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snm\OneDrive\Documents\healthcare-analytics-excel\analysis\"/>
    </mc:Choice>
  </mc:AlternateContent>
  <xr:revisionPtr revIDLastSave="0" documentId="13_ncr:1_{5F909ABE-2B31-4B11-ABA0-3FB9D379E2A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visits_table" sheetId="1" r:id="rId1"/>
    <sheet name="visits count" sheetId="4" r:id="rId2"/>
  </sheets>
  <calcPr calcId="191029"/>
  <pivotCaches>
    <pivotCache cacheId="1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<sst xmlns="http://schemas.openxmlformats.org/spreadsheetml/2006/main" count="80028" uniqueCount="10065">
  <si>
    <t>Patient ID</t>
  </si>
  <si>
    <t>Gender</t>
  </si>
  <si>
    <t>Age</t>
  </si>
  <si>
    <t>Date of Visit</t>
  </si>
  <si>
    <t>Department</t>
  </si>
  <si>
    <t>Physician Name</t>
  </si>
  <si>
    <t>Diagnosis</t>
  </si>
  <si>
    <t>Treatment Type</t>
  </si>
  <si>
    <t>Treatment Cost</t>
  </si>
  <si>
    <t>Payment Method</t>
  </si>
  <si>
    <t>Follow-up Required</t>
  </si>
  <si>
    <t>Patient Satisfaction Rating</t>
  </si>
  <si>
    <t>P00001</t>
  </si>
  <si>
    <t>P00002</t>
  </si>
  <si>
    <t>P00003</t>
  </si>
  <si>
    <t>P00004</t>
  </si>
  <si>
    <t>P00005</t>
  </si>
  <si>
    <t>P00006</t>
  </si>
  <si>
    <t>P00007</t>
  </si>
  <si>
    <t>P00008</t>
  </si>
  <si>
    <t>P00009</t>
  </si>
  <si>
    <t>P00010</t>
  </si>
  <si>
    <t>P00011</t>
  </si>
  <si>
    <t>P00012</t>
  </si>
  <si>
    <t>P00013</t>
  </si>
  <si>
    <t>P00014</t>
  </si>
  <si>
    <t>P00015</t>
  </si>
  <si>
    <t>P00016</t>
  </si>
  <si>
    <t>P00017</t>
  </si>
  <si>
    <t>P00018</t>
  </si>
  <si>
    <t>P00019</t>
  </si>
  <si>
    <t>P00020</t>
  </si>
  <si>
    <t>P00021</t>
  </si>
  <si>
    <t>P00022</t>
  </si>
  <si>
    <t>P00023</t>
  </si>
  <si>
    <t>P00024</t>
  </si>
  <si>
    <t>P00025</t>
  </si>
  <si>
    <t>P00026</t>
  </si>
  <si>
    <t>P00027</t>
  </si>
  <si>
    <t>P00028</t>
  </si>
  <si>
    <t>P00029</t>
  </si>
  <si>
    <t>P00030</t>
  </si>
  <si>
    <t>P00031</t>
  </si>
  <si>
    <t>P00032</t>
  </si>
  <si>
    <t>P00033</t>
  </si>
  <si>
    <t>P00034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</si>
  <si>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</si>
  <si>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</si>
  <si>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</si>
  <si>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</si>
  <si>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</si>
  <si>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</si>
  <si>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</si>
  <si>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</si>
  <si>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</si>
  <si>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</si>
  <si>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</si>
  <si>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</si>
  <si>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</si>
  <si>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</si>
  <si>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</si>
  <si>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</si>
  <si>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</si>
  <si>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</si>
  <si>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</si>
  <si>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</si>
  <si>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</si>
  <si>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</si>
  <si>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</si>
  <si>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</si>
  <si>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</si>
  <si>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</si>
  <si>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</si>
  <si>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</si>
  <si>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</si>
  <si>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</si>
  <si>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</si>
  <si>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</si>
  <si>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</si>
  <si>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</si>
  <si>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</si>
  <si>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</si>
  <si>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</si>
  <si>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</si>
  <si>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</si>
  <si>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</si>
  <si>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</si>
  <si>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</si>
  <si>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</si>
  <si>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</si>
  <si>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</si>
  <si>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</si>
  <si>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</si>
  <si>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</si>
  <si>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</si>
  <si>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P00084</t>
  </si>
  <si>
    <t>P00085</t>
  </si>
  <si>
    <t>P00086</t>
  </si>
  <si>
    <t>P00087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</si>
  <si>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</si>
  <si>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</si>
  <si>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</si>
  <si>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</si>
  <si>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</si>
  <si>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</si>
  <si>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</si>
  <si>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</si>
  <si>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</si>
  <si>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</si>
  <si>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</si>
  <si>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</si>
  <si>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</si>
  <si>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</si>
  <si>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</si>
  <si>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</si>
  <si>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</si>
  <si>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</si>
  <si>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</si>
  <si>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</si>
  <si>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</si>
  <si>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</si>
  <si>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</si>
  <si>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</si>
  <si>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</si>
  <si>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</si>
  <si>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</si>
  <si>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</si>
  <si>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</si>
  <si>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</si>
  <si>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</si>
  <si>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</si>
  <si>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</si>
  <si>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</si>
  <si>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</si>
  <si>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</si>
  <si>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</si>
  <si>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</si>
  <si>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</si>
  <si>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</si>
  <si>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</si>
  <si>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</si>
  <si>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</si>
  <si>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</si>
  <si>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</si>
  <si>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</si>
  <si>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</si>
  <si>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</si>
  <si>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</si>
  <si>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</si>
  <si>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</si>
  <si>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</si>
  <si>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</si>
  <si>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</si>
  <si>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</si>
  <si>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</si>
  <si>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</si>
  <si>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</si>
  <si>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</si>
  <si>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</si>
  <si>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</si>
  <si>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</si>
  <si>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</si>
  <si>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</si>
  <si>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</si>
  <si>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</si>
  <si>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</si>
  <si>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</si>
  <si>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</si>
  <si>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</si>
  <si>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</si>
  <si>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</si>
  <si>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</si>
  <si>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</si>
  <si>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</si>
  <si>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</si>
  <si>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</si>
  <si>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</si>
  <si>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</si>
  <si>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</si>
  <si>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P00168</t>
  </si>
  <si>
    <t>P00169</t>
  </si>
  <si>
    <t>P00170</t>
  </si>
  <si>
    <t>P00171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</si>
  <si>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</si>
  <si>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</si>
  <si>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</si>
  <si>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</si>
  <si>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</si>
  <si>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</si>
  <si>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</si>
  <si>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</si>
  <si>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</si>
  <si>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</si>
  <si>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</si>
  <si>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</si>
  <si>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</si>
  <si>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</si>
  <si>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</si>
  <si>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</si>
  <si>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</si>
  <si>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</si>
  <si>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</si>
  <si>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</si>
  <si>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</si>
  <si>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</si>
  <si>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</si>
  <si>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</si>
  <si>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</si>
  <si>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</si>
  <si>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</si>
  <si>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</si>
  <si>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</si>
  <si>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</si>
  <si>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</si>
  <si>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</si>
  <si>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</si>
  <si>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</si>
  <si>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</si>
  <si>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</si>
  <si>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</si>
  <si>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</si>
  <si>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</si>
  <si>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</si>
  <si>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</si>
  <si>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</si>
  <si>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</si>
  <si>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</si>
  <si>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</si>
  <si>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</si>
  <si>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</si>
  <si>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</si>
  <si>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</si>
  <si>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</si>
  <si>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</si>
  <si>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</si>
  <si>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</si>
  <si>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</si>
  <si>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</si>
  <si>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</si>
  <si>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</si>
  <si>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</si>
  <si>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</si>
  <si>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</si>
  <si>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</si>
  <si>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</si>
  <si>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</si>
  <si>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</si>
  <si>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</si>
  <si>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</si>
  <si>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</si>
  <si>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</si>
  <si>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</si>
  <si>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</si>
  <si>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</si>
  <si>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</si>
  <si>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</si>
  <si>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</si>
  <si>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</si>
  <si>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</si>
  <si>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</si>
  <si>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</si>
  <si>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</si>
  <si>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</si>
  <si>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</si>
  <si>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</si>
  <si>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</si>
  <si>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</si>
  <si>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</si>
  <si>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</si>
  <si>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</si>
  <si>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</si>
  <si>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</si>
  <si>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</si>
  <si>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</si>
  <si>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</si>
  <si>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</si>
  <si>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</si>
  <si>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</si>
  <si>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</si>
  <si>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</si>
  <si>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</si>
  <si>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</si>
  <si>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</si>
  <si>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</si>
  <si>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</si>
  <si>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</si>
  <si>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</si>
  <si>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</si>
  <si>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</si>
  <si>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</si>
  <si>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</si>
  <si>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</si>
  <si>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</si>
  <si>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</si>
  <si>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</si>
  <si>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</si>
  <si>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</si>
  <si>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</si>
  <si>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</si>
  <si>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</si>
  <si>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</si>
  <si>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</si>
  <si>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</si>
  <si>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</si>
  <si>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</si>
  <si>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</si>
  <si>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</si>
  <si>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</si>
  <si>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</si>
  <si>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</si>
  <si>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</si>
  <si>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</si>
  <si>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</si>
  <si>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</si>
  <si>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</si>
  <si>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</si>
  <si>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</si>
  <si>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</si>
  <si>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</si>
  <si>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</si>
  <si>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</si>
  <si>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</si>
  <si>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</si>
  <si>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</si>
  <si>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</si>
  <si>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</si>
  <si>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</si>
  <si>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</si>
  <si>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</si>
  <si>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</si>
  <si>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</si>
  <si>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</si>
  <si>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</si>
  <si>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</si>
  <si>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</si>
  <si>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</si>
  <si>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</si>
  <si>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</si>
  <si>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</si>
  <si>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</si>
  <si>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</si>
  <si>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</si>
  <si>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</si>
  <si>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</si>
  <si>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</si>
  <si>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</si>
  <si>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</si>
  <si>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</si>
  <si>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</si>
  <si>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</si>
  <si>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</si>
  <si>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</si>
  <si>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</si>
  <si>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</si>
  <si>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</si>
  <si>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</si>
  <si>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</si>
  <si>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</si>
  <si>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</si>
  <si>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</si>
  <si>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</si>
  <si>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</si>
  <si>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</si>
  <si>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</si>
  <si>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</si>
  <si>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</si>
  <si>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</si>
  <si>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</si>
  <si>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</si>
  <si>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</si>
  <si>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</si>
  <si>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</si>
  <si>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</si>
  <si>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</si>
  <si>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</si>
  <si>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</si>
  <si>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</si>
  <si>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</si>
  <si>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</si>
  <si>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</si>
  <si>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</si>
  <si>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P00370</t>
  </si>
  <si>
    <t>P00371</t>
  </si>
  <si>
    <t>P00372</t>
  </si>
  <si>
    <t>P00373</t>
  </si>
  <si>
    <t>P00374</t>
  </si>
  <si>
    <t>P00375</t>
  </si>
  <si>
    <t>P00376</t>
  </si>
  <si>
    <t>P00377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</si>
  <si>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</si>
  <si>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</si>
  <si>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</si>
  <si>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</si>
  <si>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</si>
  <si>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</si>
  <si>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</si>
  <si>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</si>
  <si>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</si>
  <si>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</si>
  <si>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</si>
  <si>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</si>
  <si>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</si>
  <si>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</si>
  <si>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</si>
  <si>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</si>
  <si>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</si>
  <si>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</si>
  <si>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</si>
  <si>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</si>
  <si>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</si>
  <si>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</si>
  <si>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</si>
  <si>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</si>
  <si>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</si>
  <si>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</si>
  <si>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</si>
  <si>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</si>
  <si>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</si>
  <si>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</si>
  <si>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</si>
  <si>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</si>
  <si>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</si>
  <si>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</si>
  <si>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</si>
  <si>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</si>
  <si>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</si>
  <si>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</si>
  <si>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</si>
  <si>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</si>
  <si>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</si>
  <si>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</si>
  <si>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</si>
  <si>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</si>
  <si>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</si>
  <si>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</si>
  <si>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</si>
  <si>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</si>
  <si>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</si>
  <si>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</si>
  <si>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</si>
  <si>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</si>
  <si>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</si>
  <si>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</si>
  <si>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</si>
  <si>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</si>
  <si>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</si>
  <si>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</si>
  <si>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</si>
  <si>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</si>
  <si>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</si>
  <si>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</si>
  <si>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</si>
  <si>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</si>
  <si>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</si>
  <si>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</si>
  <si>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</si>
  <si>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</si>
  <si>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</si>
  <si>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</si>
  <si>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</si>
  <si>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</si>
  <si>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</si>
  <si>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</si>
  <si>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</si>
  <si>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</si>
  <si>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</si>
  <si>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</si>
  <si>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</si>
  <si>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</si>
  <si>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</si>
  <si>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</si>
  <si>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</si>
  <si>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</si>
  <si>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</si>
  <si>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</si>
  <si>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</si>
  <si>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</si>
  <si>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</si>
  <si>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</si>
  <si>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</si>
  <si>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</si>
  <si>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</si>
  <si>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</si>
  <si>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</si>
  <si>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</si>
  <si>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</si>
  <si>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</si>
  <si>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</si>
  <si>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</si>
  <si>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</si>
  <si>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</si>
  <si>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</si>
  <si>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</si>
  <si>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</si>
  <si>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</si>
  <si>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</si>
  <si>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</si>
  <si>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</si>
  <si>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</si>
  <si>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</si>
  <si>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</si>
  <si>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</si>
  <si>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</si>
  <si>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</si>
  <si>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P00493</t>
  </si>
  <si>
    <t>P00494</t>
  </si>
  <si>
    <t>P00495</t>
  </si>
  <si>
    <t>P00496</t>
  </si>
  <si>
    <t>P00497</t>
  </si>
  <si>
    <t>P00498</t>
  </si>
  <si>
    <t>P00499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</si>
  <si>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</si>
  <si>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</si>
  <si>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</si>
  <si>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</si>
  <si>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</si>
  <si>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</si>
  <si>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</si>
  <si>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</si>
  <si>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</si>
  <si>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</si>
  <si>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</si>
  <si>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</si>
  <si>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</si>
  <si>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</si>
  <si>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</si>
  <si>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</si>
  <si>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</si>
  <si>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</si>
  <si>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</si>
  <si>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</si>
  <si>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</si>
  <si>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</si>
  <si>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</si>
  <si>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</si>
  <si>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</si>
  <si>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</si>
  <si>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</si>
  <si>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</si>
  <si>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</si>
  <si>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</si>
  <si>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</si>
  <si>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</si>
  <si>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</si>
  <si>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</si>
  <si>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</si>
  <si>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</si>
  <si>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</si>
  <si>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</si>
  <si>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</si>
  <si>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</si>
  <si>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</si>
  <si>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</si>
  <si>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</si>
  <si>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</si>
  <si>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</si>
  <si>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</si>
  <si>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</si>
  <si>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</si>
  <si>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</si>
  <si>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</si>
  <si>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</si>
  <si>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</si>
  <si>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</si>
  <si>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</si>
  <si>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</si>
  <si>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</si>
  <si>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</si>
  <si>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</si>
  <si>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</si>
  <si>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</si>
  <si>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</si>
  <si>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</si>
  <si>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</si>
  <si>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</si>
  <si>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</si>
  <si>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</si>
  <si>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</si>
  <si>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</si>
  <si>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</si>
  <si>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</si>
  <si>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</si>
  <si>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</si>
  <si>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</si>
  <si>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</si>
  <si>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</si>
  <si>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</si>
  <si>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</si>
  <si>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</si>
  <si>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</si>
  <si>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</si>
  <si>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</si>
  <si>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</si>
  <si>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</si>
  <si>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</si>
  <si>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</si>
  <si>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</si>
  <si>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</si>
  <si>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</si>
  <si>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</si>
  <si>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</si>
  <si>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</si>
  <si>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</si>
  <si>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</si>
  <si>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</si>
  <si>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</si>
  <si>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</si>
  <si>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</si>
  <si>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</si>
  <si>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</si>
  <si>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</si>
  <si>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</si>
  <si>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</si>
  <si>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</si>
  <si>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</si>
  <si>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</si>
  <si>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</si>
  <si>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</si>
  <si>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</si>
  <si>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</si>
  <si>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</si>
  <si>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</si>
  <si>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</si>
  <si>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</si>
  <si>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</si>
  <si>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</si>
  <si>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</si>
  <si>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</si>
  <si>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</si>
  <si>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</si>
  <si>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</si>
  <si>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</si>
  <si>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</si>
  <si>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</si>
  <si>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</si>
  <si>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</si>
  <si>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</si>
  <si>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</si>
  <si>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</si>
  <si>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</si>
  <si>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</si>
  <si>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</si>
  <si>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</si>
  <si>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</si>
  <si>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</si>
  <si>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</si>
  <si>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</si>
  <si>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</si>
  <si>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</si>
  <si>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</si>
  <si>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</si>
  <si>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</si>
  <si>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</si>
  <si>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</si>
  <si>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</si>
  <si>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</si>
  <si>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</si>
  <si>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</si>
  <si>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</si>
  <si>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</si>
  <si>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</si>
  <si>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</si>
  <si>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</si>
  <si>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</si>
  <si>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</si>
  <si>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</si>
  <si>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</si>
  <si>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</si>
  <si>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</si>
  <si>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</si>
  <si>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</si>
  <si>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</si>
  <si>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</si>
  <si>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</si>
  <si>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</si>
  <si>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</si>
  <si>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</si>
  <si>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</si>
  <si>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</si>
  <si>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</si>
  <si>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</si>
  <si>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</si>
  <si>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</si>
  <si>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</si>
  <si>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</si>
  <si>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</si>
  <si>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</si>
  <si>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</si>
  <si>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</si>
  <si>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</si>
  <si>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P00679</t>
  </si>
  <si>
    <t>P00680</t>
  </si>
  <si>
    <t>P00681</t>
  </si>
  <si>
    <t>P00682</t>
  </si>
  <si>
    <t>P00683</t>
  </si>
  <si>
    <t>P00684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</si>
  <si>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</si>
  <si>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</si>
  <si>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</si>
  <si>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</si>
  <si>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</si>
  <si>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</si>
  <si>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</si>
  <si>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</si>
  <si>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</si>
  <si>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</si>
  <si>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</si>
  <si>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</si>
  <si>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</si>
  <si>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</si>
  <si>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</si>
  <si>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</si>
  <si>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</si>
  <si>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</si>
  <si>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</si>
  <si>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</si>
  <si>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</si>
  <si>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</si>
  <si>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</si>
  <si>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</si>
  <si>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</si>
  <si>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P00710</t>
  </si>
  <si>
    <t>P00711</t>
  </si>
  <si>
    <t>P00712</t>
  </si>
  <si>
    <t>P00713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</si>
  <si>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</si>
  <si>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</si>
  <si>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</si>
  <si>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</si>
  <si>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</si>
  <si>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</si>
  <si>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</si>
  <si>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</si>
  <si>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</si>
  <si>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</si>
  <si>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</si>
  <si>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</si>
  <si>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</si>
  <si>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</si>
  <si>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</si>
  <si>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</si>
  <si>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</si>
  <si>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</si>
  <si>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</si>
  <si>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P00733</t>
  </si>
  <si>
    <t>P00734</t>
  </si>
  <si>
    <t>P00735</t>
  </si>
  <si>
    <t>P00736</t>
  </si>
  <si>
    <t>P00737</t>
  </si>
  <si>
    <t>P00738</t>
  </si>
  <si>
    <t>P00739</t>
  </si>
  <si>
    <t>P00740</t>
  </si>
  <si>
    <t>P00741</t>
  </si>
  <si>
    <t>P00742</t>
  </si>
  <si>
    <t>P00743</t>
  </si>
  <si>
    <t>P00744</t>
  </si>
  <si>
    <t>P00745</t>
  </si>
  <si>
    <t>P00746</t>
  </si>
  <si>
    <t>P00747</t>
  </si>
  <si>
    <t>P00748</t>
  </si>
  <si>
    <t>P00749</t>
  </si>
  <si>
    <t>P00750</t>
  </si>
  <si>
    <t>P00751</t>
  </si>
  <si>
    <t>P00752</t>
  </si>
  <si>
    <t>P00753</t>
  </si>
  <si>
    <t>P00754</t>
  </si>
  <si>
    <t>P00755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</si>
  <si>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</si>
  <si>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</si>
  <si>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</si>
  <si>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</si>
  <si>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</si>
  <si>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</si>
  <si>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</si>
  <si>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</si>
  <si>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</si>
  <si>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</si>
  <si>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</si>
  <si>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</si>
  <si>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</si>
  <si>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</si>
  <si>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</si>
  <si>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</si>
  <si>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</si>
  <si>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</si>
  <si>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</si>
  <si>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</si>
  <si>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</si>
  <si>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</si>
  <si>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</si>
  <si>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</si>
  <si>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</si>
  <si>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P00781</t>
  </si>
  <si>
    <t>P00782</t>
  </si>
  <si>
    <t>P00783</t>
  </si>
  <si>
    <t>P00784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</si>
  <si>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</si>
  <si>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</si>
  <si>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</si>
  <si>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</si>
  <si>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</si>
  <si>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</si>
  <si>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</si>
  <si>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</si>
  <si>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</si>
  <si>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</si>
  <si>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</si>
  <si>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</si>
  <si>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</si>
  <si>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</si>
  <si>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</si>
  <si>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</si>
  <si>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</si>
  <si>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</si>
  <si>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</si>
  <si>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</si>
  <si>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</si>
  <si>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</si>
  <si>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</si>
  <si>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</si>
  <si>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</si>
  <si>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</si>
  <si>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</si>
  <si>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P00812</t>
  </si>
  <si>
    <t>P00813</t>
  </si>
  <si>
    <t>P00814</t>
  </si>
  <si>
    <t>P00815</t>
  </si>
  <si>
    <t>P00816</t>
  </si>
  <si>
    <t>P00817</t>
  </si>
  <si>
    <t>P00818</t>
  </si>
  <si>
    <t>P00819</t>
  </si>
  <si>
    <t>P00820</t>
  </si>
  <si>
    <t>P00821</t>
  </si>
  <si>
    <t>P00822</t>
  </si>
  <si>
    <t>P00823</t>
  </si>
  <si>
    <t>P00824</t>
  </si>
  <si>
    <t>P00825</t>
  </si>
  <si>
    <t>P00826</t>
  </si>
  <si>
    <t>P00827</t>
  </si>
  <si>
    <t>P00828</t>
  </si>
  <si>
    <t>P00829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</si>
  <si>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</si>
  <si>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</si>
  <si>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</si>
  <si>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</si>
  <si>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</si>
  <si>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</si>
  <si>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</si>
  <si>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</si>
  <si>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</si>
  <si>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P00839</t>
  </si>
  <si>
    <t>P00840</t>
  </si>
  <si>
    <t>P00841</t>
  </si>
  <si>
    <t>P00842</t>
  </si>
  <si>
    <t>P00843</t>
  </si>
  <si>
    <t>P00844</t>
  </si>
  <si>
    <t>P00845</t>
  </si>
  <si>
    <t>P00846</t>
  </si>
  <si>
    <t>P00847</t>
  </si>
  <si>
    <t>P00848</t>
  </si>
  <si>
    <t>P00849</t>
  </si>
  <si>
    <t>P00850</t>
  </si>
  <si>
    <t>P00851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</si>
  <si>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</si>
  <si>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</si>
  <si>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</si>
  <si>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</si>
  <si>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</si>
  <si>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</si>
  <si>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</si>
  <si>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</si>
  <si>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</si>
  <si>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</si>
  <si>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</si>
  <si>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P00863</t>
  </si>
  <si>
    <t>P00864</t>
  </si>
  <si>
    <t>P00865</t>
  </si>
  <si>
    <t>P00866</t>
  </si>
  <si>
    <t>P00867</t>
  </si>
  <si>
    <t>P00868</t>
  </si>
  <si>
    <t>P00869</t>
  </si>
  <si>
    <t>P00870</t>
  </si>
  <si>
    <t>P00871</t>
  </si>
  <si>
    <t>P00872</t>
  </si>
  <si>
    <t>P00873</t>
  </si>
  <si>
    <t>P00874</t>
  </si>
  <si>
    <t>P00875</t>
  </si>
  <si>
    <t>P00876</t>
  </si>
  <si>
    <t>P00877</t>
  </si>
  <si>
    <t>P00878</t>
  </si>
  <si>
    <t>P00879</t>
  </si>
  <si>
    <t>P00880</t>
  </si>
  <si>
    <t>P00881</t>
  </si>
  <si>
    <t>P00882</t>
  </si>
  <si>
    <t>P00883</t>
  </si>
  <si>
    <t>P00884</t>
  </si>
  <si>
    <t>P00885</t>
  </si>
  <si>
    <t>P00886</t>
  </si>
  <si>
    <t>P00887</t>
  </si>
  <si>
    <t>P00888</t>
  </si>
  <si>
    <t>P00889</t>
  </si>
  <si>
    <t>P00890</t>
  </si>
  <si>
    <t>P00891</t>
  </si>
  <si>
    <t>P00892</t>
  </si>
  <si>
    <t>P00893</t>
  </si>
  <si>
    <t>P00894</t>
  </si>
  <si>
    <t>P00895</t>
  </si>
  <si>
    <t>P00896</t>
  </si>
  <si>
    <t>P00897</t>
  </si>
  <si>
    <t>P00898</t>
  </si>
  <si>
    <t>P00899</t>
  </si>
  <si>
    <t>P00900</t>
  </si>
  <si>
    <t>P00901</t>
  </si>
  <si>
    <t>P00902</t>
  </si>
  <si>
    <t>P00903</t>
  </si>
  <si>
    <t>P00904</t>
  </si>
  <si>
    <t>P00905</t>
  </si>
  <si>
    <t>P00906</t>
  </si>
  <si>
    <t>P00907</t>
  </si>
  <si>
    <t>P00908</t>
  </si>
  <si>
    <t>P00909</t>
  </si>
  <si>
    <t>P00910</t>
  </si>
  <si>
    <t>P00911</t>
  </si>
  <si>
    <t>P00912</t>
  </si>
  <si>
    <t>P00913</t>
  </si>
  <si>
    <t>P00914</t>
  </si>
  <si>
    <t>P00915</t>
  </si>
  <si>
    <t>P00916</t>
  </si>
  <si>
    <t>P00917</t>
  </si>
  <si>
    <t>P00918</t>
  </si>
  <si>
    <t>P00919</t>
  </si>
  <si>
    <t>P00920</t>
  </si>
  <si>
    <t>P00921</t>
  </si>
  <si>
    <t>P00922</t>
  </si>
  <si>
    <t>P00923</t>
  </si>
  <si>
    <t>P00924</t>
  </si>
  <si>
    <t>P00925</t>
  </si>
  <si>
    <t>P00926</t>
  </si>
  <si>
    <t>P00927</t>
  </si>
  <si>
    <t>P00928</t>
  </si>
  <si>
    <t>P00929</t>
  </si>
  <si>
    <t>P00930</t>
  </si>
  <si>
    <t>P00931</t>
  </si>
  <si>
    <t>P00932</t>
  </si>
  <si>
    <t>P00933</t>
  </si>
  <si>
    <t>P00934</t>
  </si>
  <si>
    <t>P00935</t>
  </si>
  <si>
    <t>P00936</t>
  </si>
  <si>
    <t>P00937</t>
  </si>
  <si>
    <t>P00938</t>
  </si>
  <si>
    <t>P00939</t>
  </si>
  <si>
    <t>P00940</t>
  </si>
  <si>
    <t>P00941</t>
  </si>
  <si>
    <t>P00942</t>
  </si>
  <si>
    <t>P00943</t>
  </si>
  <si>
    <t>P00944</t>
  </si>
  <si>
    <t>P00945</t>
  </si>
  <si>
    <t>P00946</t>
  </si>
  <si>
    <t>P00947</t>
  </si>
  <si>
    <t>P00948</t>
  </si>
  <si>
    <t>P00949</t>
  </si>
  <si>
    <t>P00950</t>
  </si>
  <si>
    <t>P00951</t>
  </si>
  <si>
    <t>P00952</t>
  </si>
  <si>
    <t>P00953</t>
  </si>
  <si>
    <t>P00954</t>
  </si>
  <si>
    <t>P00955</t>
  </si>
  <si>
    <t>P00956</t>
  </si>
  <si>
    <t>P00957</t>
  </si>
  <si>
    <t>P00958</t>
  </si>
  <si>
    <t>P00959</t>
  </si>
  <si>
    <t>P00960</t>
  </si>
  <si>
    <t>P00961</t>
  </si>
  <si>
    <t>P00962</t>
  </si>
  <si>
    <t>P00963</t>
  </si>
  <si>
    <t>P00964</t>
  </si>
  <si>
    <t>P00965</t>
  </si>
  <si>
    <t>P00966</t>
  </si>
  <si>
    <t>P00967</t>
  </si>
  <si>
    <t>P00968</t>
  </si>
  <si>
    <t>P00969</t>
  </si>
  <si>
    <t>P00970</t>
  </si>
  <si>
    <t>P00971</t>
  </si>
  <si>
    <t>P00972</t>
  </si>
  <si>
    <t>P00973</t>
  </si>
  <si>
    <t>P00974</t>
  </si>
  <si>
    <t>P00975</t>
  </si>
  <si>
    <t>P00976</t>
  </si>
  <si>
    <t>P00977</t>
  </si>
  <si>
    <t>P00978</t>
  </si>
  <si>
    <t>P00979</t>
  </si>
  <si>
    <t>P00980</t>
  </si>
  <si>
    <t>P00981</t>
  </si>
  <si>
    <t>P00982</t>
  </si>
  <si>
    <t>P00983</t>
  </si>
  <si>
    <t>P00984</t>
  </si>
  <si>
    <t>P00985</t>
  </si>
  <si>
    <t>P00986</t>
  </si>
  <si>
    <t>P00987</t>
  </si>
  <si>
    <t>P00988</t>
  </si>
  <si>
    <t>P00989</t>
  </si>
  <si>
    <t>P00990</t>
  </si>
  <si>
    <t>P00991</t>
  </si>
  <si>
    <t>P00992</t>
  </si>
  <si>
    <t>P00993</t>
  </si>
  <si>
    <t>P00994</t>
  </si>
  <si>
    <t>P00995</t>
  </si>
  <si>
    <t>P00996</t>
  </si>
  <si>
    <t>P00997</t>
  </si>
  <si>
    <t>P00998</t>
  </si>
  <si>
    <t>P00999</t>
  </si>
  <si>
    <t>P01000</t>
  </si>
  <si>
    <t>P01001</t>
  </si>
  <si>
    <t>P01002</t>
  </si>
  <si>
    <t>P01003</t>
  </si>
  <si>
    <t>P01004</t>
  </si>
  <si>
    <t>P01005</t>
  </si>
  <si>
    <t>P01006</t>
  </si>
  <si>
    <t>P01007</t>
  </si>
  <si>
    <t>P01008</t>
  </si>
  <si>
    <t>P01009</t>
  </si>
  <si>
    <t>P01010</t>
  </si>
  <si>
    <t>P01011</t>
  </si>
  <si>
    <t>P01012</t>
  </si>
  <si>
    <t>P01013</t>
  </si>
  <si>
    <t>P01014</t>
  </si>
  <si>
    <t>P01015</t>
  </si>
  <si>
    <t>P01016</t>
  </si>
  <si>
    <t>P01017</t>
  </si>
  <si>
    <t>P01018</t>
  </si>
  <si>
    <t>P01019</t>
  </si>
  <si>
    <t>P01020</t>
  </si>
  <si>
    <t>P01021</t>
  </si>
  <si>
    <t>P01022</t>
  </si>
  <si>
    <t>P01023</t>
  </si>
  <si>
    <t>P01024</t>
  </si>
  <si>
    <t>P01025</t>
  </si>
  <si>
    <t>P01026</t>
  </si>
  <si>
    <t>P01027</t>
  </si>
  <si>
    <t>P01028</t>
  </si>
  <si>
    <t>P01029</t>
  </si>
  <si>
    <t>P01030</t>
  </si>
  <si>
    <t>P01031</t>
  </si>
  <si>
    <t>P01032</t>
  </si>
  <si>
    <t>P01033</t>
  </si>
  <si>
    <t>P01034</t>
  </si>
  <si>
    <t>P01035</t>
  </si>
  <si>
    <t>P01036</t>
  </si>
  <si>
    <t>P01037</t>
  </si>
  <si>
    <t>P01038</t>
  </si>
  <si>
    <t>P01039</t>
  </si>
  <si>
    <t>P01040</t>
  </si>
  <si>
    <t>P01041</t>
  </si>
  <si>
    <t>P01042</t>
  </si>
  <si>
    <t>P01043</t>
  </si>
  <si>
    <t>P01044</t>
  </si>
  <si>
    <t>P01045</t>
  </si>
  <si>
    <t>P01046</t>
  </si>
  <si>
    <t>P01047</t>
  </si>
  <si>
    <t>P01048</t>
  </si>
  <si>
    <t>P01049</t>
  </si>
  <si>
    <t>P01050</t>
  </si>
  <si>
    <t>P01051</t>
  </si>
  <si>
    <t>P01052</t>
  </si>
  <si>
    <t>P01053</t>
  </si>
  <si>
    <t>P01054</t>
  </si>
  <si>
    <t>P01055</t>
  </si>
  <si>
    <t>P01056</t>
  </si>
  <si>
    <t>P01057</t>
  </si>
  <si>
    <t>P01058</t>
  </si>
  <si>
    <t>P01059</t>
  </si>
  <si>
    <t>P01060</t>
  </si>
  <si>
    <t>P01061</t>
  </si>
  <si>
    <t>P01062</t>
  </si>
  <si>
    <t>P01063</t>
  </si>
  <si>
    <t>P01064</t>
  </si>
  <si>
    <t>P01065</t>
  </si>
  <si>
    <t>P01066</t>
  </si>
  <si>
    <t>P01067</t>
  </si>
  <si>
    <t>P01068</t>
  </si>
  <si>
    <t>P01069</t>
  </si>
  <si>
    <t>P01070</t>
  </si>
  <si>
    <t>P01071</t>
  </si>
  <si>
    <t>P01072</t>
  </si>
  <si>
    <t>P01073</t>
  </si>
  <si>
    <t>P01074</t>
  </si>
  <si>
    <t>P01075</t>
  </si>
  <si>
    <t>P01076</t>
  </si>
  <si>
    <t>P01077</t>
  </si>
  <si>
    <t>P01078</t>
  </si>
  <si>
    <t>P01079</t>
  </si>
  <si>
    <t>P01080</t>
  </si>
  <si>
    <t>P01081</t>
  </si>
  <si>
    <t>P01082</t>
  </si>
  <si>
    <t>P01083</t>
  </si>
  <si>
    <t>P01084</t>
  </si>
  <si>
    <t>P01085</t>
  </si>
  <si>
    <t>P01086</t>
  </si>
  <si>
    <t>P01087</t>
  </si>
  <si>
    <t>P01088</t>
  </si>
  <si>
    <t>P01089</t>
  </si>
  <si>
    <t>P01090</t>
  </si>
  <si>
    <t>P01091</t>
  </si>
  <si>
    <t>P01092</t>
  </si>
  <si>
    <t>P01093</t>
  </si>
  <si>
    <t>P01094</t>
  </si>
  <si>
    <t>P01095</t>
  </si>
  <si>
    <t>P01096</t>
  </si>
  <si>
    <t>P01097</t>
  </si>
  <si>
    <t>P01098</t>
  </si>
  <si>
    <t>P01099</t>
  </si>
  <si>
    <t>P01100</t>
  </si>
  <si>
    <t>P01101</t>
  </si>
  <si>
    <t>P01102</t>
  </si>
  <si>
    <t>P01103</t>
  </si>
  <si>
    <t>P01104</t>
  </si>
  <si>
    <t>P01105</t>
  </si>
  <si>
    <t>P01106</t>
  </si>
  <si>
    <t>P01107</t>
  </si>
  <si>
    <t>P01108</t>
  </si>
  <si>
    <t>P01109</t>
  </si>
  <si>
    <t>P01110</t>
  </si>
  <si>
    <t>P01111</t>
  </si>
  <si>
    <t>P01112</t>
  </si>
  <si>
    <t>P01113</t>
  </si>
  <si>
    <t>P01114</t>
  </si>
  <si>
    <t>P01115</t>
  </si>
  <si>
    <t>P01116</t>
  </si>
  <si>
    <t>P01117</t>
  </si>
  <si>
    <t>P01118</t>
  </si>
  <si>
    <t>P01119</t>
  </si>
  <si>
    <t>P01120</t>
  </si>
  <si>
    <t>P01121</t>
  </si>
  <si>
    <t>P01122</t>
  </si>
  <si>
    <t>P01123</t>
  </si>
  <si>
    <t>P01124</t>
  </si>
  <si>
    <t>P01125</t>
  </si>
  <si>
    <t>P01126</t>
  </si>
  <si>
    <t>P01127</t>
  </si>
  <si>
    <t>P01128</t>
  </si>
  <si>
    <t>P01129</t>
  </si>
  <si>
    <t>P01130</t>
  </si>
  <si>
    <t>P01131</t>
  </si>
  <si>
    <t>P01132</t>
  </si>
  <si>
    <t>P01133</t>
  </si>
  <si>
    <t>P01134</t>
  </si>
  <si>
    <t>P01135</t>
  </si>
  <si>
    <t>P01136</t>
  </si>
  <si>
    <t>P01137</t>
  </si>
  <si>
    <t>P01138</t>
  </si>
  <si>
    <t>P01139</t>
  </si>
  <si>
    <t>P01140</t>
  </si>
  <si>
    <t>P01141</t>
  </si>
  <si>
    <t>P01142</t>
  </si>
  <si>
    <t>P01143</t>
  </si>
  <si>
    <t>P01144</t>
  </si>
  <si>
    <t>P01145</t>
  </si>
  <si>
    <t>P01146</t>
  </si>
  <si>
    <t>P01147</t>
  </si>
  <si>
    <t>P01148</t>
  </si>
  <si>
    <t>P01149</t>
  </si>
  <si>
    <t>P01150</t>
  </si>
  <si>
    <t>P01151</t>
  </si>
  <si>
    <t>P01152</t>
  </si>
  <si>
    <t>P01153</t>
  </si>
  <si>
    <t>P01154</t>
  </si>
  <si>
    <t>P01155</t>
  </si>
  <si>
    <t>P01156</t>
  </si>
  <si>
    <t>P01157</t>
  </si>
  <si>
    <t>P01158</t>
  </si>
  <si>
    <t>P01159</t>
  </si>
  <si>
    <t>P01160</t>
  </si>
  <si>
    <t>P01161</t>
  </si>
  <si>
    <t>P01162</t>
  </si>
  <si>
    <t>P01163</t>
  </si>
  <si>
    <t>P01164</t>
  </si>
  <si>
    <t>P01165</t>
  </si>
  <si>
    <t>P01166</t>
  </si>
  <si>
    <t>P01167</t>
  </si>
  <si>
    <t>P01168</t>
  </si>
  <si>
    <t>P01169</t>
  </si>
  <si>
    <t>P01170</t>
  </si>
  <si>
    <t>P01171</t>
  </si>
  <si>
    <t>P01172</t>
  </si>
  <si>
    <t>P01173</t>
  </si>
  <si>
    <t>P01174</t>
  </si>
  <si>
    <t>P01175</t>
  </si>
  <si>
    <t>P01176</t>
  </si>
  <si>
    <t>P01177</t>
  </si>
  <si>
    <t>P01178</t>
  </si>
  <si>
    <t>P01179</t>
  </si>
  <si>
    <t>P01180</t>
  </si>
  <si>
    <t>P01181</t>
  </si>
  <si>
    <t>P01182</t>
  </si>
  <si>
    <t>P01183</t>
  </si>
  <si>
    <t>P01184</t>
  </si>
  <si>
    <t>P01185</t>
  </si>
  <si>
    <t>P01186</t>
  </si>
  <si>
    <t>P01187</t>
  </si>
  <si>
    <t>P01188</t>
  </si>
  <si>
    <t>P01189</t>
  </si>
  <si>
    <t>P01190</t>
  </si>
  <si>
    <t>P01191</t>
  </si>
  <si>
    <t>P01192</t>
  </si>
  <si>
    <t>P01193</t>
  </si>
  <si>
    <t>P01194</t>
  </si>
  <si>
    <t>P01195</t>
  </si>
  <si>
    <t>P01196</t>
  </si>
  <si>
    <t>P01197</t>
  </si>
  <si>
    <t>P01198</t>
  </si>
  <si>
    <t>P01199</t>
  </si>
  <si>
    <t>P01200</t>
  </si>
  <si>
    <t>P01201</t>
  </si>
  <si>
    <t>P01202</t>
  </si>
  <si>
    <t>P01203</t>
  </si>
  <si>
    <t>P01204</t>
  </si>
  <si>
    <t>P01205</t>
  </si>
  <si>
    <t>P01206</t>
  </si>
  <si>
    <t>P01207</t>
  </si>
  <si>
    <t>P01208</t>
  </si>
  <si>
    <t>P01209</t>
  </si>
  <si>
    <t>P01210</t>
  </si>
  <si>
    <t>P01211</t>
  </si>
  <si>
    <t>P01212</t>
  </si>
  <si>
    <t>P01213</t>
  </si>
  <si>
    <t>P01214</t>
  </si>
  <si>
    <t>P01215</t>
  </si>
  <si>
    <t>P01216</t>
  </si>
  <si>
    <t>P01217</t>
  </si>
  <si>
    <t>P01218</t>
  </si>
  <si>
    <t>P01219</t>
  </si>
  <si>
    <t>P01220</t>
  </si>
  <si>
    <t>P01221</t>
  </si>
  <si>
    <t>P01222</t>
  </si>
  <si>
    <t>P01223</t>
  </si>
  <si>
    <t>P01224</t>
  </si>
  <si>
    <t>P01225</t>
  </si>
  <si>
    <t>P01226</t>
  </si>
  <si>
    <t>P01227</t>
  </si>
  <si>
    <t>P01228</t>
  </si>
  <si>
    <t>P01229</t>
  </si>
  <si>
    <t>P01230</t>
  </si>
  <si>
    <t>P01231</t>
  </si>
  <si>
    <t>P01232</t>
  </si>
  <si>
    <t>P01233</t>
  </si>
  <si>
    <t>P01234</t>
  </si>
  <si>
    <t>P01235</t>
  </si>
  <si>
    <t>P01236</t>
  </si>
  <si>
    <t>P01237</t>
  </si>
  <si>
    <t>P01238</t>
  </si>
  <si>
    <t>P01239</t>
  </si>
  <si>
    <t>P01240</t>
  </si>
  <si>
    <t>P01241</t>
  </si>
  <si>
    <t>P01242</t>
  </si>
  <si>
    <t>P01243</t>
  </si>
  <si>
    <t>P01244</t>
  </si>
  <si>
    <t>P01245</t>
  </si>
  <si>
    <t>P01246</t>
  </si>
  <si>
    <t>P01247</t>
  </si>
  <si>
    <t>P01248</t>
  </si>
  <si>
    <t>P01249</t>
  </si>
  <si>
    <t>P01250</t>
  </si>
  <si>
    <t>P01251</t>
  </si>
  <si>
    <t>P01252</t>
  </si>
  <si>
    <t>P01253</t>
  </si>
  <si>
    <t>P01254</t>
  </si>
  <si>
    <t>P01255</t>
  </si>
  <si>
    <t>P01256</t>
  </si>
  <si>
    <t>P01257</t>
  </si>
  <si>
    <t>P01258</t>
  </si>
  <si>
    <t>P01259</t>
  </si>
  <si>
    <t>P01260</t>
  </si>
  <si>
    <t>P01261</t>
  </si>
  <si>
    <t>P01262</t>
  </si>
  <si>
    <t>P01263</t>
  </si>
  <si>
    <t>P01264</t>
  </si>
  <si>
    <t>P01265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</si>
  <si>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</si>
  <si>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</si>
  <si>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</si>
  <si>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</si>
  <si>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</si>
  <si>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</si>
  <si>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</si>
  <si>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</si>
  <si>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</si>
  <si>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P01275</t>
  </si>
  <si>
    <t>P01276</t>
  </si>
  <si>
    <t>P01277</t>
  </si>
  <si>
    <t>P01278</t>
  </si>
  <si>
    <t>P01279</t>
  </si>
  <si>
    <t>P01280</t>
  </si>
  <si>
    <t>P01281</t>
  </si>
  <si>
    <t>P01282</t>
  </si>
  <si>
    <t>P01283</t>
  </si>
  <si>
    <t>P01284</t>
  </si>
  <si>
    <t>P01285</t>
  </si>
  <si>
    <t>P01286</t>
  </si>
  <si>
    <t>P01287</t>
  </si>
  <si>
    <t>P01288</t>
  </si>
  <si>
    <t>P01289</t>
  </si>
  <si>
    <t>P01290</t>
  </si>
  <si>
    <t>P01291</t>
  </si>
  <si>
    <t>P01292</t>
  </si>
  <si>
    <t>P01293</t>
  </si>
  <si>
    <t>P01294</t>
  </si>
  <si>
    <t>P01295</t>
  </si>
  <si>
    <t>P01296</t>
  </si>
  <si>
    <t>P01297</t>
  </si>
  <si>
    <t>P01298</t>
  </si>
  <si>
    <t>P01299</t>
  </si>
  <si>
    <t>P01300</t>
  </si>
  <si>
    <t>P01301</t>
  </si>
  <si>
    <t>P01302</t>
  </si>
  <si>
    <t>P01303</t>
  </si>
  <si>
    <t>P01304</t>
  </si>
  <si>
    <t>P01305</t>
  </si>
  <si>
    <t>P01306</t>
  </si>
  <si>
    <t>P01307</t>
  </si>
  <si>
    <t>P01308</t>
  </si>
  <si>
    <t>P01309</t>
  </si>
  <si>
    <t>P01310</t>
  </si>
  <si>
    <t>P01311</t>
  </si>
  <si>
    <t>P01312</t>
  </si>
  <si>
    <t>P01313</t>
  </si>
  <si>
    <t>P01314</t>
  </si>
  <si>
    <t>P01315</t>
  </si>
  <si>
    <t>P01316</t>
  </si>
  <si>
    <t>P01317</t>
  </si>
  <si>
    <t>P01318</t>
  </si>
  <si>
    <t>P01319</t>
  </si>
  <si>
    <t>P01320</t>
  </si>
  <si>
    <t>P01321</t>
  </si>
  <si>
    <t>P01322</t>
  </si>
  <si>
    <t>P01323</t>
  </si>
  <si>
    <t>P01324</t>
  </si>
  <si>
    <t>P01325</t>
  </si>
  <si>
    <t>P01326</t>
  </si>
  <si>
    <t>P01327</t>
  </si>
  <si>
    <t>P01328</t>
  </si>
  <si>
    <t>P01329</t>
  </si>
  <si>
    <t>P01330</t>
  </si>
  <si>
    <t>P01331</t>
  </si>
  <si>
    <t>P01332</t>
  </si>
  <si>
    <t>P01333</t>
  </si>
  <si>
    <t>P01334</t>
  </si>
  <si>
    <t>P01335</t>
  </si>
  <si>
    <t>P01336</t>
  </si>
  <si>
    <t>P01337</t>
  </si>
  <si>
    <t>P01338</t>
  </si>
  <si>
    <t>P01339</t>
  </si>
  <si>
    <t>P01340</t>
  </si>
  <si>
    <t>P01341</t>
  </si>
  <si>
    <t>P01342</t>
  </si>
  <si>
    <t>P01343</t>
  </si>
  <si>
    <t>P01344</t>
  </si>
  <si>
    <t>P01345</t>
  </si>
  <si>
    <t>P01346</t>
  </si>
  <si>
    <t>P01347</t>
  </si>
  <si>
    <t>P01348</t>
  </si>
  <si>
    <t>P01349</t>
  </si>
  <si>
    <t>P01350</t>
  </si>
  <si>
    <t>P01351</t>
  </si>
  <si>
    <t>P01352</t>
  </si>
  <si>
    <t>P01353</t>
  </si>
  <si>
    <t>P01354</t>
  </si>
  <si>
    <t>P01355</t>
  </si>
  <si>
    <t>P01356</t>
  </si>
  <si>
    <t>P01357</t>
  </si>
  <si>
    <t>P01358</t>
  </si>
  <si>
    <t>P01359</t>
  </si>
  <si>
    <t>P01360</t>
  </si>
  <si>
    <t>P01361</t>
  </si>
  <si>
    <t>P01362</t>
  </si>
  <si>
    <t>P01363</t>
  </si>
  <si>
    <t>P01364</t>
  </si>
  <si>
    <t>P01365</t>
  </si>
  <si>
    <t>P01366</t>
  </si>
  <si>
    <t>P01367</t>
  </si>
  <si>
    <t>P01368</t>
  </si>
  <si>
    <t>P01369</t>
  </si>
  <si>
    <t>P01370</t>
  </si>
  <si>
    <t>P01371</t>
  </si>
  <si>
    <t>P01372</t>
  </si>
  <si>
    <t>P01373</t>
  </si>
  <si>
    <t>P01374</t>
  </si>
  <si>
    <t>P01375</t>
  </si>
  <si>
    <t>P01376</t>
  </si>
  <si>
    <t>P01377</t>
  </si>
  <si>
    <t>P01378</t>
  </si>
  <si>
    <t>P01379</t>
  </si>
  <si>
    <t>P01380</t>
  </si>
  <si>
    <t>P01381</t>
  </si>
  <si>
    <t>P01382</t>
  </si>
  <si>
    <t>P01383</t>
  </si>
  <si>
    <t>P01384</t>
  </si>
  <si>
    <t>P01385</t>
  </si>
  <si>
    <t>P01386</t>
  </si>
  <si>
    <t>P01387</t>
  </si>
  <si>
    <t>P01388</t>
  </si>
  <si>
    <t>P01389</t>
  </si>
  <si>
    <t>P01390</t>
  </si>
  <si>
    <t>P01391</t>
  </si>
  <si>
    <t>P01392</t>
  </si>
  <si>
    <t>P01393</t>
  </si>
  <si>
    <t>P01394</t>
  </si>
  <si>
    <t>P01395</t>
  </si>
  <si>
    <t>P01396</t>
  </si>
  <si>
    <t>P01397</t>
  </si>
  <si>
    <t>P01398</t>
  </si>
  <si>
    <t>P01399</t>
  </si>
  <si>
    <t>P01400</t>
  </si>
  <si>
    <t>P01401</t>
  </si>
  <si>
    <t>P01402</t>
  </si>
  <si>
    <t>P01403</t>
  </si>
  <si>
    <t>P01404</t>
  </si>
  <si>
    <t>P01405</t>
  </si>
  <si>
    <t>P01406</t>
  </si>
  <si>
    <t>P01407</t>
  </si>
  <si>
    <t>P01408</t>
  </si>
  <si>
    <t>P01409</t>
  </si>
  <si>
    <t>P01410</t>
  </si>
  <si>
    <t>P01411</t>
  </si>
  <si>
    <t>P01412</t>
  </si>
  <si>
    <t>P01413</t>
  </si>
  <si>
    <t>P01414</t>
  </si>
  <si>
    <t>P01415</t>
  </si>
  <si>
    <t>P01416</t>
  </si>
  <si>
    <t>P01417</t>
  </si>
  <si>
    <t>P01418</t>
  </si>
  <si>
    <t>P01419</t>
  </si>
  <si>
    <t>P01420</t>
  </si>
  <si>
    <t>P01421</t>
  </si>
  <si>
    <t>P01422</t>
  </si>
  <si>
    <t>P01423</t>
  </si>
  <si>
    <t>P01424</t>
  </si>
  <si>
    <t>P01425</t>
  </si>
  <si>
    <t>P01426</t>
  </si>
  <si>
    <t>P01427</t>
  </si>
  <si>
    <t>P01428</t>
  </si>
  <si>
    <t>P01429</t>
  </si>
  <si>
    <t>P01430</t>
  </si>
  <si>
    <t>P01431</t>
  </si>
  <si>
    <t>P01432</t>
  </si>
  <si>
    <t>P01433</t>
  </si>
  <si>
    <t>P01434</t>
  </si>
  <si>
    <t>P01435</t>
  </si>
  <si>
    <t>P01436</t>
  </si>
  <si>
    <t>P01437</t>
  </si>
  <si>
    <t>P01438</t>
  </si>
  <si>
    <t>P01439</t>
  </si>
  <si>
    <t>P01440</t>
  </si>
  <si>
    <t>P01441</t>
  </si>
  <si>
    <t>P01442</t>
  </si>
  <si>
    <t>P01443</t>
  </si>
  <si>
    <t>P01444</t>
  </si>
  <si>
    <t>P01445</t>
  </si>
  <si>
    <t>P01446</t>
  </si>
  <si>
    <t>P01447</t>
  </si>
  <si>
    <t>P01448</t>
  </si>
  <si>
    <t>P01449</t>
  </si>
  <si>
    <t>P01450</t>
  </si>
  <si>
    <t>P01451</t>
  </si>
  <si>
    <t>P01452</t>
  </si>
  <si>
    <t>P01453</t>
  </si>
  <si>
    <t>P01454</t>
  </si>
  <si>
    <t>P01455</t>
  </si>
  <si>
    <t>P01456</t>
  </si>
  <si>
    <t>P01457</t>
  </si>
  <si>
    <t>P01458</t>
  </si>
  <si>
    <t>P01459</t>
  </si>
  <si>
    <t>P01460</t>
  </si>
  <si>
    <t>P01461</t>
  </si>
  <si>
    <t>P01462</t>
  </si>
  <si>
    <t>P01463</t>
  </si>
  <si>
    <t>P01464</t>
  </si>
  <si>
    <t>P01465</t>
  </si>
  <si>
    <t>P01466</t>
  </si>
  <si>
    <t>P01467</t>
  </si>
  <si>
    <t>P01468</t>
  </si>
  <si>
    <t>P01469</t>
  </si>
  <si>
    <t>P01470</t>
  </si>
  <si>
    <t>P01471</t>
  </si>
  <si>
    <t>P01472</t>
  </si>
  <si>
    <t>P01473</t>
  </si>
  <si>
    <t>P01474</t>
  </si>
  <si>
    <t>P01475</t>
  </si>
  <si>
    <t>P01476</t>
  </si>
  <si>
    <t>P01477</t>
  </si>
  <si>
    <t>P01478</t>
  </si>
  <si>
    <t>P01479</t>
  </si>
  <si>
    <t>P01480</t>
  </si>
  <si>
    <t>P01481</t>
  </si>
  <si>
    <t>P01482</t>
  </si>
  <si>
    <t>P01483</t>
  </si>
  <si>
    <t>P01484</t>
  </si>
  <si>
    <t>P01485</t>
  </si>
  <si>
    <t>P01486</t>
  </si>
  <si>
    <t>P01487</t>
  </si>
  <si>
    <t>P01488</t>
  </si>
  <si>
    <t>P01489</t>
  </si>
  <si>
    <t>P01490</t>
  </si>
  <si>
    <t>P01491</t>
  </si>
  <si>
    <t>P01492</t>
  </si>
  <si>
    <t>P01493</t>
  </si>
  <si>
    <t>P01494</t>
  </si>
  <si>
    <t>P01495</t>
  </si>
  <si>
    <t>P01496</t>
  </si>
  <si>
    <t>P01497</t>
  </si>
  <si>
    <t>P01498</t>
  </si>
  <si>
    <t>P01499</t>
  </si>
  <si>
    <t>P01500</t>
  </si>
  <si>
    <t>P01501</t>
  </si>
  <si>
    <t>P01502</t>
  </si>
  <si>
    <t>P01503</t>
  </si>
  <si>
    <t>P01504</t>
  </si>
  <si>
    <t>P01505</t>
  </si>
  <si>
    <t>P01506</t>
  </si>
  <si>
    <t>P01507</t>
  </si>
  <si>
    <t>P01508</t>
  </si>
  <si>
    <t>P01509</t>
  </si>
  <si>
    <t>P01510</t>
  </si>
  <si>
    <t>P01511</t>
  </si>
  <si>
    <t>P01512</t>
  </si>
  <si>
    <t>P01513</t>
  </si>
  <si>
    <t>P01514</t>
  </si>
  <si>
    <t>P01515</t>
  </si>
  <si>
    <t>P01516</t>
  </si>
  <si>
    <t>P01517</t>
  </si>
  <si>
    <t>P01518</t>
  </si>
  <si>
    <t>P01519</t>
  </si>
  <si>
    <t>P01520</t>
  </si>
  <si>
    <t>P01521</t>
  </si>
  <si>
    <t>P01522</t>
  </si>
  <si>
    <t>P01523</t>
  </si>
  <si>
    <t>P01524</t>
  </si>
  <si>
    <t>P01525</t>
  </si>
  <si>
    <t>P01526</t>
  </si>
  <si>
    <t>P01527</t>
  </si>
  <si>
    <t>P01528</t>
  </si>
  <si>
    <t>P01529</t>
  </si>
  <si>
    <t>P01530</t>
  </si>
  <si>
    <t>P01531</t>
  </si>
  <si>
    <t>P01532</t>
  </si>
  <si>
    <t>P01533</t>
  </si>
  <si>
    <t>P01534</t>
  </si>
  <si>
    <t>P01535</t>
  </si>
  <si>
    <t>P01536</t>
  </si>
  <si>
    <t>P01537</t>
  </si>
  <si>
    <t>P01538</t>
  </si>
  <si>
    <t>P01539</t>
  </si>
  <si>
    <t>P01540</t>
  </si>
  <si>
    <t>P01541</t>
  </si>
  <si>
    <t>P01542</t>
  </si>
  <si>
    <t>P01543</t>
  </si>
  <si>
    <t>P01544</t>
  </si>
  <si>
    <t>P01545</t>
  </si>
  <si>
    <t>P01546</t>
  </si>
  <si>
    <t>P01547</t>
  </si>
  <si>
    <t>P01548</t>
  </si>
  <si>
    <t>P01549</t>
  </si>
  <si>
    <t>P01550</t>
  </si>
  <si>
    <t>P01551</t>
  </si>
  <si>
    <t>P01552</t>
  </si>
  <si>
    <t>P01553</t>
  </si>
  <si>
    <t>P01554</t>
  </si>
  <si>
    <t>P01555</t>
  </si>
  <si>
    <t>P01556</t>
  </si>
  <si>
    <t>P01557</t>
  </si>
  <si>
    <t>P01558</t>
  </si>
  <si>
    <t>P01559</t>
  </si>
  <si>
    <t>P01560</t>
  </si>
  <si>
    <t>P01561</t>
  </si>
  <si>
    <t>P01562</t>
  </si>
  <si>
    <t>P01563</t>
  </si>
  <si>
    <t>P01564</t>
  </si>
  <si>
    <t>P01565</t>
  </si>
  <si>
    <t>P01566</t>
  </si>
  <si>
    <t>P01567</t>
  </si>
  <si>
    <t>P01568</t>
  </si>
  <si>
    <t>P01569</t>
  </si>
  <si>
    <t>P01570</t>
  </si>
  <si>
    <t>P01571</t>
  </si>
  <si>
    <t>P01572</t>
  </si>
  <si>
    <t>P01573</t>
  </si>
  <si>
    <t>P01574</t>
  </si>
  <si>
    <t>P01575</t>
  </si>
  <si>
    <t>P01576</t>
  </si>
  <si>
    <t>P01577</t>
  </si>
  <si>
    <t>P01578</t>
  </si>
  <si>
    <t>P01579</t>
  </si>
  <si>
    <t>P01580</t>
  </si>
  <si>
    <t>P01581</t>
  </si>
  <si>
    <t>P01582</t>
  </si>
  <si>
    <t>P01583</t>
  </si>
  <si>
    <t>P01584</t>
  </si>
  <si>
    <t>P01585</t>
  </si>
  <si>
    <t>P01586</t>
  </si>
  <si>
    <t>P01587</t>
  </si>
  <si>
    <t>P01588</t>
  </si>
  <si>
    <t>P01589</t>
  </si>
  <si>
    <t>P01590</t>
  </si>
  <si>
    <t>P01591</t>
  </si>
  <si>
    <t>P01592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</si>
  <si>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</si>
  <si>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</si>
  <si>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</si>
  <si>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</si>
  <si>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</si>
  <si>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</si>
  <si>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</si>
  <si>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</si>
  <si>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</si>
  <si>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</si>
  <si>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</si>
  <si>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</si>
  <si>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</si>
  <si>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</si>
  <si>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</si>
  <si>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</si>
  <si>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</si>
  <si>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</si>
  <si>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</si>
  <si>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</si>
  <si>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</si>
  <si>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P01614</t>
  </si>
  <si>
    <t>P01615</t>
  </si>
  <si>
    <t>P01616</t>
  </si>
  <si>
    <t>P01617</t>
  </si>
  <si>
    <t>P01618</t>
  </si>
  <si>
    <t>P01619</t>
  </si>
  <si>
    <t>P01620</t>
  </si>
  <si>
    <t>P01621</t>
  </si>
  <si>
    <t>P01622</t>
  </si>
  <si>
    <t>P01623</t>
  </si>
  <si>
    <t>P01624</t>
  </si>
  <si>
    <t>P01625</t>
  </si>
  <si>
    <t>P01626</t>
  </si>
  <si>
    <t>P01627</t>
  </si>
  <si>
    <t>P01628</t>
  </si>
  <si>
    <t>P01629</t>
  </si>
  <si>
    <t>P01630</t>
  </si>
  <si>
    <t>P01631</t>
  </si>
  <si>
    <t>P01632</t>
  </si>
  <si>
    <t>P01633</t>
  </si>
  <si>
    <t>P01634</t>
  </si>
  <si>
    <t>P01635</t>
  </si>
  <si>
    <t>P01636</t>
  </si>
  <si>
    <t>P01637</t>
  </si>
  <si>
    <t>P01638</t>
  </si>
  <si>
    <t>P01639</t>
  </si>
  <si>
    <t>P01640</t>
  </si>
  <si>
    <t>P01641</t>
  </si>
  <si>
    <t>P01642</t>
  </si>
  <si>
    <t>P01643</t>
  </si>
  <si>
    <t>P01644</t>
  </si>
  <si>
    <t>P01645</t>
  </si>
  <si>
    <t>P01646</t>
  </si>
  <si>
    <t>P01647</t>
  </si>
  <si>
    <t>P01648</t>
  </si>
  <si>
    <t>P01649</t>
  </si>
  <si>
    <t>P01650</t>
  </si>
  <si>
    <t>P01651</t>
  </si>
  <si>
    <t>P01652</t>
  </si>
  <si>
    <t>P01653</t>
  </si>
  <si>
    <t>P01654</t>
  </si>
  <si>
    <t>P01655</t>
  </si>
  <si>
    <t>P01656</t>
  </si>
  <si>
    <t>P01657</t>
  </si>
  <si>
    <t>P01658</t>
  </si>
  <si>
    <t>P01659</t>
  </si>
  <si>
    <t>P01660</t>
  </si>
  <si>
    <t>P01661</t>
  </si>
  <si>
    <t>P01662</t>
  </si>
  <si>
    <t>P01663</t>
  </si>
  <si>
    <t>P01664</t>
  </si>
  <si>
    <t>P01665</t>
  </si>
  <si>
    <t>P01666</t>
  </si>
  <si>
    <t>P01667</t>
  </si>
  <si>
    <t>P01668</t>
  </si>
  <si>
    <t>P01669</t>
  </si>
  <si>
    <t>P01670</t>
  </si>
  <si>
    <t>P01671</t>
  </si>
  <si>
    <t>P01672</t>
  </si>
  <si>
    <t>P01673</t>
  </si>
  <si>
    <t>P01674</t>
  </si>
  <si>
    <t>P01675</t>
  </si>
  <si>
    <t>P01676</t>
  </si>
  <si>
    <t>P01677</t>
  </si>
  <si>
    <t>P01678</t>
  </si>
  <si>
    <t>P01679</t>
  </si>
  <si>
    <t>P01680</t>
  </si>
  <si>
    <t>P01681</t>
  </si>
  <si>
    <t>P01682</t>
  </si>
  <si>
    <t>P01683</t>
  </si>
  <si>
    <t>P01684</t>
  </si>
  <si>
    <t>P01685</t>
  </si>
  <si>
    <t>P01686</t>
  </si>
  <si>
    <t>P01687</t>
  </si>
  <si>
    <t>P01688</t>
  </si>
  <si>
    <t>P01689</t>
  </si>
  <si>
    <t>P01690</t>
  </si>
  <si>
    <t>P01691</t>
  </si>
  <si>
    <t>P01692</t>
  </si>
  <si>
    <t>P01693</t>
  </si>
  <si>
    <t>P01694</t>
  </si>
  <si>
    <t>P01695</t>
  </si>
  <si>
    <t>P01696</t>
  </si>
  <si>
    <t>P01697</t>
  </si>
  <si>
    <t>P01698</t>
  </si>
  <si>
    <t>P01699</t>
  </si>
  <si>
    <t>P01700</t>
  </si>
  <si>
    <t>P01701</t>
  </si>
  <si>
    <t>P01702</t>
  </si>
  <si>
    <t>P01703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</si>
  <si>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</si>
  <si>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</si>
  <si>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</si>
  <si>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</si>
  <si>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</si>
  <si>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</si>
  <si>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</si>
  <si>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</si>
  <si>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</si>
  <si>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</si>
  <si>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P01714</t>
  </si>
  <si>
    <t>P01715</t>
  </si>
  <si>
    <t>P01716</t>
  </si>
  <si>
    <t>P01717</t>
  </si>
  <si>
    <t>P01718</t>
  </si>
  <si>
    <t>P01719</t>
  </si>
  <si>
    <t>P01720</t>
  </si>
  <si>
    <t>P01721</t>
  </si>
  <si>
    <t>P01722</t>
  </si>
  <si>
    <t>P01723</t>
  </si>
  <si>
    <t>P01724</t>
  </si>
  <si>
    <t>P01725</t>
  </si>
  <si>
    <t>P01726</t>
  </si>
  <si>
    <t>P01727</t>
  </si>
  <si>
    <t>P01728</t>
  </si>
  <si>
    <t>P01729</t>
  </si>
  <si>
    <t>P01730</t>
  </si>
  <si>
    <t>P01731</t>
  </si>
  <si>
    <t>P01732</t>
  </si>
  <si>
    <t>P01733</t>
  </si>
  <si>
    <t>P01734</t>
  </si>
  <si>
    <t>P01735</t>
  </si>
  <si>
    <t>P01736</t>
  </si>
  <si>
    <t>P01737</t>
  </si>
  <si>
    <t>P01738</t>
  </si>
  <si>
    <t>P01739</t>
  </si>
  <si>
    <t>P01740</t>
  </si>
  <si>
    <t>P01741</t>
  </si>
  <si>
    <t>P01742</t>
  </si>
  <si>
    <t>P01743</t>
  </si>
  <si>
    <t>P01744</t>
  </si>
  <si>
    <t>P01745</t>
  </si>
  <si>
    <t>P01746</t>
  </si>
  <si>
    <t>P01747</t>
  </si>
  <si>
    <t>P01748</t>
  </si>
  <si>
    <t>P01749</t>
  </si>
  <si>
    <t>P01750</t>
  </si>
  <si>
    <t>P01751</t>
  </si>
  <si>
    <t>P01752</t>
  </si>
  <si>
    <t>P01753</t>
  </si>
  <si>
    <t>P01754</t>
  </si>
  <si>
    <t>P01755</t>
  </si>
  <si>
    <t>P01756</t>
  </si>
  <si>
    <t>P01757</t>
  </si>
  <si>
    <t>P01758</t>
  </si>
  <si>
    <t>P01759</t>
  </si>
  <si>
    <t>P01760</t>
  </si>
  <si>
    <t>P01761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</si>
  <si>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</si>
  <si>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</si>
  <si>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</si>
  <si>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</si>
  <si>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</si>
  <si>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</si>
  <si>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</si>
  <si>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</si>
  <si>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</si>
  <si>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</si>
  <si>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</si>
  <si>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</si>
  <si>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</si>
  <si>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</si>
  <si>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</si>
  <si>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</si>
  <si>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</si>
  <si>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</si>
  <si>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</si>
  <si>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</si>
  <si>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</si>
  <si>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P01783</t>
  </si>
  <si>
    <t>P01784</t>
  </si>
  <si>
    <t>P01785</t>
  </si>
  <si>
    <t>P01786</t>
  </si>
  <si>
    <t>P01787</t>
  </si>
  <si>
    <t>P01788</t>
  </si>
  <si>
    <t>P01789</t>
  </si>
  <si>
    <t>P01790</t>
  </si>
  <si>
    <t>P01791</t>
  </si>
  <si>
    <t>P01792</t>
  </si>
  <si>
    <t>P01793</t>
  </si>
  <si>
    <t>P01794</t>
  </si>
  <si>
    <t>P01795</t>
  </si>
  <si>
    <t>P01796</t>
  </si>
  <si>
    <t>P01797</t>
  </si>
  <si>
    <t>P01798</t>
  </si>
  <si>
    <t>P01799</t>
  </si>
  <si>
    <t>P01800</t>
  </si>
  <si>
    <t>P01801</t>
  </si>
  <si>
    <t>P01802</t>
  </si>
  <si>
    <t>P01803</t>
  </si>
  <si>
    <t>P01804</t>
  </si>
  <si>
    <t>P01805</t>
  </si>
  <si>
    <t>P01806</t>
  </si>
  <si>
    <t>P01807</t>
  </si>
  <si>
    <t>P01808</t>
  </si>
  <si>
    <t>P01809</t>
  </si>
  <si>
    <t>P01810</t>
  </si>
  <si>
    <t>P01811</t>
  </si>
  <si>
    <t>P01812</t>
  </si>
  <si>
    <t>P01813</t>
  </si>
  <si>
    <t>P01814</t>
  </si>
  <si>
    <t>P01815</t>
  </si>
  <si>
    <t>P01816</t>
  </si>
  <si>
    <t>P01817</t>
  </si>
  <si>
    <t>P01818</t>
  </si>
  <si>
    <t>P01819</t>
  </si>
  <si>
    <t>P01820</t>
  </si>
  <si>
    <t>P01821</t>
  </si>
  <si>
    <t>P01822</t>
  </si>
  <si>
    <t>P01823</t>
  </si>
  <si>
    <t>P01824</t>
  </si>
  <si>
    <t>P01825</t>
  </si>
  <si>
    <t>P01826</t>
  </si>
  <si>
    <t>P01827</t>
  </si>
  <si>
    <t>P01828</t>
  </si>
  <si>
    <t>P01829</t>
  </si>
  <si>
    <t>P01830</t>
  </si>
  <si>
    <t>P01831</t>
  </si>
  <si>
    <t>P01832</t>
  </si>
  <si>
    <t>P01833</t>
  </si>
  <si>
    <t>P01834</t>
  </si>
  <si>
    <t>P01835</t>
  </si>
  <si>
    <t>P01836</t>
  </si>
  <si>
    <t>P01837</t>
  </si>
  <si>
    <t>P01838</t>
  </si>
  <si>
    <t>P01839</t>
  </si>
  <si>
    <t>P01840</t>
  </si>
  <si>
    <t>P01841</t>
  </si>
  <si>
    <t>P01842</t>
  </si>
  <si>
    <t>P01843</t>
  </si>
  <si>
    <t>P01844</t>
  </si>
  <si>
    <t>P01845</t>
  </si>
  <si>
    <t>P01846</t>
  </si>
  <si>
    <t>P01847</t>
  </si>
  <si>
    <t>P01848</t>
  </si>
  <si>
    <t>P01849</t>
  </si>
  <si>
    <t>P01850</t>
  </si>
  <si>
    <t>P01851</t>
  </si>
  <si>
    <t>P01852</t>
  </si>
  <si>
    <t>P01853</t>
  </si>
  <si>
    <t>P01854</t>
  </si>
  <si>
    <t>P01855</t>
  </si>
  <si>
    <t>P01856</t>
  </si>
  <si>
    <t>P01857</t>
  </si>
  <si>
    <t>P01858</t>
  </si>
  <si>
    <t>P01859</t>
  </si>
  <si>
    <t>P01860</t>
  </si>
  <si>
    <t>P01861</t>
  </si>
  <si>
    <t>P01862</t>
  </si>
  <si>
    <t>P01863</t>
  </si>
  <si>
    <t>P01864</t>
  </si>
  <si>
    <t>P01865</t>
  </si>
  <si>
    <t>P01866</t>
  </si>
  <si>
    <t>P01867</t>
  </si>
  <si>
    <t>P01868</t>
  </si>
  <si>
    <t>P01869</t>
  </si>
  <si>
    <t>P01870</t>
  </si>
  <si>
    <t>P01871</t>
  </si>
  <si>
    <t>P01872</t>
  </si>
  <si>
    <t>P01873</t>
  </si>
  <si>
    <t>P01874</t>
  </si>
  <si>
    <t>P01875</t>
  </si>
  <si>
    <t>P01876</t>
  </si>
  <si>
    <t>P01877</t>
  </si>
  <si>
    <t>P01878</t>
  </si>
  <si>
    <t>P01879</t>
  </si>
  <si>
    <t>P01880</t>
  </si>
  <si>
    <t>P01881</t>
  </si>
  <si>
    <t>P01882</t>
  </si>
  <si>
    <t>P01883</t>
  </si>
  <si>
    <t>P01884</t>
  </si>
  <si>
    <t>P01885</t>
  </si>
  <si>
    <t>P01886</t>
  </si>
  <si>
    <t>P01887</t>
  </si>
  <si>
    <t>P01888</t>
  </si>
  <si>
    <t>P01889</t>
  </si>
  <si>
    <t>P01890</t>
  </si>
  <si>
    <t>P01891</t>
  </si>
  <si>
    <t>P01892</t>
  </si>
  <si>
    <t>P01893</t>
  </si>
  <si>
    <t>P01894</t>
  </si>
  <si>
    <t>P01895</t>
  </si>
  <si>
    <t>P01896</t>
  </si>
  <si>
    <t>P01897</t>
  </si>
  <si>
    <t>P01898</t>
  </si>
  <si>
    <t>P01899</t>
  </si>
  <si>
    <t>P01900</t>
  </si>
  <si>
    <t>P01901</t>
  </si>
  <si>
    <t>P01902</t>
  </si>
  <si>
    <t>P01903</t>
  </si>
  <si>
    <t>P01904</t>
  </si>
  <si>
    <t>P01905</t>
  </si>
  <si>
    <t>P01906</t>
  </si>
  <si>
    <t>P01907</t>
  </si>
  <si>
    <t>P01908</t>
  </si>
  <si>
    <t>P01909</t>
  </si>
  <si>
    <t>P01910</t>
  </si>
  <si>
    <t>P01911</t>
  </si>
  <si>
    <t>P01912</t>
  </si>
  <si>
    <t>P01913</t>
  </si>
  <si>
    <t>P01914</t>
  </si>
  <si>
    <t>P01915</t>
  </si>
  <si>
    <t>P01916</t>
  </si>
  <si>
    <t>P01917</t>
  </si>
  <si>
    <t>P01918</t>
  </si>
  <si>
    <t>P01919</t>
  </si>
  <si>
    <t>P01920</t>
  </si>
  <si>
    <t>P01921</t>
  </si>
  <si>
    <t>P01922</t>
  </si>
  <si>
    <t>P01923</t>
  </si>
  <si>
    <t>P01924</t>
  </si>
  <si>
    <t>P01925</t>
  </si>
  <si>
    <t>P01926</t>
  </si>
  <si>
    <t>P01927</t>
  </si>
  <si>
    <t>P01928</t>
  </si>
  <si>
    <t>P01929</t>
  </si>
  <si>
    <t>P01930</t>
  </si>
  <si>
    <t>P01931</t>
  </si>
  <si>
    <t>P01932</t>
  </si>
  <si>
    <t>P01933</t>
  </si>
  <si>
    <t>P01934</t>
  </si>
  <si>
    <t>P01935</t>
  </si>
  <si>
    <t>P01936</t>
  </si>
  <si>
    <t>P01937</t>
  </si>
  <si>
    <t>P01938</t>
  </si>
  <si>
    <t>P01939</t>
  </si>
  <si>
    <t>P01940</t>
  </si>
  <si>
    <t>P01941</t>
  </si>
  <si>
    <t>P01942</t>
  </si>
  <si>
    <t>P01943</t>
  </si>
  <si>
    <t>P01944</t>
  </si>
  <si>
    <t>P01945</t>
  </si>
  <si>
    <t>P01946</t>
  </si>
  <si>
    <t>P01947</t>
  </si>
  <si>
    <t>P01948</t>
  </si>
  <si>
    <t>P01949</t>
  </si>
  <si>
    <t>P01950</t>
  </si>
  <si>
    <t>P01951</t>
  </si>
  <si>
    <t>P01952</t>
  </si>
  <si>
    <t>P01953</t>
  </si>
  <si>
    <t>P01954</t>
  </si>
  <si>
    <t>P01955</t>
  </si>
  <si>
    <t>P01956</t>
  </si>
  <si>
    <t>P01957</t>
  </si>
  <si>
    <t>P01958</t>
  </si>
  <si>
    <t>P01959</t>
  </si>
  <si>
    <t>P01960</t>
  </si>
  <si>
    <t>P01961</t>
  </si>
  <si>
    <t>P01962</t>
  </si>
  <si>
    <t>P01963</t>
  </si>
  <si>
    <t>P01964</t>
  </si>
  <si>
    <t>P01965</t>
  </si>
  <si>
    <t>P01966</t>
  </si>
  <si>
    <t>P01967</t>
  </si>
  <si>
    <t>P01968</t>
  </si>
  <si>
    <t>P01969</t>
  </si>
  <si>
    <t>P01970</t>
  </si>
  <si>
    <t>P01971</t>
  </si>
  <si>
    <t>P01972</t>
  </si>
  <si>
    <t>P01973</t>
  </si>
  <si>
    <t>P01974</t>
  </si>
  <si>
    <t>P01975</t>
  </si>
  <si>
    <t>P01976</t>
  </si>
  <si>
    <t>P01977</t>
  </si>
  <si>
    <t>P01978</t>
  </si>
  <si>
    <t>P01979</t>
  </si>
  <si>
    <t>P01980</t>
  </si>
  <si>
    <t>P01981</t>
  </si>
  <si>
    <t>P01982</t>
  </si>
  <si>
    <t>P01983</t>
  </si>
  <si>
    <t>P01984</t>
  </si>
  <si>
    <t>P01985</t>
  </si>
  <si>
    <t>P01986</t>
  </si>
  <si>
    <t>P01987</t>
  </si>
  <si>
    <t>P01988</t>
  </si>
  <si>
    <t>P01989</t>
  </si>
  <si>
    <t>P01990</t>
  </si>
  <si>
    <t>P01991</t>
  </si>
  <si>
    <t>P01992</t>
  </si>
  <si>
    <t>P01993</t>
  </si>
  <si>
    <t>P01994</t>
  </si>
  <si>
    <t>P01995</t>
  </si>
  <si>
    <t>P01996</t>
  </si>
  <si>
    <t>P01997</t>
  </si>
  <si>
    <t>P01998</t>
  </si>
  <si>
    <t>P01999</t>
  </si>
  <si>
    <t>P02000</t>
  </si>
  <si>
    <t>P02001</t>
  </si>
  <si>
    <t>P02002</t>
  </si>
  <si>
    <t>P02003</t>
  </si>
  <si>
    <t>P02004</t>
  </si>
  <si>
    <t>P02005</t>
  </si>
  <si>
    <t>P02006</t>
  </si>
  <si>
    <t>P02007</t>
  </si>
  <si>
    <t>P02008</t>
  </si>
  <si>
    <t>P02009</t>
  </si>
  <si>
    <t>P02010</t>
  </si>
  <si>
    <t>P02011</t>
  </si>
  <si>
    <t>P02012</t>
  </si>
  <si>
    <t>P02013</t>
  </si>
  <si>
    <t>P02014</t>
  </si>
  <si>
    <t>P02015</t>
  </si>
  <si>
    <t>P02016</t>
  </si>
  <si>
    <t>P02017</t>
  </si>
  <si>
    <t>P02018</t>
  </si>
  <si>
    <t>P02019</t>
  </si>
  <si>
    <t>P02020</t>
  </si>
  <si>
    <t>P02021</t>
  </si>
  <si>
    <t>P02022</t>
  </si>
  <si>
    <t>P02023</t>
  </si>
  <si>
    <t>P02024</t>
  </si>
  <si>
    <t>P02025</t>
  </si>
  <si>
    <t>P02026</t>
  </si>
  <si>
    <t>P02027</t>
  </si>
  <si>
    <t>P02028</t>
  </si>
  <si>
    <t>P02029</t>
  </si>
  <si>
    <t>P02030</t>
  </si>
  <si>
    <t>P02031</t>
  </si>
  <si>
    <t>P02032</t>
  </si>
  <si>
    <t>P02033</t>
  </si>
  <si>
    <t>P02034</t>
  </si>
  <si>
    <t>P02035</t>
  </si>
  <si>
    <t>P02036</t>
  </si>
  <si>
    <t>P02037</t>
  </si>
  <si>
    <t>P02038</t>
  </si>
  <si>
    <t>P02039</t>
  </si>
  <si>
    <t>P02040</t>
  </si>
  <si>
    <t>P02041</t>
  </si>
  <si>
    <t>P02042</t>
  </si>
  <si>
    <t>P02043</t>
  </si>
  <si>
    <t>P02044</t>
  </si>
  <si>
    <t>P02045</t>
  </si>
  <si>
    <t>P02046</t>
  </si>
  <si>
    <t>P02047</t>
  </si>
  <si>
    <t>P02048</t>
  </si>
  <si>
    <t>P02049</t>
  </si>
  <si>
    <t>P02050</t>
  </si>
  <si>
    <t>P02051</t>
  </si>
  <si>
    <t>P02052</t>
  </si>
  <si>
    <t>P02053</t>
  </si>
  <si>
    <t>P02054</t>
  </si>
  <si>
    <t>P02055</t>
  </si>
  <si>
    <t>P02056</t>
  </si>
  <si>
    <t>P02057</t>
  </si>
  <si>
    <t>P02058</t>
  </si>
  <si>
    <t>P02059</t>
  </si>
  <si>
    <t>P02060</t>
  </si>
  <si>
    <t>P02061</t>
  </si>
  <si>
    <t>P02062</t>
  </si>
  <si>
    <t>P02063</t>
  </si>
  <si>
    <t>P02064</t>
  </si>
  <si>
    <t>P02065</t>
  </si>
  <si>
    <t>P02066</t>
  </si>
  <si>
    <t>P02067</t>
  </si>
  <si>
    <t>P02068</t>
  </si>
  <si>
    <t>P02069</t>
  </si>
  <si>
    <t>P02070</t>
  </si>
  <si>
    <t>P02071</t>
  </si>
  <si>
    <t>P02072</t>
  </si>
  <si>
    <t>P02073</t>
  </si>
  <si>
    <t>P02074</t>
  </si>
  <si>
    <t>P02075</t>
  </si>
  <si>
    <t>P02076</t>
  </si>
  <si>
    <t>P02077</t>
  </si>
  <si>
    <t>P02078</t>
  </si>
  <si>
    <t>P02079</t>
  </si>
  <si>
    <t>P02080</t>
  </si>
  <si>
    <t>P02081</t>
  </si>
  <si>
    <t>P02082</t>
  </si>
  <si>
    <t>P02083</t>
  </si>
  <si>
    <t>P02084</t>
  </si>
  <si>
    <t>P02085</t>
  </si>
  <si>
    <t>P02086</t>
  </si>
  <si>
    <t>P02087</t>
  </si>
  <si>
    <t>P02088</t>
  </si>
  <si>
    <t>P02089</t>
  </si>
  <si>
    <t>P02090</t>
  </si>
  <si>
    <t>P02091</t>
  </si>
  <si>
    <t>P02092</t>
  </si>
  <si>
    <t>P02093</t>
  </si>
  <si>
    <t>P02094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</si>
  <si>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</si>
  <si>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</si>
  <si>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</si>
  <si>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</si>
  <si>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</si>
  <si>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</si>
  <si>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</si>
  <si>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</si>
  <si>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</si>
  <si>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</si>
  <si>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</si>
  <si>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</si>
  <si>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</si>
  <si>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P02108</t>
  </si>
  <si>
    <t>P02109</t>
  </si>
  <si>
    <t>P02110</t>
  </si>
  <si>
    <t>P02111</t>
  </si>
  <si>
    <t>P02112</t>
  </si>
  <si>
    <t>P02113</t>
  </si>
  <si>
    <t>P02114</t>
  </si>
  <si>
    <t>P02115</t>
  </si>
  <si>
    <t>P02116</t>
  </si>
  <si>
    <t>P02117</t>
  </si>
  <si>
    <t>P02118</t>
  </si>
  <si>
    <t>P02119</t>
  </si>
  <si>
    <t>P02120</t>
  </si>
  <si>
    <t>P02121</t>
  </si>
  <si>
    <t>P02122</t>
  </si>
  <si>
    <t>P02123</t>
  </si>
  <si>
    <t>P02124</t>
  </si>
  <si>
    <t>P02125</t>
  </si>
  <si>
    <t>P02126</t>
  </si>
  <si>
    <t>P02127</t>
  </si>
  <si>
    <t>P02128</t>
  </si>
  <si>
    <t>P02129</t>
  </si>
  <si>
    <t>P02130</t>
  </si>
  <si>
    <t>P02131</t>
  </si>
  <si>
    <t>P02132</t>
  </si>
  <si>
    <t>P02133</t>
  </si>
  <si>
    <t>P02134</t>
  </si>
  <si>
    <t>P02135</t>
  </si>
  <si>
    <t>P02136</t>
  </si>
  <si>
    <t>P02137</t>
  </si>
  <si>
    <t>P02138</t>
  </si>
  <si>
    <t>P02139</t>
  </si>
  <si>
    <t>P02140</t>
  </si>
  <si>
    <t>P02141</t>
  </si>
  <si>
    <t>P02142</t>
  </si>
  <si>
    <t>P02143</t>
  </si>
  <si>
    <t>P02144</t>
  </si>
  <si>
    <t>P02145</t>
  </si>
  <si>
    <t>P02146</t>
  </si>
  <si>
    <t>P02147</t>
  </si>
  <si>
    <t>P02148</t>
  </si>
  <si>
    <t>P02149</t>
  </si>
  <si>
    <t>P02150</t>
  </si>
  <si>
    <t>P02151</t>
  </si>
  <si>
    <t>P02152</t>
  </si>
  <si>
    <t>P02153</t>
  </si>
  <si>
    <t>P02154</t>
  </si>
  <si>
    <t>P02155</t>
  </si>
  <si>
    <t>P02156</t>
  </si>
  <si>
    <t>P02157</t>
  </si>
  <si>
    <t>P02158</t>
  </si>
  <si>
    <t>P02159</t>
  </si>
  <si>
    <t>P02160</t>
  </si>
  <si>
    <t>P02161</t>
  </si>
  <si>
    <t>P02162</t>
  </si>
  <si>
    <t>P02163</t>
  </si>
  <si>
    <t>P02164</t>
  </si>
  <si>
    <t>P02165</t>
  </si>
  <si>
    <t>P02166</t>
  </si>
  <si>
    <t>P02167</t>
  </si>
  <si>
    <t>P02168</t>
  </si>
  <si>
    <t>P02169</t>
  </si>
  <si>
    <t>P02170</t>
  </si>
  <si>
    <t>P02171</t>
  </si>
  <si>
    <t>P02172</t>
  </si>
  <si>
    <t>P02173</t>
  </si>
  <si>
    <t>P02174</t>
  </si>
  <si>
    <t>P02175</t>
  </si>
  <si>
    <t>P02176</t>
  </si>
  <si>
    <t>P02177</t>
  </si>
  <si>
    <t>P02178</t>
  </si>
  <si>
    <t>P02179</t>
  </si>
  <si>
    <t>P02180</t>
  </si>
  <si>
    <t>P02181</t>
  </si>
  <si>
    <t>P02182</t>
  </si>
  <si>
    <t>P02183</t>
  </si>
  <si>
    <t>P02184</t>
  </si>
  <si>
    <t>P02185</t>
  </si>
  <si>
    <t>P02186</t>
  </si>
  <si>
    <t>P02187</t>
  </si>
  <si>
    <t>P02188</t>
  </si>
  <si>
    <t>P02189</t>
  </si>
  <si>
    <t>P02190</t>
  </si>
  <si>
    <t>P02191</t>
  </si>
  <si>
    <t>P02192</t>
  </si>
  <si>
    <t>P02193</t>
  </si>
  <si>
    <t>P02194</t>
  </si>
  <si>
    <t>P02195</t>
  </si>
  <si>
    <t>P02196</t>
  </si>
  <si>
    <t>P02197</t>
  </si>
  <si>
    <t>P02198</t>
  </si>
  <si>
    <t>P02199</t>
  </si>
  <si>
    <t>P02200</t>
  </si>
  <si>
    <t>P02201</t>
  </si>
  <si>
    <t>P02202</t>
  </si>
  <si>
    <t>P02203</t>
  </si>
  <si>
    <t>P02204</t>
  </si>
  <si>
    <t>P02205</t>
  </si>
  <si>
    <t>P02206</t>
  </si>
  <si>
    <t>P02207</t>
  </si>
  <si>
    <t>P02208</t>
  </si>
  <si>
    <t>P02209</t>
  </si>
  <si>
    <t>P02210</t>
  </si>
  <si>
    <t>P02211</t>
  </si>
  <si>
    <t>P02212</t>
  </si>
  <si>
    <t>P02213</t>
  </si>
  <si>
    <t>P02214</t>
  </si>
  <si>
    <t>P02215</t>
  </si>
  <si>
    <t>P02216</t>
  </si>
  <si>
    <t>P02217</t>
  </si>
  <si>
    <t>P02218</t>
  </si>
  <si>
    <t>P02219</t>
  </si>
  <si>
    <t>P02220</t>
  </si>
  <si>
    <t>P02221</t>
  </si>
  <si>
    <t>P02222</t>
  </si>
  <si>
    <t>P02223</t>
  </si>
  <si>
    <t>P02224</t>
  </si>
  <si>
    <t>P02225</t>
  </si>
  <si>
    <t>P02226</t>
  </si>
  <si>
    <t>P02227</t>
  </si>
  <si>
    <t>P02228</t>
  </si>
  <si>
    <t>P02229</t>
  </si>
  <si>
    <t>P02230</t>
  </si>
  <si>
    <t>P02231</t>
  </si>
  <si>
    <t>P02232</t>
  </si>
  <si>
    <t>P02233</t>
  </si>
  <si>
    <t>P02234</t>
  </si>
  <si>
    <t>P02235</t>
  </si>
  <si>
    <t>P02236</t>
  </si>
  <si>
    <t>P02237</t>
  </si>
  <si>
    <t>P02238</t>
  </si>
  <si>
    <t>P02239</t>
  </si>
  <si>
    <t>P02240</t>
  </si>
  <si>
    <t>P02241</t>
  </si>
  <si>
    <t>P02242</t>
  </si>
  <si>
    <t>P02243</t>
  </si>
  <si>
    <t>P02244</t>
  </si>
  <si>
    <t>P02245</t>
  </si>
  <si>
    <t>P02246</t>
  </si>
  <si>
    <t>P02247</t>
  </si>
  <si>
    <t>P02248</t>
  </si>
  <si>
    <t>P02249</t>
  </si>
  <si>
    <t>P02250</t>
  </si>
  <si>
    <t>P02251</t>
  </si>
  <si>
    <t>P02252</t>
  </si>
  <si>
    <t>P02253</t>
  </si>
  <si>
    <t>P02254</t>
  </si>
  <si>
    <t>P02255</t>
  </si>
  <si>
    <t>P02256</t>
  </si>
  <si>
    <t>P02257</t>
  </si>
  <si>
    <t>P02258</t>
  </si>
  <si>
    <t>P02259</t>
  </si>
  <si>
    <t>P02260</t>
  </si>
  <si>
    <t>P02261</t>
  </si>
  <si>
    <t>P02262</t>
  </si>
  <si>
    <t>P02263</t>
  </si>
  <si>
    <t>P02264</t>
  </si>
  <si>
    <t>P02265</t>
  </si>
  <si>
    <t>P02266</t>
  </si>
  <si>
    <t>P02267</t>
  </si>
  <si>
    <t>P02268</t>
  </si>
  <si>
    <t>P02269</t>
  </si>
  <si>
    <t>P02270</t>
  </si>
  <si>
    <t>P02271</t>
  </si>
  <si>
    <t>P02272</t>
  </si>
  <si>
    <t>P02273</t>
  </si>
  <si>
    <t>P02274</t>
  </si>
  <si>
    <t>P02275</t>
  </si>
  <si>
    <t>P02276</t>
  </si>
  <si>
    <t>P02277</t>
  </si>
  <si>
    <t>P02278</t>
  </si>
  <si>
    <t>P02279</t>
  </si>
  <si>
    <t>P02280</t>
  </si>
  <si>
    <t>P02281</t>
  </si>
  <si>
    <t>P02282</t>
  </si>
  <si>
    <t>P02283</t>
  </si>
  <si>
    <t>P02284</t>
  </si>
  <si>
    <t>P02285</t>
  </si>
  <si>
    <t>P02286</t>
  </si>
  <si>
    <t>P02287</t>
  </si>
  <si>
    <t>P02288</t>
  </si>
  <si>
    <t>P02289</t>
  </si>
  <si>
    <t>P02290</t>
  </si>
  <si>
    <t>P02291</t>
  </si>
  <si>
    <t>P02292</t>
  </si>
  <si>
    <t>P02293</t>
  </si>
  <si>
    <t>P02294</t>
  </si>
  <si>
    <t>P02295</t>
  </si>
  <si>
    <t>P02296</t>
  </si>
  <si>
    <t>P02297</t>
  </si>
  <si>
    <t>P02298</t>
  </si>
  <si>
    <t>P02299</t>
  </si>
  <si>
    <t>P02300</t>
  </si>
  <si>
    <t>P02301</t>
  </si>
  <si>
    <t>P02302</t>
  </si>
  <si>
    <t>P02303</t>
  </si>
  <si>
    <t>P02304</t>
  </si>
  <si>
    <t>P02305</t>
  </si>
  <si>
    <t>P02306</t>
  </si>
  <si>
    <t>P02307</t>
  </si>
  <si>
    <t>P02308</t>
  </si>
  <si>
    <t>P02309</t>
  </si>
  <si>
    <t>P02310</t>
  </si>
  <si>
    <t>P02311</t>
  </si>
  <si>
    <t>P02312</t>
  </si>
  <si>
    <t>P02313</t>
  </si>
  <si>
    <t>P02314</t>
  </si>
  <si>
    <t>P02315</t>
  </si>
  <si>
    <t>P02316</t>
  </si>
  <si>
    <t>P02317</t>
  </si>
  <si>
    <t>P02318</t>
  </si>
  <si>
    <t>P02319</t>
  </si>
  <si>
    <t>P02320</t>
  </si>
  <si>
    <t>P02321</t>
  </si>
  <si>
    <t>P02322</t>
  </si>
  <si>
    <t>P02323</t>
  </si>
  <si>
    <t>P02324</t>
  </si>
  <si>
    <t>P02325</t>
  </si>
  <si>
    <t>P02326</t>
  </si>
  <si>
    <t>P02327</t>
  </si>
  <si>
    <t>P02328</t>
  </si>
  <si>
    <t>P02329</t>
  </si>
  <si>
    <t>P02330</t>
  </si>
  <si>
    <t>P02331</t>
  </si>
  <si>
    <t>P02332</t>
  </si>
  <si>
    <t>P02333</t>
  </si>
  <si>
    <t>P02334</t>
  </si>
  <si>
    <t>P02335</t>
  </si>
  <si>
    <t>P02336</t>
  </si>
  <si>
    <t>P02337</t>
  </si>
  <si>
    <t>P02338</t>
  </si>
  <si>
    <t>P02339</t>
  </si>
  <si>
    <t>P02340</t>
  </si>
  <si>
    <t>P02341</t>
  </si>
  <si>
    <t>P02342</t>
  </si>
  <si>
    <t>P02343</t>
  </si>
  <si>
    <t>P02344</t>
  </si>
  <si>
    <t>P02345</t>
  </si>
  <si>
    <t>P02346</t>
  </si>
  <si>
    <t>P02347</t>
  </si>
  <si>
    <t>P02348</t>
  </si>
  <si>
    <t>P02349</t>
  </si>
  <si>
    <t>P02350</t>
  </si>
  <si>
    <t>P02351</t>
  </si>
  <si>
    <t>P02352</t>
  </si>
  <si>
    <t>P02353</t>
  </si>
  <si>
    <t>P02354</t>
  </si>
  <si>
    <t>P02355</t>
  </si>
  <si>
    <t>P02356</t>
  </si>
  <si>
    <t>P02357</t>
  </si>
  <si>
    <t>P02358</t>
  </si>
  <si>
    <t>P02359</t>
  </si>
  <si>
    <t>P02360</t>
  </si>
  <si>
    <t>P02361</t>
  </si>
  <si>
    <t>P02362</t>
  </si>
  <si>
    <t>P02363</t>
  </si>
  <si>
    <t>P02364</t>
  </si>
  <si>
    <t>P02365</t>
  </si>
  <si>
    <t>P02366</t>
  </si>
  <si>
    <t>P02367</t>
  </si>
  <si>
    <t>P02368</t>
  </si>
  <si>
    <t>P02369</t>
  </si>
  <si>
    <t>P02370</t>
  </si>
  <si>
    <t>P02371</t>
  </si>
  <si>
    <t>P02372</t>
  </si>
  <si>
    <t>P02373</t>
  </si>
  <si>
    <t>P02374</t>
  </si>
  <si>
    <t>P02375</t>
  </si>
  <si>
    <t>P02376</t>
  </si>
  <si>
    <t>P02377</t>
  </si>
  <si>
    <t>P02378</t>
  </si>
  <si>
    <t>P02379</t>
  </si>
  <si>
    <t>P02380</t>
  </si>
  <si>
    <t>P02381</t>
  </si>
  <si>
    <t>P02382</t>
  </si>
  <si>
    <t>P02383</t>
  </si>
  <si>
    <t>P02384</t>
  </si>
  <si>
    <t>P02385</t>
  </si>
  <si>
    <t>P02386</t>
  </si>
  <si>
    <t>P02387</t>
  </si>
  <si>
    <t>P02388</t>
  </si>
  <si>
    <t>P02389</t>
  </si>
  <si>
    <t>P02390</t>
  </si>
  <si>
    <t>P02391</t>
  </si>
  <si>
    <t>P02392</t>
  </si>
  <si>
    <t>P02393</t>
  </si>
  <si>
    <t>P02394</t>
  </si>
  <si>
    <t>P02395</t>
  </si>
  <si>
    <t>P02396</t>
  </si>
  <si>
    <t>P02397</t>
  </si>
  <si>
    <t>P02398</t>
  </si>
  <si>
    <t>P02399</t>
  </si>
  <si>
    <t>P02400</t>
  </si>
  <si>
    <t>P02401</t>
  </si>
  <si>
    <t>P02402</t>
  </si>
  <si>
    <t>P02403</t>
  </si>
  <si>
    <t>P02404</t>
  </si>
  <si>
    <t>P02405</t>
  </si>
  <si>
    <t>P02406</t>
  </si>
  <si>
    <t>P02407</t>
  </si>
  <si>
    <t>P02408</t>
  </si>
  <si>
    <t>P02409</t>
  </si>
  <si>
    <t>P02410</t>
  </si>
  <si>
    <t>P02411</t>
  </si>
  <si>
    <t>P02412</t>
  </si>
  <si>
    <t>P02413</t>
  </si>
  <si>
    <t>P02414</t>
  </si>
  <si>
    <t>P02415</t>
  </si>
  <si>
    <t>P02416</t>
  </si>
  <si>
    <t>P02417</t>
  </si>
  <si>
    <t>P02418</t>
  </si>
  <si>
    <t>P02419</t>
  </si>
  <si>
    <t>P02420</t>
  </si>
  <si>
    <t>P02421</t>
  </si>
  <si>
    <t>P02422</t>
  </si>
  <si>
    <t>P02423</t>
  </si>
  <si>
    <t>P02424</t>
  </si>
  <si>
    <t>P02425</t>
  </si>
  <si>
    <t>P02426</t>
  </si>
  <si>
    <t>P02427</t>
  </si>
  <si>
    <t>P02428</t>
  </si>
  <si>
    <t>P02429</t>
  </si>
  <si>
    <t>P02430</t>
  </si>
  <si>
    <t>P02431</t>
  </si>
  <si>
    <t>P02432</t>
  </si>
  <si>
    <t>P02433</t>
  </si>
  <si>
    <t>P02434</t>
  </si>
  <si>
    <t>P02435</t>
  </si>
  <si>
    <t>P02436</t>
  </si>
  <si>
    <t>P02437</t>
  </si>
  <si>
    <t>P02438</t>
  </si>
  <si>
    <t>P02439</t>
  </si>
  <si>
    <t>P02440</t>
  </si>
  <si>
    <t>P02441</t>
  </si>
  <si>
    <t>P02442</t>
  </si>
  <si>
    <t>P02443</t>
  </si>
  <si>
    <t>P02444</t>
  </si>
  <si>
    <t>P02445</t>
  </si>
  <si>
    <t>P02446</t>
  </si>
  <si>
    <t>P02447</t>
  </si>
  <si>
    <t>P02448</t>
  </si>
  <si>
    <t>P02449</t>
  </si>
  <si>
    <t>P02450</t>
  </si>
  <si>
    <t>P02451</t>
  </si>
  <si>
    <t>P02452</t>
  </si>
  <si>
    <t>P02453</t>
  </si>
  <si>
    <t>P02454</t>
  </si>
  <si>
    <t>P02455</t>
  </si>
  <si>
    <t>P02456</t>
  </si>
  <si>
    <t>P02457</t>
  </si>
  <si>
    <t>P02458</t>
  </si>
  <si>
    <t>P02459</t>
  </si>
  <si>
    <t>P02460</t>
  </si>
  <si>
    <t>P02461</t>
  </si>
  <si>
    <t>P02462</t>
  </si>
  <si>
    <t>P02463</t>
  </si>
  <si>
    <t>P02464</t>
  </si>
  <si>
    <t>P02465</t>
  </si>
  <si>
    <t>P02466</t>
  </si>
  <si>
    <t>P02467</t>
  </si>
  <si>
    <t>P02468</t>
  </si>
  <si>
    <t>P02469</t>
  </si>
  <si>
    <t>P02470</t>
  </si>
  <si>
    <t>P02471</t>
  </si>
  <si>
    <t>P02472</t>
  </si>
  <si>
    <t>P02473</t>
  </si>
  <si>
    <t>P02474</t>
  </si>
  <si>
    <t>P02475</t>
  </si>
  <si>
    <t>P02476</t>
  </si>
  <si>
    <t>P02477</t>
  </si>
  <si>
    <t>P02478</t>
  </si>
  <si>
    <t>P02479</t>
  </si>
  <si>
    <t>P02480</t>
  </si>
  <si>
    <t>P02481</t>
  </si>
  <si>
    <t>P02482</t>
  </si>
  <si>
    <t>P02483</t>
  </si>
  <si>
    <t>P02484</t>
  </si>
  <si>
    <t>P02485</t>
  </si>
  <si>
    <t>P02486</t>
  </si>
  <si>
    <t>P02487</t>
  </si>
  <si>
    <t>P02488</t>
  </si>
  <si>
    <t>P02489</t>
  </si>
  <si>
    <t>P02490</t>
  </si>
  <si>
    <t>P02491</t>
  </si>
  <si>
    <t>P02492</t>
  </si>
  <si>
    <t>P02493</t>
  </si>
  <si>
    <t>P02494</t>
  </si>
  <si>
    <t>P02495</t>
  </si>
  <si>
    <t>P02496</t>
  </si>
  <si>
    <t>P02497</t>
  </si>
  <si>
    <t>P02498</t>
  </si>
  <si>
    <t>P02499</t>
  </si>
  <si>
    <t>P02500</t>
  </si>
  <si>
    <t>P02501</t>
  </si>
  <si>
    <t>P02502</t>
  </si>
  <si>
    <t>P02503</t>
  </si>
  <si>
    <t>P02504</t>
  </si>
  <si>
    <t>P02505</t>
  </si>
  <si>
    <t>P02506</t>
  </si>
  <si>
    <t>P02507</t>
  </si>
  <si>
    <t>P02508</t>
  </si>
  <si>
    <t>P02509</t>
  </si>
  <si>
    <t>P02510</t>
  </si>
  <si>
    <t>P02511</t>
  </si>
  <si>
    <t>P02512</t>
  </si>
  <si>
    <t>P02513</t>
  </si>
  <si>
    <t>P02514</t>
  </si>
  <si>
    <t>P02515</t>
  </si>
  <si>
    <t>P02516</t>
  </si>
  <si>
    <t>P02517</t>
  </si>
  <si>
    <t>P02518</t>
  </si>
  <si>
    <t>P02519</t>
  </si>
  <si>
    <t>P02520</t>
  </si>
  <si>
    <t>P02521</t>
  </si>
  <si>
    <t>P02522</t>
  </si>
  <si>
    <t>P02523</t>
  </si>
  <si>
    <t>P02524</t>
  </si>
  <si>
    <t>P02525</t>
  </si>
  <si>
    <t>P02526</t>
  </si>
  <si>
    <t>P02527</t>
  </si>
  <si>
    <t>P02528</t>
  </si>
  <si>
    <t>P02529</t>
  </si>
  <si>
    <t>P02530</t>
  </si>
  <si>
    <t>P02531</t>
  </si>
  <si>
    <t>P02532</t>
  </si>
  <si>
    <t>P02533</t>
  </si>
  <si>
    <t>P02534</t>
  </si>
  <si>
    <t>P02535</t>
  </si>
  <si>
    <t>P02536</t>
  </si>
  <si>
    <t>P02537</t>
  </si>
  <si>
    <t>P02538</t>
  </si>
  <si>
    <t>P02539</t>
  </si>
  <si>
    <t>P02540</t>
  </si>
  <si>
    <t>P02541</t>
  </si>
  <si>
    <t>P02542</t>
  </si>
  <si>
    <t>P02543</t>
  </si>
  <si>
    <t>P02544</t>
  </si>
  <si>
    <t>P02545</t>
  </si>
  <si>
    <t>P02546</t>
  </si>
  <si>
    <t>P02547</t>
  </si>
  <si>
    <t>P02548</t>
  </si>
  <si>
    <t>P02549</t>
  </si>
  <si>
    <t>P02550</t>
  </si>
  <si>
    <t>P02551</t>
  </si>
  <si>
    <t>P02552</t>
  </si>
  <si>
    <t>P02553</t>
  </si>
  <si>
    <t>P02554</t>
  </si>
  <si>
    <t>P02555</t>
  </si>
  <si>
    <t>P02556</t>
  </si>
  <si>
    <t>P02557</t>
  </si>
  <si>
    <t>P02558</t>
  </si>
  <si>
    <t>P02559</t>
  </si>
  <si>
    <t>P02560</t>
  </si>
  <si>
    <t>P02561</t>
  </si>
  <si>
    <t>P02562</t>
  </si>
  <si>
    <t>P02563</t>
  </si>
  <si>
    <t>P02564</t>
  </si>
  <si>
    <t>P02565</t>
  </si>
  <si>
    <t>P02566</t>
  </si>
  <si>
    <t>P02567</t>
  </si>
  <si>
    <t>P02568</t>
  </si>
  <si>
    <t>P02569</t>
  </si>
  <si>
    <t>P02570</t>
  </si>
  <si>
    <t>P02571</t>
  </si>
  <si>
    <t>P02572</t>
  </si>
  <si>
    <t>P02573</t>
  </si>
  <si>
    <t>P02574</t>
  </si>
  <si>
    <t>P02575</t>
  </si>
  <si>
    <t>P02576</t>
  </si>
  <si>
    <t>P02577</t>
  </si>
  <si>
    <t>P02578</t>
  </si>
  <si>
    <t>P02579</t>
  </si>
  <si>
    <t>P02580</t>
  </si>
  <si>
    <t>P02581</t>
  </si>
  <si>
    <t>P02582</t>
  </si>
  <si>
    <t>P02583</t>
  </si>
  <si>
    <t>P02584</t>
  </si>
  <si>
    <t>P02585</t>
  </si>
  <si>
    <t>P02586</t>
  </si>
  <si>
    <t>P02587</t>
  </si>
  <si>
    <t>P02588</t>
  </si>
  <si>
    <t>P02589</t>
  </si>
  <si>
    <t>P02590</t>
  </si>
  <si>
    <t>P02591</t>
  </si>
  <si>
    <t>P02592</t>
  </si>
  <si>
    <t>P02593</t>
  </si>
  <si>
    <t>P02594</t>
  </si>
  <si>
    <t>P02595</t>
  </si>
  <si>
    <t>P02596</t>
  </si>
  <si>
    <t>P02597</t>
  </si>
  <si>
    <t>P02598</t>
  </si>
  <si>
    <t>P02599</t>
  </si>
  <si>
    <t>P02600</t>
  </si>
  <si>
    <t>P02601</t>
  </si>
  <si>
    <t>P02602</t>
  </si>
  <si>
    <t>P02603</t>
  </si>
  <si>
    <t>P02604</t>
  </si>
  <si>
    <t>P02605</t>
  </si>
  <si>
    <t>P02606</t>
  </si>
  <si>
    <t>P02607</t>
  </si>
  <si>
    <t>P02608</t>
  </si>
  <si>
    <t>P02609</t>
  </si>
  <si>
    <t>P02610</t>
  </si>
  <si>
    <t>P02611</t>
  </si>
  <si>
    <t>P02612</t>
  </si>
  <si>
    <t>P02613</t>
  </si>
  <si>
    <t>P02614</t>
  </si>
  <si>
    <t>P02615</t>
  </si>
  <si>
    <t>P02616</t>
  </si>
  <si>
    <t>P02617</t>
  </si>
  <si>
    <t>P02618</t>
  </si>
  <si>
    <t>P02619</t>
  </si>
  <si>
    <t>P02620</t>
  </si>
  <si>
    <t>P02621</t>
  </si>
  <si>
    <t>P02622</t>
  </si>
  <si>
    <t>P02623</t>
  </si>
  <si>
    <t>P02624</t>
  </si>
  <si>
    <t>P02625</t>
  </si>
  <si>
    <t>P02626</t>
  </si>
  <si>
    <t>P02627</t>
  </si>
  <si>
    <t>P02628</t>
  </si>
  <si>
    <t>P02629</t>
  </si>
  <si>
    <t>P02630</t>
  </si>
  <si>
    <t>P02631</t>
  </si>
  <si>
    <t>P02632</t>
  </si>
  <si>
    <t>P02633</t>
  </si>
  <si>
    <t>P02634</t>
  </si>
  <si>
    <t>P02635</t>
  </si>
  <si>
    <t>P02636</t>
  </si>
  <si>
    <t>P02637</t>
  </si>
  <si>
    <t>P02638</t>
  </si>
  <si>
    <t>P02639</t>
  </si>
  <si>
    <t>P02640</t>
  </si>
  <si>
    <t>P02641</t>
  </si>
  <si>
    <t>P02642</t>
  </si>
  <si>
    <t>P02643</t>
  </si>
  <si>
    <t>P02644</t>
  </si>
  <si>
    <t>P02645</t>
  </si>
  <si>
    <t>P02646</t>
  </si>
  <si>
    <t>P02647</t>
  </si>
  <si>
    <t>P02648</t>
  </si>
  <si>
    <t>P02649</t>
  </si>
  <si>
    <t>P02650</t>
  </si>
  <si>
    <t>P02651</t>
  </si>
  <si>
    <t>P02652</t>
  </si>
  <si>
    <t>P02653</t>
  </si>
  <si>
    <t>P02654</t>
  </si>
  <si>
    <t>P02655</t>
  </si>
  <si>
    <t>P02656</t>
  </si>
  <si>
    <t>P02657</t>
  </si>
  <si>
    <t>P02658</t>
  </si>
  <si>
    <t>P02659</t>
  </si>
  <si>
    <t>P02660</t>
  </si>
  <si>
    <t>P02661</t>
  </si>
  <si>
    <t>P02662</t>
  </si>
  <si>
    <t>P02663</t>
  </si>
  <si>
    <t>P02664</t>
  </si>
  <si>
    <t>P02665</t>
  </si>
  <si>
    <t>P02666</t>
  </si>
  <si>
    <t>P02667</t>
  </si>
  <si>
    <t>P02668</t>
  </si>
  <si>
    <t>P02669</t>
  </si>
  <si>
    <t>P02670</t>
  </si>
  <si>
    <t>P02671</t>
  </si>
  <si>
    <t>P02672</t>
  </si>
  <si>
    <t>P02673</t>
  </si>
  <si>
    <t>P02674</t>
  </si>
  <si>
    <t>P02675</t>
  </si>
  <si>
    <t>P02676</t>
  </si>
  <si>
    <t>P02677</t>
  </si>
  <si>
    <t>P02678</t>
  </si>
  <si>
    <t>P02679</t>
  </si>
  <si>
    <t>P02680</t>
  </si>
  <si>
    <t>P02681</t>
  </si>
  <si>
    <t>P02682</t>
  </si>
  <si>
    <t>P02683</t>
  </si>
  <si>
    <t>P02684</t>
  </si>
  <si>
    <t>P02685</t>
  </si>
  <si>
    <t>P02686</t>
  </si>
  <si>
    <t>P02687</t>
  </si>
  <si>
    <t>P02688</t>
  </si>
  <si>
    <t>P02689</t>
  </si>
  <si>
    <t>P02690</t>
  </si>
  <si>
    <t>P02691</t>
  </si>
  <si>
    <t>P02692</t>
  </si>
  <si>
    <t>P02693</t>
  </si>
  <si>
    <t>P02694</t>
  </si>
  <si>
    <t>P02695</t>
  </si>
  <si>
    <t>P02696</t>
  </si>
  <si>
    <t>P02697</t>
  </si>
  <si>
    <t>P02698</t>
  </si>
  <si>
    <t>P02699</t>
  </si>
  <si>
    <t>P02700</t>
  </si>
  <si>
    <t>P02701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</si>
  <si>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</si>
  <si>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</si>
  <si>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</si>
  <si>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</si>
  <si>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</si>
  <si>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</si>
  <si>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</si>
  <si>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</si>
  <si>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</si>
  <si>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</si>
  <si>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P02712</t>
  </si>
  <si>
    <t>P02713</t>
  </si>
  <si>
    <t>P02714</t>
  </si>
  <si>
    <t>P02715</t>
  </si>
  <si>
    <t>P02716</t>
  </si>
  <si>
    <t>P02717</t>
  </si>
  <si>
    <t>P02718</t>
  </si>
  <si>
    <t>P02719</t>
  </si>
  <si>
    <t>P02720</t>
  </si>
  <si>
    <t>P02721</t>
  </si>
  <si>
    <t>P02722</t>
  </si>
  <si>
    <t>P02723</t>
  </si>
  <si>
    <t>P02724</t>
  </si>
  <si>
    <t>P02725</t>
  </si>
  <si>
    <t>P02726</t>
  </si>
  <si>
    <t>P02727</t>
  </si>
  <si>
    <t>P02728</t>
  </si>
  <si>
    <t>P02729</t>
  </si>
  <si>
    <t>P02730</t>
  </si>
  <si>
    <t>P02731</t>
  </si>
  <si>
    <t>P02732</t>
  </si>
  <si>
    <t>P02733</t>
  </si>
  <si>
    <t>P02734</t>
  </si>
  <si>
    <t>P02735</t>
  </si>
  <si>
    <t>P02736</t>
  </si>
  <si>
    <t>P02737</t>
  </si>
  <si>
    <t>P02738</t>
  </si>
  <si>
    <t>P02739</t>
  </si>
  <si>
    <t>P02740</t>
  </si>
  <si>
    <t>P02741</t>
  </si>
  <si>
    <t>P02742</t>
  </si>
  <si>
    <t>P02743</t>
  </si>
  <si>
    <t>P02744</t>
  </si>
  <si>
    <t>P02745</t>
  </si>
  <si>
    <t>P02746</t>
  </si>
  <si>
    <t>P02747</t>
  </si>
  <si>
    <t>P02748</t>
  </si>
  <si>
    <t>P02749</t>
  </si>
  <si>
    <t>P02750</t>
  </si>
  <si>
    <t>P02751</t>
  </si>
  <si>
    <t>P02752</t>
  </si>
  <si>
    <t>P02753</t>
  </si>
  <si>
    <t>P02754</t>
  </si>
  <si>
    <t>P02755</t>
  </si>
  <si>
    <t>P02756</t>
  </si>
  <si>
    <t>P02757</t>
  </si>
  <si>
    <t>P02758</t>
  </si>
  <si>
    <t>P02759</t>
  </si>
  <si>
    <t>P02760</t>
  </si>
  <si>
    <t>P02761</t>
  </si>
  <si>
    <t>P02762</t>
  </si>
  <si>
    <t>P02763</t>
  </si>
  <si>
    <t>P02764</t>
  </si>
  <si>
    <t>P02765</t>
  </si>
  <si>
    <t>P02766</t>
  </si>
  <si>
    <t>P02767</t>
  </si>
  <si>
    <t>P02768</t>
  </si>
  <si>
    <t>P02769</t>
  </si>
  <si>
    <t>P02770</t>
  </si>
  <si>
    <t>P02771</t>
  </si>
  <si>
    <t>P02772</t>
  </si>
  <si>
    <t>P02773</t>
  </si>
  <si>
    <t>P02774</t>
  </si>
  <si>
    <t>P02775</t>
  </si>
  <si>
    <t>P02776</t>
  </si>
  <si>
    <t>P02777</t>
  </si>
  <si>
    <t>P02778</t>
  </si>
  <si>
    <t>P02779</t>
  </si>
  <si>
    <t>P02780</t>
  </si>
  <si>
    <t>P02781</t>
  </si>
  <si>
    <t>P02782</t>
  </si>
  <si>
    <t>P02783</t>
  </si>
  <si>
    <t>P02784</t>
  </si>
  <si>
    <t>P02785</t>
  </si>
  <si>
    <t>P02786</t>
  </si>
  <si>
    <t>P02787</t>
  </si>
  <si>
    <t>P02788</t>
  </si>
  <si>
    <t>P02789</t>
  </si>
  <si>
    <t>P02790</t>
  </si>
  <si>
    <t>P02791</t>
  </si>
  <si>
    <t>P02792</t>
  </si>
  <si>
    <t>P02793</t>
  </si>
  <si>
    <t>P02794</t>
  </si>
  <si>
    <t>P02795</t>
  </si>
  <si>
    <t>P02796</t>
  </si>
  <si>
    <t>P02797</t>
  </si>
  <si>
    <t>P02798</t>
  </si>
  <si>
    <t>P02799</t>
  </si>
  <si>
    <t>P02800</t>
  </si>
  <si>
    <t>P02801</t>
  </si>
  <si>
    <t>P02802</t>
  </si>
  <si>
    <t>P02803</t>
  </si>
  <si>
    <t>P02804</t>
  </si>
  <si>
    <t>P02805</t>
  </si>
  <si>
    <t>P02806</t>
  </si>
  <si>
    <t>P02807</t>
  </si>
  <si>
    <t>P02808</t>
  </si>
  <si>
    <t>P02809</t>
  </si>
  <si>
    <t>P02810</t>
  </si>
  <si>
    <t>P02811</t>
  </si>
  <si>
    <t>P02812</t>
  </si>
  <si>
    <t>P02813</t>
  </si>
  <si>
    <t>P02814</t>
  </si>
  <si>
    <t>P02815</t>
  </si>
  <si>
    <t>P02816</t>
  </si>
  <si>
    <t>P02817</t>
  </si>
  <si>
    <t>P02818</t>
  </si>
  <si>
    <t>P02819</t>
  </si>
  <si>
    <t>P02820</t>
  </si>
  <si>
    <t>P02821</t>
  </si>
  <si>
    <t>P02822</t>
  </si>
  <si>
    <t>P02823</t>
  </si>
  <si>
    <t>P02824</t>
  </si>
  <si>
    <t>P02825</t>
  </si>
  <si>
    <t>P02826</t>
  </si>
  <si>
    <t>P02827</t>
  </si>
  <si>
    <t>P02828</t>
  </si>
  <si>
    <t>P02829</t>
  </si>
  <si>
    <t>P02830</t>
  </si>
  <si>
    <t>P02831</t>
  </si>
  <si>
    <t>P02832</t>
  </si>
  <si>
    <t>P02833</t>
  </si>
  <si>
    <t>P02834</t>
  </si>
  <si>
    <t>P02835</t>
  </si>
  <si>
    <t>P02836</t>
  </si>
  <si>
    <t>P02837</t>
  </si>
  <si>
    <t>P02838</t>
  </si>
  <si>
    <t>P02839</t>
  </si>
  <si>
    <t>P02840</t>
  </si>
  <si>
    <t>P02841</t>
  </si>
  <si>
    <t>P02842</t>
  </si>
  <si>
    <t>P02843</t>
  </si>
  <si>
    <t>P02844</t>
  </si>
  <si>
    <t>P02845</t>
  </si>
  <si>
    <t>P02846</t>
  </si>
  <si>
    <t>P02847</t>
  </si>
  <si>
    <t>P02848</t>
  </si>
  <si>
    <t>P02849</t>
  </si>
  <si>
    <t>P02850</t>
  </si>
  <si>
    <t>P02851</t>
  </si>
  <si>
    <t>P02852</t>
  </si>
  <si>
    <t>P02853</t>
  </si>
  <si>
    <t>P02854</t>
  </si>
  <si>
    <t>P02855</t>
  </si>
  <si>
    <t>P02856</t>
  </si>
  <si>
    <t>P02857</t>
  </si>
  <si>
    <t>P02858</t>
  </si>
  <si>
    <t>P02859</t>
  </si>
  <si>
    <t>P02860</t>
  </si>
  <si>
    <t>P02861</t>
  </si>
  <si>
    <t>P02862</t>
  </si>
  <si>
    <t>P02863</t>
  </si>
  <si>
    <t>P02864</t>
  </si>
  <si>
    <t>P02865</t>
  </si>
  <si>
    <t>P02866</t>
  </si>
  <si>
    <t>P02867</t>
  </si>
  <si>
    <t>P02868</t>
  </si>
  <si>
    <t>P02869</t>
  </si>
  <si>
    <t>P02870</t>
  </si>
  <si>
    <t>P02871</t>
  </si>
  <si>
    <t>P02872</t>
  </si>
  <si>
    <t>P02873</t>
  </si>
  <si>
    <t>P02874</t>
  </si>
  <si>
    <t>P02875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</si>
  <si>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</si>
  <si>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</si>
  <si>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</si>
  <si>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</si>
  <si>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</si>
  <si>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</si>
  <si>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</si>
  <si>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</si>
  <si>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</si>
  <si>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P02885</t>
  </si>
  <si>
    <t>P02886</t>
  </si>
  <si>
    <t>P02887</t>
  </si>
  <si>
    <t>P02888</t>
  </si>
  <si>
    <t>P02889</t>
  </si>
  <si>
    <t>P02890</t>
  </si>
  <si>
    <t>P02891</t>
  </si>
  <si>
    <t>P02892</t>
  </si>
  <si>
    <t>P02893</t>
  </si>
  <si>
    <t>P02894</t>
  </si>
  <si>
    <t>P02895</t>
  </si>
  <si>
    <t>P02896</t>
  </si>
  <si>
    <t>P02897</t>
  </si>
  <si>
    <t>P02898</t>
  </si>
  <si>
    <t>P02899</t>
  </si>
  <si>
    <t>P02900</t>
  </si>
  <si>
    <t>P02901</t>
  </si>
  <si>
    <t>P02902</t>
  </si>
  <si>
    <t>P02903</t>
  </si>
  <si>
    <t>P02904</t>
  </si>
  <si>
    <t>P02905</t>
  </si>
  <si>
    <t>P02906</t>
  </si>
  <si>
    <t>P02907</t>
  </si>
  <si>
    <t>P02908</t>
  </si>
  <si>
    <t>P02909</t>
  </si>
  <si>
    <t>P02910</t>
  </si>
  <si>
    <t>P02911</t>
  </si>
  <si>
    <t>P02912</t>
  </si>
  <si>
    <t>P02913</t>
  </si>
  <si>
    <t>P02914</t>
  </si>
  <si>
    <t>P02915</t>
  </si>
  <si>
    <t>P02916</t>
  </si>
  <si>
    <t>P02917</t>
  </si>
  <si>
    <t>P02918</t>
  </si>
  <si>
    <t>P02919</t>
  </si>
  <si>
    <t>P02920</t>
  </si>
  <si>
    <t>P02921</t>
  </si>
  <si>
    <t>P02922</t>
  </si>
  <si>
    <t>P02923</t>
  </si>
  <si>
    <t>P02924</t>
  </si>
  <si>
    <t>P02925</t>
  </si>
  <si>
    <t>P02926</t>
  </si>
  <si>
    <t>P02927</t>
  </si>
  <si>
    <t>P02928</t>
  </si>
  <si>
    <t>P02929</t>
  </si>
  <si>
    <t>P02930</t>
  </si>
  <si>
    <t>P02931</t>
  </si>
  <si>
    <t>P02932</t>
  </si>
  <si>
    <t>P02933</t>
  </si>
  <si>
    <t>P02934</t>
  </si>
  <si>
    <t>P02935</t>
  </si>
  <si>
    <t>P02936</t>
  </si>
  <si>
    <t>P02937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</si>
  <si>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</si>
  <si>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</si>
  <si>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</si>
  <si>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</si>
  <si>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</si>
  <si>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</si>
  <si>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</si>
  <si>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</si>
  <si>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P02946</t>
  </si>
  <si>
    <t>P02947</t>
  </si>
  <si>
    <t>P02948</t>
  </si>
  <si>
    <t>P02949</t>
  </si>
  <si>
    <t>P02950</t>
  </si>
  <si>
    <t>P02951</t>
  </si>
  <si>
    <t>P02952</t>
  </si>
  <si>
    <t>P02953</t>
  </si>
  <si>
    <t>P02954</t>
  </si>
  <si>
    <t>P02955</t>
  </si>
  <si>
    <t>P02956</t>
  </si>
  <si>
    <t>P02957</t>
  </si>
  <si>
    <t>P02958</t>
  </si>
  <si>
    <t>P02959</t>
  </si>
  <si>
    <t>P02960</t>
  </si>
  <si>
    <t>P02961</t>
  </si>
  <si>
    <t>P02962</t>
  </si>
  <si>
    <t>P02963</t>
  </si>
  <si>
    <t>P02964</t>
  </si>
  <si>
    <t>P02965</t>
  </si>
  <si>
    <t>P02966</t>
  </si>
  <si>
    <t>P02967</t>
  </si>
  <si>
    <t>P02968</t>
  </si>
  <si>
    <t>P02969</t>
  </si>
  <si>
    <t>P02970</t>
  </si>
  <si>
    <t>P02971</t>
  </si>
  <si>
    <t>P02972</t>
  </si>
  <si>
    <t>P02973</t>
  </si>
  <si>
    <t>P02974</t>
  </si>
  <si>
    <t>P02975</t>
  </si>
  <si>
    <t>P02976</t>
  </si>
  <si>
    <t>P02977</t>
  </si>
  <si>
    <t>P02978</t>
  </si>
  <si>
    <t>P02979</t>
  </si>
  <si>
    <t>P02980</t>
  </si>
  <si>
    <t>P02981</t>
  </si>
  <si>
    <t>P02982</t>
  </si>
  <si>
    <t>P02983</t>
  </si>
  <si>
    <t>P02984</t>
  </si>
  <si>
    <t>P02985</t>
  </si>
  <si>
    <t>P02986</t>
  </si>
  <si>
    <t>P02987</t>
  </si>
  <si>
    <t>P02988</t>
  </si>
  <si>
    <t>P02989</t>
  </si>
  <si>
    <t>P02990</t>
  </si>
  <si>
    <t>P02991</t>
  </si>
  <si>
    <t>P02992</t>
  </si>
  <si>
    <t>P02993</t>
  </si>
  <si>
    <t>P02994</t>
  </si>
  <si>
    <t>P02995</t>
  </si>
  <si>
    <t>P02996</t>
  </si>
  <si>
    <t>P02997</t>
  </si>
  <si>
    <t>P02998</t>
  </si>
  <si>
    <t>P02999</t>
  </si>
  <si>
    <t>P03000</t>
  </si>
  <si>
    <t>P03001</t>
  </si>
  <si>
    <t>P03002</t>
  </si>
  <si>
    <t>P03003</t>
  </si>
  <si>
    <t>P03004</t>
  </si>
  <si>
    <t>P03005</t>
  </si>
  <si>
    <t>P03006</t>
  </si>
  <si>
    <t>P03007</t>
  </si>
  <si>
    <t>P03008</t>
  </si>
  <si>
    <t>P03009</t>
  </si>
  <si>
    <t>P03010</t>
  </si>
  <si>
    <t>P03011</t>
  </si>
  <si>
    <t>P03012</t>
  </si>
  <si>
    <t>P03013</t>
  </si>
  <si>
    <t>P03014</t>
  </si>
  <si>
    <t>P03015</t>
  </si>
  <si>
    <t>P03016</t>
  </si>
  <si>
    <t>P03017</t>
  </si>
  <si>
    <t>P03018</t>
  </si>
  <si>
    <t>P03019</t>
  </si>
  <si>
    <t>P03020</t>
  </si>
  <si>
    <t>P03021</t>
  </si>
  <si>
    <t>P03022</t>
  </si>
  <si>
    <t>P03023</t>
  </si>
  <si>
    <t>P03024</t>
  </si>
  <si>
    <t>P03025</t>
  </si>
  <si>
    <t>P03026</t>
  </si>
  <si>
    <t>P03027</t>
  </si>
  <si>
    <t>P03028</t>
  </si>
  <si>
    <t>P03029</t>
  </si>
  <si>
    <t>P03030</t>
  </si>
  <si>
    <t>P03031</t>
  </si>
  <si>
    <t>P03032</t>
  </si>
  <si>
    <t>P03033</t>
  </si>
  <si>
    <t>P03034</t>
  </si>
  <si>
    <t>P03035</t>
  </si>
  <si>
    <t>P03036</t>
  </si>
  <si>
    <t>P03037</t>
  </si>
  <si>
    <t>P03038</t>
  </si>
  <si>
    <t>P03039</t>
  </si>
  <si>
    <t>P03040</t>
  </si>
  <si>
    <t>P03041</t>
  </si>
  <si>
    <t>P03042</t>
  </si>
  <si>
    <t>P03043</t>
  </si>
  <si>
    <t>P03044</t>
  </si>
  <si>
    <t>P03045</t>
  </si>
  <si>
    <t>P03046</t>
  </si>
  <si>
    <t>P03047</t>
  </si>
  <si>
    <t>P03048</t>
  </si>
  <si>
    <t>P03049</t>
  </si>
  <si>
    <t>P03050</t>
  </si>
  <si>
    <t>P03051</t>
  </si>
  <si>
    <t>P03052</t>
  </si>
  <si>
    <t>P03053</t>
  </si>
  <si>
    <t>P03054</t>
  </si>
  <si>
    <t>P03055</t>
  </si>
  <si>
    <t>P03056</t>
  </si>
  <si>
    <t>P03057</t>
  </si>
  <si>
    <t>P03058</t>
  </si>
  <si>
    <t>P03059</t>
  </si>
  <si>
    <t>P03060</t>
  </si>
  <si>
    <t>P03061</t>
  </si>
  <si>
    <t>P03062</t>
  </si>
  <si>
    <t>P03063</t>
  </si>
  <si>
    <t>P03064</t>
  </si>
  <si>
    <t>P03065</t>
  </si>
  <si>
    <t>P03066</t>
  </si>
  <si>
    <t>P03067</t>
  </si>
  <si>
    <t>P03068</t>
  </si>
  <si>
    <t>P03069</t>
  </si>
  <si>
    <t>P03070</t>
  </si>
  <si>
    <t>P03071</t>
  </si>
  <si>
    <t>P03072</t>
  </si>
  <si>
    <t>P03073</t>
  </si>
  <si>
    <t>P03074</t>
  </si>
  <si>
    <t>P03075</t>
  </si>
  <si>
    <t>P03076</t>
  </si>
  <si>
    <t>P03077</t>
  </si>
  <si>
    <t>P03078</t>
  </si>
  <si>
    <t>P03079</t>
  </si>
  <si>
    <t>P03080</t>
  </si>
  <si>
    <t>P03081</t>
  </si>
  <si>
    <t>P03082</t>
  </si>
  <si>
    <t>P03083</t>
  </si>
  <si>
    <t>P03084</t>
  </si>
  <si>
    <t>P03085</t>
  </si>
  <si>
    <t>P03086</t>
  </si>
  <si>
    <t>P03087</t>
  </si>
  <si>
    <t>P03088</t>
  </si>
  <si>
    <t>P03089</t>
  </si>
  <si>
    <t>P03090</t>
  </si>
  <si>
    <t>P03091</t>
  </si>
  <si>
    <t>P03092</t>
  </si>
  <si>
    <t>P03093</t>
  </si>
  <si>
    <t>P03094</t>
  </si>
  <si>
    <t>P03095</t>
  </si>
  <si>
    <t>P03096</t>
  </si>
  <si>
    <t>P03097</t>
  </si>
  <si>
    <t>P03098</t>
  </si>
  <si>
    <t>P03099</t>
  </si>
  <si>
    <t>P03100</t>
  </si>
  <si>
    <t>P03101</t>
  </si>
  <si>
    <t>P03102</t>
  </si>
  <si>
    <t>P03103</t>
  </si>
  <si>
    <t>P03104</t>
  </si>
  <si>
    <t>P03105</t>
  </si>
  <si>
    <t>P03106</t>
  </si>
  <si>
    <t>P03107</t>
  </si>
  <si>
    <t>P03108</t>
  </si>
  <si>
    <t>P03109</t>
  </si>
  <si>
    <t>P03110</t>
  </si>
  <si>
    <t>P03111</t>
  </si>
  <si>
    <t>P03112</t>
  </si>
  <si>
    <t>P03113</t>
  </si>
  <si>
    <t>P03114</t>
  </si>
  <si>
    <t>P03115</t>
  </si>
  <si>
    <t>P03116</t>
  </si>
  <si>
    <t>P03117</t>
  </si>
  <si>
    <t>P03118</t>
  </si>
  <si>
    <t>P03119</t>
  </si>
  <si>
    <t>P03120</t>
  </si>
  <si>
    <t>P03121</t>
  </si>
  <si>
    <t>P03122</t>
  </si>
  <si>
    <t>P03123</t>
  </si>
  <si>
    <t>P03124</t>
  </si>
  <si>
    <t>P03125</t>
  </si>
  <si>
    <t>P03126</t>
  </si>
  <si>
    <t>P03127</t>
  </si>
  <si>
    <t>P03128</t>
  </si>
  <si>
    <t>P03129</t>
  </si>
  <si>
    <t>P03130</t>
  </si>
  <si>
    <t>P03131</t>
  </si>
  <si>
    <t>P03132</t>
  </si>
  <si>
    <t>P03133</t>
  </si>
  <si>
    <t>P03134</t>
  </si>
  <si>
    <t>P03135</t>
  </si>
  <si>
    <t>P03136</t>
  </si>
  <si>
    <t>P03137</t>
  </si>
  <si>
    <t>P03138</t>
  </si>
  <si>
    <t>P03139</t>
  </si>
  <si>
    <t>P03140</t>
  </si>
  <si>
    <t>P03141</t>
  </si>
  <si>
    <t>P03142</t>
  </si>
  <si>
    <t>P03143</t>
  </si>
  <si>
    <t>P03144</t>
  </si>
  <si>
    <t>P03145</t>
  </si>
  <si>
    <t>P03146</t>
  </si>
  <si>
    <t>P03147</t>
  </si>
  <si>
    <t>P03148</t>
  </si>
  <si>
    <t>P03149</t>
  </si>
  <si>
    <t>P03150</t>
  </si>
  <si>
    <t>P03151</t>
  </si>
  <si>
    <t>P03152</t>
  </si>
  <si>
    <t>P03153</t>
  </si>
  <si>
    <t>P03154</t>
  </si>
  <si>
    <t>P03155</t>
  </si>
  <si>
    <t>P03156</t>
  </si>
  <si>
    <t>P03157</t>
  </si>
  <si>
    <t>P03158</t>
  </si>
  <si>
    <t>P03159</t>
  </si>
  <si>
    <t>P03160</t>
  </si>
  <si>
    <t>P03161</t>
  </si>
  <si>
    <t>P03162</t>
  </si>
  <si>
    <t>P03163</t>
  </si>
  <si>
    <t>P03164</t>
  </si>
  <si>
    <t>P03165</t>
  </si>
  <si>
    <t>P03166</t>
  </si>
  <si>
    <t>P03167</t>
  </si>
  <si>
    <t>P03168</t>
  </si>
  <si>
    <t>P03169</t>
  </si>
  <si>
    <t>P03170</t>
  </si>
  <si>
    <t>P03171</t>
  </si>
  <si>
    <t>P03172</t>
  </si>
  <si>
    <t>P03173</t>
  </si>
  <si>
    <t>P03174</t>
  </si>
  <si>
    <t>P03175</t>
  </si>
  <si>
    <t>P03176</t>
  </si>
  <si>
    <t>P03177</t>
  </si>
  <si>
    <t>P03178</t>
  </si>
  <si>
    <t>P03179</t>
  </si>
  <si>
    <t>P03180</t>
  </si>
  <si>
    <t>P03181</t>
  </si>
  <si>
    <t>P03182</t>
  </si>
  <si>
    <t>P03183</t>
  </si>
  <si>
    <t>P03184</t>
  </si>
  <si>
    <t>P03185</t>
  </si>
  <si>
    <t>P03186</t>
  </si>
  <si>
    <t>P03187</t>
  </si>
  <si>
    <t>P03188</t>
  </si>
  <si>
    <t>P03189</t>
  </si>
  <si>
    <t>P03190</t>
  </si>
  <si>
    <t>P03191</t>
  </si>
  <si>
    <t>P03192</t>
  </si>
  <si>
    <t>P03193</t>
  </si>
  <si>
    <t>P03194</t>
  </si>
  <si>
    <t>P03195</t>
  </si>
  <si>
    <t>P03196</t>
  </si>
  <si>
    <t>P03197</t>
  </si>
  <si>
    <t>P03198</t>
  </si>
  <si>
    <t>P03199</t>
  </si>
  <si>
    <t>P03200</t>
  </si>
  <si>
    <t>P03201</t>
  </si>
  <si>
    <t>P03202</t>
  </si>
  <si>
    <t>P03203</t>
  </si>
  <si>
    <t>P03204</t>
  </si>
  <si>
    <t>P03205</t>
  </si>
  <si>
    <t>P03206</t>
  </si>
  <si>
    <t>P03207</t>
  </si>
  <si>
    <t>P03208</t>
  </si>
  <si>
    <t>P03209</t>
  </si>
  <si>
    <t>P03210</t>
  </si>
  <si>
    <t>P03211</t>
  </si>
  <si>
    <t>P03212</t>
  </si>
  <si>
    <t>P03213</t>
  </si>
  <si>
    <t>P03214</t>
  </si>
  <si>
    <t>P03215</t>
  </si>
  <si>
    <t>P03216</t>
  </si>
  <si>
    <t>P03217</t>
  </si>
  <si>
    <t>P03218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</si>
  <si>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</si>
  <si>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</si>
  <si>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</si>
  <si>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</si>
  <si>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</si>
  <si>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</si>
  <si>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</si>
  <si>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</si>
  <si>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P03227</t>
  </si>
  <si>
    <t>P03228</t>
  </si>
  <si>
    <t>P03229</t>
  </si>
  <si>
    <t>P03230</t>
  </si>
  <si>
    <t>P03231</t>
  </si>
  <si>
    <t>P03232</t>
  </si>
  <si>
    <t>P03233</t>
  </si>
  <si>
    <t>P03234</t>
  </si>
  <si>
    <t>P03235</t>
  </si>
  <si>
    <t>P03236</t>
  </si>
  <si>
    <t>P03237</t>
  </si>
  <si>
    <t>P03238</t>
  </si>
  <si>
    <t>P03239</t>
  </si>
  <si>
    <t>P03240</t>
  </si>
  <si>
    <t>P03241</t>
  </si>
  <si>
    <t>P03242</t>
  </si>
  <si>
    <t>P03243</t>
  </si>
  <si>
    <t>P03244</t>
  </si>
  <si>
    <t>P03245</t>
  </si>
  <si>
    <t>P03246</t>
  </si>
  <si>
    <t>P03247</t>
  </si>
  <si>
    <t>P03248</t>
  </si>
  <si>
    <t>P03249</t>
  </si>
  <si>
    <t>P03250</t>
  </si>
  <si>
    <t>P03251</t>
  </si>
  <si>
    <t>P03252</t>
  </si>
  <si>
    <t>P03253</t>
  </si>
  <si>
    <t>P03254</t>
  </si>
  <si>
    <t>P03255</t>
  </si>
  <si>
    <t>P03256</t>
  </si>
  <si>
    <t>P03257</t>
  </si>
  <si>
    <t>P03258</t>
  </si>
  <si>
    <t>P03259</t>
  </si>
  <si>
    <t>P03260</t>
  </si>
  <si>
    <t>P03261</t>
  </si>
  <si>
    <t>P03262</t>
  </si>
  <si>
    <t>P03263</t>
  </si>
  <si>
    <t>P03264</t>
  </si>
  <si>
    <t>P03265</t>
  </si>
  <si>
    <t>P03266</t>
  </si>
  <si>
    <t>P03267</t>
  </si>
  <si>
    <t>P03268</t>
  </si>
  <si>
    <t>P03269</t>
  </si>
  <si>
    <t>P03270</t>
  </si>
  <si>
    <t>P03271</t>
  </si>
  <si>
    <t>P03272</t>
  </si>
  <si>
    <t>P03273</t>
  </si>
  <si>
    <t>P03274</t>
  </si>
  <si>
    <t>P03275</t>
  </si>
  <si>
    <t>P03276</t>
  </si>
  <si>
    <t>P03277</t>
  </si>
  <si>
    <t>P03278</t>
  </si>
  <si>
    <t>P03279</t>
  </si>
  <si>
    <t>P03280</t>
  </si>
  <si>
    <t>P03281</t>
  </si>
  <si>
    <t>P03282</t>
  </si>
  <si>
    <t>P03283</t>
  </si>
  <si>
    <t>P03284</t>
  </si>
  <si>
    <t>P03285</t>
  </si>
  <si>
    <t>P03286</t>
  </si>
  <si>
    <t>P03287</t>
  </si>
  <si>
    <t>P03288</t>
  </si>
  <si>
    <t>P03289</t>
  </si>
  <si>
    <t>P03290</t>
  </si>
  <si>
    <t>P03291</t>
  </si>
  <si>
    <t>P03292</t>
  </si>
  <si>
    <t>P03293</t>
  </si>
  <si>
    <t>P03294</t>
  </si>
  <si>
    <t>P03295</t>
  </si>
  <si>
    <t>P03296</t>
  </si>
  <si>
    <t>P03297</t>
  </si>
  <si>
    <t>P03298</t>
  </si>
  <si>
    <t>P03299</t>
  </si>
  <si>
    <t>P03300</t>
  </si>
  <si>
    <t>P03301</t>
  </si>
  <si>
    <t>P03302</t>
  </si>
  <si>
    <t>P03303</t>
  </si>
  <si>
    <t>P03304</t>
  </si>
  <si>
    <t>P03305</t>
  </si>
  <si>
    <t>P03306</t>
  </si>
  <si>
    <t>P03307</t>
  </si>
  <si>
    <t>P03308</t>
  </si>
  <si>
    <t>P03309</t>
  </si>
  <si>
    <t>P03310</t>
  </si>
  <si>
    <t>P03311</t>
  </si>
  <si>
    <t>P03312</t>
  </si>
  <si>
    <t>P03313</t>
  </si>
  <si>
    <t>P03314</t>
  </si>
  <si>
    <t>P03315</t>
  </si>
  <si>
    <t>P03316</t>
  </si>
  <si>
    <t>P03317</t>
  </si>
  <si>
    <t>P03318</t>
  </si>
  <si>
    <t>P03319</t>
  </si>
  <si>
    <t>P03320</t>
  </si>
  <si>
    <t>P03321</t>
  </si>
  <si>
    <t>P03322</t>
  </si>
  <si>
    <t>P03323</t>
  </si>
  <si>
    <t>P03324</t>
  </si>
  <si>
    <t>P03325</t>
  </si>
  <si>
    <t>P03326</t>
  </si>
  <si>
    <t>P03327</t>
  </si>
  <si>
    <t>P03328</t>
  </si>
  <si>
    <t>P03329</t>
  </si>
  <si>
    <t>P03330</t>
  </si>
  <si>
    <t>P03331</t>
  </si>
  <si>
    <t>P03332</t>
  </si>
  <si>
    <t>P03333</t>
  </si>
  <si>
    <t>P03334</t>
  </si>
  <si>
    <t>P03335</t>
  </si>
  <si>
    <t>P03336</t>
  </si>
  <si>
    <t>P03337</t>
  </si>
  <si>
    <t>P03338</t>
  </si>
  <si>
    <t>P03339</t>
  </si>
  <si>
    <t>P03340</t>
  </si>
  <si>
    <t>P03341</t>
  </si>
  <si>
    <t>P03342</t>
  </si>
  <si>
    <t>P03343</t>
  </si>
  <si>
    <t>P03344</t>
  </si>
  <si>
    <t>P03345</t>
  </si>
  <si>
    <t>P03346</t>
  </si>
  <si>
    <t>P03347</t>
  </si>
  <si>
    <t>P03348</t>
  </si>
  <si>
    <t>P03349</t>
  </si>
  <si>
    <t>P03350</t>
  </si>
  <si>
    <t>P03351</t>
  </si>
  <si>
    <t>P03352</t>
  </si>
  <si>
    <t>P03353</t>
  </si>
  <si>
    <t>P03354</t>
  </si>
  <si>
    <t>P03355</t>
  </si>
  <si>
    <t>P03356</t>
  </si>
  <si>
    <t>P03357</t>
  </si>
  <si>
    <t>P03358</t>
  </si>
  <si>
    <t>P03359</t>
  </si>
  <si>
    <t>P03360</t>
  </si>
  <si>
    <t>P03361</t>
  </si>
  <si>
    <t>P03362</t>
  </si>
  <si>
    <t>P03363</t>
  </si>
  <si>
    <t>P03364</t>
  </si>
  <si>
    <t>P03365</t>
  </si>
  <si>
    <t>P03366</t>
  </si>
  <si>
    <t>P03367</t>
  </si>
  <si>
    <t>P03368</t>
  </si>
  <si>
    <t>P03369</t>
  </si>
  <si>
    <t>P03370</t>
  </si>
  <si>
    <t>P03371</t>
  </si>
  <si>
    <t>P03372</t>
  </si>
  <si>
    <t>P03373</t>
  </si>
  <si>
    <t>P03374</t>
  </si>
  <si>
    <t>P03375</t>
  </si>
  <si>
    <t>P03376</t>
  </si>
  <si>
    <t>P03377</t>
  </si>
  <si>
    <t>P03378</t>
  </si>
  <si>
    <t>P03379</t>
  </si>
  <si>
    <t>P03380</t>
  </si>
  <si>
    <t>P03381</t>
  </si>
  <si>
    <t>P03382</t>
  </si>
  <si>
    <t>P03383</t>
  </si>
  <si>
    <t>P03384</t>
  </si>
  <si>
    <t>P03385</t>
  </si>
  <si>
    <t>P03386</t>
  </si>
  <si>
    <t>P03387</t>
  </si>
  <si>
    <t>P03388</t>
  </si>
  <si>
    <t>P03389</t>
  </si>
  <si>
    <t>P03390</t>
  </si>
  <si>
    <t>P03391</t>
  </si>
  <si>
    <t>P03392</t>
  </si>
  <si>
    <t>P03393</t>
  </si>
  <si>
    <t>P03394</t>
  </si>
  <si>
    <t>P03395</t>
  </si>
  <si>
    <t>P03396</t>
  </si>
  <si>
    <t>P03397</t>
  </si>
  <si>
    <t>P03398</t>
  </si>
  <si>
    <t>P03399</t>
  </si>
  <si>
    <t>P03400</t>
  </si>
  <si>
    <t>P03401</t>
  </si>
  <si>
    <t>P03402</t>
  </si>
  <si>
    <t>P03403</t>
  </si>
  <si>
    <t>P03404</t>
  </si>
  <si>
    <t>P03405</t>
  </si>
  <si>
    <t>P03406</t>
  </si>
  <si>
    <t>P03407</t>
  </si>
  <si>
    <t>P03408</t>
  </si>
  <si>
    <t>P03409</t>
  </si>
  <si>
    <t>P03410</t>
  </si>
  <si>
    <t>P03411</t>
  </si>
  <si>
    <t>P03412</t>
  </si>
  <si>
    <t>P03413</t>
  </si>
  <si>
    <t>P03414</t>
  </si>
  <si>
    <t>P03415</t>
  </si>
  <si>
    <t>P03416</t>
  </si>
  <si>
    <t>P03417</t>
  </si>
  <si>
    <t>P03418</t>
  </si>
  <si>
    <t>P03419</t>
  </si>
  <si>
    <t>P03420</t>
  </si>
  <si>
    <t>P03421</t>
  </si>
  <si>
    <t>P03422</t>
  </si>
  <si>
    <t>P03423</t>
  </si>
  <si>
    <t>P03424</t>
  </si>
  <si>
    <t>P03425</t>
  </si>
  <si>
    <t>P03426</t>
  </si>
  <si>
    <t>P03427</t>
  </si>
  <si>
    <t>P03428</t>
  </si>
  <si>
    <t>P03429</t>
  </si>
  <si>
    <t>P03430</t>
  </si>
  <si>
    <t>P03431</t>
  </si>
  <si>
    <t>P03432</t>
  </si>
  <si>
    <t>P03433</t>
  </si>
  <si>
    <t>P03434</t>
  </si>
  <si>
    <t>P03435</t>
  </si>
  <si>
    <t>P03436</t>
  </si>
  <si>
    <t>P03437</t>
  </si>
  <si>
    <t>P03438</t>
  </si>
  <si>
    <t>P03439</t>
  </si>
  <si>
    <t>P03440</t>
  </si>
  <si>
    <t>P03441</t>
  </si>
  <si>
    <t>P03442</t>
  </si>
  <si>
    <t>P03443</t>
  </si>
  <si>
    <t>P03444</t>
  </si>
  <si>
    <t>P03445</t>
  </si>
  <si>
    <t>P03446</t>
  </si>
  <si>
    <t>P03447</t>
  </si>
  <si>
    <t>P03448</t>
  </si>
  <si>
    <t>P03449</t>
  </si>
  <si>
    <t>P03450</t>
  </si>
  <si>
    <t>P03451</t>
  </si>
  <si>
    <t>P03452</t>
  </si>
  <si>
    <t>P03453</t>
  </si>
  <si>
    <t>P03454</t>
  </si>
  <si>
    <t>P03455</t>
  </si>
  <si>
    <t>P03456</t>
  </si>
  <si>
    <t>P03457</t>
  </si>
  <si>
    <t>P03458</t>
  </si>
  <si>
    <t>P03459</t>
  </si>
  <si>
    <t>P03460</t>
  </si>
  <si>
    <t>P03461</t>
  </si>
  <si>
    <t>P03462</t>
  </si>
  <si>
    <t>P03463</t>
  </si>
  <si>
    <t>P03464</t>
  </si>
  <si>
    <t>P03465</t>
  </si>
  <si>
    <t>P03466</t>
  </si>
  <si>
    <t>P03467</t>
  </si>
  <si>
    <t>P03468</t>
  </si>
  <si>
    <t>P03469</t>
  </si>
  <si>
    <t>P03470</t>
  </si>
  <si>
    <t>P03471</t>
  </si>
  <si>
    <t>P03472</t>
  </si>
  <si>
    <t>P03473</t>
  </si>
  <si>
    <t>P03474</t>
  </si>
  <si>
    <t>P03475</t>
  </si>
  <si>
    <t>P03476</t>
  </si>
  <si>
    <t>P03477</t>
  </si>
  <si>
    <t>P03478</t>
  </si>
  <si>
    <t>P03479</t>
  </si>
  <si>
    <t>P03480</t>
  </si>
  <si>
    <t>P03481</t>
  </si>
  <si>
    <t>P03482</t>
  </si>
  <si>
    <t>P03483</t>
  </si>
  <si>
    <t>P03484</t>
  </si>
  <si>
    <t>P03485</t>
  </si>
  <si>
    <t>P03486</t>
  </si>
  <si>
    <t>P03487</t>
  </si>
  <si>
    <t>P03488</t>
  </si>
  <si>
    <t>P03489</t>
  </si>
  <si>
    <t>P03490</t>
  </si>
  <si>
    <t>P03491</t>
  </si>
  <si>
    <t>P03492</t>
  </si>
  <si>
    <t>P03493</t>
  </si>
  <si>
    <t>P03494</t>
  </si>
  <si>
    <t>P03495</t>
  </si>
  <si>
    <t>P03496</t>
  </si>
  <si>
    <t>P03497</t>
  </si>
  <si>
    <t>P03498</t>
  </si>
  <si>
    <t>P03499</t>
  </si>
  <si>
    <t>P03500</t>
  </si>
  <si>
    <t>P03501</t>
  </si>
  <si>
    <t>P03502</t>
  </si>
  <si>
    <t>P03503</t>
  </si>
  <si>
    <t>P03504</t>
  </si>
  <si>
    <t>P03505</t>
  </si>
  <si>
    <t>P03506</t>
  </si>
  <si>
    <t>P03507</t>
  </si>
  <si>
    <t>P03508</t>
  </si>
  <si>
    <t>P03509</t>
  </si>
  <si>
    <t>P03510</t>
  </si>
  <si>
    <t>P03511</t>
  </si>
  <si>
    <t>P03512</t>
  </si>
  <si>
    <t>P03513</t>
  </si>
  <si>
    <t>P03514</t>
  </si>
  <si>
    <t>P03515</t>
  </si>
  <si>
    <t>P03516</t>
  </si>
  <si>
    <t>P03517</t>
  </si>
  <si>
    <t>P03518</t>
  </si>
  <si>
    <t>P03519</t>
  </si>
  <si>
    <t>P03520</t>
  </si>
  <si>
    <t>P03521</t>
  </si>
  <si>
    <t>P03522</t>
  </si>
  <si>
    <t>P03523</t>
  </si>
  <si>
    <t>P03524</t>
  </si>
  <si>
    <t>P03525</t>
  </si>
  <si>
    <t>P03526</t>
  </si>
  <si>
    <t>P03527</t>
  </si>
  <si>
    <t>P03528</t>
  </si>
  <si>
    <t>P03529</t>
  </si>
  <si>
    <t>P03530</t>
  </si>
  <si>
    <t>P03531</t>
  </si>
  <si>
    <t>P03532</t>
  </si>
  <si>
    <t>P03533</t>
  </si>
  <si>
    <t>P03534</t>
  </si>
  <si>
    <t>P03535</t>
  </si>
  <si>
    <t>P03536</t>
  </si>
  <si>
    <t>P03537</t>
  </si>
  <si>
    <t>P03538</t>
  </si>
  <si>
    <t>P03539</t>
  </si>
  <si>
    <t>P03540</t>
  </si>
  <si>
    <t>P03541</t>
  </si>
  <si>
    <t>P03542</t>
  </si>
  <si>
    <t>P03543</t>
  </si>
  <si>
    <t>P03544</t>
  </si>
  <si>
    <t>P03545</t>
  </si>
  <si>
    <t>P03546</t>
  </si>
  <si>
    <t>P03547</t>
  </si>
  <si>
    <t>P03548</t>
  </si>
  <si>
    <t>P03549</t>
  </si>
  <si>
    <t>P03550</t>
  </si>
  <si>
    <t>P03551</t>
  </si>
  <si>
    <t>P03552</t>
  </si>
  <si>
    <t>P03553</t>
  </si>
  <si>
    <t>P03554</t>
  </si>
  <si>
    <t>P03555</t>
  </si>
  <si>
    <t>P03556</t>
  </si>
  <si>
    <t>P03557</t>
  </si>
  <si>
    <t>P03558</t>
  </si>
  <si>
    <t>P03559</t>
  </si>
  <si>
    <t>P03560</t>
  </si>
  <si>
    <t>P03561</t>
  </si>
  <si>
    <t>P03562</t>
  </si>
  <si>
    <t>P03563</t>
  </si>
  <si>
    <t>P03564</t>
  </si>
  <si>
    <t>P03565</t>
  </si>
  <si>
    <t>P03566</t>
  </si>
  <si>
    <t>P03567</t>
  </si>
  <si>
    <t>P03568</t>
  </si>
  <si>
    <t>P03569</t>
  </si>
  <si>
    <t>P03570</t>
  </si>
  <si>
    <t>P03571</t>
  </si>
  <si>
    <t>P03572</t>
  </si>
  <si>
    <t>P03573</t>
  </si>
  <si>
    <t>P03574</t>
  </si>
  <si>
    <t>P03575</t>
  </si>
  <si>
    <t>P03576</t>
  </si>
  <si>
    <t>P03577</t>
  </si>
  <si>
    <t>P03578</t>
  </si>
  <si>
    <t>P03579</t>
  </si>
  <si>
    <t>P03580</t>
  </si>
  <si>
    <t>P03581</t>
  </si>
  <si>
    <t>P03582</t>
  </si>
  <si>
    <t>P03583</t>
  </si>
  <si>
    <t>P03584</t>
  </si>
  <si>
    <t>P03585</t>
  </si>
  <si>
    <t>P03586</t>
  </si>
  <si>
    <t>P03587</t>
  </si>
  <si>
    <t>P03588</t>
  </si>
  <si>
    <t>P03589</t>
  </si>
  <si>
    <t>P03590</t>
  </si>
  <si>
    <t>P03591</t>
  </si>
  <si>
    <t>P03592</t>
  </si>
  <si>
    <t>P03593</t>
  </si>
  <si>
    <t>P03594</t>
  </si>
  <si>
    <t>P03595</t>
  </si>
  <si>
    <t>P03596</t>
  </si>
  <si>
    <t>P03597</t>
  </si>
  <si>
    <t>P03598</t>
  </si>
  <si>
    <t>P03599</t>
  </si>
  <si>
    <t>P03600</t>
  </si>
  <si>
    <t>P03601</t>
  </si>
  <si>
    <t>P03602</t>
  </si>
  <si>
    <t>P03603</t>
  </si>
  <si>
    <t>P03604</t>
  </si>
  <si>
    <t>P03605</t>
  </si>
  <si>
    <t>P03606</t>
  </si>
  <si>
    <t>P03607</t>
  </si>
  <si>
    <t>P03608</t>
  </si>
  <si>
    <t>P03609</t>
  </si>
  <si>
    <t>P03610</t>
  </si>
  <si>
    <t>P03611</t>
  </si>
  <si>
    <t>P03612</t>
  </si>
  <si>
    <t>P03613</t>
  </si>
  <si>
    <t>P03614</t>
  </si>
  <si>
    <t>P03615</t>
  </si>
  <si>
    <t>P03616</t>
  </si>
  <si>
    <t>P03617</t>
  </si>
  <si>
    <t>P03618</t>
  </si>
  <si>
    <t>P03619</t>
  </si>
  <si>
    <t>P03620</t>
  </si>
  <si>
    <t>P03621</t>
  </si>
  <si>
    <t>P03622</t>
  </si>
  <si>
    <t>P03623</t>
  </si>
  <si>
    <t>P03624</t>
  </si>
  <si>
    <t>P03625</t>
  </si>
  <si>
    <t>P03626</t>
  </si>
  <si>
    <t>P03627</t>
  </si>
  <si>
    <t>P03628</t>
  </si>
  <si>
    <t>P03629</t>
  </si>
  <si>
    <t>P03630</t>
  </si>
  <si>
    <t>P03631</t>
  </si>
  <si>
    <t>P03632</t>
  </si>
  <si>
    <t>P03633</t>
  </si>
  <si>
    <t>P03634</t>
  </si>
  <si>
    <t>P03635</t>
  </si>
  <si>
    <t>P03636</t>
  </si>
  <si>
    <t>P03637</t>
  </si>
  <si>
    <t>P03638</t>
  </si>
  <si>
    <t>P03639</t>
  </si>
  <si>
    <t>P03640</t>
  </si>
  <si>
    <t>P03641</t>
  </si>
  <si>
    <t>P03642</t>
  </si>
  <si>
    <t>P03643</t>
  </si>
  <si>
    <t>P03644</t>
  </si>
  <si>
    <t>P03645</t>
  </si>
  <si>
    <t>P03646</t>
  </si>
  <si>
    <t>P03647</t>
  </si>
  <si>
    <t>P03648</t>
  </si>
  <si>
    <t>P03649</t>
  </si>
  <si>
    <t>P03650</t>
  </si>
  <si>
    <t>P03651</t>
  </si>
  <si>
    <t>P03652</t>
  </si>
  <si>
    <t>P03653</t>
  </si>
  <si>
    <t>P03654</t>
  </si>
  <si>
    <t>P03655</t>
  </si>
  <si>
    <t>P03656</t>
  </si>
  <si>
    <t>P03657</t>
  </si>
  <si>
    <t>P03658</t>
  </si>
  <si>
    <t>P03659</t>
  </si>
  <si>
    <t>P03660</t>
  </si>
  <si>
    <t>P03661</t>
  </si>
  <si>
    <t>P03662</t>
  </si>
  <si>
    <t>P03663</t>
  </si>
  <si>
    <t>P03664</t>
  </si>
  <si>
    <t>P03665</t>
  </si>
  <si>
    <t>P03666</t>
  </si>
  <si>
    <t>P03667</t>
  </si>
  <si>
    <t>P03668</t>
  </si>
  <si>
    <t>P03669</t>
  </si>
  <si>
    <t>P03670</t>
  </si>
  <si>
    <t>P03671</t>
  </si>
  <si>
    <t>P03672</t>
  </si>
  <si>
    <t>P03673</t>
  </si>
  <si>
    <t>P03674</t>
  </si>
  <si>
    <t>P03675</t>
  </si>
  <si>
    <t>P03676</t>
  </si>
  <si>
    <t>P03677</t>
  </si>
  <si>
    <t>P03678</t>
  </si>
  <si>
    <t>P03679</t>
  </si>
  <si>
    <t>P03680</t>
  </si>
  <si>
    <t>P03681</t>
  </si>
  <si>
    <t>P03682</t>
  </si>
  <si>
    <t>P03683</t>
  </si>
  <si>
    <t>P03684</t>
  </si>
  <si>
    <t>P03685</t>
  </si>
  <si>
    <t>P03686</t>
  </si>
  <si>
    <t>P03687</t>
  </si>
  <si>
    <t>P03688</t>
  </si>
  <si>
    <t>P03689</t>
  </si>
  <si>
    <t>P03690</t>
  </si>
  <si>
    <t>P03691</t>
  </si>
  <si>
    <t>P03692</t>
  </si>
  <si>
    <t>P03693</t>
  </si>
  <si>
    <t>P03694</t>
  </si>
  <si>
    <t>P03695</t>
  </si>
  <si>
    <t>P03696</t>
  </si>
  <si>
    <t>P03697</t>
  </si>
  <si>
    <t>P03698</t>
  </si>
  <si>
    <t>P03699</t>
  </si>
  <si>
    <t>P03700</t>
  </si>
  <si>
    <t>P03701</t>
  </si>
  <si>
    <t>P03702</t>
  </si>
  <si>
    <t>P03703</t>
  </si>
  <si>
    <t>P03704</t>
  </si>
  <si>
    <t>P03705</t>
  </si>
  <si>
    <t>P03706</t>
  </si>
  <si>
    <t>P03707</t>
  </si>
  <si>
    <t>P03708</t>
  </si>
  <si>
    <t>P03709</t>
  </si>
  <si>
    <t>P03710</t>
  </si>
  <si>
    <t>P03711</t>
  </si>
  <si>
    <t>P03712</t>
  </si>
  <si>
    <t>P03713</t>
  </si>
  <si>
    <t>P03714</t>
  </si>
  <si>
    <t>P03715</t>
  </si>
  <si>
    <t>P03716</t>
  </si>
  <si>
    <t>P03717</t>
  </si>
  <si>
    <t>P03718</t>
  </si>
  <si>
    <t>P03719</t>
  </si>
  <si>
    <t>P03720</t>
  </si>
  <si>
    <t>P03721</t>
  </si>
  <si>
    <t>P03722</t>
  </si>
  <si>
    <t>P03723</t>
  </si>
  <si>
    <t>P03724</t>
  </si>
  <si>
    <t>P03725</t>
  </si>
  <si>
    <t>P03726</t>
  </si>
  <si>
    <t>P03727</t>
  </si>
  <si>
    <t>P03728</t>
  </si>
  <si>
    <t>P03729</t>
  </si>
  <si>
    <t>P03730</t>
  </si>
  <si>
    <t>P03731</t>
  </si>
  <si>
    <t>P03732</t>
  </si>
  <si>
    <t>P03733</t>
  </si>
  <si>
    <t>P03734</t>
  </si>
  <si>
    <t>P03735</t>
  </si>
  <si>
    <t>P03736</t>
  </si>
  <si>
    <t>P03737</t>
  </si>
  <si>
    <t>P03738</t>
  </si>
  <si>
    <t>P03739</t>
  </si>
  <si>
    <t>P03740</t>
  </si>
  <si>
    <t>P03741</t>
  </si>
  <si>
    <t>P03742</t>
  </si>
  <si>
    <t>P03743</t>
  </si>
  <si>
    <t>P03744</t>
  </si>
  <si>
    <t>P03745</t>
  </si>
  <si>
    <t>P03746</t>
  </si>
  <si>
    <t>P03747</t>
  </si>
  <si>
    <t>P03748</t>
  </si>
  <si>
    <t>P03749</t>
  </si>
  <si>
    <t>P03750</t>
  </si>
  <si>
    <t>P03751</t>
  </si>
  <si>
    <t>P03752</t>
  </si>
  <si>
    <t>P03753</t>
  </si>
  <si>
    <t>P03754</t>
  </si>
  <si>
    <t>P03755</t>
  </si>
  <si>
    <t>P03756</t>
  </si>
  <si>
    <t>P03757</t>
  </si>
  <si>
    <t>P03758</t>
  </si>
  <si>
    <t>P03759</t>
  </si>
  <si>
    <t>P03760</t>
  </si>
  <si>
    <t>P03761</t>
  </si>
  <si>
    <t>P03762</t>
  </si>
  <si>
    <t>P03763</t>
  </si>
  <si>
    <t>P03764</t>
  </si>
  <si>
    <t>P03765</t>
  </si>
  <si>
    <t>P03766</t>
  </si>
  <si>
    <t>P03767</t>
  </si>
  <si>
    <t>P03768</t>
  </si>
  <si>
    <t>P03769</t>
  </si>
  <si>
    <t>P03770</t>
  </si>
  <si>
    <t>P03771</t>
  </si>
  <si>
    <t>P03772</t>
  </si>
  <si>
    <t>P03773</t>
  </si>
  <si>
    <t>P03774</t>
  </si>
  <si>
    <t>P03775</t>
  </si>
  <si>
    <t>P03776</t>
  </si>
  <si>
    <t>P03777</t>
  </si>
  <si>
    <t>P03778</t>
  </si>
  <si>
    <t>P03779</t>
  </si>
  <si>
    <t>P03780</t>
  </si>
  <si>
    <t>P03781</t>
  </si>
  <si>
    <t>P03782</t>
  </si>
  <si>
    <t>P03783</t>
  </si>
  <si>
    <t>P03784</t>
  </si>
  <si>
    <t>P03785</t>
  </si>
  <si>
    <t>P03786</t>
  </si>
  <si>
    <t>P03787</t>
  </si>
  <si>
    <t>P03788</t>
  </si>
  <si>
    <t>P03789</t>
  </si>
  <si>
    <t>P03790</t>
  </si>
  <si>
    <t>P03791</t>
  </si>
  <si>
    <t>P03792</t>
  </si>
  <si>
    <t>P03793</t>
  </si>
  <si>
    <t>P03794</t>
  </si>
  <si>
    <t>P03795</t>
  </si>
  <si>
    <t>P03796</t>
  </si>
  <si>
    <t>P03797</t>
  </si>
  <si>
    <t>P03798</t>
  </si>
  <si>
    <t>P03799</t>
  </si>
  <si>
    <t>P03800</t>
  </si>
  <si>
    <t>P03801</t>
  </si>
  <si>
    <t>P03802</t>
  </si>
  <si>
    <t>P03803</t>
  </si>
  <si>
    <t>P03804</t>
  </si>
  <si>
    <t>P03805</t>
  </si>
  <si>
    <t>P03806</t>
  </si>
  <si>
    <t>P03807</t>
  </si>
  <si>
    <t>P03808</t>
  </si>
  <si>
    <t>P03809</t>
  </si>
  <si>
    <t>P03810</t>
  </si>
  <si>
    <t>P03811</t>
  </si>
  <si>
    <t>P03812</t>
  </si>
  <si>
    <t>P03813</t>
  </si>
  <si>
    <t>P03814</t>
  </si>
  <si>
    <t>P03815</t>
  </si>
  <si>
    <t>P03816</t>
  </si>
  <si>
    <t>P03817</t>
  </si>
  <si>
    <t>P03818</t>
  </si>
  <si>
    <t>P03819</t>
  </si>
  <si>
    <t>P03820</t>
  </si>
  <si>
    <t>P03821</t>
  </si>
  <si>
    <t>P03822</t>
  </si>
  <si>
    <t>P03823</t>
  </si>
  <si>
    <t>P03824</t>
  </si>
  <si>
    <t>P03825</t>
  </si>
  <si>
    <t>P03826</t>
  </si>
  <si>
    <t>P03827</t>
  </si>
  <si>
    <t>P03828</t>
  </si>
  <si>
    <t>P03829</t>
  </si>
  <si>
    <t>P03830</t>
  </si>
  <si>
    <t>P03831</t>
  </si>
  <si>
    <t>P03832</t>
  </si>
  <si>
    <t>P03833</t>
  </si>
  <si>
    <t>P03834</t>
  </si>
  <si>
    <t>P03835</t>
  </si>
  <si>
    <t>P03836</t>
  </si>
  <si>
    <t>P03837</t>
  </si>
  <si>
    <t>P03838</t>
  </si>
  <si>
    <t>P03839</t>
  </si>
  <si>
    <t>P03840</t>
  </si>
  <si>
    <t>P03841</t>
  </si>
  <si>
    <t>P03842</t>
  </si>
  <si>
    <t>P03843</t>
  </si>
  <si>
    <t>P03844</t>
  </si>
  <si>
    <t>P03845</t>
  </si>
  <si>
    <t>P03846</t>
  </si>
  <si>
    <t>P03847</t>
  </si>
  <si>
    <t>P03848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</si>
  <si>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</si>
  <si>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</si>
  <si>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</si>
  <si>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</si>
  <si>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</si>
  <si>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</si>
  <si>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</si>
  <si>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</si>
  <si>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</si>
  <si>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P03858</t>
  </si>
  <si>
    <t>P03859</t>
  </si>
  <si>
    <t>P03860</t>
  </si>
  <si>
    <t>P03861</t>
  </si>
  <si>
    <t>P03862</t>
  </si>
  <si>
    <t>P03863</t>
  </si>
  <si>
    <t>P03864</t>
  </si>
  <si>
    <t>P03865</t>
  </si>
  <si>
    <t>P03866</t>
  </si>
  <si>
    <t>P03867</t>
  </si>
  <si>
    <t>P03868</t>
  </si>
  <si>
    <t>P03869</t>
  </si>
  <si>
    <t>P03870</t>
  </si>
  <si>
    <t>P03871</t>
  </si>
  <si>
    <t>P03872</t>
  </si>
  <si>
    <t>P03873</t>
  </si>
  <si>
    <t>P03874</t>
  </si>
  <si>
    <t>P03875</t>
  </si>
  <si>
    <t>P03876</t>
  </si>
  <si>
    <t>P03877</t>
  </si>
  <si>
    <t>P03878</t>
  </si>
  <si>
    <t>P03879</t>
  </si>
  <si>
    <t>P03880</t>
  </si>
  <si>
    <t>P03881</t>
  </si>
  <si>
    <t>P03882</t>
  </si>
  <si>
    <t>P03883</t>
  </si>
  <si>
    <t>P03884</t>
  </si>
  <si>
    <t>P03885</t>
  </si>
  <si>
    <t>P03886</t>
  </si>
  <si>
    <t>P03887</t>
  </si>
  <si>
    <t>P03888</t>
  </si>
  <si>
    <t>P03889</t>
  </si>
  <si>
    <t>P03890</t>
  </si>
  <si>
    <t>P03891</t>
  </si>
  <si>
    <t>P03892</t>
  </si>
  <si>
    <t>P03893</t>
  </si>
  <si>
    <t>P03894</t>
  </si>
  <si>
    <t>P03895</t>
  </si>
  <si>
    <t>P03896</t>
  </si>
  <si>
    <t>P03897</t>
  </si>
  <si>
    <t>P03898</t>
  </si>
  <si>
    <t>P03899</t>
  </si>
  <si>
    <t>P03900</t>
  </si>
  <si>
    <t>P03901</t>
  </si>
  <si>
    <t>P03902</t>
  </si>
  <si>
    <t>P03903</t>
  </si>
  <si>
    <t>P03904</t>
  </si>
  <si>
    <t>P03905</t>
  </si>
  <si>
    <t>P03906</t>
  </si>
  <si>
    <t>P03907</t>
  </si>
  <si>
    <t>P03908</t>
  </si>
  <si>
    <t>P03909</t>
  </si>
  <si>
    <t>P03910</t>
  </si>
  <si>
    <t>P03911</t>
  </si>
  <si>
    <t>P03912</t>
  </si>
  <si>
    <t>P03913</t>
  </si>
  <si>
    <t>P03914</t>
  </si>
  <si>
    <t>P03915</t>
  </si>
  <si>
    <t>P03916</t>
  </si>
  <si>
    <t>P03917</t>
  </si>
  <si>
    <t>P03918</t>
  </si>
  <si>
    <t>P03919</t>
  </si>
  <si>
    <t>P03920</t>
  </si>
  <si>
    <t>P03921</t>
  </si>
  <si>
    <t>P03922</t>
  </si>
  <si>
    <t>P03923</t>
  </si>
  <si>
    <t>P03924</t>
  </si>
  <si>
    <t>P03925</t>
  </si>
  <si>
    <t>P03926</t>
  </si>
  <si>
    <t>P03927</t>
  </si>
  <si>
    <t>P03928</t>
  </si>
  <si>
    <t>P03929</t>
  </si>
  <si>
    <t>P03930</t>
  </si>
  <si>
    <t>P03931</t>
  </si>
  <si>
    <t>P03932</t>
  </si>
  <si>
    <t>P03933</t>
  </si>
  <si>
    <t>P03934</t>
  </si>
  <si>
    <t>P03935</t>
  </si>
  <si>
    <t>P03936</t>
  </si>
  <si>
    <t>P03937</t>
  </si>
  <si>
    <t>P03938</t>
  </si>
  <si>
    <t>P03939</t>
  </si>
  <si>
    <t>P03940</t>
  </si>
  <si>
    <t>P03941</t>
  </si>
  <si>
    <t>P03942</t>
  </si>
  <si>
    <t>P03943</t>
  </si>
  <si>
    <t>P03944</t>
  </si>
  <si>
    <t>P03945</t>
  </si>
  <si>
    <t>P03946</t>
  </si>
  <si>
    <t>P03947</t>
  </si>
  <si>
    <t>P03948</t>
  </si>
  <si>
    <t>P03949</t>
  </si>
  <si>
    <t>P03950</t>
  </si>
  <si>
    <t>P03951</t>
  </si>
  <si>
    <t>P03952</t>
  </si>
  <si>
    <t>P03953</t>
  </si>
  <si>
    <t>P03954</t>
  </si>
  <si>
    <t>P03955</t>
  </si>
  <si>
    <t>P03956</t>
  </si>
  <si>
    <t>P03957</t>
  </si>
  <si>
    <t>P03958</t>
  </si>
  <si>
    <t>P03959</t>
  </si>
  <si>
    <t>P03960</t>
  </si>
  <si>
    <t>P03961</t>
  </si>
  <si>
    <t>P03962</t>
  </si>
  <si>
    <t>P03963</t>
  </si>
  <si>
    <t>P03964</t>
  </si>
  <si>
    <t>P03965</t>
  </si>
  <si>
    <t>P03966</t>
  </si>
  <si>
    <t>P03967</t>
  </si>
  <si>
    <t>P03968</t>
  </si>
  <si>
    <t>P03969</t>
  </si>
  <si>
    <t>P03970</t>
  </si>
  <si>
    <t>P03971</t>
  </si>
  <si>
    <t>P03972</t>
  </si>
  <si>
    <t>P03973</t>
  </si>
  <si>
    <t>P03974</t>
  </si>
  <si>
    <t>P03975</t>
  </si>
  <si>
    <t>P03976</t>
  </si>
  <si>
    <t>P03977</t>
  </si>
  <si>
    <t>P03978</t>
  </si>
  <si>
    <t>P03979</t>
  </si>
  <si>
    <t>P03980</t>
  </si>
  <si>
    <t>P03981</t>
  </si>
  <si>
    <t>P03982</t>
  </si>
  <si>
    <t>P03983</t>
  </si>
  <si>
    <t>P03984</t>
  </si>
  <si>
    <t>P03985</t>
  </si>
  <si>
    <t>P03986</t>
  </si>
  <si>
    <t>P03987</t>
  </si>
  <si>
    <t>P03988</t>
  </si>
  <si>
    <t>P03989</t>
  </si>
  <si>
    <t>P03990</t>
  </si>
  <si>
    <t>P03991</t>
  </si>
  <si>
    <t>P03992</t>
  </si>
  <si>
    <t>P03993</t>
  </si>
  <si>
    <t>P03994</t>
  </si>
  <si>
    <t>P03995</t>
  </si>
  <si>
    <t>P03996</t>
  </si>
  <si>
    <t>P03997</t>
  </si>
  <si>
    <t>P03998</t>
  </si>
  <si>
    <t>P03999</t>
  </si>
  <si>
    <t>P04000</t>
  </si>
  <si>
    <t>P04001</t>
  </si>
  <si>
    <t>P04002</t>
  </si>
  <si>
    <t>P04003</t>
  </si>
  <si>
    <t>P04004</t>
  </si>
  <si>
    <t>P04005</t>
  </si>
  <si>
    <t>P04006</t>
  </si>
  <si>
    <t>P04007</t>
  </si>
  <si>
    <t>P04008</t>
  </si>
  <si>
    <t>P04009</t>
  </si>
  <si>
    <t>P04010</t>
  </si>
  <si>
    <t>P04011</t>
  </si>
  <si>
    <t>P04012</t>
  </si>
  <si>
    <t>P04013</t>
  </si>
  <si>
    <t>P04014</t>
  </si>
  <si>
    <t>P04015</t>
  </si>
  <si>
    <t>P04016</t>
  </si>
  <si>
    <t>P04017</t>
  </si>
  <si>
    <t>P04018</t>
  </si>
  <si>
    <t>P04019</t>
  </si>
  <si>
    <t>P04020</t>
  </si>
  <si>
    <t>P04021</t>
  </si>
  <si>
    <t>P04022</t>
  </si>
  <si>
    <t>P04023</t>
  </si>
  <si>
    <t>P04024</t>
  </si>
  <si>
    <t>P04025</t>
  </si>
  <si>
    <t>P04026</t>
  </si>
  <si>
    <t>P04027</t>
  </si>
  <si>
    <t>P04028</t>
  </si>
  <si>
    <t>P04029</t>
  </si>
  <si>
    <t>P04030</t>
  </si>
  <si>
    <t>P04031</t>
  </si>
  <si>
    <t>P04032</t>
  </si>
  <si>
    <t>P04033</t>
  </si>
  <si>
    <t>P04034</t>
  </si>
  <si>
    <t>P04035</t>
  </si>
  <si>
    <t>P04036</t>
  </si>
  <si>
    <t>P04037</t>
  </si>
  <si>
    <t>P04038</t>
  </si>
  <si>
    <t>P04039</t>
  </si>
  <si>
    <t>P04040</t>
  </si>
  <si>
    <t>P04041</t>
  </si>
  <si>
    <t>P04042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</si>
  <si>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</si>
  <si>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</si>
  <si>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</si>
  <si>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</si>
  <si>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</si>
  <si>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</si>
  <si>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</si>
  <si>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</si>
  <si>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</si>
  <si>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</si>
  <si>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P04053</t>
  </si>
  <si>
    <t>P04054</t>
  </si>
  <si>
    <t>P04055</t>
  </si>
  <si>
    <t>P04056</t>
  </si>
  <si>
    <t>P04057</t>
  </si>
  <si>
    <t>P04058</t>
  </si>
  <si>
    <t>P04059</t>
  </si>
  <si>
    <t>P04060</t>
  </si>
  <si>
    <t>P04061</t>
  </si>
  <si>
    <t>P04062</t>
  </si>
  <si>
    <t>P04063</t>
  </si>
  <si>
    <t>P04064</t>
  </si>
  <si>
    <t>P04065</t>
  </si>
  <si>
    <t>P04066</t>
  </si>
  <si>
    <t>P04067</t>
  </si>
  <si>
    <t>P04068</t>
  </si>
  <si>
    <t>P04069</t>
  </si>
  <si>
    <t>P04070</t>
  </si>
  <si>
    <t>P04071</t>
  </si>
  <si>
    <t>P04072</t>
  </si>
  <si>
    <t>P04073</t>
  </si>
  <si>
    <t>P04074</t>
  </si>
  <si>
    <t>P04075</t>
  </si>
  <si>
    <t>P04076</t>
  </si>
  <si>
    <t>P04077</t>
  </si>
  <si>
    <t>P04078</t>
  </si>
  <si>
    <t>P04079</t>
  </si>
  <si>
    <t>P04080</t>
  </si>
  <si>
    <t>P04081</t>
  </si>
  <si>
    <t>P04082</t>
  </si>
  <si>
    <t>P04083</t>
  </si>
  <si>
    <t>P04084</t>
  </si>
  <si>
    <t>P04085</t>
  </si>
  <si>
    <t>P04086</t>
  </si>
  <si>
    <t>P04087</t>
  </si>
  <si>
    <t>P04088</t>
  </si>
  <si>
    <t>P04089</t>
  </si>
  <si>
    <t>P04090</t>
  </si>
  <si>
    <t>P04091</t>
  </si>
  <si>
    <t>P04092</t>
  </si>
  <si>
    <t>P04093</t>
  </si>
  <si>
    <t>P04094</t>
  </si>
  <si>
    <t>P04095</t>
  </si>
  <si>
    <t>P04096</t>
  </si>
  <si>
    <t>P04097</t>
  </si>
  <si>
    <t>P04098</t>
  </si>
  <si>
    <t>P04099</t>
  </si>
  <si>
    <t>P04100</t>
  </si>
  <si>
    <t>P04101</t>
  </si>
  <si>
    <t>P04102</t>
  </si>
  <si>
    <t>P04103</t>
  </si>
  <si>
    <t>P04104</t>
  </si>
  <si>
    <t>P04105</t>
  </si>
  <si>
    <t>P04106</t>
  </si>
  <si>
    <t>P04107</t>
  </si>
  <si>
    <t>P04108</t>
  </si>
  <si>
    <t>P04109</t>
  </si>
  <si>
    <t>P04110</t>
  </si>
  <si>
    <t>P04111</t>
  </si>
  <si>
    <t>P04112</t>
  </si>
  <si>
    <t>P04113</t>
  </si>
  <si>
    <t>P04114</t>
  </si>
  <si>
    <t>P04115</t>
  </si>
  <si>
    <t>P04116</t>
  </si>
  <si>
    <t>P04117</t>
  </si>
  <si>
    <t>P04118</t>
  </si>
  <si>
    <t>P04119</t>
  </si>
  <si>
    <t>P04120</t>
  </si>
  <si>
    <t>P04121</t>
  </si>
  <si>
    <t>P04122</t>
  </si>
  <si>
    <t>P04123</t>
  </si>
  <si>
    <t>P04124</t>
  </si>
  <si>
    <t>P04125</t>
  </si>
  <si>
    <t>P04126</t>
  </si>
  <si>
    <t>P04127</t>
  </si>
  <si>
    <t>P04128</t>
  </si>
  <si>
    <t>P04129</t>
  </si>
  <si>
    <t>P04130</t>
  </si>
  <si>
    <t>P04131</t>
  </si>
  <si>
    <t>P04132</t>
  </si>
  <si>
    <t>P04133</t>
  </si>
  <si>
    <t>P04134</t>
  </si>
  <si>
    <t>P04135</t>
  </si>
  <si>
    <t>P04136</t>
  </si>
  <si>
    <t>P04137</t>
  </si>
  <si>
    <t>P04138</t>
  </si>
  <si>
    <t>P04139</t>
  </si>
  <si>
    <t>P04140</t>
  </si>
  <si>
    <t>P04141</t>
  </si>
  <si>
    <t>P04142</t>
  </si>
  <si>
    <t>P04143</t>
  </si>
  <si>
    <t>P04144</t>
  </si>
  <si>
    <t>P04145</t>
  </si>
  <si>
    <t>P04146</t>
  </si>
  <si>
    <t>P04147</t>
  </si>
  <si>
    <t>P04148</t>
  </si>
  <si>
    <t>P04149</t>
  </si>
  <si>
    <t>P04150</t>
  </si>
  <si>
    <t>P04151</t>
  </si>
  <si>
    <t>P04152</t>
  </si>
  <si>
    <t>P04153</t>
  </si>
  <si>
    <t>P04154</t>
  </si>
  <si>
    <t>P04155</t>
  </si>
  <si>
    <t>P04156</t>
  </si>
  <si>
    <t>P04157</t>
  </si>
  <si>
    <t>P04158</t>
  </si>
  <si>
    <t>P04159</t>
  </si>
  <si>
    <t>P04160</t>
  </si>
  <si>
    <t>P04161</t>
  </si>
  <si>
    <t>P04162</t>
  </si>
  <si>
    <t>P04163</t>
  </si>
  <si>
    <t>P04164</t>
  </si>
  <si>
    <t>P04165</t>
  </si>
  <si>
    <t>P04166</t>
  </si>
  <si>
    <t>P04167</t>
  </si>
  <si>
    <t>P04168</t>
  </si>
  <si>
    <t>P04169</t>
  </si>
  <si>
    <t>P04170</t>
  </si>
  <si>
    <t>P04171</t>
  </si>
  <si>
    <t>P04172</t>
  </si>
  <si>
    <t>P04173</t>
  </si>
  <si>
    <t>P04174</t>
  </si>
  <si>
    <t>P04175</t>
  </si>
  <si>
    <t>P04176</t>
  </si>
  <si>
    <t>P04177</t>
  </si>
  <si>
    <t>P04178</t>
  </si>
  <si>
    <t>P04179</t>
  </si>
  <si>
    <t>P04180</t>
  </si>
  <si>
    <t>P04181</t>
  </si>
  <si>
    <t>P04182</t>
  </si>
  <si>
    <t>P04183</t>
  </si>
  <si>
    <t>P04184</t>
  </si>
  <si>
    <t>P04185</t>
  </si>
  <si>
    <t>P04186</t>
  </si>
  <si>
    <t>P04187</t>
  </si>
  <si>
    <t>P04188</t>
  </si>
  <si>
    <t>P04189</t>
  </si>
  <si>
    <t>P04190</t>
  </si>
  <si>
    <t>P04191</t>
  </si>
  <si>
    <t>P04192</t>
  </si>
  <si>
    <t>P04193</t>
  </si>
  <si>
    <t>P04194</t>
  </si>
  <si>
    <t>P04195</t>
  </si>
  <si>
    <t>P04196</t>
  </si>
  <si>
    <t>P04197</t>
  </si>
  <si>
    <t>P04198</t>
  </si>
  <si>
    <t>P04199</t>
  </si>
  <si>
    <t>P04200</t>
  </si>
  <si>
    <t>P04201</t>
  </si>
  <si>
    <t>P04202</t>
  </si>
  <si>
    <t>P04203</t>
  </si>
  <si>
    <t>P04204</t>
  </si>
  <si>
    <t>P04205</t>
  </si>
  <si>
    <t>P04206</t>
  </si>
  <si>
    <t>P04207</t>
  </si>
  <si>
    <t>P04208</t>
  </si>
  <si>
    <t>P04209</t>
  </si>
  <si>
    <t>P04210</t>
  </si>
  <si>
    <t>P04211</t>
  </si>
  <si>
    <t>P04212</t>
  </si>
  <si>
    <t>P04213</t>
  </si>
  <si>
    <t>P04214</t>
  </si>
  <si>
    <t>P04215</t>
  </si>
  <si>
    <t>P04216</t>
  </si>
  <si>
    <t>P04217</t>
  </si>
  <si>
    <t>P04218</t>
  </si>
  <si>
    <t>P04219</t>
  </si>
  <si>
    <t>P04220</t>
  </si>
  <si>
    <t>P04221</t>
  </si>
  <si>
    <t>P04222</t>
  </si>
  <si>
    <t>P04223</t>
  </si>
  <si>
    <t>P04224</t>
  </si>
  <si>
    <t>P04225</t>
  </si>
  <si>
    <t>P04226</t>
  </si>
  <si>
    <t>P04227</t>
  </si>
  <si>
    <t>P04228</t>
  </si>
  <si>
    <t>P04229</t>
  </si>
  <si>
    <t>P04230</t>
  </si>
  <si>
    <t>P04231</t>
  </si>
  <si>
    <t>P04232</t>
  </si>
  <si>
    <t>P04233</t>
  </si>
  <si>
    <t>P04234</t>
  </si>
  <si>
    <t>P04235</t>
  </si>
  <si>
    <t>P04236</t>
  </si>
  <si>
    <t>P04237</t>
  </si>
  <si>
    <t>P04238</t>
  </si>
  <si>
    <t>P04239</t>
  </si>
  <si>
    <t>P04240</t>
  </si>
  <si>
    <t>P04241</t>
  </si>
  <si>
    <t>P04242</t>
  </si>
  <si>
    <t>P04243</t>
  </si>
  <si>
    <t>P04244</t>
  </si>
  <si>
    <t>P04245</t>
  </si>
  <si>
    <t>P04246</t>
  </si>
  <si>
    <t>P04247</t>
  </si>
  <si>
    <t>P04248</t>
  </si>
  <si>
    <t>P04249</t>
  </si>
  <si>
    <t>P04250</t>
  </si>
  <si>
    <t>P04251</t>
  </si>
  <si>
    <t>P04252</t>
  </si>
  <si>
    <t>P04253</t>
  </si>
  <si>
    <t>P04254</t>
  </si>
  <si>
    <t>P04255</t>
  </si>
  <si>
    <t>P04256</t>
  </si>
  <si>
    <t>P04257</t>
  </si>
  <si>
    <t>P04258</t>
  </si>
  <si>
    <t>P04259</t>
  </si>
  <si>
    <t>P04260</t>
  </si>
  <si>
    <t>P04261</t>
  </si>
  <si>
    <t>P04262</t>
  </si>
  <si>
    <t>P04263</t>
  </si>
  <si>
    <t>P04264</t>
  </si>
  <si>
    <t>P04265</t>
  </si>
  <si>
    <t>P04266</t>
  </si>
  <si>
    <t>P04267</t>
  </si>
  <si>
    <t>P04268</t>
  </si>
  <si>
    <t>P04269</t>
  </si>
  <si>
    <t>P04270</t>
  </si>
  <si>
    <t>P04271</t>
  </si>
  <si>
    <t>P04272</t>
  </si>
  <si>
    <t>P04273</t>
  </si>
  <si>
    <t>P04274</t>
  </si>
  <si>
    <t>P04275</t>
  </si>
  <si>
    <t>P04276</t>
  </si>
  <si>
    <t>P04277</t>
  </si>
  <si>
    <t>P04278</t>
  </si>
  <si>
    <t>P04279</t>
  </si>
  <si>
    <t>P04280</t>
  </si>
  <si>
    <t>P04281</t>
  </si>
  <si>
    <t>P04282</t>
  </si>
  <si>
    <t>P04283</t>
  </si>
  <si>
    <t>P04284</t>
  </si>
  <si>
    <t>P04285</t>
  </si>
  <si>
    <t>P04286</t>
  </si>
  <si>
    <t>P04287</t>
  </si>
  <si>
    <t>P04288</t>
  </si>
  <si>
    <t>P04289</t>
  </si>
  <si>
    <t>P04290</t>
  </si>
  <si>
    <t>P04291</t>
  </si>
  <si>
    <t>P04292</t>
  </si>
  <si>
    <t>P04293</t>
  </si>
  <si>
    <t>P04294</t>
  </si>
  <si>
    <t>P04295</t>
  </si>
  <si>
    <t>P04296</t>
  </si>
  <si>
    <t>P04297</t>
  </si>
  <si>
    <t>P04298</t>
  </si>
  <si>
    <t>P04299</t>
  </si>
  <si>
    <t>P04300</t>
  </si>
  <si>
    <t>P04301</t>
  </si>
  <si>
    <t>P04302</t>
  </si>
  <si>
    <t>P04303</t>
  </si>
  <si>
    <t>P04304</t>
  </si>
  <si>
    <t>P04305</t>
  </si>
  <si>
    <t>P04306</t>
  </si>
  <si>
    <t>P04307</t>
  </si>
  <si>
    <t>P04308</t>
  </si>
  <si>
    <t>P04309</t>
  </si>
  <si>
    <t>P04310</t>
  </si>
  <si>
    <t>P04311</t>
  </si>
  <si>
    <t>P04312</t>
  </si>
  <si>
    <t>P04313</t>
  </si>
  <si>
    <t>P04314</t>
  </si>
  <si>
    <t>P04315</t>
  </si>
  <si>
    <t>P04316</t>
  </si>
  <si>
    <t>P04317</t>
  </si>
  <si>
    <t>P04318</t>
  </si>
  <si>
    <t>P04319</t>
  </si>
  <si>
    <t>P04320</t>
  </si>
  <si>
    <t>P04321</t>
  </si>
  <si>
    <t>P04322</t>
  </si>
  <si>
    <t>P04323</t>
  </si>
  <si>
    <t>P04324</t>
  </si>
  <si>
    <t>P04325</t>
  </si>
  <si>
    <t>P04326</t>
  </si>
  <si>
    <t>P04327</t>
  </si>
  <si>
    <t>P04328</t>
  </si>
  <si>
    <t>P04329</t>
  </si>
  <si>
    <t>P04330</t>
  </si>
  <si>
    <t>P04331</t>
  </si>
  <si>
    <t>P04332</t>
  </si>
  <si>
    <t>P04333</t>
  </si>
  <si>
    <t>P04334</t>
  </si>
  <si>
    <t>P04335</t>
  </si>
  <si>
    <t>P04336</t>
  </si>
  <si>
    <t>P04337</t>
  </si>
  <si>
    <t>P04338</t>
  </si>
  <si>
    <t>P04339</t>
  </si>
  <si>
    <t>P04340</t>
  </si>
  <si>
    <t>P04341</t>
  </si>
  <si>
    <t>P04342</t>
  </si>
  <si>
    <t>P04343</t>
  </si>
  <si>
    <t>P04344</t>
  </si>
  <si>
    <t>P04345</t>
  </si>
  <si>
    <t>P04346</t>
  </si>
  <si>
    <t>P04347</t>
  </si>
  <si>
    <t>P04348</t>
  </si>
  <si>
    <t>P04349</t>
  </si>
  <si>
    <t>P04350</t>
  </si>
  <si>
    <t>P04351</t>
  </si>
  <si>
    <t>P04352</t>
  </si>
  <si>
    <t>P04353</t>
  </si>
  <si>
    <t>P04354</t>
  </si>
  <si>
    <t>P04355</t>
  </si>
  <si>
    <t>P04356</t>
  </si>
  <si>
    <t>P04357</t>
  </si>
  <si>
    <t>P04358</t>
  </si>
  <si>
    <t>P04359</t>
  </si>
  <si>
    <t>P04360</t>
  </si>
  <si>
    <t>P04361</t>
  </si>
  <si>
    <t>P04362</t>
  </si>
  <si>
    <t>P04363</t>
  </si>
  <si>
    <t>P04364</t>
  </si>
  <si>
    <t>P04365</t>
  </si>
  <si>
    <t>P04366</t>
  </si>
  <si>
    <t>P04367</t>
  </si>
  <si>
    <t>P04368</t>
  </si>
  <si>
    <t>P04369</t>
  </si>
  <si>
    <t>P04370</t>
  </si>
  <si>
    <t>P04371</t>
  </si>
  <si>
    <t>P04372</t>
  </si>
  <si>
    <t>P04373</t>
  </si>
  <si>
    <t>P04374</t>
  </si>
  <si>
    <t>P04375</t>
  </si>
  <si>
    <t>P04376</t>
  </si>
  <si>
    <t>P04377</t>
  </si>
  <si>
    <t>P04378</t>
  </si>
  <si>
    <t>P04379</t>
  </si>
  <si>
    <t>P04380</t>
  </si>
  <si>
    <t>P04381</t>
  </si>
  <si>
    <t>P04382</t>
  </si>
  <si>
    <t>P04383</t>
  </si>
  <si>
    <t>P04384</t>
  </si>
  <si>
    <t>P04385</t>
  </si>
  <si>
    <t>P04386</t>
  </si>
  <si>
    <t>P04387</t>
  </si>
  <si>
    <t>P04388</t>
  </si>
  <si>
    <t>P04389</t>
  </si>
  <si>
    <t>P04390</t>
  </si>
  <si>
    <t>P04391</t>
  </si>
  <si>
    <t>P04392</t>
  </si>
  <si>
    <t>P04393</t>
  </si>
  <si>
    <t>P04394</t>
  </si>
  <si>
    <t>P04395</t>
  </si>
  <si>
    <t>P04396</t>
  </si>
  <si>
    <t>P04397</t>
  </si>
  <si>
    <t>P04398</t>
  </si>
  <si>
    <t>P04399</t>
  </si>
  <si>
    <t>P04400</t>
  </si>
  <si>
    <t>P04401</t>
  </si>
  <si>
    <t>P04402</t>
  </si>
  <si>
    <t>P04403</t>
  </si>
  <si>
    <t>P04404</t>
  </si>
  <si>
    <t>P04405</t>
  </si>
  <si>
    <t>P04406</t>
  </si>
  <si>
    <t>P04407</t>
  </si>
  <si>
    <t>P04408</t>
  </si>
  <si>
    <t>P04409</t>
  </si>
  <si>
    <t>P04410</t>
  </si>
  <si>
    <t>P04411</t>
  </si>
  <si>
    <t>P04412</t>
  </si>
  <si>
    <t>P04413</t>
  </si>
  <si>
    <t>P04414</t>
  </si>
  <si>
    <t>P04415</t>
  </si>
  <si>
    <t>P04416</t>
  </si>
  <si>
    <t>P04417</t>
  </si>
  <si>
    <t>P04418</t>
  </si>
  <si>
    <t>P04419</t>
  </si>
  <si>
    <t>P04420</t>
  </si>
  <si>
    <t>P04421</t>
  </si>
  <si>
    <t>P04422</t>
  </si>
  <si>
    <t>P04423</t>
  </si>
  <si>
    <t>P04424</t>
  </si>
  <si>
    <t>P04425</t>
  </si>
  <si>
    <t>P04426</t>
  </si>
  <si>
    <t>P04427</t>
  </si>
  <si>
    <t>P04428</t>
  </si>
  <si>
    <t>P04429</t>
  </si>
  <si>
    <t>P04430</t>
  </si>
  <si>
    <t>P04431</t>
  </si>
  <si>
    <t>P04432</t>
  </si>
  <si>
    <t>P04433</t>
  </si>
  <si>
    <t>P04434</t>
  </si>
  <si>
    <t>P04435</t>
  </si>
  <si>
    <t>P04436</t>
  </si>
  <si>
    <t>P04437</t>
  </si>
  <si>
    <t>P04438</t>
  </si>
  <si>
    <t>P04439</t>
  </si>
  <si>
    <t>P04440</t>
  </si>
  <si>
    <t>P04441</t>
  </si>
  <si>
    <t>P04442</t>
  </si>
  <si>
    <t>P04443</t>
  </si>
  <si>
    <t>P04444</t>
  </si>
  <si>
    <t>P04445</t>
  </si>
  <si>
    <t>P04446</t>
  </si>
  <si>
    <t>P04447</t>
  </si>
  <si>
    <t>P04448</t>
  </si>
  <si>
    <t>P04449</t>
  </si>
  <si>
    <t>P04450</t>
  </si>
  <si>
    <t>P04451</t>
  </si>
  <si>
    <t>P04452</t>
  </si>
  <si>
    <t>P04453</t>
  </si>
  <si>
    <t>P04454</t>
  </si>
  <si>
    <t>P04455</t>
  </si>
  <si>
    <t>P04456</t>
  </si>
  <si>
    <t>P04457</t>
  </si>
  <si>
    <t>P04458</t>
  </si>
  <si>
    <t>P04459</t>
  </si>
  <si>
    <t>P04460</t>
  </si>
  <si>
    <t>P04461</t>
  </si>
  <si>
    <t>P04462</t>
  </si>
  <si>
    <t>P04463</t>
  </si>
  <si>
    <t>P04464</t>
  </si>
  <si>
    <t>P04465</t>
  </si>
  <si>
    <t>P04466</t>
  </si>
  <si>
    <t>P04467</t>
  </si>
  <si>
    <t>P04468</t>
  </si>
  <si>
    <t>P04469</t>
  </si>
  <si>
    <t>P04470</t>
  </si>
  <si>
    <t>P04471</t>
  </si>
  <si>
    <t>P04472</t>
  </si>
  <si>
    <t>P04473</t>
  </si>
  <si>
    <t>P04474</t>
  </si>
  <si>
    <t>P04475</t>
  </si>
  <si>
    <t>P04476</t>
  </si>
  <si>
    <t>P04477</t>
  </si>
  <si>
    <t>P04478</t>
  </si>
  <si>
    <t>P04479</t>
  </si>
  <si>
    <t>P04480</t>
  </si>
  <si>
    <t>P04481</t>
  </si>
  <si>
    <t>P04482</t>
  </si>
  <si>
    <t>P04483</t>
  </si>
  <si>
    <t>P04484</t>
  </si>
  <si>
    <t>P04485</t>
  </si>
  <si>
    <t>P04486</t>
  </si>
  <si>
    <t>P04487</t>
  </si>
  <si>
    <t>P04488</t>
  </si>
  <si>
    <t>P04489</t>
  </si>
  <si>
    <t>P04490</t>
  </si>
  <si>
    <t>P04491</t>
  </si>
  <si>
    <t>P04492</t>
  </si>
  <si>
    <t>P04493</t>
  </si>
  <si>
    <t>P04494</t>
  </si>
  <si>
    <t>P04495</t>
  </si>
  <si>
    <t>P04496</t>
  </si>
  <si>
    <t>P04497</t>
  </si>
  <si>
    <t>P04498</t>
  </si>
  <si>
    <t>P04499</t>
  </si>
  <si>
    <t>P04500</t>
  </si>
  <si>
    <t>P04501</t>
  </si>
  <si>
    <t>P04502</t>
  </si>
  <si>
    <t>P04503</t>
  </si>
  <si>
    <t>P04504</t>
  </si>
  <si>
    <t>P04505</t>
  </si>
  <si>
    <t>P04506</t>
  </si>
  <si>
    <t>P04507</t>
  </si>
  <si>
    <t>P04508</t>
  </si>
  <si>
    <t>P04509</t>
  </si>
  <si>
    <t>P04510</t>
  </si>
  <si>
    <t>P04511</t>
  </si>
  <si>
    <t>P04512</t>
  </si>
  <si>
    <t>P04513</t>
  </si>
  <si>
    <t>P04514</t>
  </si>
  <si>
    <t>P04515</t>
  </si>
  <si>
    <t>P04516</t>
  </si>
  <si>
    <t>P04517</t>
  </si>
  <si>
    <t>P04518</t>
  </si>
  <si>
    <t>P04519</t>
  </si>
  <si>
    <t>P04520</t>
  </si>
  <si>
    <t>P04521</t>
  </si>
  <si>
    <t>P04522</t>
  </si>
  <si>
    <t>P04523</t>
  </si>
  <si>
    <t>P04524</t>
  </si>
  <si>
    <t>P04525</t>
  </si>
  <si>
    <t>P04526</t>
  </si>
  <si>
    <t>P04527</t>
  </si>
  <si>
    <t>P04528</t>
  </si>
  <si>
    <t>P04529</t>
  </si>
  <si>
    <t>P04530</t>
  </si>
  <si>
    <t>P04531</t>
  </si>
  <si>
    <t>P04532</t>
  </si>
  <si>
    <t>P04533</t>
  </si>
  <si>
    <t>P04534</t>
  </si>
  <si>
    <t>P04535</t>
  </si>
  <si>
    <t>P04536</t>
  </si>
  <si>
    <t>P04537</t>
  </si>
  <si>
    <t>P04538</t>
  </si>
  <si>
    <t>P04539</t>
  </si>
  <si>
    <t>P04540</t>
  </si>
  <si>
    <t>P04541</t>
  </si>
  <si>
    <t>P04542</t>
  </si>
  <si>
    <t>P04543</t>
  </si>
  <si>
    <t>P04544</t>
  </si>
  <si>
    <t>P04545</t>
  </si>
  <si>
    <t>P04546</t>
  </si>
  <si>
    <t>P04547</t>
  </si>
  <si>
    <t>P04548</t>
  </si>
  <si>
    <t>P04549</t>
  </si>
  <si>
    <t>P04550</t>
  </si>
  <si>
    <t>P04551</t>
  </si>
  <si>
    <t>P04552</t>
  </si>
  <si>
    <t>P04553</t>
  </si>
  <si>
    <t>P04554</t>
  </si>
  <si>
    <t>P04555</t>
  </si>
  <si>
    <t>P04556</t>
  </si>
  <si>
    <t>P04557</t>
  </si>
  <si>
    <t>P04558</t>
  </si>
  <si>
    <t>P04559</t>
  </si>
  <si>
    <t>P04560</t>
  </si>
  <si>
    <t>P04561</t>
  </si>
  <si>
    <t>P04562</t>
  </si>
  <si>
    <t>P04563</t>
  </si>
  <si>
    <t>P04564</t>
  </si>
  <si>
    <t>P04565</t>
  </si>
  <si>
    <t>P04566</t>
  </si>
  <si>
    <t>P04567</t>
  </si>
  <si>
    <t>P04568</t>
  </si>
  <si>
    <t>P04569</t>
  </si>
  <si>
    <t>P04570</t>
  </si>
  <si>
    <t>P04571</t>
  </si>
  <si>
    <t>P04572</t>
  </si>
  <si>
    <t>P04573</t>
  </si>
  <si>
    <t>P04574</t>
  </si>
  <si>
    <t>P04575</t>
  </si>
  <si>
    <t>P04576</t>
  </si>
  <si>
    <t>P04577</t>
  </si>
  <si>
    <t>P04578</t>
  </si>
  <si>
    <t>P04579</t>
  </si>
  <si>
    <t>P04580</t>
  </si>
  <si>
    <t>P04581</t>
  </si>
  <si>
    <t>P04582</t>
  </si>
  <si>
    <t>P04583</t>
  </si>
  <si>
    <t>P04584</t>
  </si>
  <si>
    <t>P04585</t>
  </si>
  <si>
    <t>P04586</t>
  </si>
  <si>
    <t>P04587</t>
  </si>
  <si>
    <t>P04588</t>
  </si>
  <si>
    <t>P04589</t>
  </si>
  <si>
    <t>P04590</t>
  </si>
  <si>
    <t>P04591</t>
  </si>
  <si>
    <t>P04592</t>
  </si>
  <si>
    <t>P04593</t>
  </si>
  <si>
    <t>P04594</t>
  </si>
  <si>
    <t>P04595</t>
  </si>
  <si>
    <t>P04596</t>
  </si>
  <si>
    <t>P04597</t>
  </si>
  <si>
    <t>P04598</t>
  </si>
  <si>
    <t>P04599</t>
  </si>
  <si>
    <t>P04600</t>
  </si>
  <si>
    <t>P04601</t>
  </si>
  <si>
    <t>P04602</t>
  </si>
  <si>
    <t>P04603</t>
  </si>
  <si>
    <t>P04604</t>
  </si>
  <si>
    <t>P04605</t>
  </si>
  <si>
    <t>P04606</t>
  </si>
  <si>
    <t>P04607</t>
  </si>
  <si>
    <t>P04608</t>
  </si>
  <si>
    <t>P04609</t>
  </si>
  <si>
    <t>P04610</t>
  </si>
  <si>
    <t>P04611</t>
  </si>
  <si>
    <t>P04612</t>
  </si>
  <si>
    <t>P04613</t>
  </si>
  <si>
    <t>P04614</t>
  </si>
  <si>
    <t>P04615</t>
  </si>
  <si>
    <t>P04616</t>
  </si>
  <si>
    <t>P04617</t>
  </si>
  <si>
    <t>P04618</t>
  </si>
  <si>
    <t>P04619</t>
  </si>
  <si>
    <t>P04620</t>
  </si>
  <si>
    <t>P04621</t>
  </si>
  <si>
    <t>P04622</t>
  </si>
  <si>
    <t>P04623</t>
  </si>
  <si>
    <t>P04624</t>
  </si>
  <si>
    <t>P04625</t>
  </si>
  <si>
    <t>P04626</t>
  </si>
  <si>
    <t>P04627</t>
  </si>
  <si>
    <t>P04628</t>
  </si>
  <si>
    <t>P04629</t>
  </si>
  <si>
    <t>P04630</t>
  </si>
  <si>
    <t>P04631</t>
  </si>
  <si>
    <t>P04632</t>
  </si>
  <si>
    <t>P04633</t>
  </si>
  <si>
    <t>P04634</t>
  </si>
  <si>
    <t>P04635</t>
  </si>
  <si>
    <t>P04636</t>
  </si>
  <si>
    <t>P04637</t>
  </si>
  <si>
    <t>P04638</t>
  </si>
  <si>
    <t>P04639</t>
  </si>
  <si>
    <t>P04640</t>
  </si>
  <si>
    <t>P04641</t>
  </si>
  <si>
    <t>P04642</t>
  </si>
  <si>
    <t>P04643</t>
  </si>
  <si>
    <t>P04644</t>
  </si>
  <si>
    <t>P04645</t>
  </si>
  <si>
    <t>P04646</t>
  </si>
  <si>
    <t>P04647</t>
  </si>
  <si>
    <t>P04648</t>
  </si>
  <si>
    <t>P04649</t>
  </si>
  <si>
    <t>P04650</t>
  </si>
  <si>
    <t>P04651</t>
  </si>
  <si>
    <t>P04652</t>
  </si>
  <si>
    <t>P04653</t>
  </si>
  <si>
    <t>P04654</t>
  </si>
  <si>
    <t>P04655</t>
  </si>
  <si>
    <t>P04656</t>
  </si>
  <si>
    <t>P04657</t>
  </si>
  <si>
    <t>P04658</t>
  </si>
  <si>
    <t>P04659</t>
  </si>
  <si>
    <t>P04660</t>
  </si>
  <si>
    <t>P04661</t>
  </si>
  <si>
    <t>P04662</t>
  </si>
  <si>
    <t>P04663</t>
  </si>
  <si>
    <t>P04664</t>
  </si>
  <si>
    <t>P04665</t>
  </si>
  <si>
    <t>P04666</t>
  </si>
  <si>
    <t>P04667</t>
  </si>
  <si>
    <t>P04668</t>
  </si>
  <si>
    <t>P04669</t>
  </si>
  <si>
    <t>P04670</t>
  </si>
  <si>
    <t>P04671</t>
  </si>
  <si>
    <t>P04672</t>
  </si>
  <si>
    <t>P04673</t>
  </si>
  <si>
    <t>P04674</t>
  </si>
  <si>
    <t>P04675</t>
  </si>
  <si>
    <t>P04676</t>
  </si>
  <si>
    <t>P04677</t>
  </si>
  <si>
    <t>P04678</t>
  </si>
  <si>
    <t>P04679</t>
  </si>
  <si>
    <t>P04680</t>
  </si>
  <si>
    <t>P04681</t>
  </si>
  <si>
    <t>P04682</t>
  </si>
  <si>
    <t>P04683</t>
  </si>
  <si>
    <t>P04684</t>
  </si>
  <si>
    <t>P04685</t>
  </si>
  <si>
    <t>P04686</t>
  </si>
  <si>
    <t>P04687</t>
  </si>
  <si>
    <t>P04688</t>
  </si>
  <si>
    <t>P04689</t>
  </si>
  <si>
    <t>P04690</t>
  </si>
  <si>
    <t>P04691</t>
  </si>
  <si>
    <t>P04692</t>
  </si>
  <si>
    <t>P04693</t>
  </si>
  <si>
    <t>P04694</t>
  </si>
  <si>
    <t>P04695</t>
  </si>
  <si>
    <t>P04696</t>
  </si>
  <si>
    <t>P04697</t>
  </si>
  <si>
    <t>P04698</t>
  </si>
  <si>
    <t>P04699</t>
  </si>
  <si>
    <t>P04700</t>
  </si>
  <si>
    <t>P04701</t>
  </si>
  <si>
    <t>P04702</t>
  </si>
  <si>
    <t>P04703</t>
  </si>
  <si>
    <t>P04704</t>
  </si>
  <si>
    <t>P04705</t>
  </si>
  <si>
    <t>P04706</t>
  </si>
  <si>
    <t>P04707</t>
  </si>
  <si>
    <t>P04708</t>
  </si>
  <si>
    <t>P04709</t>
  </si>
  <si>
    <t>P04710</t>
  </si>
  <si>
    <t>P04711</t>
  </si>
  <si>
    <t>P04712</t>
  </si>
  <si>
    <t>P04713</t>
  </si>
  <si>
    <t>P04714</t>
  </si>
  <si>
    <t>P04715</t>
  </si>
  <si>
    <t>P04716</t>
  </si>
  <si>
    <t>P04717</t>
  </si>
  <si>
    <t>P04718</t>
  </si>
  <si>
    <t>P04719</t>
  </si>
  <si>
    <t>P04720</t>
  </si>
  <si>
    <t>P04721</t>
  </si>
  <si>
    <t>P04722</t>
  </si>
  <si>
    <t>P04723</t>
  </si>
  <si>
    <t>P04724</t>
  </si>
  <si>
    <t>P04725</t>
  </si>
  <si>
    <t>P04726</t>
  </si>
  <si>
    <t>P04727</t>
  </si>
  <si>
    <t>P04728</t>
  </si>
  <si>
    <t>P04729</t>
  </si>
  <si>
    <t>P04730</t>
  </si>
  <si>
    <t>P04731</t>
  </si>
  <si>
    <t>P04732</t>
  </si>
  <si>
    <t>P04733</t>
  </si>
  <si>
    <t>P04734</t>
  </si>
  <si>
    <t>P04735</t>
  </si>
  <si>
    <t>P04736</t>
  </si>
  <si>
    <t>P04737</t>
  </si>
  <si>
    <t>P04738</t>
  </si>
  <si>
    <t>P04739</t>
  </si>
  <si>
    <t>P04740</t>
  </si>
  <si>
    <t>P04741</t>
  </si>
  <si>
    <t>P04742</t>
  </si>
  <si>
    <t>P04743</t>
  </si>
  <si>
    <t>P04744</t>
  </si>
  <si>
    <t>P04745</t>
  </si>
  <si>
    <t>P04746</t>
  </si>
  <si>
    <t>P04747</t>
  </si>
  <si>
    <t>P04748</t>
  </si>
  <si>
    <t>P04749</t>
  </si>
  <si>
    <t>P04750</t>
  </si>
  <si>
    <t>P04751</t>
  </si>
  <si>
    <t>P04752</t>
  </si>
  <si>
    <t>P04753</t>
  </si>
  <si>
    <t>P04754</t>
  </si>
  <si>
    <t>P04755</t>
  </si>
  <si>
    <t>P04756</t>
  </si>
  <si>
    <t>P04757</t>
  </si>
  <si>
    <t>P04758</t>
  </si>
  <si>
    <t>P04759</t>
  </si>
  <si>
    <t>P04760</t>
  </si>
  <si>
    <t>P04761</t>
  </si>
  <si>
    <t>P04762</t>
  </si>
  <si>
    <t>P04763</t>
  </si>
  <si>
    <t>P04764</t>
  </si>
  <si>
    <t>P04765</t>
  </si>
  <si>
    <t>P04766</t>
  </si>
  <si>
    <t>P04767</t>
  </si>
  <si>
    <t>P04768</t>
  </si>
  <si>
    <t>P04769</t>
  </si>
  <si>
    <t>P04770</t>
  </si>
  <si>
    <t>P04771</t>
  </si>
  <si>
    <t>P04772</t>
  </si>
  <si>
    <t>P04773</t>
  </si>
  <si>
    <t>P04774</t>
  </si>
  <si>
    <t>P04775</t>
  </si>
  <si>
    <t>P04776</t>
  </si>
  <si>
    <t>P04777</t>
  </si>
  <si>
    <t>P04778</t>
  </si>
  <si>
    <t>P04779</t>
  </si>
  <si>
    <t>P04780</t>
  </si>
  <si>
    <t>P04781</t>
  </si>
  <si>
    <t>P04782</t>
  </si>
  <si>
    <t>P04783</t>
  </si>
  <si>
    <t>P04784</t>
  </si>
  <si>
    <t>P04785</t>
  </si>
  <si>
    <t>P04786</t>
  </si>
  <si>
    <t>P04787</t>
  </si>
  <si>
    <t>P04788</t>
  </si>
  <si>
    <t>P04789</t>
  </si>
  <si>
    <t>P04790</t>
  </si>
  <si>
    <t>P04791</t>
  </si>
  <si>
    <t>P04792</t>
  </si>
  <si>
    <t>P04793</t>
  </si>
  <si>
    <t>P04794</t>
  </si>
  <si>
    <t>P04795</t>
  </si>
  <si>
    <t>P04796</t>
  </si>
  <si>
    <t>P04797</t>
  </si>
  <si>
    <t>P04798</t>
  </si>
  <si>
    <t>P04799</t>
  </si>
  <si>
    <t>P04800</t>
  </si>
  <si>
    <t>P04801</t>
  </si>
  <si>
    <t>P04802</t>
  </si>
  <si>
    <t>P04803</t>
  </si>
  <si>
    <t>P04804</t>
  </si>
  <si>
    <t>P04805</t>
  </si>
  <si>
    <t>P04806</t>
  </si>
  <si>
    <t>P04807</t>
  </si>
  <si>
    <t>P04808</t>
  </si>
  <si>
    <t>P04809</t>
  </si>
  <si>
    <t>P04810</t>
  </si>
  <si>
    <t>P04811</t>
  </si>
  <si>
    <t>P04812</t>
  </si>
  <si>
    <t>P04813</t>
  </si>
  <si>
    <t>P04814</t>
  </si>
  <si>
    <t>P04815</t>
  </si>
  <si>
    <t>P04816</t>
  </si>
  <si>
    <t>P04817</t>
  </si>
  <si>
    <t>P04818</t>
  </si>
  <si>
    <t>P04819</t>
  </si>
  <si>
    <t>P04820</t>
  </si>
  <si>
    <t>P04821</t>
  </si>
  <si>
    <t>P04822</t>
  </si>
  <si>
    <t>P04823</t>
  </si>
  <si>
    <t>P04824</t>
  </si>
  <si>
    <t>P04825</t>
  </si>
  <si>
    <t>P04826</t>
  </si>
  <si>
    <t>P04827</t>
  </si>
  <si>
    <t>P04828</t>
  </si>
  <si>
    <t>P04829</t>
  </si>
  <si>
    <t>P04830</t>
  </si>
  <si>
    <t>P04831</t>
  </si>
  <si>
    <t>P04832</t>
  </si>
  <si>
    <t>P04833</t>
  </si>
  <si>
    <t>P04834</t>
  </si>
  <si>
    <t>P04835</t>
  </si>
  <si>
    <t>P04836</t>
  </si>
  <si>
    <t>P04837</t>
  </si>
  <si>
    <t>P04838</t>
  </si>
  <si>
    <t>P04839</t>
  </si>
  <si>
    <t>P04840</t>
  </si>
  <si>
    <t>P04841</t>
  </si>
  <si>
    <t>P04842</t>
  </si>
  <si>
    <t>P04843</t>
  </si>
  <si>
    <t>P04844</t>
  </si>
  <si>
    <t>P04845</t>
  </si>
  <si>
    <t>P04846</t>
  </si>
  <si>
    <t>P04847</t>
  </si>
  <si>
    <t>P04848</t>
  </si>
  <si>
    <t>P04849</t>
  </si>
  <si>
    <t>P04850</t>
  </si>
  <si>
    <t>P04851</t>
  </si>
  <si>
    <t>P04852</t>
  </si>
  <si>
    <t>P04853</t>
  </si>
  <si>
    <t>P04854</t>
  </si>
  <si>
    <t>P04855</t>
  </si>
  <si>
    <t>P04856</t>
  </si>
  <si>
    <t>P04857</t>
  </si>
  <si>
    <t>P04858</t>
  </si>
  <si>
    <t>P04859</t>
  </si>
  <si>
    <t>P04860</t>
  </si>
  <si>
    <t>P04861</t>
  </si>
  <si>
    <t>P04862</t>
  </si>
  <si>
    <t>P04863</t>
  </si>
  <si>
    <t>P04864</t>
  </si>
  <si>
    <t>P04865</t>
  </si>
  <si>
    <t>P04866</t>
  </si>
  <si>
    <t>P04867</t>
  </si>
  <si>
    <t>P04868</t>
  </si>
  <si>
    <t>P04869</t>
  </si>
  <si>
    <t>P04870</t>
  </si>
  <si>
    <t>P04871</t>
  </si>
  <si>
    <t>P04872</t>
  </si>
  <si>
    <t>P04873</t>
  </si>
  <si>
    <t>P04874</t>
  </si>
  <si>
    <t>P04875</t>
  </si>
  <si>
    <t>P04876</t>
  </si>
  <si>
    <t>P04877</t>
  </si>
  <si>
    <t>P04878</t>
  </si>
  <si>
    <t>P04879</t>
  </si>
  <si>
    <t>P04880</t>
  </si>
  <si>
    <t>P04881</t>
  </si>
  <si>
    <t>P04882</t>
  </si>
  <si>
    <t>P04883</t>
  </si>
  <si>
    <t>P04884</t>
  </si>
  <si>
    <t>P04885</t>
  </si>
  <si>
    <t>P04886</t>
  </si>
  <si>
    <t>P04887</t>
  </si>
  <si>
    <t>P04888</t>
  </si>
  <si>
    <t>P04889</t>
  </si>
  <si>
    <t>P04890</t>
  </si>
  <si>
    <t>P04891</t>
  </si>
  <si>
    <t>P04892</t>
  </si>
  <si>
    <t>P04893</t>
  </si>
  <si>
    <t>P04894</t>
  </si>
  <si>
    <t>P04895</t>
  </si>
  <si>
    <t>P04896</t>
  </si>
  <si>
    <t>P04897</t>
  </si>
  <si>
    <t>P04898</t>
  </si>
  <si>
    <t>P04899</t>
  </si>
  <si>
    <t>P04900</t>
  </si>
  <si>
    <t>P04901</t>
  </si>
  <si>
    <t>P04902</t>
  </si>
  <si>
    <t>P04903</t>
  </si>
  <si>
    <t>P04904</t>
  </si>
  <si>
    <t>P04905</t>
  </si>
  <si>
    <t>P04906</t>
  </si>
  <si>
    <t>P04907</t>
  </si>
  <si>
    <t>P04908</t>
  </si>
  <si>
    <t>P04909</t>
  </si>
  <si>
    <t>P04910</t>
  </si>
  <si>
    <t>P04911</t>
  </si>
  <si>
    <t>P04912</t>
  </si>
  <si>
    <t>P04913</t>
  </si>
  <si>
    <t>P04914</t>
  </si>
  <si>
    <t>P04915</t>
  </si>
  <si>
    <t>P04916</t>
  </si>
  <si>
    <t>P04917</t>
  </si>
  <si>
    <t>P04918</t>
  </si>
  <si>
    <t>P04919</t>
  </si>
  <si>
    <t>P04920</t>
  </si>
  <si>
    <t>P04921</t>
  </si>
  <si>
    <t>P04922</t>
  </si>
  <si>
    <t>P04923</t>
  </si>
  <si>
    <t>P04924</t>
  </si>
  <si>
    <t>P04925</t>
  </si>
  <si>
    <t>P04926</t>
  </si>
  <si>
    <t>P04927</t>
  </si>
  <si>
    <t>P04928</t>
  </si>
  <si>
    <t>P04929</t>
  </si>
  <si>
    <t>P04930</t>
  </si>
  <si>
    <t>P04931</t>
  </si>
  <si>
    <t>P04932</t>
  </si>
  <si>
    <t>P04933</t>
  </si>
  <si>
    <t>P04934</t>
  </si>
  <si>
    <t>P04935</t>
  </si>
  <si>
    <t>P04936</t>
  </si>
  <si>
    <t>P04937</t>
  </si>
  <si>
    <t>P04938</t>
  </si>
  <si>
    <t>P04939</t>
  </si>
  <si>
    <t>P04940</t>
  </si>
  <si>
    <t>P04941</t>
  </si>
  <si>
    <t>P04942</t>
  </si>
  <si>
    <t>P04943</t>
  </si>
  <si>
    <t>P04944</t>
  </si>
  <si>
    <t>P04945</t>
  </si>
  <si>
    <t>P04946</t>
  </si>
  <si>
    <t>P04947</t>
  </si>
  <si>
    <t>P04948</t>
  </si>
  <si>
    <t>P04949</t>
  </si>
  <si>
    <t>P04950</t>
  </si>
  <si>
    <t>P04951</t>
  </si>
  <si>
    <t>P04952</t>
  </si>
  <si>
    <t>P04953</t>
  </si>
  <si>
    <t>P04954</t>
  </si>
  <si>
    <t>P04955</t>
  </si>
  <si>
    <t>P04956</t>
  </si>
  <si>
    <t>P04957</t>
  </si>
  <si>
    <t>P04958</t>
  </si>
  <si>
    <t>P04959</t>
  </si>
  <si>
    <t>P04960</t>
  </si>
  <si>
    <t>P04961</t>
  </si>
  <si>
    <t>P04962</t>
  </si>
  <si>
    <t>P04963</t>
  </si>
  <si>
    <t>P04964</t>
  </si>
  <si>
    <t>P04965</t>
  </si>
  <si>
    <t>P04966</t>
  </si>
  <si>
    <t>P04967</t>
  </si>
  <si>
    <t>P04968</t>
  </si>
  <si>
    <t>P04969</t>
  </si>
  <si>
    <t>P04970</t>
  </si>
  <si>
    <t>P04971</t>
  </si>
  <si>
    <t>P04972</t>
  </si>
  <si>
    <t>P04973</t>
  </si>
  <si>
    <t>P04974</t>
  </si>
  <si>
    <t>P04975</t>
  </si>
  <si>
    <t>P04976</t>
  </si>
  <si>
    <t>P04977</t>
  </si>
  <si>
    <t>P04978</t>
  </si>
  <si>
    <t>P04979</t>
  </si>
  <si>
    <t>P04980</t>
  </si>
  <si>
    <t>P04981</t>
  </si>
  <si>
    <t>P04982</t>
  </si>
  <si>
    <t>P04983</t>
  </si>
  <si>
    <t>P04984</t>
  </si>
  <si>
    <t>P04985</t>
  </si>
  <si>
    <t>P04986</t>
  </si>
  <si>
    <t>P04987</t>
  </si>
  <si>
    <t>P04988</t>
  </si>
  <si>
    <t>P04989</t>
  </si>
  <si>
    <t>P04990</t>
  </si>
  <si>
    <t>P04991</t>
  </si>
  <si>
    <t>P04992</t>
  </si>
  <si>
    <t>P04993</t>
  </si>
  <si>
    <t>P04994</t>
  </si>
  <si>
    <t>P04995</t>
  </si>
  <si>
    <t>P04996</t>
  </si>
  <si>
    <t>P04997</t>
  </si>
  <si>
    <t>P04998</t>
  </si>
  <si>
    <t>P04999</t>
  </si>
  <si>
    <t>P05000</t>
  </si>
  <si>
    <t>P05001</t>
  </si>
  <si>
    <t>P05002</t>
  </si>
  <si>
    <t>P05003</t>
  </si>
  <si>
    <t>P05004</t>
  </si>
  <si>
    <t>P05005</t>
  </si>
  <si>
    <t>P05006</t>
  </si>
  <si>
    <t>P05007</t>
  </si>
  <si>
    <t>P05008</t>
  </si>
  <si>
    <t>P05009</t>
  </si>
  <si>
    <t>P05010</t>
  </si>
  <si>
    <t>P05011</t>
  </si>
  <si>
    <t>P05012</t>
  </si>
  <si>
    <t>P05013</t>
  </si>
  <si>
    <t>P05014</t>
  </si>
  <si>
    <t>P05015</t>
  </si>
  <si>
    <t>P05016</t>
  </si>
  <si>
    <t>P05017</t>
  </si>
  <si>
    <t>P05018</t>
  </si>
  <si>
    <t>P05019</t>
  </si>
  <si>
    <t>P05020</t>
  </si>
  <si>
    <t>P05021</t>
  </si>
  <si>
    <t>P05022</t>
  </si>
  <si>
    <t>P05023</t>
  </si>
  <si>
    <t>P05024</t>
  </si>
  <si>
    <t>P05025</t>
  </si>
  <si>
    <t>P05026</t>
  </si>
  <si>
    <t>P05027</t>
  </si>
  <si>
    <t>P05028</t>
  </si>
  <si>
    <t>P05029</t>
  </si>
  <si>
    <t>P05030</t>
  </si>
  <si>
    <t>P05031</t>
  </si>
  <si>
    <t>P05032</t>
  </si>
  <si>
    <t>P05033</t>
  </si>
  <si>
    <t>P05034</t>
  </si>
  <si>
    <t>P05035</t>
  </si>
  <si>
    <t>P05036</t>
  </si>
  <si>
    <t>P05037</t>
  </si>
  <si>
    <t>P05038</t>
  </si>
  <si>
    <t>P05039</t>
  </si>
  <si>
    <t>P05040</t>
  </si>
  <si>
    <t>P05041</t>
  </si>
  <si>
    <t>P05042</t>
  </si>
  <si>
    <t>P05043</t>
  </si>
  <si>
    <t>P05044</t>
  </si>
  <si>
    <t>P05045</t>
  </si>
  <si>
    <t>P05046</t>
  </si>
  <si>
    <t>P05047</t>
  </si>
  <si>
    <t>P05048</t>
  </si>
  <si>
    <t>P05049</t>
  </si>
  <si>
    <t>P05050</t>
  </si>
  <si>
    <t>P05051</t>
  </si>
  <si>
    <t>P05052</t>
  </si>
  <si>
    <t>P05053</t>
  </si>
  <si>
    <t>P05054</t>
  </si>
  <si>
    <t>P05055</t>
  </si>
  <si>
    <t>P05056</t>
  </si>
  <si>
    <t>P05057</t>
  </si>
  <si>
    <t>P05058</t>
  </si>
  <si>
    <t>P05059</t>
  </si>
  <si>
    <t>P05060</t>
  </si>
  <si>
    <t>P05061</t>
  </si>
  <si>
    <t>P05062</t>
  </si>
  <si>
    <t>P05063</t>
  </si>
  <si>
    <t>P05064</t>
  </si>
  <si>
    <t>P05065</t>
  </si>
  <si>
    <t>P05066</t>
  </si>
  <si>
    <t>P05067</t>
  </si>
  <si>
    <t>P05068</t>
  </si>
  <si>
    <t>P05069</t>
  </si>
  <si>
    <t>P05070</t>
  </si>
  <si>
    <t>P05071</t>
  </si>
  <si>
    <t>P05072</t>
  </si>
  <si>
    <t>P05073</t>
  </si>
  <si>
    <t>P05074</t>
  </si>
  <si>
    <t>P05075</t>
  </si>
  <si>
    <t>P05076</t>
  </si>
  <si>
    <t>P05077</t>
  </si>
  <si>
    <t>P05078</t>
  </si>
  <si>
    <t>P05079</t>
  </si>
  <si>
    <t>P05080</t>
  </si>
  <si>
    <t>P05081</t>
  </si>
  <si>
    <t>P05082</t>
  </si>
  <si>
    <t>P05083</t>
  </si>
  <si>
    <t>P05084</t>
  </si>
  <si>
    <t>P05085</t>
  </si>
  <si>
    <t>P05086</t>
  </si>
  <si>
    <t>P05087</t>
  </si>
  <si>
    <t>P05088</t>
  </si>
  <si>
    <t>P05089</t>
  </si>
  <si>
    <t>P05090</t>
  </si>
  <si>
    <t>P05091</t>
  </si>
  <si>
    <t>P05092</t>
  </si>
  <si>
    <t>P05093</t>
  </si>
  <si>
    <t>P05094</t>
  </si>
  <si>
    <t>P05095</t>
  </si>
  <si>
    <t>P05096</t>
  </si>
  <si>
    <t>P05097</t>
  </si>
  <si>
    <t>P05098</t>
  </si>
  <si>
    <t>P05099</t>
  </si>
  <si>
    <t>P05100</t>
  </si>
  <si>
    <t>P05101</t>
  </si>
  <si>
    <t>P05102</t>
  </si>
  <si>
    <t>P05103</t>
  </si>
  <si>
    <t>P05104</t>
  </si>
  <si>
    <t>P05105</t>
  </si>
  <si>
    <t>P05106</t>
  </si>
  <si>
    <t>P05107</t>
  </si>
  <si>
    <t>P05108</t>
  </si>
  <si>
    <t>P05109</t>
  </si>
  <si>
    <t>P05110</t>
  </si>
  <si>
    <t>P05111</t>
  </si>
  <si>
    <t>P05112</t>
  </si>
  <si>
    <t>P05113</t>
  </si>
  <si>
    <t>P05114</t>
  </si>
  <si>
    <t>P05115</t>
  </si>
  <si>
    <t>P05116</t>
  </si>
  <si>
    <t>P05117</t>
  </si>
  <si>
    <t>P05118</t>
  </si>
  <si>
    <t>P05119</t>
  </si>
  <si>
    <t>P05120</t>
  </si>
  <si>
    <t>P05121</t>
  </si>
  <si>
    <t>P05122</t>
  </si>
  <si>
    <t>P05123</t>
  </si>
  <si>
    <t>P05124</t>
  </si>
  <si>
    <t>P05125</t>
  </si>
  <si>
    <t>P05126</t>
  </si>
  <si>
    <t>P05127</t>
  </si>
  <si>
    <t>P05128</t>
  </si>
  <si>
    <t>P05129</t>
  </si>
  <si>
    <t>P05130</t>
  </si>
  <si>
    <t>P05131</t>
  </si>
  <si>
    <t>P05132</t>
  </si>
  <si>
    <t>P05133</t>
  </si>
  <si>
    <t>P05134</t>
  </si>
  <si>
    <t>P05135</t>
  </si>
  <si>
    <t>P05136</t>
  </si>
  <si>
    <t>P05137</t>
  </si>
  <si>
    <t>P05138</t>
  </si>
  <si>
    <t>P05139</t>
  </si>
  <si>
    <t>P05140</t>
  </si>
  <si>
    <t>P05141</t>
  </si>
  <si>
    <t>P05142</t>
  </si>
  <si>
    <t>P05143</t>
  </si>
  <si>
    <t>P05144</t>
  </si>
  <si>
    <t>P05145</t>
  </si>
  <si>
    <t>P05146</t>
  </si>
  <si>
    <t>P05147</t>
  </si>
  <si>
    <t>P05148</t>
  </si>
  <si>
    <t>P05149</t>
  </si>
  <si>
    <t>P05150</t>
  </si>
  <si>
    <t>P05151</t>
  </si>
  <si>
    <t>P05152</t>
  </si>
  <si>
    <t>P05153</t>
  </si>
  <si>
    <t>P05154</t>
  </si>
  <si>
    <t>P05155</t>
  </si>
  <si>
    <t>P05156</t>
  </si>
  <si>
    <t>P05157</t>
  </si>
  <si>
    <t>P05158</t>
  </si>
  <si>
    <t>P05159</t>
  </si>
  <si>
    <t>P05160</t>
  </si>
  <si>
    <t>P05161</t>
  </si>
  <si>
    <t>P05162</t>
  </si>
  <si>
    <t>P05163</t>
  </si>
  <si>
    <t>P05164</t>
  </si>
  <si>
    <t>P05165</t>
  </si>
  <si>
    <t>P05166</t>
  </si>
  <si>
    <t>P05167</t>
  </si>
  <si>
    <t>P05168</t>
  </si>
  <si>
    <t>P05169</t>
  </si>
  <si>
    <t>P05170</t>
  </si>
  <si>
    <t>P05171</t>
  </si>
  <si>
    <t>P05172</t>
  </si>
  <si>
    <t>P05173</t>
  </si>
  <si>
    <t>P05174</t>
  </si>
  <si>
    <t>P05175</t>
  </si>
  <si>
    <t>P05176</t>
  </si>
  <si>
    <t>P05177</t>
  </si>
  <si>
    <t>P05178</t>
  </si>
  <si>
    <t>P05179</t>
  </si>
  <si>
    <t>P05180</t>
  </si>
  <si>
    <t>P05181</t>
  </si>
  <si>
    <t>P05182</t>
  </si>
  <si>
    <t>P05183</t>
  </si>
  <si>
    <t>P05184</t>
  </si>
  <si>
    <t>P05185</t>
  </si>
  <si>
    <t>P05186</t>
  </si>
  <si>
    <t>P05187</t>
  </si>
  <si>
    <t>P05188</t>
  </si>
  <si>
    <t>P05189</t>
  </si>
  <si>
    <t>P05190</t>
  </si>
  <si>
    <t>P05191</t>
  </si>
  <si>
    <t>P05192</t>
  </si>
  <si>
    <t>P05193</t>
  </si>
  <si>
    <t>P05194</t>
  </si>
  <si>
    <t>P05195</t>
  </si>
  <si>
    <t>P05196</t>
  </si>
  <si>
    <t>P05197</t>
  </si>
  <si>
    <t>P05198</t>
  </si>
  <si>
    <t>P05199</t>
  </si>
  <si>
    <t>P05200</t>
  </si>
  <si>
    <t>P05201</t>
  </si>
  <si>
    <t>P05202</t>
  </si>
  <si>
    <t>P05203</t>
  </si>
  <si>
    <t>P05204</t>
  </si>
  <si>
    <t>P05205</t>
  </si>
  <si>
    <t>P05206</t>
  </si>
  <si>
    <t>P05207</t>
  </si>
  <si>
    <t>P05208</t>
  </si>
  <si>
    <t>P05209</t>
  </si>
  <si>
    <t>P05210</t>
  </si>
  <si>
    <t>P05211</t>
  </si>
  <si>
    <t>P05212</t>
  </si>
  <si>
    <t>P05213</t>
  </si>
  <si>
    <t>P05214</t>
  </si>
  <si>
    <t>P05215</t>
  </si>
  <si>
    <t>P05216</t>
  </si>
  <si>
    <t>P05217</t>
  </si>
  <si>
    <t>P05218</t>
  </si>
  <si>
    <t>P05219</t>
  </si>
  <si>
    <t>P05220</t>
  </si>
  <si>
    <t>P05221</t>
  </si>
  <si>
    <t>P05222</t>
  </si>
  <si>
    <t>P05223</t>
  </si>
  <si>
    <t>P05224</t>
  </si>
  <si>
    <t>P05225</t>
  </si>
  <si>
    <t>P05226</t>
  </si>
  <si>
    <t>P05227</t>
  </si>
  <si>
    <t>P05228</t>
  </si>
  <si>
    <t>P05229</t>
  </si>
  <si>
    <t>P05230</t>
  </si>
  <si>
    <t>P05231</t>
  </si>
  <si>
    <t>P05232</t>
  </si>
  <si>
    <t>P05233</t>
  </si>
  <si>
    <t>P05234</t>
  </si>
  <si>
    <t>P05235</t>
  </si>
  <si>
    <t>P05236</t>
  </si>
  <si>
    <t>P05237</t>
  </si>
  <si>
    <t>P05238</t>
  </si>
  <si>
    <t>P05239</t>
  </si>
  <si>
    <t>P05240</t>
  </si>
  <si>
    <t>P05241</t>
  </si>
  <si>
    <t>P05242</t>
  </si>
  <si>
    <t>P05243</t>
  </si>
  <si>
    <t>P05244</t>
  </si>
  <si>
    <t>P05245</t>
  </si>
  <si>
    <t>P05246</t>
  </si>
  <si>
    <t>P05247</t>
  </si>
  <si>
    <t>P05248</t>
  </si>
  <si>
    <t>P05249</t>
  </si>
  <si>
    <t>P05250</t>
  </si>
  <si>
    <t>P05251</t>
  </si>
  <si>
    <t>P05252</t>
  </si>
  <si>
    <t>P05253</t>
  </si>
  <si>
    <t>P05254</t>
  </si>
  <si>
    <t>P05255</t>
  </si>
  <si>
    <t>P05256</t>
  </si>
  <si>
    <t>P05257</t>
  </si>
  <si>
    <t>P05258</t>
  </si>
  <si>
    <t>P05259</t>
  </si>
  <si>
    <t>P05260</t>
  </si>
  <si>
    <t>P05261</t>
  </si>
  <si>
    <t>P05262</t>
  </si>
  <si>
    <t>P05263</t>
  </si>
  <si>
    <t>P05264</t>
  </si>
  <si>
    <t>P05265</t>
  </si>
  <si>
    <t>P05266</t>
  </si>
  <si>
    <t>P05267</t>
  </si>
  <si>
    <t>P05268</t>
  </si>
  <si>
    <t>P05269</t>
  </si>
  <si>
    <t>P05270</t>
  </si>
  <si>
    <t>P05271</t>
  </si>
  <si>
    <t>P05272</t>
  </si>
  <si>
    <t>P05273</t>
  </si>
  <si>
    <t>P05274</t>
  </si>
  <si>
    <t>P05275</t>
  </si>
  <si>
    <t>P05276</t>
  </si>
  <si>
    <t>P05277</t>
  </si>
  <si>
    <t>P05278</t>
  </si>
  <si>
    <t>P05279</t>
  </si>
  <si>
    <t>P05280</t>
  </si>
  <si>
    <t>P05281</t>
  </si>
  <si>
    <t>P05282</t>
  </si>
  <si>
    <t>P05283</t>
  </si>
  <si>
    <t>P05284</t>
  </si>
  <si>
    <t>P05285</t>
  </si>
  <si>
    <t>P05286</t>
  </si>
  <si>
    <t>P05287</t>
  </si>
  <si>
    <t>P05288</t>
  </si>
  <si>
    <t>P05289</t>
  </si>
  <si>
    <t>P05290</t>
  </si>
  <si>
    <t>P05291</t>
  </si>
  <si>
    <t>P05292</t>
  </si>
  <si>
    <t>P05293</t>
  </si>
  <si>
    <t>P05294</t>
  </si>
  <si>
    <t>P05295</t>
  </si>
  <si>
    <t>P05296</t>
  </si>
  <si>
    <t>P05297</t>
  </si>
  <si>
    <t>P05298</t>
  </si>
  <si>
    <t>P05299</t>
  </si>
  <si>
    <t>P05300</t>
  </si>
  <si>
    <t>P05301</t>
  </si>
  <si>
    <t>P05302</t>
  </si>
  <si>
    <t>P05303</t>
  </si>
  <si>
    <t>P05304</t>
  </si>
  <si>
    <t>P05305</t>
  </si>
  <si>
    <t>P05306</t>
  </si>
  <si>
    <t>P05307</t>
  </si>
  <si>
    <t>P05308</t>
  </si>
  <si>
    <t>P05309</t>
  </si>
  <si>
    <t>P05310</t>
  </si>
  <si>
    <t>P05311</t>
  </si>
  <si>
    <t>P05312</t>
  </si>
  <si>
    <t>P05313</t>
  </si>
  <si>
    <t>P05314</t>
  </si>
  <si>
    <t>P05315</t>
  </si>
  <si>
    <t>P05316</t>
  </si>
  <si>
    <t>P05317</t>
  </si>
  <si>
    <t>P05318</t>
  </si>
  <si>
    <t>P05319</t>
  </si>
  <si>
    <t>P05320</t>
  </si>
  <si>
    <t>P05321</t>
  </si>
  <si>
    <t>P05322</t>
  </si>
  <si>
    <t>P05323</t>
  </si>
  <si>
    <t>P05324</t>
  </si>
  <si>
    <t>P05325</t>
  </si>
  <si>
    <t>P05326</t>
  </si>
  <si>
    <t>P05327</t>
  </si>
  <si>
    <t>P05328</t>
  </si>
  <si>
    <t>P05329</t>
  </si>
  <si>
    <t>P05330</t>
  </si>
  <si>
    <t>P05331</t>
  </si>
  <si>
    <t>P05332</t>
  </si>
  <si>
    <t>P05333</t>
  </si>
  <si>
    <t>P05334</t>
  </si>
  <si>
    <t>P05335</t>
  </si>
  <si>
    <t>P05336</t>
  </si>
  <si>
    <t>P05337</t>
  </si>
  <si>
    <t>P05338</t>
  </si>
  <si>
    <t>P05339</t>
  </si>
  <si>
    <t>P05340</t>
  </si>
  <si>
    <t>P05341</t>
  </si>
  <si>
    <t>P05342</t>
  </si>
  <si>
    <t>P05343</t>
  </si>
  <si>
    <t>P05344</t>
  </si>
  <si>
    <t>P05345</t>
  </si>
  <si>
    <t>P05346</t>
  </si>
  <si>
    <t>P05347</t>
  </si>
  <si>
    <t>P05348</t>
  </si>
  <si>
    <t>P05349</t>
  </si>
  <si>
    <t>P05350</t>
  </si>
  <si>
    <t>P05351</t>
  </si>
  <si>
    <t>P05352</t>
  </si>
  <si>
    <t>P05353</t>
  </si>
  <si>
    <t>P05354</t>
  </si>
  <si>
    <t>P05355</t>
  </si>
  <si>
    <t>P05356</t>
  </si>
  <si>
    <t>P05357</t>
  </si>
  <si>
    <t>P05358</t>
  </si>
  <si>
    <t>P05359</t>
  </si>
  <si>
    <t>P05360</t>
  </si>
  <si>
    <t>P05361</t>
  </si>
  <si>
    <t>P05362</t>
  </si>
  <si>
    <t>P05363</t>
  </si>
  <si>
    <t>P05364</t>
  </si>
  <si>
    <t>P05365</t>
  </si>
  <si>
    <t>P05366</t>
  </si>
  <si>
    <t>P05367</t>
  </si>
  <si>
    <t>P05368</t>
  </si>
  <si>
    <t>P05369</t>
  </si>
  <si>
    <t>P05370</t>
  </si>
  <si>
    <t>P05371</t>
  </si>
  <si>
    <t>P05372</t>
  </si>
  <si>
    <t>P05373</t>
  </si>
  <si>
    <t>P05374</t>
  </si>
  <si>
    <t>P05375</t>
  </si>
  <si>
    <t>P05376</t>
  </si>
  <si>
    <t>P05377</t>
  </si>
  <si>
    <t>P05378</t>
  </si>
  <si>
    <t>P05379</t>
  </si>
  <si>
    <t>P05380</t>
  </si>
  <si>
    <t>P05381</t>
  </si>
  <si>
    <t>P05382</t>
  </si>
  <si>
    <t>P05383</t>
  </si>
  <si>
    <t>P05384</t>
  </si>
  <si>
    <t>P05385</t>
  </si>
  <si>
    <t>P05386</t>
  </si>
  <si>
    <t>P05387</t>
  </si>
  <si>
    <t>P05388</t>
  </si>
  <si>
    <t>P05389</t>
  </si>
  <si>
    <t>P05390</t>
  </si>
  <si>
    <t>P05391</t>
  </si>
  <si>
    <t>P05392</t>
  </si>
  <si>
    <t>P05393</t>
  </si>
  <si>
    <t>P05394</t>
  </si>
  <si>
    <t>P05395</t>
  </si>
  <si>
    <t>P05396</t>
  </si>
  <si>
    <t>P05397</t>
  </si>
  <si>
    <t>P05398</t>
  </si>
  <si>
    <t>P05399</t>
  </si>
  <si>
    <t>P05400</t>
  </si>
  <si>
    <t>P05401</t>
  </si>
  <si>
    <t>P05402</t>
  </si>
  <si>
    <t>P05403</t>
  </si>
  <si>
    <t>P05404</t>
  </si>
  <si>
    <t>P05405</t>
  </si>
  <si>
    <t>P05406</t>
  </si>
  <si>
    <t>P05407</t>
  </si>
  <si>
    <t>P05408</t>
  </si>
  <si>
    <t>P05409</t>
  </si>
  <si>
    <t>P05410</t>
  </si>
  <si>
    <t>P05411</t>
  </si>
  <si>
    <t>P05412</t>
  </si>
  <si>
    <t>P05413</t>
  </si>
  <si>
    <t>P05414</t>
  </si>
  <si>
    <t>P05415</t>
  </si>
  <si>
    <t>P05416</t>
  </si>
  <si>
    <t>P05417</t>
  </si>
  <si>
    <t>P05418</t>
  </si>
  <si>
    <t>P05419</t>
  </si>
  <si>
    <t>P05420</t>
  </si>
  <si>
    <t>P05421</t>
  </si>
  <si>
    <t>P05422</t>
  </si>
  <si>
    <t>P05423</t>
  </si>
  <si>
    <t>P05424</t>
  </si>
  <si>
    <t>P05425</t>
  </si>
  <si>
    <t>P05426</t>
  </si>
  <si>
    <t>P05427</t>
  </si>
  <si>
    <t>P05428</t>
  </si>
  <si>
    <t>P05429</t>
  </si>
  <si>
    <t>P05430</t>
  </si>
  <si>
    <t>P05431</t>
  </si>
  <si>
    <t>P05432</t>
  </si>
  <si>
    <t>P05433</t>
  </si>
  <si>
    <t>P05434</t>
  </si>
  <si>
    <t>P05435</t>
  </si>
  <si>
    <t>P05436</t>
  </si>
  <si>
    <t>P05437</t>
  </si>
  <si>
    <t>P05438</t>
  </si>
  <si>
    <t>P05439</t>
  </si>
  <si>
    <t>P05440</t>
  </si>
  <si>
    <t>P05441</t>
  </si>
  <si>
    <t>P05442</t>
  </si>
  <si>
    <t>P05443</t>
  </si>
  <si>
    <t>P05444</t>
  </si>
  <si>
    <t>P05445</t>
  </si>
  <si>
    <t>P05446</t>
  </si>
  <si>
    <t>P05447</t>
  </si>
  <si>
    <t>P05448</t>
  </si>
  <si>
    <t>P05449</t>
  </si>
  <si>
    <t>P05450</t>
  </si>
  <si>
    <t>P05451</t>
  </si>
  <si>
    <t>P05452</t>
  </si>
  <si>
    <t>P05453</t>
  </si>
  <si>
    <t>P05454</t>
  </si>
  <si>
    <t>P05455</t>
  </si>
  <si>
    <t>P05456</t>
  </si>
  <si>
    <t>P05457</t>
  </si>
  <si>
    <t>P05458</t>
  </si>
  <si>
    <t>P05459</t>
  </si>
  <si>
    <t>P05460</t>
  </si>
  <si>
    <t>P05461</t>
  </si>
  <si>
    <t>P05462</t>
  </si>
  <si>
    <t>P05463</t>
  </si>
  <si>
    <t>P05464</t>
  </si>
  <si>
    <t>P05465</t>
  </si>
  <si>
    <t>P05466</t>
  </si>
  <si>
    <t>P05467</t>
  </si>
  <si>
    <t>P05468</t>
  </si>
  <si>
    <t>P05469</t>
  </si>
  <si>
    <t>P05470</t>
  </si>
  <si>
    <t>P05471</t>
  </si>
  <si>
    <t>P05472</t>
  </si>
  <si>
    <t>P05473</t>
  </si>
  <si>
    <t>P05474</t>
  </si>
  <si>
    <t>P05475</t>
  </si>
  <si>
    <t>P05476</t>
  </si>
  <si>
    <t>P05477</t>
  </si>
  <si>
    <t>P05478</t>
  </si>
  <si>
    <t>P05479</t>
  </si>
  <si>
    <t>P05480</t>
  </si>
  <si>
    <t>P05481</t>
  </si>
  <si>
    <t>P05482</t>
  </si>
  <si>
    <t>P05483</t>
  </si>
  <si>
    <t>P05484</t>
  </si>
  <si>
    <t>P05485</t>
  </si>
  <si>
    <t>P05486</t>
  </si>
  <si>
    <t>P05487</t>
  </si>
  <si>
    <t>P05488</t>
  </si>
  <si>
    <t>P05489</t>
  </si>
  <si>
    <t>P05490</t>
  </si>
  <si>
    <t>P05491</t>
  </si>
  <si>
    <t>P05492</t>
  </si>
  <si>
    <t>P05493</t>
  </si>
  <si>
    <t>P05494</t>
  </si>
  <si>
    <t>P05495</t>
  </si>
  <si>
    <t>P05496</t>
  </si>
  <si>
    <t>P05497</t>
  </si>
  <si>
    <t>P05498</t>
  </si>
  <si>
    <t>P05499</t>
  </si>
  <si>
    <t>P05500</t>
  </si>
  <si>
    <t>P05501</t>
  </si>
  <si>
    <t>P05502</t>
  </si>
  <si>
    <t>P05503</t>
  </si>
  <si>
    <t>P05504</t>
  </si>
  <si>
    <t>P05505</t>
  </si>
  <si>
    <t>P05506</t>
  </si>
  <si>
    <t>P05507</t>
  </si>
  <si>
    <t>P05508</t>
  </si>
  <si>
    <t>P05509</t>
  </si>
  <si>
    <t>P05510</t>
  </si>
  <si>
    <t>P05511</t>
  </si>
  <si>
    <t>P05512</t>
  </si>
  <si>
    <t>P05513</t>
  </si>
  <si>
    <t>P05514</t>
  </si>
  <si>
    <t>P05515</t>
  </si>
  <si>
    <t>P05516</t>
  </si>
  <si>
    <t>P05517</t>
  </si>
  <si>
    <t>P05518</t>
  </si>
  <si>
    <t>P05519</t>
  </si>
  <si>
    <t>P05520</t>
  </si>
  <si>
    <t>P05521</t>
  </si>
  <si>
    <t>P05522</t>
  </si>
  <si>
    <t>P05523</t>
  </si>
  <si>
    <t>P05524</t>
  </si>
  <si>
    <t>P05525</t>
  </si>
  <si>
    <t>P05526</t>
  </si>
  <si>
    <t>P05527</t>
  </si>
  <si>
    <t>P05528</t>
  </si>
  <si>
    <t>P05529</t>
  </si>
  <si>
    <t>P05530</t>
  </si>
  <si>
    <t>P05531</t>
  </si>
  <si>
    <t>P05532</t>
  </si>
  <si>
    <t>P05533</t>
  </si>
  <si>
    <t>P05534</t>
  </si>
  <si>
    <t>P05535</t>
  </si>
  <si>
    <t>P05536</t>
  </si>
  <si>
    <t>P05537</t>
  </si>
  <si>
    <t>P05538</t>
  </si>
  <si>
    <t>P05539</t>
  </si>
  <si>
    <t>P05540</t>
  </si>
  <si>
    <t>P05541</t>
  </si>
  <si>
    <t>P05542</t>
  </si>
  <si>
    <t>P05543</t>
  </si>
  <si>
    <t>P05544</t>
  </si>
  <si>
    <t>P05545</t>
  </si>
  <si>
    <t>P05546</t>
  </si>
  <si>
    <t>P05547</t>
  </si>
  <si>
    <t>P05548</t>
  </si>
  <si>
    <t>P05549</t>
  </si>
  <si>
    <t>P05550</t>
  </si>
  <si>
    <t>P05551</t>
  </si>
  <si>
    <t>P05552</t>
  </si>
  <si>
    <t>P05553</t>
  </si>
  <si>
    <t>P05554</t>
  </si>
  <si>
    <t>P05555</t>
  </si>
  <si>
    <t>P05556</t>
  </si>
  <si>
    <t>P05557</t>
  </si>
  <si>
    <t>P05558</t>
  </si>
  <si>
    <t>P05559</t>
  </si>
  <si>
    <t>P05560</t>
  </si>
  <si>
    <t>P05561</t>
  </si>
  <si>
    <t>P05562</t>
  </si>
  <si>
    <t>P05563</t>
  </si>
  <si>
    <t>P05564</t>
  </si>
  <si>
    <t>P05565</t>
  </si>
  <si>
    <t>P05566</t>
  </si>
  <si>
    <t>P05567</t>
  </si>
  <si>
    <t>P05568</t>
  </si>
  <si>
    <t>P05569</t>
  </si>
  <si>
    <t>P05570</t>
  </si>
  <si>
    <t>P05571</t>
  </si>
  <si>
    <t>P05572</t>
  </si>
  <si>
    <t>P05573</t>
  </si>
  <si>
    <t>P05574</t>
  </si>
  <si>
    <t>P05575</t>
  </si>
  <si>
    <t>P05576</t>
  </si>
  <si>
    <t>P05577</t>
  </si>
  <si>
    <t>P05578</t>
  </si>
  <si>
    <t>P05579</t>
  </si>
  <si>
    <t>P05580</t>
  </si>
  <si>
    <t>P05581</t>
  </si>
  <si>
    <t>P05582</t>
  </si>
  <si>
    <t>P05583</t>
  </si>
  <si>
    <t>P05584</t>
  </si>
  <si>
    <t>P05585</t>
  </si>
  <si>
    <t>P05586</t>
  </si>
  <si>
    <t>P05587</t>
  </si>
  <si>
    <t>P05588</t>
  </si>
  <si>
    <t>P05589</t>
  </si>
  <si>
    <t>P05590</t>
  </si>
  <si>
    <t>P05591</t>
  </si>
  <si>
    <t>P05592</t>
  </si>
  <si>
    <t>P05593</t>
  </si>
  <si>
    <t>P05594</t>
  </si>
  <si>
    <t>P05595</t>
  </si>
  <si>
    <t>P05596</t>
  </si>
  <si>
    <t>P05597</t>
  </si>
  <si>
    <t>P05598</t>
  </si>
  <si>
    <t>P05599</t>
  </si>
  <si>
    <t>P05600</t>
  </si>
  <si>
    <t>P05601</t>
  </si>
  <si>
    <t>P05602</t>
  </si>
  <si>
    <t>P05603</t>
  </si>
  <si>
    <t>P05604</t>
  </si>
  <si>
    <t>P05605</t>
  </si>
  <si>
    <t>P05606</t>
  </si>
  <si>
    <t>P05607</t>
  </si>
  <si>
    <t>P05608</t>
  </si>
  <si>
    <t>P05609</t>
  </si>
  <si>
    <t>P05610</t>
  </si>
  <si>
    <t>P05611</t>
  </si>
  <si>
    <t>P05612</t>
  </si>
  <si>
    <t>P05613</t>
  </si>
  <si>
    <t>P05614</t>
  </si>
  <si>
    <t>P05615</t>
  </si>
  <si>
    <t>P05616</t>
  </si>
  <si>
    <t>P05617</t>
  </si>
  <si>
    <t>P05618</t>
  </si>
  <si>
    <t>P05619</t>
  </si>
  <si>
    <t>P05620</t>
  </si>
  <si>
    <t>P05621</t>
  </si>
  <si>
    <t>P05622</t>
  </si>
  <si>
    <t>P05623</t>
  </si>
  <si>
    <t>P05624</t>
  </si>
  <si>
    <t>P05625</t>
  </si>
  <si>
    <t>P05626</t>
  </si>
  <si>
    <t>P05627</t>
  </si>
  <si>
    <t>P05628</t>
  </si>
  <si>
    <t>P05629</t>
  </si>
  <si>
    <t>P05630</t>
  </si>
  <si>
    <t>P05631</t>
  </si>
  <si>
    <t>P05632</t>
  </si>
  <si>
    <t>P05633</t>
  </si>
  <si>
    <t>P05634</t>
  </si>
  <si>
    <t>P05635</t>
  </si>
  <si>
    <t>P05636</t>
  </si>
  <si>
    <t>P05637</t>
  </si>
  <si>
    <t>P05638</t>
  </si>
  <si>
    <t>P05639</t>
  </si>
  <si>
    <t>P05640</t>
  </si>
  <si>
    <t>P05641</t>
  </si>
  <si>
    <t>P05642</t>
  </si>
  <si>
    <t>P05643</t>
  </si>
  <si>
    <t>P05644</t>
  </si>
  <si>
    <t>P05645</t>
  </si>
  <si>
    <t>P05646</t>
  </si>
  <si>
    <t>P05647</t>
  </si>
  <si>
    <t>P05648</t>
  </si>
  <si>
    <t>P05649</t>
  </si>
  <si>
    <t>P05650</t>
  </si>
  <si>
    <t>P05651</t>
  </si>
  <si>
    <t>P05652</t>
  </si>
  <si>
    <t>P05653</t>
  </si>
  <si>
    <t>P05654</t>
  </si>
  <si>
    <t>P05655</t>
  </si>
  <si>
    <t>P05656</t>
  </si>
  <si>
    <t>P05657</t>
  </si>
  <si>
    <t>P05658</t>
  </si>
  <si>
    <t>P05659</t>
  </si>
  <si>
    <t>P05660</t>
  </si>
  <si>
    <t>P05661</t>
  </si>
  <si>
    <t>P05662</t>
  </si>
  <si>
    <t>P05663</t>
  </si>
  <si>
    <t>P05664</t>
  </si>
  <si>
    <t>P05665</t>
  </si>
  <si>
    <t>P05666</t>
  </si>
  <si>
    <t>P05667</t>
  </si>
  <si>
    <t>P05668</t>
  </si>
  <si>
    <t>P05669</t>
  </si>
  <si>
    <t>P05670</t>
  </si>
  <si>
    <t>P05671</t>
  </si>
  <si>
    <t>P05672</t>
  </si>
  <si>
    <t>P05673</t>
  </si>
  <si>
    <t>P05674</t>
  </si>
  <si>
    <t>P05675</t>
  </si>
  <si>
    <t>P05676</t>
  </si>
  <si>
    <t>P05677</t>
  </si>
  <si>
    <t>P05678</t>
  </si>
  <si>
    <t>P05679</t>
  </si>
  <si>
    <t>P05680</t>
  </si>
  <si>
    <t>P05681</t>
  </si>
  <si>
    <t>P05682</t>
  </si>
  <si>
    <t>P05683</t>
  </si>
  <si>
    <t>P05684</t>
  </si>
  <si>
    <t>P05685</t>
  </si>
  <si>
    <t>P05686</t>
  </si>
  <si>
    <t>P05687</t>
  </si>
  <si>
    <t>P05688</t>
  </si>
  <si>
    <t>P05689</t>
  </si>
  <si>
    <t>P05690</t>
  </si>
  <si>
    <t>P05691</t>
  </si>
  <si>
    <t>P05692</t>
  </si>
  <si>
    <t>P05693</t>
  </si>
  <si>
    <t>P05694</t>
  </si>
  <si>
    <t>P05695</t>
  </si>
  <si>
    <t>P05696</t>
  </si>
  <si>
    <t>P05697</t>
  </si>
  <si>
    <t>P05698</t>
  </si>
  <si>
    <t>P05699</t>
  </si>
  <si>
    <t>P05700</t>
  </si>
  <si>
    <t>P05701</t>
  </si>
  <si>
    <t>P05702</t>
  </si>
  <si>
    <t>P05703</t>
  </si>
  <si>
    <t>P05704</t>
  </si>
  <si>
    <t>P05705</t>
  </si>
  <si>
    <t>P05706</t>
  </si>
  <si>
    <t>P05707</t>
  </si>
  <si>
    <t>P05708</t>
  </si>
  <si>
    <t>P05709</t>
  </si>
  <si>
    <t>P05710</t>
  </si>
  <si>
    <t>P05711</t>
  </si>
  <si>
    <t>P05712</t>
  </si>
  <si>
    <t>P05713</t>
  </si>
  <si>
    <t>P05714</t>
  </si>
  <si>
    <t>P05715</t>
  </si>
  <si>
    <t>P05716</t>
  </si>
  <si>
    <t>P05717</t>
  </si>
  <si>
    <t>P05718</t>
  </si>
  <si>
    <t>P05719</t>
  </si>
  <si>
    <t>P05720</t>
  </si>
  <si>
    <t>P05721</t>
  </si>
  <si>
    <t>P05722</t>
  </si>
  <si>
    <t>P05723</t>
  </si>
  <si>
    <t>P05724</t>
  </si>
  <si>
    <t>P05725</t>
  </si>
  <si>
    <t>P05726</t>
  </si>
  <si>
    <t>P05727</t>
  </si>
  <si>
    <t>P05728</t>
  </si>
  <si>
    <t>P05729</t>
  </si>
  <si>
    <t>P05730</t>
  </si>
  <si>
    <t>P05731</t>
  </si>
  <si>
    <t>P05732</t>
  </si>
  <si>
    <t>P05733</t>
  </si>
  <si>
    <t>P05734</t>
  </si>
  <si>
    <t>P05735</t>
  </si>
  <si>
    <t>P05736</t>
  </si>
  <si>
    <t>P05737</t>
  </si>
  <si>
    <t>P05738</t>
  </si>
  <si>
    <t>P05739</t>
  </si>
  <si>
    <t>P05740</t>
  </si>
  <si>
    <t>P05741</t>
  </si>
  <si>
    <t>P05742</t>
  </si>
  <si>
    <t>P05743</t>
  </si>
  <si>
    <t>P05744</t>
  </si>
  <si>
    <t>P05745</t>
  </si>
  <si>
    <t>P05746</t>
  </si>
  <si>
    <t>P05747</t>
  </si>
  <si>
    <t>P05748</t>
  </si>
  <si>
    <t>P05749</t>
  </si>
  <si>
    <t>P05750</t>
  </si>
  <si>
    <t>P05751</t>
  </si>
  <si>
    <t>P05752</t>
  </si>
  <si>
    <t>P05753</t>
  </si>
  <si>
    <t>P05754</t>
  </si>
  <si>
    <t>P05755</t>
  </si>
  <si>
    <t>P05756</t>
  </si>
  <si>
    <t>P05757</t>
  </si>
  <si>
    <t>P05758</t>
  </si>
  <si>
    <t>P05759</t>
  </si>
  <si>
    <t>P05760</t>
  </si>
  <si>
    <t>P05761</t>
  </si>
  <si>
    <t>P05762</t>
  </si>
  <si>
    <t>P05763</t>
  </si>
  <si>
    <t>P05764</t>
  </si>
  <si>
    <t>P05765</t>
  </si>
  <si>
    <t>P05766</t>
  </si>
  <si>
    <t>P05767</t>
  </si>
  <si>
    <t>P05768</t>
  </si>
  <si>
    <t>P05769</t>
  </si>
  <si>
    <t>P05770</t>
  </si>
  <si>
    <t>P05771</t>
  </si>
  <si>
    <t>P05772</t>
  </si>
  <si>
    <t>P05773</t>
  </si>
  <si>
    <t>P05774</t>
  </si>
  <si>
    <t>P05775</t>
  </si>
  <si>
    <t>P05776</t>
  </si>
  <si>
    <t>P05777</t>
  </si>
  <si>
    <t>P05778</t>
  </si>
  <si>
    <t>P05779</t>
  </si>
  <si>
    <t>P05780</t>
  </si>
  <si>
    <t>P05781</t>
  </si>
  <si>
    <t>P05782</t>
  </si>
  <si>
    <t>P05783</t>
  </si>
  <si>
    <t>P05784</t>
  </si>
  <si>
    <t>P05785</t>
  </si>
  <si>
    <t>P05786</t>
  </si>
  <si>
    <t>P05787</t>
  </si>
  <si>
    <t>P05788</t>
  </si>
  <si>
    <t>P05789</t>
  </si>
  <si>
    <t>P05790</t>
  </si>
  <si>
    <t>P05791</t>
  </si>
  <si>
    <t>P05792</t>
  </si>
  <si>
    <t>P05793</t>
  </si>
  <si>
    <t>P05794</t>
  </si>
  <si>
    <t>P05795</t>
  </si>
  <si>
    <t>P05796</t>
  </si>
  <si>
    <t>P05797</t>
  </si>
  <si>
    <t>P05798</t>
  </si>
  <si>
    <t>P05799</t>
  </si>
  <si>
    <t>P05800</t>
  </si>
  <si>
    <t>P05801</t>
  </si>
  <si>
    <t>P05802</t>
  </si>
  <si>
    <t>P05803</t>
  </si>
  <si>
    <t>P05804</t>
  </si>
  <si>
    <t>P05805</t>
  </si>
  <si>
    <t>P05806</t>
  </si>
  <si>
    <t>P05807</t>
  </si>
  <si>
    <t>P05808</t>
  </si>
  <si>
    <t>P05809</t>
  </si>
  <si>
    <t>P05810</t>
  </si>
  <si>
    <t>P05811</t>
  </si>
  <si>
    <t>P05812</t>
  </si>
  <si>
    <t>P05813</t>
  </si>
  <si>
    <t>P05814</t>
  </si>
  <si>
    <t>P05815</t>
  </si>
  <si>
    <t>P05816</t>
  </si>
  <si>
    <t>P05817</t>
  </si>
  <si>
    <t>P05818</t>
  </si>
  <si>
    <t>P05819</t>
  </si>
  <si>
    <t>P05820</t>
  </si>
  <si>
    <t>P05821</t>
  </si>
  <si>
    <t>P05822</t>
  </si>
  <si>
    <t>P05823</t>
  </si>
  <si>
    <t>P05824</t>
  </si>
  <si>
    <t>P05825</t>
  </si>
  <si>
    <t>P05826</t>
  </si>
  <si>
    <t>P05827</t>
  </si>
  <si>
    <t>P05828</t>
  </si>
  <si>
    <t>P05829</t>
  </si>
  <si>
    <t>P05830</t>
  </si>
  <si>
    <t>P05831</t>
  </si>
  <si>
    <t>P05832</t>
  </si>
  <si>
    <t>P05833</t>
  </si>
  <si>
    <t>P05834</t>
  </si>
  <si>
    <t>P05835</t>
  </si>
  <si>
    <t>P05836</t>
  </si>
  <si>
    <t>P05837</t>
  </si>
  <si>
    <t>P05838</t>
  </si>
  <si>
    <t>P05839</t>
  </si>
  <si>
    <t>P05840</t>
  </si>
  <si>
    <t>P05841</t>
  </si>
  <si>
    <t>P05842</t>
  </si>
  <si>
    <t>P05843</t>
  </si>
  <si>
    <t>P05844</t>
  </si>
  <si>
    <t>P05845</t>
  </si>
  <si>
    <t>P05846</t>
  </si>
  <si>
    <t>P05847</t>
  </si>
  <si>
    <t>P05848</t>
  </si>
  <si>
    <t>P05849</t>
  </si>
  <si>
    <t>P05850</t>
  </si>
  <si>
    <t>P05851</t>
  </si>
  <si>
    <t>P05852</t>
  </si>
  <si>
    <t>P05853</t>
  </si>
  <si>
    <t>P05854</t>
  </si>
  <si>
    <t>P05855</t>
  </si>
  <si>
    <t>P05856</t>
  </si>
  <si>
    <t>P05857</t>
  </si>
  <si>
    <t>P05858</t>
  </si>
  <si>
    <t>P05859</t>
  </si>
  <si>
    <t>P05860</t>
  </si>
  <si>
    <t>P05861</t>
  </si>
  <si>
    <t>P05862</t>
  </si>
  <si>
    <t>P05863</t>
  </si>
  <si>
    <t>P05864</t>
  </si>
  <si>
    <t>P05865</t>
  </si>
  <si>
    <t>P05866</t>
  </si>
  <si>
    <t>P05867</t>
  </si>
  <si>
    <t>P05868</t>
  </si>
  <si>
    <t>P05869</t>
  </si>
  <si>
    <t>P05870</t>
  </si>
  <si>
    <t>P05871</t>
  </si>
  <si>
    <t>P05872</t>
  </si>
  <si>
    <t>P05873</t>
  </si>
  <si>
    <t>P05874</t>
  </si>
  <si>
    <t>P05875</t>
  </si>
  <si>
    <t>P05876</t>
  </si>
  <si>
    <t>P05877</t>
  </si>
  <si>
    <t>P05878</t>
  </si>
  <si>
    <t>P05879</t>
  </si>
  <si>
    <t>P05880</t>
  </si>
  <si>
    <t>P05881</t>
  </si>
  <si>
    <t>P05882</t>
  </si>
  <si>
    <t>P05883</t>
  </si>
  <si>
    <t>P05884</t>
  </si>
  <si>
    <t>P05885</t>
  </si>
  <si>
    <t>P05886</t>
  </si>
  <si>
    <t>P05887</t>
  </si>
  <si>
    <t>P05888</t>
  </si>
  <si>
    <t>P05889</t>
  </si>
  <si>
    <t>P05890</t>
  </si>
  <si>
    <t>P05891</t>
  </si>
  <si>
    <t>P05892</t>
  </si>
  <si>
    <t>P05893</t>
  </si>
  <si>
    <t>P05894</t>
  </si>
  <si>
    <t>P05895</t>
  </si>
  <si>
    <t>P05896</t>
  </si>
  <si>
    <t>P05897</t>
  </si>
  <si>
    <t>P05898</t>
  </si>
  <si>
    <t>P05899</t>
  </si>
  <si>
    <t>P05900</t>
  </si>
  <si>
    <t>P05901</t>
  </si>
  <si>
    <t>P05902</t>
  </si>
  <si>
    <t>P05903</t>
  </si>
  <si>
    <t>P05904</t>
  </si>
  <si>
    <t>P05905</t>
  </si>
  <si>
    <t>P05906</t>
  </si>
  <si>
    <t>P05907</t>
  </si>
  <si>
    <t>P05908</t>
  </si>
  <si>
    <t>P05909</t>
  </si>
  <si>
    <t>P05910</t>
  </si>
  <si>
    <t>P05911</t>
  </si>
  <si>
    <t>P05912</t>
  </si>
  <si>
    <t>P05913</t>
  </si>
  <si>
    <t>P05914</t>
  </si>
  <si>
    <t>P05915</t>
  </si>
  <si>
    <t>P05916</t>
  </si>
  <si>
    <t>P05917</t>
  </si>
  <si>
    <t>P05918</t>
  </si>
  <si>
    <t>P05919</t>
  </si>
  <si>
    <t>P05920</t>
  </si>
  <si>
    <t>P05921</t>
  </si>
  <si>
    <t>P05922</t>
  </si>
  <si>
    <t>P05923</t>
  </si>
  <si>
    <t>P05924</t>
  </si>
  <si>
    <t>P05925</t>
  </si>
  <si>
    <t>P05926</t>
  </si>
  <si>
    <t>P05927</t>
  </si>
  <si>
    <t>P05928</t>
  </si>
  <si>
    <t>P05929</t>
  </si>
  <si>
    <t>P05930</t>
  </si>
  <si>
    <t>P05931</t>
  </si>
  <si>
    <t>P05932</t>
  </si>
  <si>
    <t>P05933</t>
  </si>
  <si>
    <t>P05934</t>
  </si>
  <si>
    <t>P05935</t>
  </si>
  <si>
    <t>P05936</t>
  </si>
  <si>
    <t>P05937</t>
  </si>
  <si>
    <t>P05938</t>
  </si>
  <si>
    <t>P05939</t>
  </si>
  <si>
    <t>P05940</t>
  </si>
  <si>
    <t>P05941</t>
  </si>
  <si>
    <t>P05942</t>
  </si>
  <si>
    <t>P05943</t>
  </si>
  <si>
    <t>P05944</t>
  </si>
  <si>
    <t>P05945</t>
  </si>
  <si>
    <t>P05946</t>
  </si>
  <si>
    <t>P05947</t>
  </si>
  <si>
    <t>P05948</t>
  </si>
  <si>
    <t>P05949</t>
  </si>
  <si>
    <t>P05950</t>
  </si>
  <si>
    <t>P05951</t>
  </si>
  <si>
    <t>P05952</t>
  </si>
  <si>
    <t>P05953</t>
  </si>
  <si>
    <t>P05954</t>
  </si>
  <si>
    <t>P05955</t>
  </si>
  <si>
    <t>P05956</t>
  </si>
  <si>
    <t>P05957</t>
  </si>
  <si>
    <t>P05958</t>
  </si>
  <si>
    <t>P05959</t>
  </si>
  <si>
    <t>P05960</t>
  </si>
  <si>
    <t>P05961</t>
  </si>
  <si>
    <t>P05962</t>
  </si>
  <si>
    <t>P05963</t>
  </si>
  <si>
    <t>P05964</t>
  </si>
  <si>
    <t>P05965</t>
  </si>
  <si>
    <t>P05966</t>
  </si>
  <si>
    <t>P05967</t>
  </si>
  <si>
    <t>P05968</t>
  </si>
  <si>
    <t>P05969</t>
  </si>
  <si>
    <t>P05970</t>
  </si>
  <si>
    <t>P05971</t>
  </si>
  <si>
    <t>P05972</t>
  </si>
  <si>
    <t>P05973</t>
  </si>
  <si>
    <t>P05974</t>
  </si>
  <si>
    <t>P05975</t>
  </si>
  <si>
    <t>P05976</t>
  </si>
  <si>
    <t>P05977</t>
  </si>
  <si>
    <t>P05978</t>
  </si>
  <si>
    <t>P05979</t>
  </si>
  <si>
    <t>P05980</t>
  </si>
  <si>
    <t>P05981</t>
  </si>
  <si>
    <t>P05982</t>
  </si>
  <si>
    <t>P05983</t>
  </si>
  <si>
    <t>P05984</t>
  </si>
  <si>
    <t>P05985</t>
  </si>
  <si>
    <t>P05986</t>
  </si>
  <si>
    <t>P05987</t>
  </si>
  <si>
    <t>P05988</t>
  </si>
  <si>
    <t>P05989</t>
  </si>
  <si>
    <t>P05990</t>
  </si>
  <si>
    <t>P05991</t>
  </si>
  <si>
    <t>P05992</t>
  </si>
  <si>
    <t>P05993</t>
  </si>
  <si>
    <t>P05994</t>
  </si>
  <si>
    <t>P05995</t>
  </si>
  <si>
    <t>P05996</t>
  </si>
  <si>
    <t>P05997</t>
  </si>
  <si>
    <t>P05998</t>
  </si>
  <si>
    <t>P05999</t>
  </si>
  <si>
    <t>P06000</t>
  </si>
  <si>
    <t>P06001</t>
  </si>
  <si>
    <t>P06002</t>
  </si>
  <si>
    <t>P06003</t>
  </si>
  <si>
    <t>P06004</t>
  </si>
  <si>
    <t>P06005</t>
  </si>
  <si>
    <t>P06006</t>
  </si>
  <si>
    <t>P06007</t>
  </si>
  <si>
    <t>P06008</t>
  </si>
  <si>
    <t>P06009</t>
  </si>
  <si>
    <t>P06010</t>
  </si>
  <si>
    <t>P06011</t>
  </si>
  <si>
    <t>P06012</t>
  </si>
  <si>
    <t>P06013</t>
  </si>
  <si>
    <t>P06014</t>
  </si>
  <si>
    <t>P06015</t>
  </si>
  <si>
    <t>P06016</t>
  </si>
  <si>
    <t>P06017</t>
  </si>
  <si>
    <t>P06018</t>
  </si>
  <si>
    <t>P06019</t>
  </si>
  <si>
    <t>P06020</t>
  </si>
  <si>
    <t>P06021</t>
  </si>
  <si>
    <t>P06022</t>
  </si>
  <si>
    <t>P06023</t>
  </si>
  <si>
    <t>P06024</t>
  </si>
  <si>
    <t>P06025</t>
  </si>
  <si>
    <t>P06026</t>
  </si>
  <si>
    <t>P06027</t>
  </si>
  <si>
    <t>P06028</t>
  </si>
  <si>
    <t>P06029</t>
  </si>
  <si>
    <t>P06030</t>
  </si>
  <si>
    <t>P06031</t>
  </si>
  <si>
    <t>P06032</t>
  </si>
  <si>
    <t>P06033</t>
  </si>
  <si>
    <t>P06034</t>
  </si>
  <si>
    <t>P06035</t>
  </si>
  <si>
    <t>P06036</t>
  </si>
  <si>
    <t>P06037</t>
  </si>
  <si>
    <t>P06038</t>
  </si>
  <si>
    <t>P06039</t>
  </si>
  <si>
    <t>P06040</t>
  </si>
  <si>
    <t>P06041</t>
  </si>
  <si>
    <t>P06042</t>
  </si>
  <si>
    <t>P06043</t>
  </si>
  <si>
    <t>P06044</t>
  </si>
  <si>
    <t>P06045</t>
  </si>
  <si>
    <t>P06046</t>
  </si>
  <si>
    <t>P06047</t>
  </si>
  <si>
    <t>P06048</t>
  </si>
  <si>
    <t>P06049</t>
  </si>
  <si>
    <t>P06050</t>
  </si>
  <si>
    <t>P06051</t>
  </si>
  <si>
    <t>P06052</t>
  </si>
  <si>
    <t>P06053</t>
  </si>
  <si>
    <t>P06054</t>
  </si>
  <si>
    <t>P06055</t>
  </si>
  <si>
    <t>P06056</t>
  </si>
  <si>
    <t>P06057</t>
  </si>
  <si>
    <t>P06058</t>
  </si>
  <si>
    <t>P06059</t>
  </si>
  <si>
    <t>P06060</t>
  </si>
  <si>
    <t>P06061</t>
  </si>
  <si>
    <t>P06062</t>
  </si>
  <si>
    <t>P06063</t>
  </si>
  <si>
    <t>P06064</t>
  </si>
  <si>
    <t>P06065</t>
  </si>
  <si>
    <t>P06066</t>
  </si>
  <si>
    <t>P06067</t>
  </si>
  <si>
    <t>P06068</t>
  </si>
  <si>
    <t>P06069</t>
  </si>
  <si>
    <t>P06070</t>
  </si>
  <si>
    <t>P06071</t>
  </si>
  <si>
    <t>P06072</t>
  </si>
  <si>
    <t>P06073</t>
  </si>
  <si>
    <t>P06074</t>
  </si>
  <si>
    <t>P06075</t>
  </si>
  <si>
    <t>P06076</t>
  </si>
  <si>
    <t>P06077</t>
  </si>
  <si>
    <t>P06078</t>
  </si>
  <si>
    <t>P06079</t>
  </si>
  <si>
    <t>P06080</t>
  </si>
  <si>
    <t>P06081</t>
  </si>
  <si>
    <t>P06082</t>
  </si>
  <si>
    <t>P06083</t>
  </si>
  <si>
    <t>P06084</t>
  </si>
  <si>
    <t>P06085</t>
  </si>
  <si>
    <t>P06086</t>
  </si>
  <si>
    <t>P06087</t>
  </si>
  <si>
    <t>P06088</t>
  </si>
  <si>
    <t>P06089</t>
  </si>
  <si>
    <t>P06090</t>
  </si>
  <si>
    <t>P06091</t>
  </si>
  <si>
    <t>P06092</t>
  </si>
  <si>
    <t>P06093</t>
  </si>
  <si>
    <t>P06094</t>
  </si>
  <si>
    <t>P06095</t>
  </si>
  <si>
    <t>P06096</t>
  </si>
  <si>
    <t>P06097</t>
  </si>
  <si>
    <t>P06098</t>
  </si>
  <si>
    <t>P06099</t>
  </si>
  <si>
    <t>P06100</t>
  </si>
  <si>
    <t>P06101</t>
  </si>
  <si>
    <t>P06102</t>
  </si>
  <si>
    <t>P06103</t>
  </si>
  <si>
    <t>P06104</t>
  </si>
  <si>
    <t>P06105</t>
  </si>
  <si>
    <t>P06106</t>
  </si>
  <si>
    <t>P06107</t>
  </si>
  <si>
    <t>P06108</t>
  </si>
  <si>
    <t>P06109</t>
  </si>
  <si>
    <t>P06110</t>
  </si>
  <si>
    <t>P06111</t>
  </si>
  <si>
    <t>P06112</t>
  </si>
  <si>
    <t>P06113</t>
  </si>
  <si>
    <t>P06114</t>
  </si>
  <si>
    <t>P06115</t>
  </si>
  <si>
    <t>P06116</t>
  </si>
  <si>
    <t>P06117</t>
  </si>
  <si>
    <t>P06118</t>
  </si>
  <si>
    <t>P06119</t>
  </si>
  <si>
    <t>P06120</t>
  </si>
  <si>
    <t>P06121</t>
  </si>
  <si>
    <t>P06122</t>
  </si>
  <si>
    <t>P06123</t>
  </si>
  <si>
    <t>P06124</t>
  </si>
  <si>
    <t>P06125</t>
  </si>
  <si>
    <t>P06126</t>
  </si>
  <si>
    <t>P06127</t>
  </si>
  <si>
    <t>P06128</t>
  </si>
  <si>
    <t>P06129</t>
  </si>
  <si>
    <t>P06130</t>
  </si>
  <si>
    <t>P06131</t>
  </si>
  <si>
    <t>P06132</t>
  </si>
  <si>
    <t>P06133</t>
  </si>
  <si>
    <t>P06134</t>
  </si>
  <si>
    <t>P06135</t>
  </si>
  <si>
    <t>P06136</t>
  </si>
  <si>
    <t>P06137</t>
  </si>
  <si>
    <t>P06138</t>
  </si>
  <si>
    <t>P06139</t>
  </si>
  <si>
    <t>P06140</t>
  </si>
  <si>
    <t>P06141</t>
  </si>
  <si>
    <t>P06142</t>
  </si>
  <si>
    <t>P06143</t>
  </si>
  <si>
    <t>P06144</t>
  </si>
  <si>
    <t>P06145</t>
  </si>
  <si>
    <t>P06146</t>
  </si>
  <si>
    <t>P06147</t>
  </si>
  <si>
    <t>P06148</t>
  </si>
  <si>
    <t>P06149</t>
  </si>
  <si>
    <t>P06150</t>
  </si>
  <si>
    <t>P06151</t>
  </si>
  <si>
    <t>P06152</t>
  </si>
  <si>
    <t>P06153</t>
  </si>
  <si>
    <t>P06154</t>
  </si>
  <si>
    <t>P06155</t>
  </si>
  <si>
    <t>P06156</t>
  </si>
  <si>
    <t>P06157</t>
  </si>
  <si>
    <t>P06158</t>
  </si>
  <si>
    <t>P06159</t>
  </si>
  <si>
    <t>P06160</t>
  </si>
  <si>
    <t>P06161</t>
  </si>
  <si>
    <t>P06162</t>
  </si>
  <si>
    <t>P06163</t>
  </si>
  <si>
    <t>P06164</t>
  </si>
  <si>
    <t>P06165</t>
  </si>
  <si>
    <t>P06166</t>
  </si>
  <si>
    <t>P06167</t>
  </si>
  <si>
    <t>P06168</t>
  </si>
  <si>
    <t>P06169</t>
  </si>
  <si>
    <t>P06170</t>
  </si>
  <si>
    <t>P06171</t>
  </si>
  <si>
    <t>P06172</t>
  </si>
  <si>
    <t>P06173</t>
  </si>
  <si>
    <t>P06174</t>
  </si>
  <si>
    <t>P06175</t>
  </si>
  <si>
    <t>P06176</t>
  </si>
  <si>
    <t>P06177</t>
  </si>
  <si>
    <t>P06178</t>
  </si>
  <si>
    <t>P06179</t>
  </si>
  <si>
    <t>P06180</t>
  </si>
  <si>
    <t>P06181</t>
  </si>
  <si>
    <t>P06182</t>
  </si>
  <si>
    <t>P06183</t>
  </si>
  <si>
    <t>P06184</t>
  </si>
  <si>
    <t>P06185</t>
  </si>
  <si>
    <t>P06186</t>
  </si>
  <si>
    <t>P06187</t>
  </si>
  <si>
    <t>P06188</t>
  </si>
  <si>
    <t>P06189</t>
  </si>
  <si>
    <t>P06190</t>
  </si>
  <si>
    <t>P06191</t>
  </si>
  <si>
    <t>P06192</t>
  </si>
  <si>
    <t>P06193</t>
  </si>
  <si>
    <t>P06194</t>
  </si>
  <si>
    <t>P06195</t>
  </si>
  <si>
    <t>P06196</t>
  </si>
  <si>
    <t>P06197</t>
  </si>
  <si>
    <t>P06198</t>
  </si>
  <si>
    <t>P06199</t>
  </si>
  <si>
    <t>P06200</t>
  </si>
  <si>
    <t>P06201</t>
  </si>
  <si>
    <t>P06202</t>
  </si>
  <si>
    <t>P06203</t>
  </si>
  <si>
    <t>P06204</t>
  </si>
  <si>
    <t>P06205</t>
  </si>
  <si>
    <t>P06206</t>
  </si>
  <si>
    <t>P06207</t>
  </si>
  <si>
    <t>P06208</t>
  </si>
  <si>
    <t>P06209</t>
  </si>
  <si>
    <t>P06210</t>
  </si>
  <si>
    <t>P06211</t>
  </si>
  <si>
    <t>P06212</t>
  </si>
  <si>
    <t>P06213</t>
  </si>
  <si>
    <t>P06214</t>
  </si>
  <si>
    <t>P06215</t>
  </si>
  <si>
    <t>P06216</t>
  </si>
  <si>
    <t>P06217</t>
  </si>
  <si>
    <t>P06218</t>
  </si>
  <si>
    <t>P06219</t>
  </si>
  <si>
    <t>P06220</t>
  </si>
  <si>
    <t>P06221</t>
  </si>
  <si>
    <t>P06222</t>
  </si>
  <si>
    <t>P06223</t>
  </si>
  <si>
    <t>P06224</t>
  </si>
  <si>
    <t>P06225</t>
  </si>
  <si>
    <t>P06226</t>
  </si>
  <si>
    <t>P06227</t>
  </si>
  <si>
    <t>P06228</t>
  </si>
  <si>
    <t>P06229</t>
  </si>
  <si>
    <t>P06230</t>
  </si>
  <si>
    <t>P06231</t>
  </si>
  <si>
    <t>P06232</t>
  </si>
  <si>
    <t>P06233</t>
  </si>
  <si>
    <t>P06234</t>
  </si>
  <si>
    <t>P06235</t>
  </si>
  <si>
    <t>P06236</t>
  </si>
  <si>
    <t>P06237</t>
  </si>
  <si>
    <t>P06238</t>
  </si>
  <si>
    <t>P06239</t>
  </si>
  <si>
    <t>P06240</t>
  </si>
  <si>
    <t>P06241</t>
  </si>
  <si>
    <t>P06242</t>
  </si>
  <si>
    <t>P06243</t>
  </si>
  <si>
    <t>P06244</t>
  </si>
  <si>
    <t>P06245</t>
  </si>
  <si>
    <t>P06246</t>
  </si>
  <si>
    <t>P06247</t>
  </si>
  <si>
    <t>P06248</t>
  </si>
  <si>
    <t>P06249</t>
  </si>
  <si>
    <t>P06250</t>
  </si>
  <si>
    <t>P06251</t>
  </si>
  <si>
    <t>P06252</t>
  </si>
  <si>
    <t>P06253</t>
  </si>
  <si>
    <t>P06254</t>
  </si>
  <si>
    <t>P06255</t>
  </si>
  <si>
    <t>P06256</t>
  </si>
  <si>
    <t>P06257</t>
  </si>
  <si>
    <t>P06258</t>
  </si>
  <si>
    <t>P06259</t>
  </si>
  <si>
    <t>P06260</t>
  </si>
  <si>
    <t>P06261</t>
  </si>
  <si>
    <t>P06262</t>
  </si>
  <si>
    <t>P06263</t>
  </si>
  <si>
    <t>P06264</t>
  </si>
  <si>
    <t>P06265</t>
  </si>
  <si>
    <t>P06266</t>
  </si>
  <si>
    <t>P06267</t>
  </si>
  <si>
    <t>P06268</t>
  </si>
  <si>
    <t>P06269</t>
  </si>
  <si>
    <t>P06270</t>
  </si>
  <si>
    <t>P06271</t>
  </si>
  <si>
    <t>P06272</t>
  </si>
  <si>
    <t>P06273</t>
  </si>
  <si>
    <t>P06274</t>
  </si>
  <si>
    <t>P06275</t>
  </si>
  <si>
    <t>P06276</t>
  </si>
  <si>
    <t>P06277</t>
  </si>
  <si>
    <t>P06278</t>
  </si>
  <si>
    <t>P06279</t>
  </si>
  <si>
    <t>P06280</t>
  </si>
  <si>
    <t>P06281</t>
  </si>
  <si>
    <t>P06282</t>
  </si>
  <si>
    <t>P06283</t>
  </si>
  <si>
    <t>P06284</t>
  </si>
  <si>
    <t>P06285</t>
  </si>
  <si>
    <t>P06286</t>
  </si>
  <si>
    <t>P06287</t>
  </si>
  <si>
    <t>P06288</t>
  </si>
  <si>
    <t>P06289</t>
  </si>
  <si>
    <t>P06290</t>
  </si>
  <si>
    <t>P06291</t>
  </si>
  <si>
    <t>P06292</t>
  </si>
  <si>
    <t>P06293</t>
  </si>
  <si>
    <t>P06294</t>
  </si>
  <si>
    <t>P06295</t>
  </si>
  <si>
    <t>P06296</t>
  </si>
  <si>
    <t>P06297</t>
  </si>
  <si>
    <t>P06298</t>
  </si>
  <si>
    <t>P06299</t>
  </si>
  <si>
    <t>P06300</t>
  </si>
  <si>
    <t>P06301</t>
  </si>
  <si>
    <t>P06302</t>
  </si>
  <si>
    <t>P06303</t>
  </si>
  <si>
    <t>P06304</t>
  </si>
  <si>
    <t>P06305</t>
  </si>
  <si>
    <t>P06306</t>
  </si>
  <si>
    <t>P06307</t>
  </si>
  <si>
    <t>P06308</t>
  </si>
  <si>
    <t>P06309</t>
  </si>
  <si>
    <t>P06310</t>
  </si>
  <si>
    <t>P06311</t>
  </si>
  <si>
    <t>P06312</t>
  </si>
  <si>
    <t>P06313</t>
  </si>
  <si>
    <t>P06314</t>
  </si>
  <si>
    <t>P06315</t>
  </si>
  <si>
    <t>P06316</t>
  </si>
  <si>
    <t>P06317</t>
  </si>
  <si>
    <t>P06318</t>
  </si>
  <si>
    <t>P06319</t>
  </si>
  <si>
    <t>P06320</t>
  </si>
  <si>
    <t>P06321</t>
  </si>
  <si>
    <t>P06322</t>
  </si>
  <si>
    <t>P06323</t>
  </si>
  <si>
    <t>P06324</t>
  </si>
  <si>
    <t>P06325</t>
  </si>
  <si>
    <t>P06326</t>
  </si>
  <si>
    <t>P06327</t>
  </si>
  <si>
    <t>P06328</t>
  </si>
  <si>
    <t>P06329</t>
  </si>
  <si>
    <t>P06330</t>
  </si>
  <si>
    <t>P06331</t>
  </si>
  <si>
    <t>P06332</t>
  </si>
  <si>
    <t>P06333</t>
  </si>
  <si>
    <t>P06334</t>
  </si>
  <si>
    <t>P06335</t>
  </si>
  <si>
    <t>P06336</t>
  </si>
  <si>
    <t>P06337</t>
  </si>
  <si>
    <t>P06338</t>
  </si>
  <si>
    <t>P06339</t>
  </si>
  <si>
    <t>P06340</t>
  </si>
  <si>
    <t>P06341</t>
  </si>
  <si>
    <t>P06342</t>
  </si>
  <si>
    <t>P06343</t>
  </si>
  <si>
    <t>P06344</t>
  </si>
  <si>
    <t>P06345</t>
  </si>
  <si>
    <t>P06346</t>
  </si>
  <si>
    <t>P06347</t>
  </si>
  <si>
    <t>P06348</t>
  </si>
  <si>
    <t>P06349</t>
  </si>
  <si>
    <t>P06350</t>
  </si>
  <si>
    <t>P06351</t>
  </si>
  <si>
    <t>P06352</t>
  </si>
  <si>
    <t>P06353</t>
  </si>
  <si>
    <t>P06354</t>
  </si>
  <si>
    <t>P06355</t>
  </si>
  <si>
    <t>P06356</t>
  </si>
  <si>
    <t>P06357</t>
  </si>
  <si>
    <t>P06358</t>
  </si>
  <si>
    <t>P06359</t>
  </si>
  <si>
    <t>P06360</t>
  </si>
  <si>
    <t>P06361</t>
  </si>
  <si>
    <t>P06362</t>
  </si>
  <si>
    <t>P06363</t>
  </si>
  <si>
    <t>P06364</t>
  </si>
  <si>
    <t>P06365</t>
  </si>
  <si>
    <t>P06366</t>
  </si>
  <si>
    <t>P06367</t>
  </si>
  <si>
    <t>P06368</t>
  </si>
  <si>
    <t>P06369</t>
  </si>
  <si>
    <t>P06370</t>
  </si>
  <si>
    <t>P06371</t>
  </si>
  <si>
    <t>P06372</t>
  </si>
  <si>
    <t>P06373</t>
  </si>
  <si>
    <t>P06374</t>
  </si>
  <si>
    <t>P06375</t>
  </si>
  <si>
    <t>P06376</t>
  </si>
  <si>
    <t>P06377</t>
  </si>
  <si>
    <t>P06378</t>
  </si>
  <si>
    <t>P06379</t>
  </si>
  <si>
    <t>P06380</t>
  </si>
  <si>
    <t>P06381</t>
  </si>
  <si>
    <t>P06382</t>
  </si>
  <si>
    <t>P06383</t>
  </si>
  <si>
    <t>P06384</t>
  </si>
  <si>
    <t>P06385</t>
  </si>
  <si>
    <t>P06386</t>
  </si>
  <si>
    <t>P06387</t>
  </si>
  <si>
    <t>P06388</t>
  </si>
  <si>
    <t>P06389</t>
  </si>
  <si>
    <t>P06390</t>
  </si>
  <si>
    <t>P06391</t>
  </si>
  <si>
    <t>P06392</t>
  </si>
  <si>
    <t>P06393</t>
  </si>
  <si>
    <t>P06394</t>
  </si>
  <si>
    <t>P06395</t>
  </si>
  <si>
    <t>P06396</t>
  </si>
  <si>
    <t>P06397</t>
  </si>
  <si>
    <t>P06398</t>
  </si>
  <si>
    <t>P06399</t>
  </si>
  <si>
    <t>P06400</t>
  </si>
  <si>
    <t>P06401</t>
  </si>
  <si>
    <t>P06402</t>
  </si>
  <si>
    <t>P06403</t>
  </si>
  <si>
    <t>P06404</t>
  </si>
  <si>
    <t>P06405</t>
  </si>
  <si>
    <t>P06406</t>
  </si>
  <si>
    <t>P06407</t>
  </si>
  <si>
    <t>P06408</t>
  </si>
  <si>
    <t>P06409</t>
  </si>
  <si>
    <t>P06410</t>
  </si>
  <si>
    <t>P06411</t>
  </si>
  <si>
    <t>P06412</t>
  </si>
  <si>
    <t>P06413</t>
  </si>
  <si>
    <t>P06414</t>
  </si>
  <si>
    <t>P06415</t>
  </si>
  <si>
    <t>P06416</t>
  </si>
  <si>
    <t>P06417</t>
  </si>
  <si>
    <t>P06418</t>
  </si>
  <si>
    <t>P06419</t>
  </si>
  <si>
    <t>P06420</t>
  </si>
  <si>
    <t>P06421</t>
  </si>
  <si>
    <t>P06422</t>
  </si>
  <si>
    <t>P06423</t>
  </si>
  <si>
    <t>P06424</t>
  </si>
  <si>
    <t>P06425</t>
  </si>
  <si>
    <t>P06426</t>
  </si>
  <si>
    <t>P06427</t>
  </si>
  <si>
    <t>P06428</t>
  </si>
  <si>
    <t>P06429</t>
  </si>
  <si>
    <t>P06430</t>
  </si>
  <si>
    <t>P06431</t>
  </si>
  <si>
    <t>P06432</t>
  </si>
  <si>
    <t>P06433</t>
  </si>
  <si>
    <t>P06434</t>
  </si>
  <si>
    <t>P06435</t>
  </si>
  <si>
    <t>P06436</t>
  </si>
  <si>
    <t>P06437</t>
  </si>
  <si>
    <t>P06438</t>
  </si>
  <si>
    <t>P06439</t>
  </si>
  <si>
    <t>P06440</t>
  </si>
  <si>
    <t>P06441</t>
  </si>
  <si>
    <t>P06442</t>
  </si>
  <si>
    <t>P06443</t>
  </si>
  <si>
    <t>P06444</t>
  </si>
  <si>
    <t>P06445</t>
  </si>
  <si>
    <t>P06446</t>
  </si>
  <si>
    <t>P06447</t>
  </si>
  <si>
    <t>P06448</t>
  </si>
  <si>
    <t>P06449</t>
  </si>
  <si>
    <t>P06450</t>
  </si>
  <si>
    <t>P06451</t>
  </si>
  <si>
    <t>P06452</t>
  </si>
  <si>
    <t>P06453</t>
  </si>
  <si>
    <t>P06454</t>
  </si>
  <si>
    <t>P06455</t>
  </si>
  <si>
    <t>P06456</t>
  </si>
  <si>
    <t>P06457</t>
  </si>
  <si>
    <t>P06458</t>
  </si>
  <si>
    <t>P06459</t>
  </si>
  <si>
    <t>P06460</t>
  </si>
  <si>
    <t>P06461</t>
  </si>
  <si>
    <t>P06462</t>
  </si>
  <si>
    <t>P06463</t>
  </si>
  <si>
    <t>P06464</t>
  </si>
  <si>
    <t>P06465</t>
  </si>
  <si>
    <t>P06466</t>
  </si>
  <si>
    <t>P06467</t>
  </si>
  <si>
    <t>P06468</t>
  </si>
  <si>
    <t>P06469</t>
  </si>
  <si>
    <t>P06470</t>
  </si>
  <si>
    <t>P06471</t>
  </si>
  <si>
    <t>P06472</t>
  </si>
  <si>
    <t>P06473</t>
  </si>
  <si>
    <t>P06474</t>
  </si>
  <si>
    <t>P06475</t>
  </si>
  <si>
    <t>P06476</t>
  </si>
  <si>
    <t>P06477</t>
  </si>
  <si>
    <t>P06478</t>
  </si>
  <si>
    <t>P06479</t>
  </si>
  <si>
    <t>P06480</t>
  </si>
  <si>
    <t>P06481</t>
  </si>
  <si>
    <t>P06482</t>
  </si>
  <si>
    <t>P06483</t>
  </si>
  <si>
    <t>P06484</t>
  </si>
  <si>
    <t>P06485</t>
  </si>
  <si>
    <t>P06486</t>
  </si>
  <si>
    <t>P06487</t>
  </si>
  <si>
    <t>P06488</t>
  </si>
  <si>
    <t>P06489</t>
  </si>
  <si>
    <t>P06490</t>
  </si>
  <si>
    <t>P06491</t>
  </si>
  <si>
    <t>P06492</t>
  </si>
  <si>
    <t>P06493</t>
  </si>
  <si>
    <t>P06494</t>
  </si>
  <si>
    <t>P06495</t>
  </si>
  <si>
    <t>P06496</t>
  </si>
  <si>
    <t>P06497</t>
  </si>
  <si>
    <t>P06498</t>
  </si>
  <si>
    <t>P06499</t>
  </si>
  <si>
    <t>P06500</t>
  </si>
  <si>
    <t>P06501</t>
  </si>
  <si>
    <t>P06502</t>
  </si>
  <si>
    <t>P06503</t>
  </si>
  <si>
    <t>P06504</t>
  </si>
  <si>
    <t>P06505</t>
  </si>
  <si>
    <t>P06506</t>
  </si>
  <si>
    <t>P06507</t>
  </si>
  <si>
    <t>P06508</t>
  </si>
  <si>
    <t>P06509</t>
  </si>
  <si>
    <t>P06510</t>
  </si>
  <si>
    <t>P06511</t>
  </si>
  <si>
    <t>P06512</t>
  </si>
  <si>
    <t>P06513</t>
  </si>
  <si>
    <t>P06514</t>
  </si>
  <si>
    <t>P06515</t>
  </si>
  <si>
    <t>P06516</t>
  </si>
  <si>
    <t>P06517</t>
  </si>
  <si>
    <t>P06518</t>
  </si>
  <si>
    <t>P06519</t>
  </si>
  <si>
    <t>P06520</t>
  </si>
  <si>
    <t>P06521</t>
  </si>
  <si>
    <t>P06522</t>
  </si>
  <si>
    <t>P06523</t>
  </si>
  <si>
    <t>P06524</t>
  </si>
  <si>
    <t>P06525</t>
  </si>
  <si>
    <t>P06526</t>
  </si>
  <si>
    <t>P06527</t>
  </si>
  <si>
    <t>P06528</t>
  </si>
  <si>
    <t>P06529</t>
  </si>
  <si>
    <t>P06530</t>
  </si>
  <si>
    <t>P06531</t>
  </si>
  <si>
    <t>P06532</t>
  </si>
  <si>
    <t>P06533</t>
  </si>
  <si>
    <t>P06534</t>
  </si>
  <si>
    <t>P06535</t>
  </si>
  <si>
    <t>P06536</t>
  </si>
  <si>
    <t>P06537</t>
  </si>
  <si>
    <t>P06538</t>
  </si>
  <si>
    <t>P06539</t>
  </si>
  <si>
    <t>P06540</t>
  </si>
  <si>
    <t>P06541</t>
  </si>
  <si>
    <t>P06542</t>
  </si>
  <si>
    <t>P06543</t>
  </si>
  <si>
    <t>P06544</t>
  </si>
  <si>
    <t>P06545</t>
  </si>
  <si>
    <t>P06546</t>
  </si>
  <si>
    <t>P06547</t>
  </si>
  <si>
    <t>P06548</t>
  </si>
  <si>
    <t>P06549</t>
  </si>
  <si>
    <t>P06550</t>
  </si>
  <si>
    <t>P06551</t>
  </si>
  <si>
    <t>P06552</t>
  </si>
  <si>
    <t>P06553</t>
  </si>
  <si>
    <t>P06554</t>
  </si>
  <si>
    <t>P06555</t>
  </si>
  <si>
    <t>P06556</t>
  </si>
  <si>
    <t>P06557</t>
  </si>
  <si>
    <t>P06558</t>
  </si>
  <si>
    <t>P06559</t>
  </si>
  <si>
    <t>P06560</t>
  </si>
  <si>
    <t>P06561</t>
  </si>
  <si>
    <t>P06562</t>
  </si>
  <si>
    <t>P06563</t>
  </si>
  <si>
    <t>P06564</t>
  </si>
  <si>
    <t>P06565</t>
  </si>
  <si>
    <t>P06566</t>
  </si>
  <si>
    <t>P06567</t>
  </si>
  <si>
    <t>P06568</t>
  </si>
  <si>
    <t>P06569</t>
  </si>
  <si>
    <t>P06570</t>
  </si>
  <si>
    <t>P06571</t>
  </si>
  <si>
    <t>P06572</t>
  </si>
  <si>
    <t>P06573</t>
  </si>
  <si>
    <t>P06574</t>
  </si>
  <si>
    <t>P06575</t>
  </si>
  <si>
    <t>P06576</t>
  </si>
  <si>
    <t>P06577</t>
  </si>
  <si>
    <t>P06578</t>
  </si>
  <si>
    <t>P06579</t>
  </si>
  <si>
    <t>P06580</t>
  </si>
  <si>
    <t>P06581</t>
  </si>
  <si>
    <t>P06582</t>
  </si>
  <si>
    <t>P06583</t>
  </si>
  <si>
    <t>P06584</t>
  </si>
  <si>
    <t>P06585</t>
  </si>
  <si>
    <t>P06586</t>
  </si>
  <si>
    <t>P06587</t>
  </si>
  <si>
    <t>P06588</t>
  </si>
  <si>
    <t>P06589</t>
  </si>
  <si>
    <t>P06590</t>
  </si>
  <si>
    <t>P06591</t>
  </si>
  <si>
    <t>P06592</t>
  </si>
  <si>
    <t>P06593</t>
  </si>
  <si>
    <t>P06594</t>
  </si>
  <si>
    <t>P06595</t>
  </si>
  <si>
    <t>P06596</t>
  </si>
  <si>
    <t>P06597</t>
  </si>
  <si>
    <t>P06598</t>
  </si>
  <si>
    <t>P06599</t>
  </si>
  <si>
    <t>P06600</t>
  </si>
  <si>
    <t>P06601</t>
  </si>
  <si>
    <t>P06602</t>
  </si>
  <si>
    <t>P06603</t>
  </si>
  <si>
    <t>P06604</t>
  </si>
  <si>
    <t>P06605</t>
  </si>
  <si>
    <t>P06606</t>
  </si>
  <si>
    <t>P06607</t>
  </si>
  <si>
    <t>P06608</t>
  </si>
  <si>
    <t>P06609</t>
  </si>
  <si>
    <t>P06610</t>
  </si>
  <si>
    <t>P06611</t>
  </si>
  <si>
    <t>P06612</t>
  </si>
  <si>
    <t>P06613</t>
  </si>
  <si>
    <t>P06614</t>
  </si>
  <si>
    <t>P06615</t>
  </si>
  <si>
    <t>P06616</t>
  </si>
  <si>
    <t>P06617</t>
  </si>
  <si>
    <t>P06618</t>
  </si>
  <si>
    <t>P06619</t>
  </si>
  <si>
    <t>P06620</t>
  </si>
  <si>
    <t>P06621</t>
  </si>
  <si>
    <t>P06622</t>
  </si>
  <si>
    <t>P06623</t>
  </si>
  <si>
    <t>P06624</t>
  </si>
  <si>
    <t>P06625</t>
  </si>
  <si>
    <t>P06626</t>
  </si>
  <si>
    <t>P06627</t>
  </si>
  <si>
    <t>P06628</t>
  </si>
  <si>
    <t>P06629</t>
  </si>
  <si>
    <t>P06630</t>
  </si>
  <si>
    <t>P06631</t>
  </si>
  <si>
    <t>P06632</t>
  </si>
  <si>
    <t>P06633</t>
  </si>
  <si>
    <t>P06634</t>
  </si>
  <si>
    <t>P06635</t>
  </si>
  <si>
    <t>P06636</t>
  </si>
  <si>
    <t>P06637</t>
  </si>
  <si>
    <t>P06638</t>
  </si>
  <si>
    <t>P06639</t>
  </si>
  <si>
    <t>P06640</t>
  </si>
  <si>
    <t>P06641</t>
  </si>
  <si>
    <t>P06642</t>
  </si>
  <si>
    <t>P06643</t>
  </si>
  <si>
    <t>P06644</t>
  </si>
  <si>
    <t>P06645</t>
  </si>
  <si>
    <t>P06646</t>
  </si>
  <si>
    <t>P06647</t>
  </si>
  <si>
    <t>P06648</t>
  </si>
  <si>
    <t>P06649</t>
  </si>
  <si>
    <t>P06650</t>
  </si>
  <si>
    <t>P06651</t>
  </si>
  <si>
    <t>P06652</t>
  </si>
  <si>
    <t>P06653</t>
  </si>
  <si>
    <t>P06654</t>
  </si>
  <si>
    <t>P06655</t>
  </si>
  <si>
    <t>P06656</t>
  </si>
  <si>
    <t>P06657</t>
  </si>
  <si>
    <t>P06658</t>
  </si>
  <si>
    <t>P06659</t>
  </si>
  <si>
    <t>P06660</t>
  </si>
  <si>
    <t>P06661</t>
  </si>
  <si>
    <t>P06662</t>
  </si>
  <si>
    <t>P06663</t>
  </si>
  <si>
    <t>P06664</t>
  </si>
  <si>
    <t>P06665</t>
  </si>
  <si>
    <t>P06666</t>
  </si>
  <si>
    <t>P06667</t>
  </si>
  <si>
    <t>P06668</t>
  </si>
  <si>
    <t>P06669</t>
  </si>
  <si>
    <t>P06670</t>
  </si>
  <si>
    <t>P06671</t>
  </si>
  <si>
    <t>P06672</t>
  </si>
  <si>
    <t>P06673</t>
  </si>
  <si>
    <t>P06674</t>
  </si>
  <si>
    <t>P06675</t>
  </si>
  <si>
    <t>P06676</t>
  </si>
  <si>
    <t>P06677</t>
  </si>
  <si>
    <t>P06678</t>
  </si>
  <si>
    <t>P06679</t>
  </si>
  <si>
    <t>P06680</t>
  </si>
  <si>
    <t>P06681</t>
  </si>
  <si>
    <t>P06682</t>
  </si>
  <si>
    <t>P06683</t>
  </si>
  <si>
    <t>P06684</t>
  </si>
  <si>
    <t>P06685</t>
  </si>
  <si>
    <t>P06686</t>
  </si>
  <si>
    <t>P06687</t>
  </si>
  <si>
    <t>P06688</t>
  </si>
  <si>
    <t>P06689</t>
  </si>
  <si>
    <t>P06690</t>
  </si>
  <si>
    <t>P06691</t>
  </si>
  <si>
    <t>P06692</t>
  </si>
  <si>
    <t>P06693</t>
  </si>
  <si>
    <t>P06694</t>
  </si>
  <si>
    <t>P06695</t>
  </si>
  <si>
    <t>P06696</t>
  </si>
  <si>
    <t>P06697</t>
  </si>
  <si>
    <t>P06698</t>
  </si>
  <si>
    <t>P06699</t>
  </si>
  <si>
    <t>P06700</t>
  </si>
  <si>
    <t>P06701</t>
  </si>
  <si>
    <t>P06702</t>
  </si>
  <si>
    <t>P06703</t>
  </si>
  <si>
    <t>P06704</t>
  </si>
  <si>
    <t>P06705</t>
  </si>
  <si>
    <t>P06706</t>
  </si>
  <si>
    <t>P06707</t>
  </si>
  <si>
    <t>P06708</t>
  </si>
  <si>
    <t>P06709</t>
  </si>
  <si>
    <t>P06710</t>
  </si>
  <si>
    <t>P06711</t>
  </si>
  <si>
    <t>P06712</t>
  </si>
  <si>
    <t>P06713</t>
  </si>
  <si>
    <t>P06714</t>
  </si>
  <si>
    <t>P06715</t>
  </si>
  <si>
    <t>P06716</t>
  </si>
  <si>
    <t>P06717</t>
  </si>
  <si>
    <t>P06718</t>
  </si>
  <si>
    <t>P06719</t>
  </si>
  <si>
    <t>P06720</t>
  </si>
  <si>
    <t>P06721</t>
  </si>
  <si>
    <t>P06722</t>
  </si>
  <si>
    <t>P06723</t>
  </si>
  <si>
    <t>P06724</t>
  </si>
  <si>
    <t>P06725</t>
  </si>
  <si>
    <t>P06726</t>
  </si>
  <si>
    <t>P06727</t>
  </si>
  <si>
    <t>P06728</t>
  </si>
  <si>
    <t>P06729</t>
  </si>
  <si>
    <t>P06730</t>
  </si>
  <si>
    <t>P06731</t>
  </si>
  <si>
    <t>P06732</t>
  </si>
  <si>
    <t>P06733</t>
  </si>
  <si>
    <t>P06734</t>
  </si>
  <si>
    <t>P06735</t>
  </si>
  <si>
    <t>P06736</t>
  </si>
  <si>
    <t>P06737</t>
  </si>
  <si>
    <t>P06738</t>
  </si>
  <si>
    <t>P06739</t>
  </si>
  <si>
    <t>P06740</t>
  </si>
  <si>
    <t>P06741</t>
  </si>
  <si>
    <t>P06742</t>
  </si>
  <si>
    <t>P06743</t>
  </si>
  <si>
    <t>P06744</t>
  </si>
  <si>
    <t>P06745</t>
  </si>
  <si>
    <t>P06746</t>
  </si>
  <si>
    <t>P06747</t>
  </si>
  <si>
    <t>P06748</t>
  </si>
  <si>
    <t>P06749</t>
  </si>
  <si>
    <t>P06750</t>
  </si>
  <si>
    <t>P06751</t>
  </si>
  <si>
    <t>P06752</t>
  </si>
  <si>
    <t>P06753</t>
  </si>
  <si>
    <t>P06754</t>
  </si>
  <si>
    <t>P06755</t>
  </si>
  <si>
    <t>P06756</t>
  </si>
  <si>
    <t>P06757</t>
  </si>
  <si>
    <t>P06758</t>
  </si>
  <si>
    <t>P06759</t>
  </si>
  <si>
    <t>P06760</t>
  </si>
  <si>
    <t>P06761</t>
  </si>
  <si>
    <t>P06762</t>
  </si>
  <si>
    <t>P06763</t>
  </si>
  <si>
    <t>P06764</t>
  </si>
  <si>
    <t>P06765</t>
  </si>
  <si>
    <t>P06766</t>
  </si>
  <si>
    <t>P06767</t>
  </si>
  <si>
    <t>P06768</t>
  </si>
  <si>
    <t>P06769</t>
  </si>
  <si>
    <t>P06770</t>
  </si>
  <si>
    <t>P06771</t>
  </si>
  <si>
    <t>P06772</t>
  </si>
  <si>
    <t>P06773</t>
  </si>
  <si>
    <t>P06774</t>
  </si>
  <si>
    <t>P06775</t>
  </si>
  <si>
    <t>P06776</t>
  </si>
  <si>
    <t>P06777</t>
  </si>
  <si>
    <t>P06778</t>
  </si>
  <si>
    <t>P06779</t>
  </si>
  <si>
    <t>P06780</t>
  </si>
  <si>
    <t>P06781</t>
  </si>
  <si>
    <t>P06782</t>
  </si>
  <si>
    <t>P06783</t>
  </si>
  <si>
    <t>P06784</t>
  </si>
  <si>
    <t>P06785</t>
  </si>
  <si>
    <t>P06786</t>
  </si>
  <si>
    <t>P06787</t>
  </si>
  <si>
    <t>P06788</t>
  </si>
  <si>
    <t>P06789</t>
  </si>
  <si>
    <t>P06790</t>
  </si>
  <si>
    <t>P06791</t>
  </si>
  <si>
    <t>P06792</t>
  </si>
  <si>
    <t>P06793</t>
  </si>
  <si>
    <t>P06794</t>
  </si>
  <si>
    <t>P06795</t>
  </si>
  <si>
    <t>P06796</t>
  </si>
  <si>
    <t>P06797</t>
  </si>
  <si>
    <t>P06798</t>
  </si>
  <si>
    <t>P06799</t>
  </si>
  <si>
    <t>P06800</t>
  </si>
  <si>
    <t>P06801</t>
  </si>
  <si>
    <t>P06802</t>
  </si>
  <si>
    <t>P06803</t>
  </si>
  <si>
    <t>P06804</t>
  </si>
  <si>
    <t>P06805</t>
  </si>
  <si>
    <t>P06806</t>
  </si>
  <si>
    <t>P06807</t>
  </si>
  <si>
    <t>P06808</t>
  </si>
  <si>
    <t>P06809</t>
  </si>
  <si>
    <t>P06810</t>
  </si>
  <si>
    <t>P06811</t>
  </si>
  <si>
    <t>P06812</t>
  </si>
  <si>
    <t>P06813</t>
  </si>
  <si>
    <t>P06814</t>
  </si>
  <si>
    <t>P06815</t>
  </si>
  <si>
    <t>P06816</t>
  </si>
  <si>
    <t>P06817</t>
  </si>
  <si>
    <t>P06818</t>
  </si>
  <si>
    <t>P06819</t>
  </si>
  <si>
    <t>P06820</t>
  </si>
  <si>
    <t>P06821</t>
  </si>
  <si>
    <t>P06822</t>
  </si>
  <si>
    <t>P06823</t>
  </si>
  <si>
    <t>P06824</t>
  </si>
  <si>
    <t>P06825</t>
  </si>
  <si>
    <t>P06826</t>
  </si>
  <si>
    <t>P06827</t>
  </si>
  <si>
    <t>P06828</t>
  </si>
  <si>
    <t>P06829</t>
  </si>
  <si>
    <t>P06830</t>
  </si>
  <si>
    <t>P06831</t>
  </si>
  <si>
    <t>P06832</t>
  </si>
  <si>
    <t>P06833</t>
  </si>
  <si>
    <t>P06834</t>
  </si>
  <si>
    <t>P06835</t>
  </si>
  <si>
    <t>P06836</t>
  </si>
  <si>
    <t>P06837</t>
  </si>
  <si>
    <t>P06838</t>
  </si>
  <si>
    <t>P06839</t>
  </si>
  <si>
    <t>P06840</t>
  </si>
  <si>
    <t>P06841</t>
  </si>
  <si>
    <t>P06842</t>
  </si>
  <si>
    <t>P06843</t>
  </si>
  <si>
    <t>P06844</t>
  </si>
  <si>
    <t>P06845</t>
  </si>
  <si>
    <t>P06846</t>
  </si>
  <si>
    <t>P06847</t>
  </si>
  <si>
    <t>P06848</t>
  </si>
  <si>
    <t>P06849</t>
  </si>
  <si>
    <t>P06850</t>
  </si>
  <si>
    <t>P06851</t>
  </si>
  <si>
    <t>P06852</t>
  </si>
  <si>
    <t>P06853</t>
  </si>
  <si>
    <t>P06854</t>
  </si>
  <si>
    <t>P06855</t>
  </si>
  <si>
    <t>P06856</t>
  </si>
  <si>
    <t>P06857</t>
  </si>
  <si>
    <t>P06858</t>
  </si>
  <si>
    <t>P06859</t>
  </si>
  <si>
    <t>P06860</t>
  </si>
  <si>
    <t>P06861</t>
  </si>
  <si>
    <t>P06862</t>
  </si>
  <si>
    <t>P06863</t>
  </si>
  <si>
    <t>P06864</t>
  </si>
  <si>
    <t>P06865</t>
  </si>
  <si>
    <t>P06866</t>
  </si>
  <si>
    <t>P06867</t>
  </si>
  <si>
    <t>P06868</t>
  </si>
  <si>
    <t>P06869</t>
  </si>
  <si>
    <t>P06870</t>
  </si>
  <si>
    <t>P06871</t>
  </si>
  <si>
    <t>P06872</t>
  </si>
  <si>
    <t>P06873</t>
  </si>
  <si>
    <t>P06874</t>
  </si>
  <si>
    <t>P06875</t>
  </si>
  <si>
    <t>P06876</t>
  </si>
  <si>
    <t>P06877</t>
  </si>
  <si>
    <t>P06878</t>
  </si>
  <si>
    <t>P06879</t>
  </si>
  <si>
    <t>P06880</t>
  </si>
  <si>
    <t>P06881</t>
  </si>
  <si>
    <t>P06882</t>
  </si>
  <si>
    <t>P06883</t>
  </si>
  <si>
    <t>P06884</t>
  </si>
  <si>
    <t>P06885</t>
  </si>
  <si>
    <t>P06886</t>
  </si>
  <si>
    <t>P06887</t>
  </si>
  <si>
    <t>P06888</t>
  </si>
  <si>
    <t>P06889</t>
  </si>
  <si>
    <t>P06890</t>
  </si>
  <si>
    <t>P06891</t>
  </si>
  <si>
    <t>P06892</t>
  </si>
  <si>
    <t>P06893</t>
  </si>
  <si>
    <t>P06894</t>
  </si>
  <si>
    <t>P06895</t>
  </si>
  <si>
    <t>P06896</t>
  </si>
  <si>
    <t>P06897</t>
  </si>
  <si>
    <t>P06898</t>
  </si>
  <si>
    <t>P06899</t>
  </si>
  <si>
    <t>P06900</t>
  </si>
  <si>
    <t>P06901</t>
  </si>
  <si>
    <t>P06902</t>
  </si>
  <si>
    <t>P06903</t>
  </si>
  <si>
    <t>P06904</t>
  </si>
  <si>
    <t>P06905</t>
  </si>
  <si>
    <t>P06906</t>
  </si>
  <si>
    <t>P06907</t>
  </si>
  <si>
    <t>P06908</t>
  </si>
  <si>
    <t>P06909</t>
  </si>
  <si>
    <t>P06910</t>
  </si>
  <si>
    <t>P06911</t>
  </si>
  <si>
    <t>P06912</t>
  </si>
  <si>
    <t>P06913</t>
  </si>
  <si>
    <t>P06914</t>
  </si>
  <si>
    <t>P06915</t>
  </si>
  <si>
    <t>P06916</t>
  </si>
  <si>
    <t>P06917</t>
  </si>
  <si>
    <t>P06918</t>
  </si>
  <si>
    <t>P06919</t>
  </si>
  <si>
    <t>P06920</t>
  </si>
  <si>
    <t>P06921</t>
  </si>
  <si>
    <t>P06922</t>
  </si>
  <si>
    <t>P06923</t>
  </si>
  <si>
    <t>P06924</t>
  </si>
  <si>
    <t>P06925</t>
  </si>
  <si>
    <t>P06926</t>
  </si>
  <si>
    <t>P06927</t>
  </si>
  <si>
    <t>P06928</t>
  </si>
  <si>
    <t>P06929</t>
  </si>
  <si>
    <t>P06930</t>
  </si>
  <si>
    <t>P06931</t>
  </si>
  <si>
    <t>P06932</t>
  </si>
  <si>
    <t>P06933</t>
  </si>
  <si>
    <t>P06934</t>
  </si>
  <si>
    <t>P06935</t>
  </si>
  <si>
    <t>P06936</t>
  </si>
  <si>
    <t>P06937</t>
  </si>
  <si>
    <t>P06938</t>
  </si>
  <si>
    <t>P06939</t>
  </si>
  <si>
    <t>P06940</t>
  </si>
  <si>
    <t>P06941</t>
  </si>
  <si>
    <t>P06942</t>
  </si>
  <si>
    <t>P06943</t>
  </si>
  <si>
    <t>P06944</t>
  </si>
  <si>
    <t>P06945</t>
  </si>
  <si>
    <t>P06946</t>
  </si>
  <si>
    <t>P06947</t>
  </si>
  <si>
    <t>P06948</t>
  </si>
  <si>
    <t>P06949</t>
  </si>
  <si>
    <t>P06950</t>
  </si>
  <si>
    <t>P06951</t>
  </si>
  <si>
    <t>P06952</t>
  </si>
  <si>
    <t>P06953</t>
  </si>
  <si>
    <t>P06954</t>
  </si>
  <si>
    <t>P06955</t>
  </si>
  <si>
    <t>P06956</t>
  </si>
  <si>
    <t>P06957</t>
  </si>
  <si>
    <t>P06958</t>
  </si>
  <si>
    <t>P06959</t>
  </si>
  <si>
    <t>P06960</t>
  </si>
  <si>
    <t>P06961</t>
  </si>
  <si>
    <t>P06962</t>
  </si>
  <si>
    <t>P06963</t>
  </si>
  <si>
    <t>P06964</t>
  </si>
  <si>
    <t>P06965</t>
  </si>
  <si>
    <t>P06966</t>
  </si>
  <si>
    <t>P06967</t>
  </si>
  <si>
    <t>P06968</t>
  </si>
  <si>
    <t>P06969</t>
  </si>
  <si>
    <t>P06970</t>
  </si>
  <si>
    <t>P06971</t>
  </si>
  <si>
    <t>P06972</t>
  </si>
  <si>
    <t>P06973</t>
  </si>
  <si>
    <t>P06974</t>
  </si>
  <si>
    <t>P06975</t>
  </si>
  <si>
    <t>P06976</t>
  </si>
  <si>
    <t>P06977</t>
  </si>
  <si>
    <t>P06978</t>
  </si>
  <si>
    <t>P06979</t>
  </si>
  <si>
    <t>P06980</t>
  </si>
  <si>
    <t>P06981</t>
  </si>
  <si>
    <t>P06982</t>
  </si>
  <si>
    <t>P06983</t>
  </si>
  <si>
    <t>P06984</t>
  </si>
  <si>
    <t>P06985</t>
  </si>
  <si>
    <t>P06986</t>
  </si>
  <si>
    <t>P06987</t>
  </si>
  <si>
    <t>P06988</t>
  </si>
  <si>
    <t>P06989</t>
  </si>
  <si>
    <t>P06990</t>
  </si>
  <si>
    <t>P06991</t>
  </si>
  <si>
    <t>P06992</t>
  </si>
  <si>
    <t>P06993</t>
  </si>
  <si>
    <t>P06994</t>
  </si>
  <si>
    <t>P06995</t>
  </si>
  <si>
    <t>P06996</t>
  </si>
  <si>
    <t>P06997</t>
  </si>
  <si>
    <t>P06998</t>
  </si>
  <si>
    <t>P06999</t>
  </si>
  <si>
    <t>P07000</t>
  </si>
  <si>
    <t>P07001</t>
  </si>
  <si>
    <t>P07002</t>
  </si>
  <si>
    <t>P07003</t>
  </si>
  <si>
    <t>P07004</t>
  </si>
  <si>
    <t>P07005</t>
  </si>
  <si>
    <t>P07006</t>
  </si>
  <si>
    <t>P07007</t>
  </si>
  <si>
    <t>P07008</t>
  </si>
  <si>
    <t>P07009</t>
  </si>
  <si>
    <t>P07010</t>
  </si>
  <si>
    <t>P07011</t>
  </si>
  <si>
    <t>P07012</t>
  </si>
  <si>
    <t>P07013</t>
  </si>
  <si>
    <t>P07014</t>
  </si>
  <si>
    <t>P07015</t>
  </si>
  <si>
    <t>P07016</t>
  </si>
  <si>
    <t>P07017</t>
  </si>
  <si>
    <t>P07018</t>
  </si>
  <si>
    <t>P07019</t>
  </si>
  <si>
    <t>P07020</t>
  </si>
  <si>
    <t>P07021</t>
  </si>
  <si>
    <t>P07022</t>
  </si>
  <si>
    <t>P07023</t>
  </si>
  <si>
    <t>P07024</t>
  </si>
  <si>
    <t>P07025</t>
  </si>
  <si>
    <t>P07026</t>
  </si>
  <si>
    <t>P07027</t>
  </si>
  <si>
    <t>P07028</t>
  </si>
  <si>
    <t>P07029</t>
  </si>
  <si>
    <t>P07030</t>
  </si>
  <si>
    <t>P07031</t>
  </si>
  <si>
    <t>P07032</t>
  </si>
  <si>
    <t>P07033</t>
  </si>
  <si>
    <t>P07034</t>
  </si>
  <si>
    <t>P07035</t>
  </si>
  <si>
    <t>P07036</t>
  </si>
  <si>
    <t>P07037</t>
  </si>
  <si>
    <t>P07038</t>
  </si>
  <si>
    <t>P07039</t>
  </si>
  <si>
    <t>P07040</t>
  </si>
  <si>
    <t>P07041</t>
  </si>
  <si>
    <t>P07042</t>
  </si>
  <si>
    <t>P07043</t>
  </si>
  <si>
    <t>P07044</t>
  </si>
  <si>
    <t>P07045</t>
  </si>
  <si>
    <t>P07046</t>
  </si>
  <si>
    <t>P07047</t>
  </si>
  <si>
    <t>P07048</t>
  </si>
  <si>
    <t>P07049</t>
  </si>
  <si>
    <t>P07050</t>
  </si>
  <si>
    <t>P07051</t>
  </si>
  <si>
    <t>P07052</t>
  </si>
  <si>
    <t>P07053</t>
  </si>
  <si>
    <t>P07054</t>
  </si>
  <si>
    <t>P07055</t>
  </si>
  <si>
    <t>P07056</t>
  </si>
  <si>
    <t>P07057</t>
  </si>
  <si>
    <t>P07058</t>
  </si>
  <si>
    <t>P07059</t>
  </si>
  <si>
    <t>P07060</t>
  </si>
  <si>
    <t>P07061</t>
  </si>
  <si>
    <t>P07062</t>
  </si>
  <si>
    <t>P07063</t>
  </si>
  <si>
    <t>P07064</t>
  </si>
  <si>
    <t>P07065</t>
  </si>
  <si>
    <t>P07066</t>
  </si>
  <si>
    <t>P07067</t>
  </si>
  <si>
    <t>P07068</t>
  </si>
  <si>
    <t>P07069</t>
  </si>
  <si>
    <t>P07070</t>
  </si>
  <si>
    <t>P07071</t>
  </si>
  <si>
    <t>P07072</t>
  </si>
  <si>
    <t>P07073</t>
  </si>
  <si>
    <t>P07074</t>
  </si>
  <si>
    <t>P07075</t>
  </si>
  <si>
    <t>P07076</t>
  </si>
  <si>
    <t>P07077</t>
  </si>
  <si>
    <t>P07078</t>
  </si>
  <si>
    <t>P07079</t>
  </si>
  <si>
    <t>P07080</t>
  </si>
  <si>
    <t>P07081</t>
  </si>
  <si>
    <t>P07082</t>
  </si>
  <si>
    <t>P07083</t>
  </si>
  <si>
    <t>P07084</t>
  </si>
  <si>
    <t>P07085</t>
  </si>
  <si>
    <t>P07086</t>
  </si>
  <si>
    <t>P07087</t>
  </si>
  <si>
    <t>P07088</t>
  </si>
  <si>
    <t>P07089</t>
  </si>
  <si>
    <t>P07090</t>
  </si>
  <si>
    <t>P07091</t>
  </si>
  <si>
    <t>P07092</t>
  </si>
  <si>
    <t>P07093</t>
  </si>
  <si>
    <t>P07094</t>
  </si>
  <si>
    <t>P07095</t>
  </si>
  <si>
    <t>P07096</t>
  </si>
  <si>
    <t>P07097</t>
  </si>
  <si>
    <t>P07098</t>
  </si>
  <si>
    <t>P07099</t>
  </si>
  <si>
    <t>P07100</t>
  </si>
  <si>
    <t>P07101</t>
  </si>
  <si>
    <t>P07102</t>
  </si>
  <si>
    <t>P07103</t>
  </si>
  <si>
    <t>P07104</t>
  </si>
  <si>
    <t>P07105</t>
  </si>
  <si>
    <t>P07106</t>
  </si>
  <si>
    <t>P07107</t>
  </si>
  <si>
    <t>P07108</t>
  </si>
  <si>
    <t>P07109</t>
  </si>
  <si>
    <t>P07110</t>
  </si>
  <si>
    <t>P07111</t>
  </si>
  <si>
    <t>P07112</t>
  </si>
  <si>
    <t>P07113</t>
  </si>
  <si>
    <t>P07114</t>
  </si>
  <si>
    <t>P07115</t>
  </si>
  <si>
    <t>P07116</t>
  </si>
  <si>
    <t>P07117</t>
  </si>
  <si>
    <t>P07118</t>
  </si>
  <si>
    <t>P07119</t>
  </si>
  <si>
    <t>P07120</t>
  </si>
  <si>
    <t>P07121</t>
  </si>
  <si>
    <t>P07122</t>
  </si>
  <si>
    <t>P07123</t>
  </si>
  <si>
    <t>P07124</t>
  </si>
  <si>
    <t>P07125</t>
  </si>
  <si>
    <t>P07126</t>
  </si>
  <si>
    <t>P07127</t>
  </si>
  <si>
    <t>P07128</t>
  </si>
  <si>
    <t>P07129</t>
  </si>
  <si>
    <t>P07130</t>
  </si>
  <si>
    <t>P07131</t>
  </si>
  <si>
    <t>P07132</t>
  </si>
  <si>
    <t>P07133</t>
  </si>
  <si>
    <t>P07134</t>
  </si>
  <si>
    <t>P07135</t>
  </si>
  <si>
    <t>P07136</t>
  </si>
  <si>
    <t>P07137</t>
  </si>
  <si>
    <t>P07138</t>
  </si>
  <si>
    <t>P07139</t>
  </si>
  <si>
    <t>P07140</t>
  </si>
  <si>
    <t>P07141</t>
  </si>
  <si>
    <t>P07142</t>
  </si>
  <si>
    <t>P07143</t>
  </si>
  <si>
    <t>P07144</t>
  </si>
  <si>
    <t>P07145</t>
  </si>
  <si>
    <t>P07146</t>
  </si>
  <si>
    <t>P07147</t>
  </si>
  <si>
    <t>P07148</t>
  </si>
  <si>
    <t>P07149</t>
  </si>
  <si>
    <t>P07150</t>
  </si>
  <si>
    <t>P07151</t>
  </si>
  <si>
    <t>P07152</t>
  </si>
  <si>
    <t>P07153</t>
  </si>
  <si>
    <t>P07154</t>
  </si>
  <si>
    <t>P07155</t>
  </si>
  <si>
    <t>P07156</t>
  </si>
  <si>
    <t>P07157</t>
  </si>
  <si>
    <t>P07158</t>
  </si>
  <si>
    <t>P07159</t>
  </si>
  <si>
    <t>P07160</t>
  </si>
  <si>
    <t>P07161</t>
  </si>
  <si>
    <t>P07162</t>
  </si>
  <si>
    <t>P07163</t>
  </si>
  <si>
    <t>P07164</t>
  </si>
  <si>
    <t>P07165</t>
  </si>
  <si>
    <t>P07166</t>
  </si>
  <si>
    <t>P07167</t>
  </si>
  <si>
    <t>P07168</t>
  </si>
  <si>
    <t>P07169</t>
  </si>
  <si>
    <t>P07170</t>
  </si>
  <si>
    <t>P07171</t>
  </si>
  <si>
    <t>P07172</t>
  </si>
  <si>
    <t>P07173</t>
  </si>
  <si>
    <t>P07174</t>
  </si>
  <si>
    <t>P07175</t>
  </si>
  <si>
    <t>P07176</t>
  </si>
  <si>
    <t>P07177</t>
  </si>
  <si>
    <t>P07178</t>
  </si>
  <si>
    <t>P07179</t>
  </si>
  <si>
    <t>P07180</t>
  </si>
  <si>
    <t>P07181</t>
  </si>
  <si>
    <t>P07182</t>
  </si>
  <si>
    <t>P07183</t>
  </si>
  <si>
    <t>P07184</t>
  </si>
  <si>
    <t>P07185</t>
  </si>
  <si>
    <t>P07186</t>
  </si>
  <si>
    <t>P07187</t>
  </si>
  <si>
    <t>P07188</t>
  </si>
  <si>
    <t>P07189</t>
  </si>
  <si>
    <t>P07190</t>
  </si>
  <si>
    <t>P07191</t>
  </si>
  <si>
    <t>P07192</t>
  </si>
  <si>
    <t>P07193</t>
  </si>
  <si>
    <t>P07194</t>
  </si>
  <si>
    <t>P07195</t>
  </si>
  <si>
    <t>P07196</t>
  </si>
  <si>
    <t>P07197</t>
  </si>
  <si>
    <t>P07198</t>
  </si>
  <si>
    <t>P07199</t>
  </si>
  <si>
    <t>P07200</t>
  </si>
  <si>
    <t>P07201</t>
  </si>
  <si>
    <t>P07202</t>
  </si>
  <si>
    <t>P07203</t>
  </si>
  <si>
    <t>P07204</t>
  </si>
  <si>
    <t>P07205</t>
  </si>
  <si>
    <t>P07206</t>
  </si>
  <si>
    <t>P07207</t>
  </si>
  <si>
    <t>P07208</t>
  </si>
  <si>
    <t>P07209</t>
  </si>
  <si>
    <t>P07210</t>
  </si>
  <si>
    <t>P07211</t>
  </si>
  <si>
    <t>P07212</t>
  </si>
  <si>
    <t>P07213</t>
  </si>
  <si>
    <t>P07214</t>
  </si>
  <si>
    <t>P07215</t>
  </si>
  <si>
    <t>P07216</t>
  </si>
  <si>
    <t>P07217</t>
  </si>
  <si>
    <t>P07218</t>
  </si>
  <si>
    <t>P07219</t>
  </si>
  <si>
    <t>P07220</t>
  </si>
  <si>
    <t>P07221</t>
  </si>
  <si>
    <t>P07222</t>
  </si>
  <si>
    <t>P07223</t>
  </si>
  <si>
    <t>P07224</t>
  </si>
  <si>
    <t>P07225</t>
  </si>
  <si>
    <t>P07226</t>
  </si>
  <si>
    <t>P07227</t>
  </si>
  <si>
    <t>P07228</t>
  </si>
  <si>
    <t>P07229</t>
  </si>
  <si>
    <t>P07230</t>
  </si>
  <si>
    <t>P07231</t>
  </si>
  <si>
    <t>P07232</t>
  </si>
  <si>
    <t>P07233</t>
  </si>
  <si>
    <t>P07234</t>
  </si>
  <si>
    <t>P07235</t>
  </si>
  <si>
    <t>P07236</t>
  </si>
  <si>
    <t>P07237</t>
  </si>
  <si>
    <t>P07238</t>
  </si>
  <si>
    <t>P07239</t>
  </si>
  <si>
    <t>P07240</t>
  </si>
  <si>
    <t>P07241</t>
  </si>
  <si>
    <t>P07242</t>
  </si>
  <si>
    <t>P07243</t>
  </si>
  <si>
    <t>P07244</t>
  </si>
  <si>
    <t>P07245</t>
  </si>
  <si>
    <t>P07246</t>
  </si>
  <si>
    <t>P07247</t>
  </si>
  <si>
    <t>P07248</t>
  </si>
  <si>
    <t>P07249</t>
  </si>
  <si>
    <t>P07250</t>
  </si>
  <si>
    <t>P07251</t>
  </si>
  <si>
    <t>P07252</t>
  </si>
  <si>
    <t>P07253</t>
  </si>
  <si>
    <t>P07254</t>
  </si>
  <si>
    <t>P07255</t>
  </si>
  <si>
    <t>P07256</t>
  </si>
  <si>
    <t>P07257</t>
  </si>
  <si>
    <t>P07258</t>
  </si>
  <si>
    <t>P07259</t>
  </si>
  <si>
    <t>P07260</t>
  </si>
  <si>
    <t>P07261</t>
  </si>
  <si>
    <t>P07262</t>
  </si>
  <si>
    <t>P07263</t>
  </si>
  <si>
    <t>P07264</t>
  </si>
  <si>
    <t>P07265</t>
  </si>
  <si>
    <t>P07266</t>
  </si>
  <si>
    <t>P07267</t>
  </si>
  <si>
    <t>P07268</t>
  </si>
  <si>
    <t>P07269</t>
  </si>
  <si>
    <t>P07270</t>
  </si>
  <si>
    <t>P07271</t>
  </si>
  <si>
    <t>P07272</t>
  </si>
  <si>
    <t>P07273</t>
  </si>
  <si>
    <t>P07274</t>
  </si>
  <si>
    <t>P07275</t>
  </si>
  <si>
    <t>P07276</t>
  </si>
  <si>
    <t>P07277</t>
  </si>
  <si>
    <t>P07278</t>
  </si>
  <si>
    <t>P07279</t>
  </si>
  <si>
    <t>P07280</t>
  </si>
  <si>
    <t>P07281</t>
  </si>
  <si>
    <t>P07282</t>
  </si>
  <si>
    <t>P07283</t>
  </si>
  <si>
    <t>P07284</t>
  </si>
  <si>
    <t>P07285</t>
  </si>
  <si>
    <t>P07286</t>
  </si>
  <si>
    <t>P07287</t>
  </si>
  <si>
    <t>P07288</t>
  </si>
  <si>
    <t>P07289</t>
  </si>
  <si>
    <t>P07290</t>
  </si>
  <si>
    <t>P07291</t>
  </si>
  <si>
    <t>P07292</t>
  </si>
  <si>
    <t>P07293</t>
  </si>
  <si>
    <t>P07294</t>
  </si>
  <si>
    <t>P07295</t>
  </si>
  <si>
    <t>P07296</t>
  </si>
  <si>
    <t>P07297</t>
  </si>
  <si>
    <t>P07298</t>
  </si>
  <si>
    <t>P07299</t>
  </si>
  <si>
    <t>P07300</t>
  </si>
  <si>
    <t>P07301</t>
  </si>
  <si>
    <t>P07302</t>
  </si>
  <si>
    <t>P07303</t>
  </si>
  <si>
    <t>P07304</t>
  </si>
  <si>
    <t>P07305</t>
  </si>
  <si>
    <t>P07306</t>
  </si>
  <si>
    <t>P07307</t>
  </si>
  <si>
    <t>P07308</t>
  </si>
  <si>
    <t>P07309</t>
  </si>
  <si>
    <t>P07310</t>
  </si>
  <si>
    <t>P07311</t>
  </si>
  <si>
    <t>P07312</t>
  </si>
  <si>
    <t>P07313</t>
  </si>
  <si>
    <t>P07314</t>
  </si>
  <si>
    <t>P07315</t>
  </si>
  <si>
    <t>P07316</t>
  </si>
  <si>
    <t>P07317</t>
  </si>
  <si>
    <t>P07318</t>
  </si>
  <si>
    <t>P07319</t>
  </si>
  <si>
    <t>P07320</t>
  </si>
  <si>
    <t>P07321</t>
  </si>
  <si>
    <t>P07322</t>
  </si>
  <si>
    <t>P07323</t>
  </si>
  <si>
    <t>P07324</t>
  </si>
  <si>
    <t>P07325</t>
  </si>
  <si>
    <t>P07326</t>
  </si>
  <si>
    <t>P07327</t>
  </si>
  <si>
    <t>P07328</t>
  </si>
  <si>
    <t>P07329</t>
  </si>
  <si>
    <t>P07330</t>
  </si>
  <si>
    <t>P07331</t>
  </si>
  <si>
    <t>P07332</t>
  </si>
  <si>
    <t>P07333</t>
  </si>
  <si>
    <t>P07334</t>
  </si>
  <si>
    <t>P07335</t>
  </si>
  <si>
    <t>P07336</t>
  </si>
  <si>
    <t>P07337</t>
  </si>
  <si>
    <t>P07338</t>
  </si>
  <si>
    <t>P07339</t>
  </si>
  <si>
    <t>P07340</t>
  </si>
  <si>
    <t>P07341</t>
  </si>
  <si>
    <t>P07342</t>
  </si>
  <si>
    <t>P07343</t>
  </si>
  <si>
    <t>P07344</t>
  </si>
  <si>
    <t>P07345</t>
  </si>
  <si>
    <t>P07346</t>
  </si>
  <si>
    <t>P07347</t>
  </si>
  <si>
    <t>P07348</t>
  </si>
  <si>
    <t>P07349</t>
  </si>
  <si>
    <t>P07350</t>
  </si>
  <si>
    <t>P07351</t>
  </si>
  <si>
    <t>P07352</t>
  </si>
  <si>
    <t>P07353</t>
  </si>
  <si>
    <t>P07354</t>
  </si>
  <si>
    <t>P07355</t>
  </si>
  <si>
    <t>P07356</t>
  </si>
  <si>
    <t>P07357</t>
  </si>
  <si>
    <t>P07358</t>
  </si>
  <si>
    <t>P07359</t>
  </si>
  <si>
    <t>P07360</t>
  </si>
  <si>
    <t>P07361</t>
  </si>
  <si>
    <t>P07362</t>
  </si>
  <si>
    <t>P07363</t>
  </si>
  <si>
    <t>P07364</t>
  </si>
  <si>
    <t>P07365</t>
  </si>
  <si>
    <t>P07366</t>
  </si>
  <si>
    <t>P07367</t>
  </si>
  <si>
    <t>P07368</t>
  </si>
  <si>
    <t>P07369</t>
  </si>
  <si>
    <t>P07370</t>
  </si>
  <si>
    <t>P07371</t>
  </si>
  <si>
    <t>P07372</t>
  </si>
  <si>
    <t>P07373</t>
  </si>
  <si>
    <t>P07374</t>
  </si>
  <si>
    <t>P07375</t>
  </si>
  <si>
    <t>P07376</t>
  </si>
  <si>
    <t>P07377</t>
  </si>
  <si>
    <t>P07378</t>
  </si>
  <si>
    <t>P07379</t>
  </si>
  <si>
    <t>P07380</t>
  </si>
  <si>
    <t>P07381</t>
  </si>
  <si>
    <t>P07382</t>
  </si>
  <si>
    <t>P07383</t>
  </si>
  <si>
    <t>P07384</t>
  </si>
  <si>
    <t>P07385</t>
  </si>
  <si>
    <t>P07386</t>
  </si>
  <si>
    <t>P07387</t>
  </si>
  <si>
    <t>P07388</t>
  </si>
  <si>
    <t>P07389</t>
  </si>
  <si>
    <t>P07390</t>
  </si>
  <si>
    <t>P07391</t>
  </si>
  <si>
    <t>P07392</t>
  </si>
  <si>
    <t>P07393</t>
  </si>
  <si>
    <t>P07394</t>
  </si>
  <si>
    <t>P07395</t>
  </si>
  <si>
    <t>P07396</t>
  </si>
  <si>
    <t>P07397</t>
  </si>
  <si>
    <t>P07398</t>
  </si>
  <si>
    <t>P07399</t>
  </si>
  <si>
    <t>P07400</t>
  </si>
  <si>
    <t>P07401</t>
  </si>
  <si>
    <t>P07402</t>
  </si>
  <si>
    <t>P07403</t>
  </si>
  <si>
    <t>P07404</t>
  </si>
  <si>
    <t>P07405</t>
  </si>
  <si>
    <t>P07406</t>
  </si>
  <si>
    <t>P07407</t>
  </si>
  <si>
    <t>P07408</t>
  </si>
  <si>
    <t>P07409</t>
  </si>
  <si>
    <t>P07410</t>
  </si>
  <si>
    <t>P07411</t>
  </si>
  <si>
    <t>P07412</t>
  </si>
  <si>
    <t>P07413</t>
  </si>
  <si>
    <t>P07414</t>
  </si>
  <si>
    <t>P07415</t>
  </si>
  <si>
    <t>P07416</t>
  </si>
  <si>
    <t>P07417</t>
  </si>
  <si>
    <t>P07418</t>
  </si>
  <si>
    <t>P07419</t>
  </si>
  <si>
    <t>P07420</t>
  </si>
  <si>
    <t>P07421</t>
  </si>
  <si>
    <t>P07422</t>
  </si>
  <si>
    <t>P07423</t>
  </si>
  <si>
    <t>P07424</t>
  </si>
  <si>
    <t>P07425</t>
  </si>
  <si>
    <t>P07426</t>
  </si>
  <si>
    <t>P07427</t>
  </si>
  <si>
    <t>P07428</t>
  </si>
  <si>
    <t>P07429</t>
  </si>
  <si>
    <t>P07430</t>
  </si>
  <si>
    <t>P07431</t>
  </si>
  <si>
    <t>P07432</t>
  </si>
  <si>
    <t>P07433</t>
  </si>
  <si>
    <t>P07434</t>
  </si>
  <si>
    <t>P07435</t>
  </si>
  <si>
    <t>P07436</t>
  </si>
  <si>
    <t>P07437</t>
  </si>
  <si>
    <t>P07438</t>
  </si>
  <si>
    <t>P07439</t>
  </si>
  <si>
    <t>P07440</t>
  </si>
  <si>
    <t>P07441</t>
  </si>
  <si>
    <t>P07442</t>
  </si>
  <si>
    <t>P07443</t>
  </si>
  <si>
    <t>P07444</t>
  </si>
  <si>
    <t>P07445</t>
  </si>
  <si>
    <t>P07446</t>
  </si>
  <si>
    <t>P07447</t>
  </si>
  <si>
    <t>P07448</t>
  </si>
  <si>
    <t>P07449</t>
  </si>
  <si>
    <t>P07450</t>
  </si>
  <si>
    <t>P07451</t>
  </si>
  <si>
    <t>P07452</t>
  </si>
  <si>
    <t>P07453</t>
  </si>
  <si>
    <t>P07454</t>
  </si>
  <si>
    <t>P07455</t>
  </si>
  <si>
    <t>P07456</t>
  </si>
  <si>
    <t>P07457</t>
  </si>
  <si>
    <t>P07458</t>
  </si>
  <si>
    <t>P07459</t>
  </si>
  <si>
    <t>P07460</t>
  </si>
  <si>
    <t>P07461</t>
  </si>
  <si>
    <t>P07462</t>
  </si>
  <si>
    <t>P07463</t>
  </si>
  <si>
    <t>P07464</t>
  </si>
  <si>
    <t>P07465</t>
  </si>
  <si>
    <t>P07466</t>
  </si>
  <si>
    <t>P07467</t>
  </si>
  <si>
    <t>P07468</t>
  </si>
  <si>
    <t>P07469</t>
  </si>
  <si>
    <t>P07470</t>
  </si>
  <si>
    <t>P07471</t>
  </si>
  <si>
    <t>P07472</t>
  </si>
  <si>
    <t>P07473</t>
  </si>
  <si>
    <t>P07474</t>
  </si>
  <si>
    <t>P07475</t>
  </si>
  <si>
    <t>P07476</t>
  </si>
  <si>
    <t>P07477</t>
  </si>
  <si>
    <t>P07478</t>
  </si>
  <si>
    <t>P07479</t>
  </si>
  <si>
    <t>P07480</t>
  </si>
  <si>
    <t>P07481</t>
  </si>
  <si>
    <t>P07482</t>
  </si>
  <si>
    <t>P07483</t>
  </si>
  <si>
    <t>P07484</t>
  </si>
  <si>
    <t>P07485</t>
  </si>
  <si>
    <t>P07486</t>
  </si>
  <si>
    <t>P07487</t>
  </si>
  <si>
    <t>P07488</t>
  </si>
  <si>
    <t>P07489</t>
  </si>
  <si>
    <t>P07490</t>
  </si>
  <si>
    <t>P07491</t>
  </si>
  <si>
    <t>P07492</t>
  </si>
  <si>
    <t>P07493</t>
  </si>
  <si>
    <t>P07494</t>
  </si>
  <si>
    <t>P07495</t>
  </si>
  <si>
    <t>P07496</t>
  </si>
  <si>
    <t>P07497</t>
  </si>
  <si>
    <t>P07498</t>
  </si>
  <si>
    <t>P07499</t>
  </si>
  <si>
    <t>P07500</t>
  </si>
  <si>
    <t>P07501</t>
  </si>
  <si>
    <t>P07502</t>
  </si>
  <si>
    <t>P07503</t>
  </si>
  <si>
    <t>P07504</t>
  </si>
  <si>
    <t>P07505</t>
  </si>
  <si>
    <t>P07506</t>
  </si>
  <si>
    <t>P07507</t>
  </si>
  <si>
    <t>P07508</t>
  </si>
  <si>
    <t>P07509</t>
  </si>
  <si>
    <t>P07510</t>
  </si>
  <si>
    <t>P07511</t>
  </si>
  <si>
    <t>P07512</t>
  </si>
  <si>
    <t>P07513</t>
  </si>
  <si>
    <t>P07514</t>
  </si>
  <si>
    <t>P07515</t>
  </si>
  <si>
    <t>P07516</t>
  </si>
  <si>
    <t>P07517</t>
  </si>
  <si>
    <t>P07518</t>
  </si>
  <si>
    <t>P07519</t>
  </si>
  <si>
    <t>P07520</t>
  </si>
  <si>
    <t>P07521</t>
  </si>
  <si>
    <t>P07522</t>
  </si>
  <si>
    <t>P07523</t>
  </si>
  <si>
    <t>P07524</t>
  </si>
  <si>
    <t>P07525</t>
  </si>
  <si>
    <t>P07526</t>
  </si>
  <si>
    <t>P07527</t>
  </si>
  <si>
    <t>P07528</t>
  </si>
  <si>
    <t>P07529</t>
  </si>
  <si>
    <t>P07530</t>
  </si>
  <si>
    <t>P07531</t>
  </si>
  <si>
    <t>P07532</t>
  </si>
  <si>
    <t>P07533</t>
  </si>
  <si>
    <t>P07534</t>
  </si>
  <si>
    <t>P07535</t>
  </si>
  <si>
    <t>P07536</t>
  </si>
  <si>
    <t>P07537</t>
  </si>
  <si>
    <t>P07538</t>
  </si>
  <si>
    <t>P07539</t>
  </si>
  <si>
    <t>P07540</t>
  </si>
  <si>
    <t>P07541</t>
  </si>
  <si>
    <t>P07542</t>
  </si>
  <si>
    <t>P07543</t>
  </si>
  <si>
    <t>P07544</t>
  </si>
  <si>
    <t>P07545</t>
  </si>
  <si>
    <t>P07546</t>
  </si>
  <si>
    <t>P07547</t>
  </si>
  <si>
    <t>P07548</t>
  </si>
  <si>
    <t>P07549</t>
  </si>
  <si>
    <t>P07550</t>
  </si>
  <si>
    <t>P07551</t>
  </si>
  <si>
    <t>P07552</t>
  </si>
  <si>
    <t>P07553</t>
  </si>
  <si>
    <t>P07554</t>
  </si>
  <si>
    <t>P07555</t>
  </si>
  <si>
    <t>P07556</t>
  </si>
  <si>
    <t>P07557</t>
  </si>
  <si>
    <t>P07558</t>
  </si>
  <si>
    <t>P07559</t>
  </si>
  <si>
    <t>P07560</t>
  </si>
  <si>
    <t>P07561</t>
  </si>
  <si>
    <t>P07562</t>
  </si>
  <si>
    <t>P07563</t>
  </si>
  <si>
    <t>P07564</t>
  </si>
  <si>
    <t>P07565</t>
  </si>
  <si>
    <t>P07566</t>
  </si>
  <si>
    <t>P07567</t>
  </si>
  <si>
    <t>P07568</t>
  </si>
  <si>
    <t>P07569</t>
  </si>
  <si>
    <t>P07570</t>
  </si>
  <si>
    <t>P07571</t>
  </si>
  <si>
    <t>P07572</t>
  </si>
  <si>
    <t>P07573</t>
  </si>
  <si>
    <t>P07574</t>
  </si>
  <si>
    <t>P07575</t>
  </si>
  <si>
    <t>P07576</t>
  </si>
  <si>
    <t>P07577</t>
  </si>
  <si>
    <t>P07578</t>
  </si>
  <si>
    <t>P07579</t>
  </si>
  <si>
    <t>P07580</t>
  </si>
  <si>
    <t>P07581</t>
  </si>
  <si>
    <t>P07582</t>
  </si>
  <si>
    <t>P07583</t>
  </si>
  <si>
    <t>P07584</t>
  </si>
  <si>
    <t>P07585</t>
  </si>
  <si>
    <t>P07586</t>
  </si>
  <si>
    <t>P07587</t>
  </si>
  <si>
    <t>P07588</t>
  </si>
  <si>
    <t>P07589</t>
  </si>
  <si>
    <t>P07590</t>
  </si>
  <si>
    <t>P07591</t>
  </si>
  <si>
    <t>P07592</t>
  </si>
  <si>
    <t>P07593</t>
  </si>
  <si>
    <t>P07594</t>
  </si>
  <si>
    <t>P07595</t>
  </si>
  <si>
    <t>P07596</t>
  </si>
  <si>
    <t>P07597</t>
  </si>
  <si>
    <t>P07598</t>
  </si>
  <si>
    <t>P07599</t>
  </si>
  <si>
    <t>P07600</t>
  </si>
  <si>
    <t>P07601</t>
  </si>
  <si>
    <t>P07602</t>
  </si>
  <si>
    <t>P07603</t>
  </si>
  <si>
    <t>P07604</t>
  </si>
  <si>
    <t>P07605</t>
  </si>
  <si>
    <t>P07606</t>
  </si>
  <si>
    <t>P07607</t>
  </si>
  <si>
    <t>P07608</t>
  </si>
  <si>
    <t>P07609</t>
  </si>
  <si>
    <t>P07610</t>
  </si>
  <si>
    <t>P07611</t>
  </si>
  <si>
    <t>P07612</t>
  </si>
  <si>
    <t>P07613</t>
  </si>
  <si>
    <t>P07614</t>
  </si>
  <si>
    <t>P07615</t>
  </si>
  <si>
    <t>P07616</t>
  </si>
  <si>
    <t>P07617</t>
  </si>
  <si>
    <t>P07618</t>
  </si>
  <si>
    <t>P07619</t>
  </si>
  <si>
    <t>P07620</t>
  </si>
  <si>
    <t>P07621</t>
  </si>
  <si>
    <t>P07622</t>
  </si>
  <si>
    <t>P07623</t>
  </si>
  <si>
    <t>P07624</t>
  </si>
  <si>
    <t>P07625</t>
  </si>
  <si>
    <t>P07626</t>
  </si>
  <si>
    <t>P07627</t>
  </si>
  <si>
    <t>P07628</t>
  </si>
  <si>
    <t>P07629</t>
  </si>
  <si>
    <t>P07630</t>
  </si>
  <si>
    <t>P07631</t>
  </si>
  <si>
    <t>P07632</t>
  </si>
  <si>
    <t>P07633</t>
  </si>
  <si>
    <t>P07634</t>
  </si>
  <si>
    <t>P07635</t>
  </si>
  <si>
    <t>P07636</t>
  </si>
  <si>
    <t>P07637</t>
  </si>
  <si>
    <t>P07638</t>
  </si>
  <si>
    <t>P07639</t>
  </si>
  <si>
    <t>P07640</t>
  </si>
  <si>
    <t>P07641</t>
  </si>
  <si>
    <t>P07642</t>
  </si>
  <si>
    <t>P07643</t>
  </si>
  <si>
    <t>P07644</t>
  </si>
  <si>
    <t>P07645</t>
  </si>
  <si>
    <t>P07646</t>
  </si>
  <si>
    <t>P07647</t>
  </si>
  <si>
    <t>P07648</t>
  </si>
  <si>
    <t>P07649</t>
  </si>
  <si>
    <t>P07650</t>
  </si>
  <si>
    <t>P07651</t>
  </si>
  <si>
    <t>P07652</t>
  </si>
  <si>
    <t>P07653</t>
  </si>
  <si>
    <t>P07654</t>
  </si>
  <si>
    <t>P07655</t>
  </si>
  <si>
    <t>P07656</t>
  </si>
  <si>
    <t>P07657</t>
  </si>
  <si>
    <t>P07658</t>
  </si>
  <si>
    <t>P07659</t>
  </si>
  <si>
    <t>P07660</t>
  </si>
  <si>
    <t>P07661</t>
  </si>
  <si>
    <t>P07662</t>
  </si>
  <si>
    <t>P07663</t>
  </si>
  <si>
    <t>P07664</t>
  </si>
  <si>
    <t>P07665</t>
  </si>
  <si>
    <t>P07666</t>
  </si>
  <si>
    <t>P07667</t>
  </si>
  <si>
    <t>P07668</t>
  </si>
  <si>
    <t>P07669</t>
  </si>
  <si>
    <t>P07670</t>
  </si>
  <si>
    <t>P07671</t>
  </si>
  <si>
    <t>P07672</t>
  </si>
  <si>
    <t>P07673</t>
  </si>
  <si>
    <t>P07674</t>
  </si>
  <si>
    <t>P07675</t>
  </si>
  <si>
    <t>P07676</t>
  </si>
  <si>
    <t>P07677</t>
  </si>
  <si>
    <t>P07678</t>
  </si>
  <si>
    <t>P07679</t>
  </si>
  <si>
    <t>P07680</t>
  </si>
  <si>
    <t>P07681</t>
  </si>
  <si>
    <t>P07682</t>
  </si>
  <si>
    <t>P07683</t>
  </si>
  <si>
    <t>P07684</t>
  </si>
  <si>
    <t>P07685</t>
  </si>
  <si>
    <t>P07686</t>
  </si>
  <si>
    <t>P07687</t>
  </si>
  <si>
    <t>P07688</t>
  </si>
  <si>
    <t>P07689</t>
  </si>
  <si>
    <t>P07690</t>
  </si>
  <si>
    <t>P07691</t>
  </si>
  <si>
    <t>P07692</t>
  </si>
  <si>
    <t>P07693</t>
  </si>
  <si>
    <t>P07694</t>
  </si>
  <si>
    <t>P07695</t>
  </si>
  <si>
    <t>P07696</t>
  </si>
  <si>
    <t>P07697</t>
  </si>
  <si>
    <t>P07698</t>
  </si>
  <si>
    <t>P07699</t>
  </si>
  <si>
    <t>P07700</t>
  </si>
  <si>
    <t>P07701</t>
  </si>
  <si>
    <t>P07702</t>
  </si>
  <si>
    <t>P07703</t>
  </si>
  <si>
    <t>P07704</t>
  </si>
  <si>
    <t>P07705</t>
  </si>
  <si>
    <t>P07706</t>
  </si>
  <si>
    <t>P07707</t>
  </si>
  <si>
    <t>P07708</t>
  </si>
  <si>
    <t>P07709</t>
  </si>
  <si>
    <t>P07710</t>
  </si>
  <si>
    <t>P07711</t>
  </si>
  <si>
    <t>P07712</t>
  </si>
  <si>
    <t>P07713</t>
  </si>
  <si>
    <t>P07714</t>
  </si>
  <si>
    <t>P07715</t>
  </si>
  <si>
    <t>P07716</t>
  </si>
  <si>
    <t>P07717</t>
  </si>
  <si>
    <t>P07718</t>
  </si>
  <si>
    <t>P07719</t>
  </si>
  <si>
    <t>P07720</t>
  </si>
  <si>
    <t>P07721</t>
  </si>
  <si>
    <t>P07722</t>
  </si>
  <si>
    <t>P07723</t>
  </si>
  <si>
    <t>P07724</t>
  </si>
  <si>
    <t>P07725</t>
  </si>
  <si>
    <t>P07726</t>
  </si>
  <si>
    <t>P07727</t>
  </si>
  <si>
    <t>P07728</t>
  </si>
  <si>
    <t>P07729</t>
  </si>
  <si>
    <t>P07730</t>
  </si>
  <si>
    <t>P07731</t>
  </si>
  <si>
    <t>P07732</t>
  </si>
  <si>
    <t>P07733</t>
  </si>
  <si>
    <t>P07734</t>
  </si>
  <si>
    <t>P07735</t>
  </si>
  <si>
    <t>P07736</t>
  </si>
  <si>
    <t>P07737</t>
  </si>
  <si>
    <t>P07738</t>
  </si>
  <si>
    <t>P07739</t>
  </si>
  <si>
    <t>P07740</t>
  </si>
  <si>
    <t>P07741</t>
  </si>
  <si>
    <t>P07742</t>
  </si>
  <si>
    <t>P07743</t>
  </si>
  <si>
    <t>P07744</t>
  </si>
  <si>
    <t>P07745</t>
  </si>
  <si>
    <t>P07746</t>
  </si>
  <si>
    <t>P07747</t>
  </si>
  <si>
    <t>P07748</t>
  </si>
  <si>
    <t>P07749</t>
  </si>
  <si>
    <t>P07750</t>
  </si>
  <si>
    <t>P07751</t>
  </si>
  <si>
    <t>P07752</t>
  </si>
  <si>
    <t>P07753</t>
  </si>
  <si>
    <t>P07754</t>
  </si>
  <si>
    <t>P07755</t>
  </si>
  <si>
    <t>P07756</t>
  </si>
  <si>
    <t>P07757</t>
  </si>
  <si>
    <t>P07758</t>
  </si>
  <si>
    <t>P07759</t>
  </si>
  <si>
    <t>P07760</t>
  </si>
  <si>
    <t>P07761</t>
  </si>
  <si>
    <t>P07762</t>
  </si>
  <si>
    <t>P07763</t>
  </si>
  <si>
    <t>P07764</t>
  </si>
  <si>
    <t>P07765</t>
  </si>
  <si>
    <t>P07766</t>
  </si>
  <si>
    <t>P07767</t>
  </si>
  <si>
    <t>P07768</t>
  </si>
  <si>
    <t>P07769</t>
  </si>
  <si>
    <t>P07770</t>
  </si>
  <si>
    <t>P07771</t>
  </si>
  <si>
    <t>P07772</t>
  </si>
  <si>
    <t>P07773</t>
  </si>
  <si>
    <t>P07774</t>
  </si>
  <si>
    <t>P07775</t>
  </si>
  <si>
    <t>P07776</t>
  </si>
  <si>
    <t>P07777</t>
  </si>
  <si>
    <t>P07778</t>
  </si>
  <si>
    <t>P07779</t>
  </si>
  <si>
    <t>P07780</t>
  </si>
  <si>
    <t>P07781</t>
  </si>
  <si>
    <t>P07782</t>
  </si>
  <si>
    <t>P07783</t>
  </si>
  <si>
    <t>P07784</t>
  </si>
  <si>
    <t>P07785</t>
  </si>
  <si>
    <t>P07786</t>
  </si>
  <si>
    <t>P07787</t>
  </si>
  <si>
    <t>P07788</t>
  </si>
  <si>
    <t>P07789</t>
  </si>
  <si>
    <t>P07790</t>
  </si>
  <si>
    <t>P07791</t>
  </si>
  <si>
    <t>P07792</t>
  </si>
  <si>
    <t>P07793</t>
  </si>
  <si>
    <t>P07794</t>
  </si>
  <si>
    <t>P07795</t>
  </si>
  <si>
    <t>P07796</t>
  </si>
  <si>
    <t>P07797</t>
  </si>
  <si>
    <t>P07798</t>
  </si>
  <si>
    <t>P07799</t>
  </si>
  <si>
    <t>P07800</t>
  </si>
  <si>
    <t>P07801</t>
  </si>
  <si>
    <t>P07802</t>
  </si>
  <si>
    <t>P07803</t>
  </si>
  <si>
    <t>P07804</t>
  </si>
  <si>
    <t>P07805</t>
  </si>
  <si>
    <t>P07806</t>
  </si>
  <si>
    <t>P07807</t>
  </si>
  <si>
    <t>P07808</t>
  </si>
  <si>
    <t>P07809</t>
  </si>
  <si>
    <t>P07810</t>
  </si>
  <si>
    <t>P07811</t>
  </si>
  <si>
    <t>P07812</t>
  </si>
  <si>
    <t>P07813</t>
  </si>
  <si>
    <t>P07814</t>
  </si>
  <si>
    <t>P07815</t>
  </si>
  <si>
    <t>P07816</t>
  </si>
  <si>
    <t>P07817</t>
  </si>
  <si>
    <t>P07818</t>
  </si>
  <si>
    <t>P07819</t>
  </si>
  <si>
    <t>P07820</t>
  </si>
  <si>
    <t>P07821</t>
  </si>
  <si>
    <t>P07822</t>
  </si>
  <si>
    <t>P07823</t>
  </si>
  <si>
    <t>P07824</t>
  </si>
  <si>
    <t>P07825</t>
  </si>
  <si>
    <t>P07826</t>
  </si>
  <si>
    <t>P07827</t>
  </si>
  <si>
    <t>P07828</t>
  </si>
  <si>
    <t>P07829</t>
  </si>
  <si>
    <t>P07830</t>
  </si>
  <si>
    <t>P07831</t>
  </si>
  <si>
    <t>P07832</t>
  </si>
  <si>
    <t>P07833</t>
  </si>
  <si>
    <t>P07834</t>
  </si>
  <si>
    <t>P07835</t>
  </si>
  <si>
    <t>P07836</t>
  </si>
  <si>
    <t>P07837</t>
  </si>
  <si>
    <t>P07838</t>
  </si>
  <si>
    <t>P07839</t>
  </si>
  <si>
    <t>P07840</t>
  </si>
  <si>
    <t>P07841</t>
  </si>
  <si>
    <t>P07842</t>
  </si>
  <si>
    <t>P07843</t>
  </si>
  <si>
    <t>P07844</t>
  </si>
  <si>
    <t>P07845</t>
  </si>
  <si>
    <t>P07846</t>
  </si>
  <si>
    <t>P07847</t>
  </si>
  <si>
    <t>P07848</t>
  </si>
  <si>
    <t>P07849</t>
  </si>
  <si>
    <t>P07850</t>
  </si>
  <si>
    <t>P07851</t>
  </si>
  <si>
    <t>P07852</t>
  </si>
  <si>
    <t>P07853</t>
  </si>
  <si>
    <t>P07854</t>
  </si>
  <si>
    <t>P07855</t>
  </si>
  <si>
    <t>P07856</t>
  </si>
  <si>
    <t>P07857</t>
  </si>
  <si>
    <t>P07858</t>
  </si>
  <si>
    <t>P07859</t>
  </si>
  <si>
    <t>P07860</t>
  </si>
  <si>
    <t>P07861</t>
  </si>
  <si>
    <t>P07862</t>
  </si>
  <si>
    <t>P07863</t>
  </si>
  <si>
    <t>P07864</t>
  </si>
  <si>
    <t>P07865</t>
  </si>
  <si>
    <t>P07866</t>
  </si>
  <si>
    <t>P07867</t>
  </si>
  <si>
    <t>P07868</t>
  </si>
  <si>
    <t>P07869</t>
  </si>
  <si>
    <t>P07870</t>
  </si>
  <si>
    <t>P07871</t>
  </si>
  <si>
    <t>P07872</t>
  </si>
  <si>
    <t>P07873</t>
  </si>
  <si>
    <t>P07874</t>
  </si>
  <si>
    <t>P07875</t>
  </si>
  <si>
    <t>P07876</t>
  </si>
  <si>
    <t>P07877</t>
  </si>
  <si>
    <t>P07878</t>
  </si>
  <si>
    <t>P07879</t>
  </si>
  <si>
    <t>P07880</t>
  </si>
  <si>
    <t>P07881</t>
  </si>
  <si>
    <t>P07882</t>
  </si>
  <si>
    <t>P07883</t>
  </si>
  <si>
    <t>P07884</t>
  </si>
  <si>
    <t>P07885</t>
  </si>
  <si>
    <t>P07886</t>
  </si>
  <si>
    <t>P07887</t>
  </si>
  <si>
    <t>P07888</t>
  </si>
  <si>
    <t>P07889</t>
  </si>
  <si>
    <t>P07890</t>
  </si>
  <si>
    <t>P07891</t>
  </si>
  <si>
    <t>P07892</t>
  </si>
  <si>
    <t>P07893</t>
  </si>
  <si>
    <t>P07894</t>
  </si>
  <si>
    <t>P07895</t>
  </si>
  <si>
    <t>P07896</t>
  </si>
  <si>
    <t>P07897</t>
  </si>
  <si>
    <t>P07898</t>
  </si>
  <si>
    <t>P07899</t>
  </si>
  <si>
    <t>P07900</t>
  </si>
  <si>
    <t>P07901</t>
  </si>
  <si>
    <t>P07902</t>
  </si>
  <si>
    <t>P07903</t>
  </si>
  <si>
    <t>P07904</t>
  </si>
  <si>
    <t>P07905</t>
  </si>
  <si>
    <t>P07906</t>
  </si>
  <si>
    <t>P07907</t>
  </si>
  <si>
    <t>P07908</t>
  </si>
  <si>
    <t>P07909</t>
  </si>
  <si>
    <t>P07910</t>
  </si>
  <si>
    <t>P07911</t>
  </si>
  <si>
    <t>P07912</t>
  </si>
  <si>
    <t>P07913</t>
  </si>
  <si>
    <t>P07914</t>
  </si>
  <si>
    <t>P07915</t>
  </si>
  <si>
    <t>P07916</t>
  </si>
  <si>
    <t>P07917</t>
  </si>
  <si>
    <t>P07918</t>
  </si>
  <si>
    <t>P07919</t>
  </si>
  <si>
    <t>P07920</t>
  </si>
  <si>
    <t>P07921</t>
  </si>
  <si>
    <t>P07922</t>
  </si>
  <si>
    <t>P07923</t>
  </si>
  <si>
    <t>P07924</t>
  </si>
  <si>
    <t>P07925</t>
  </si>
  <si>
    <t>P07926</t>
  </si>
  <si>
    <t>P07927</t>
  </si>
  <si>
    <t>P07928</t>
  </si>
  <si>
    <t>P07929</t>
  </si>
  <si>
    <t>P07930</t>
  </si>
  <si>
    <t>P07931</t>
  </si>
  <si>
    <t>P07932</t>
  </si>
  <si>
    <t>P07933</t>
  </si>
  <si>
    <t>P07934</t>
  </si>
  <si>
    <t>P07935</t>
  </si>
  <si>
    <t>P07936</t>
  </si>
  <si>
    <t>P07937</t>
  </si>
  <si>
    <t>P07938</t>
  </si>
  <si>
    <t>P07939</t>
  </si>
  <si>
    <t>P07940</t>
  </si>
  <si>
    <t>P07941</t>
  </si>
  <si>
    <t>P07942</t>
  </si>
  <si>
    <t>P07943</t>
  </si>
  <si>
    <t>P07944</t>
  </si>
  <si>
    <t>P07945</t>
  </si>
  <si>
    <t>P07946</t>
  </si>
  <si>
    <t>P07947</t>
  </si>
  <si>
    <t>P07948</t>
  </si>
  <si>
    <t>P07949</t>
  </si>
  <si>
    <t>P07950</t>
  </si>
  <si>
    <t>P07951</t>
  </si>
  <si>
    <t>P07952</t>
  </si>
  <si>
    <t>P07953</t>
  </si>
  <si>
    <t>P07954</t>
  </si>
  <si>
    <t>P07955</t>
  </si>
  <si>
    <t>P07956</t>
  </si>
  <si>
    <t>P07957</t>
  </si>
  <si>
    <t>P07958</t>
  </si>
  <si>
    <t>P07959</t>
  </si>
  <si>
    <t>P07960</t>
  </si>
  <si>
    <t>P07961</t>
  </si>
  <si>
    <t>P07962</t>
  </si>
  <si>
    <t>P07963</t>
  </si>
  <si>
    <t>P07964</t>
  </si>
  <si>
    <t>P07965</t>
  </si>
  <si>
    <t>P07966</t>
  </si>
  <si>
    <t>P07967</t>
  </si>
  <si>
    <t>P07968</t>
  </si>
  <si>
    <t>P07969</t>
  </si>
  <si>
    <t>P07970</t>
  </si>
  <si>
    <t>P07971</t>
  </si>
  <si>
    <t>P07972</t>
  </si>
  <si>
    <t>P07973</t>
  </si>
  <si>
    <t>P07974</t>
  </si>
  <si>
    <t>P07975</t>
  </si>
  <si>
    <t>P07976</t>
  </si>
  <si>
    <t>P07977</t>
  </si>
  <si>
    <t>P07978</t>
  </si>
  <si>
    <t>P07979</t>
  </si>
  <si>
    <t>P07980</t>
  </si>
  <si>
    <t>P07981</t>
  </si>
  <si>
    <t>P07982</t>
  </si>
  <si>
    <t>P07983</t>
  </si>
  <si>
    <t>P07984</t>
  </si>
  <si>
    <t>P07985</t>
  </si>
  <si>
    <t>P07986</t>
  </si>
  <si>
    <t>P07987</t>
  </si>
  <si>
    <t>P07988</t>
  </si>
  <si>
    <t>P07989</t>
  </si>
  <si>
    <t>P07990</t>
  </si>
  <si>
    <t>P07991</t>
  </si>
  <si>
    <t>P07992</t>
  </si>
  <si>
    <t>P07993</t>
  </si>
  <si>
    <t>P07994</t>
  </si>
  <si>
    <t>P07995</t>
  </si>
  <si>
    <t>P07996</t>
  </si>
  <si>
    <t>P07997</t>
  </si>
  <si>
    <t>P07998</t>
  </si>
  <si>
    <t>P07999</t>
  </si>
  <si>
    <t>P08000</t>
  </si>
  <si>
    <t>P08001</t>
  </si>
  <si>
    <t>P08002</t>
  </si>
  <si>
    <t>P08003</t>
  </si>
  <si>
    <t>P08004</t>
  </si>
  <si>
    <t>P08005</t>
  </si>
  <si>
    <t>P08006</t>
  </si>
  <si>
    <t>P08007</t>
  </si>
  <si>
    <t>P08008</t>
  </si>
  <si>
    <t>P08009</t>
  </si>
  <si>
    <t>P08010</t>
  </si>
  <si>
    <t>P08011</t>
  </si>
  <si>
    <t>P08012</t>
  </si>
  <si>
    <t>P08013</t>
  </si>
  <si>
    <t>P08014</t>
  </si>
  <si>
    <t>P08015</t>
  </si>
  <si>
    <t>P08016</t>
  </si>
  <si>
    <t>P08017</t>
  </si>
  <si>
    <t>P08018</t>
  </si>
  <si>
    <t>P08019</t>
  </si>
  <si>
    <t>P08020</t>
  </si>
  <si>
    <t>P08021</t>
  </si>
  <si>
    <t>P08022</t>
  </si>
  <si>
    <t>P08023</t>
  </si>
  <si>
    <t>P08024</t>
  </si>
  <si>
    <t>P08025</t>
  </si>
  <si>
    <t>P08026</t>
  </si>
  <si>
    <t>P08027</t>
  </si>
  <si>
    <t>P08028</t>
  </si>
  <si>
    <t>P08029</t>
  </si>
  <si>
    <t>P08030</t>
  </si>
  <si>
    <t>P08031</t>
  </si>
  <si>
    <t>P08032</t>
  </si>
  <si>
    <t>P08033</t>
  </si>
  <si>
    <t>P08034</t>
  </si>
  <si>
    <t>P08035</t>
  </si>
  <si>
    <t>P08036</t>
  </si>
  <si>
    <t>P08037</t>
  </si>
  <si>
    <t>P08038</t>
  </si>
  <si>
    <t>P08039</t>
  </si>
  <si>
    <t>P08040</t>
  </si>
  <si>
    <t>P08041</t>
  </si>
  <si>
    <t>P08042</t>
  </si>
  <si>
    <t>P08043</t>
  </si>
  <si>
    <t>P08044</t>
  </si>
  <si>
    <t>P08045</t>
  </si>
  <si>
    <t>P08046</t>
  </si>
  <si>
    <t>P08047</t>
  </si>
  <si>
    <t>P08048</t>
  </si>
  <si>
    <t>P08049</t>
  </si>
  <si>
    <t>P08050</t>
  </si>
  <si>
    <t>P08051</t>
  </si>
  <si>
    <t>P08052</t>
  </si>
  <si>
    <t>P08053</t>
  </si>
  <si>
    <t>P08054</t>
  </si>
  <si>
    <t>P08055</t>
  </si>
  <si>
    <t>P08056</t>
  </si>
  <si>
    <t>P08057</t>
  </si>
  <si>
    <t>P08058</t>
  </si>
  <si>
    <t>P08059</t>
  </si>
  <si>
    <t>P08060</t>
  </si>
  <si>
    <t>P08061</t>
  </si>
  <si>
    <t>P08062</t>
  </si>
  <si>
    <t>P08063</t>
  </si>
  <si>
    <t>P08064</t>
  </si>
  <si>
    <t>P08065</t>
  </si>
  <si>
    <t>P08066</t>
  </si>
  <si>
    <t>P08067</t>
  </si>
  <si>
    <t>P08068</t>
  </si>
  <si>
    <t>P08069</t>
  </si>
  <si>
    <t>P08070</t>
  </si>
  <si>
    <t>P08071</t>
  </si>
  <si>
    <t>P08072</t>
  </si>
  <si>
    <t>P08073</t>
  </si>
  <si>
    <t>P08074</t>
  </si>
  <si>
    <t>P08075</t>
  </si>
  <si>
    <t>P08076</t>
  </si>
  <si>
    <t>P08077</t>
  </si>
  <si>
    <t>P08078</t>
  </si>
  <si>
    <t>P08079</t>
  </si>
  <si>
    <t>P08080</t>
  </si>
  <si>
    <t>P08081</t>
  </si>
  <si>
    <t>P08082</t>
  </si>
  <si>
    <t>P08083</t>
  </si>
  <si>
    <t>P08084</t>
  </si>
  <si>
    <t>P08085</t>
  </si>
  <si>
    <t>P08086</t>
  </si>
  <si>
    <t>P08087</t>
  </si>
  <si>
    <t>P08088</t>
  </si>
  <si>
    <t>P08089</t>
  </si>
  <si>
    <t>P08090</t>
  </si>
  <si>
    <t>P08091</t>
  </si>
  <si>
    <t>P08092</t>
  </si>
  <si>
    <t>P08093</t>
  </si>
  <si>
    <t>P08094</t>
  </si>
  <si>
    <t>P08095</t>
  </si>
  <si>
    <t>P08096</t>
  </si>
  <si>
    <t>P08097</t>
  </si>
  <si>
    <t>P08098</t>
  </si>
  <si>
    <t>P08099</t>
  </si>
  <si>
    <t>P08100</t>
  </si>
  <si>
    <t>P08101</t>
  </si>
  <si>
    <t>P08102</t>
  </si>
  <si>
    <t>P08103</t>
  </si>
  <si>
    <t>P08104</t>
  </si>
  <si>
    <t>P08105</t>
  </si>
  <si>
    <t>P08106</t>
  </si>
  <si>
    <t>P08107</t>
  </si>
  <si>
    <t>P08108</t>
  </si>
  <si>
    <t>P08109</t>
  </si>
  <si>
    <t>P08110</t>
  </si>
  <si>
    <t>P08111</t>
  </si>
  <si>
    <t>P08112</t>
  </si>
  <si>
    <t>P08113</t>
  </si>
  <si>
    <t>P08114</t>
  </si>
  <si>
    <t>P08115</t>
  </si>
  <si>
    <t>P08116</t>
  </si>
  <si>
    <t>P08117</t>
  </si>
  <si>
    <t>P08118</t>
  </si>
  <si>
    <t>P08119</t>
  </si>
  <si>
    <t>P08120</t>
  </si>
  <si>
    <t>P08121</t>
  </si>
  <si>
    <t>P08122</t>
  </si>
  <si>
    <t>P08123</t>
  </si>
  <si>
    <t>P08124</t>
  </si>
  <si>
    <t>P08125</t>
  </si>
  <si>
    <t>P08126</t>
  </si>
  <si>
    <t>P08127</t>
  </si>
  <si>
    <t>P08128</t>
  </si>
  <si>
    <t>P08129</t>
  </si>
  <si>
    <t>P08130</t>
  </si>
  <si>
    <t>P08131</t>
  </si>
  <si>
    <t>P08132</t>
  </si>
  <si>
    <t>P08133</t>
  </si>
  <si>
    <t>P08134</t>
  </si>
  <si>
    <t>P08135</t>
  </si>
  <si>
    <t>P08136</t>
  </si>
  <si>
    <t>P08137</t>
  </si>
  <si>
    <t>P08138</t>
  </si>
  <si>
    <t>P08139</t>
  </si>
  <si>
    <t>P08140</t>
  </si>
  <si>
    <t>P08141</t>
  </si>
  <si>
    <t>P08142</t>
  </si>
  <si>
    <t>P08143</t>
  </si>
  <si>
    <t>P08144</t>
  </si>
  <si>
    <t>P08145</t>
  </si>
  <si>
    <t>P08146</t>
  </si>
  <si>
    <t>P08147</t>
  </si>
  <si>
    <t>P08148</t>
  </si>
  <si>
    <t>P08149</t>
  </si>
  <si>
    <t>P08150</t>
  </si>
  <si>
    <t>P08151</t>
  </si>
  <si>
    <t>P08152</t>
  </si>
  <si>
    <t>P08153</t>
  </si>
  <si>
    <t>P08154</t>
  </si>
  <si>
    <t>P08155</t>
  </si>
  <si>
    <t>P08156</t>
  </si>
  <si>
    <t>P08157</t>
  </si>
  <si>
    <t>P08158</t>
  </si>
  <si>
    <t>P08159</t>
  </si>
  <si>
    <t>P08160</t>
  </si>
  <si>
    <t>P08161</t>
  </si>
  <si>
    <t>P08162</t>
  </si>
  <si>
    <t>P08163</t>
  </si>
  <si>
    <t>P08164</t>
  </si>
  <si>
    <t>P08165</t>
  </si>
  <si>
    <t>P08166</t>
  </si>
  <si>
    <t>P08167</t>
  </si>
  <si>
    <t>P08168</t>
  </si>
  <si>
    <t>P08169</t>
  </si>
  <si>
    <t>P08170</t>
  </si>
  <si>
    <t>P08171</t>
  </si>
  <si>
    <t>P08172</t>
  </si>
  <si>
    <t>P08173</t>
  </si>
  <si>
    <t>P08174</t>
  </si>
  <si>
    <t>P08175</t>
  </si>
  <si>
    <t>P08176</t>
  </si>
  <si>
    <t>P08177</t>
  </si>
  <si>
    <t>P08178</t>
  </si>
  <si>
    <t>P08179</t>
  </si>
  <si>
    <t>P08180</t>
  </si>
  <si>
    <t>P08181</t>
  </si>
  <si>
    <t>P08182</t>
  </si>
  <si>
    <t>P08183</t>
  </si>
  <si>
    <t>P08184</t>
  </si>
  <si>
    <t>P08185</t>
  </si>
  <si>
    <t>P08186</t>
  </si>
  <si>
    <t>P08187</t>
  </si>
  <si>
    <t>P08188</t>
  </si>
  <si>
    <t>P08189</t>
  </si>
  <si>
    <t>P08190</t>
  </si>
  <si>
    <t>P08191</t>
  </si>
  <si>
    <t>P08192</t>
  </si>
  <si>
    <t>P08193</t>
  </si>
  <si>
    <t>P08194</t>
  </si>
  <si>
    <t>P08195</t>
  </si>
  <si>
    <t>P08196</t>
  </si>
  <si>
    <t>P08197</t>
  </si>
  <si>
    <t>P08198</t>
  </si>
  <si>
    <t>P08199</t>
  </si>
  <si>
    <t>P08200</t>
  </si>
  <si>
    <t>P08201</t>
  </si>
  <si>
    <t>P08202</t>
  </si>
  <si>
    <t>P08203</t>
  </si>
  <si>
    <t>P08204</t>
  </si>
  <si>
    <t>P08205</t>
  </si>
  <si>
    <t>P08206</t>
  </si>
  <si>
    <t>P08207</t>
  </si>
  <si>
    <t>P08208</t>
  </si>
  <si>
    <t>P08209</t>
  </si>
  <si>
    <t>P08210</t>
  </si>
  <si>
    <t>P08211</t>
  </si>
  <si>
    <t>P08212</t>
  </si>
  <si>
    <t>P08213</t>
  </si>
  <si>
    <t>P08214</t>
  </si>
  <si>
    <t>P08215</t>
  </si>
  <si>
    <t>P08216</t>
  </si>
  <si>
    <t>P08217</t>
  </si>
  <si>
    <t>P08218</t>
  </si>
  <si>
    <t>P08219</t>
  </si>
  <si>
    <t>P08220</t>
  </si>
  <si>
    <t>P08221</t>
  </si>
  <si>
    <t>P08222</t>
  </si>
  <si>
    <t>P08223</t>
  </si>
  <si>
    <t>P08224</t>
  </si>
  <si>
    <t>P08225</t>
  </si>
  <si>
    <t>P08226</t>
  </si>
  <si>
    <t>P08227</t>
  </si>
  <si>
    <t>P08228</t>
  </si>
  <si>
    <t>P08229</t>
  </si>
  <si>
    <t>P08230</t>
  </si>
  <si>
    <t>P08231</t>
  </si>
  <si>
    <t>P08232</t>
  </si>
  <si>
    <t>P08233</t>
  </si>
  <si>
    <t>P08234</t>
  </si>
  <si>
    <t>P08235</t>
  </si>
  <si>
    <t>P08236</t>
  </si>
  <si>
    <t>P08237</t>
  </si>
  <si>
    <t>P08238</t>
  </si>
  <si>
    <t>P08239</t>
  </si>
  <si>
    <t>P08240</t>
  </si>
  <si>
    <t>P08241</t>
  </si>
  <si>
    <t>P08242</t>
  </si>
  <si>
    <t>P08243</t>
  </si>
  <si>
    <t>P08244</t>
  </si>
  <si>
    <t>P08245</t>
  </si>
  <si>
    <t>P08246</t>
  </si>
  <si>
    <t>P08247</t>
  </si>
  <si>
    <t>P08248</t>
  </si>
  <si>
    <t>P08249</t>
  </si>
  <si>
    <t>P08250</t>
  </si>
  <si>
    <t>P08251</t>
  </si>
  <si>
    <t>P08252</t>
  </si>
  <si>
    <t>P08253</t>
  </si>
  <si>
    <t>P08254</t>
  </si>
  <si>
    <t>P08255</t>
  </si>
  <si>
    <t>P08256</t>
  </si>
  <si>
    <t>P08257</t>
  </si>
  <si>
    <t>P08258</t>
  </si>
  <si>
    <t>P08259</t>
  </si>
  <si>
    <t>P08260</t>
  </si>
  <si>
    <t>P08261</t>
  </si>
  <si>
    <t>P08262</t>
  </si>
  <si>
    <t>P08263</t>
  </si>
  <si>
    <t>P08264</t>
  </si>
  <si>
    <t>P08265</t>
  </si>
  <si>
    <t>P08266</t>
  </si>
  <si>
    <t>P08267</t>
  </si>
  <si>
    <t>P08268</t>
  </si>
  <si>
    <t>P08269</t>
  </si>
  <si>
    <t>P08270</t>
  </si>
  <si>
    <t>P08271</t>
  </si>
  <si>
    <t>P08272</t>
  </si>
  <si>
    <t>P08273</t>
  </si>
  <si>
    <t>P08274</t>
  </si>
  <si>
    <t>P08275</t>
  </si>
  <si>
    <t>P08276</t>
  </si>
  <si>
    <t>P08277</t>
  </si>
  <si>
    <t>P08278</t>
  </si>
  <si>
    <t>P08279</t>
  </si>
  <si>
    <t>P08280</t>
  </si>
  <si>
    <t>P08281</t>
  </si>
  <si>
    <t>P08282</t>
  </si>
  <si>
    <t>P08283</t>
  </si>
  <si>
    <t>P08284</t>
  </si>
  <si>
    <t>P08285</t>
  </si>
  <si>
    <t>P08286</t>
  </si>
  <si>
    <t>P08287</t>
  </si>
  <si>
    <t>P08288</t>
  </si>
  <si>
    <t>P08289</t>
  </si>
  <si>
    <t>P08290</t>
  </si>
  <si>
    <t>P08291</t>
  </si>
  <si>
    <t>P08292</t>
  </si>
  <si>
    <t>P08293</t>
  </si>
  <si>
    <t>P08294</t>
  </si>
  <si>
    <t>P08295</t>
  </si>
  <si>
    <t>P08296</t>
  </si>
  <si>
    <t>P08297</t>
  </si>
  <si>
    <t>P08298</t>
  </si>
  <si>
    <t>P08299</t>
  </si>
  <si>
    <t>P08300</t>
  </si>
  <si>
    <t>P08301</t>
  </si>
  <si>
    <t>P08302</t>
  </si>
  <si>
    <t>P08303</t>
  </si>
  <si>
    <t>P08304</t>
  </si>
  <si>
    <t>P08305</t>
  </si>
  <si>
    <t>P08306</t>
  </si>
  <si>
    <t>P08307</t>
  </si>
  <si>
    <t>P08308</t>
  </si>
  <si>
    <t>P08309</t>
  </si>
  <si>
    <t>P08310</t>
  </si>
  <si>
    <t>P08311</t>
  </si>
  <si>
    <t>P08312</t>
  </si>
  <si>
    <t>P08313</t>
  </si>
  <si>
    <t>P08314</t>
  </si>
  <si>
    <t>P08315</t>
  </si>
  <si>
    <t>P08316</t>
  </si>
  <si>
    <t>P08317</t>
  </si>
  <si>
    <t>P08318</t>
  </si>
  <si>
    <t>P08319</t>
  </si>
  <si>
    <t>P08320</t>
  </si>
  <si>
    <t>P08321</t>
  </si>
  <si>
    <t>P08322</t>
  </si>
  <si>
    <t>P08323</t>
  </si>
  <si>
    <t>P08324</t>
  </si>
  <si>
    <t>P08325</t>
  </si>
  <si>
    <t>P08326</t>
  </si>
  <si>
    <t>P08327</t>
  </si>
  <si>
    <t>P08328</t>
  </si>
  <si>
    <t>P08329</t>
  </si>
  <si>
    <t>P08330</t>
  </si>
  <si>
    <t>P08331</t>
  </si>
  <si>
    <t>P08332</t>
  </si>
  <si>
    <t>P08333</t>
  </si>
  <si>
    <t>P08334</t>
  </si>
  <si>
    <t>P08335</t>
  </si>
  <si>
    <t>P08336</t>
  </si>
  <si>
    <t>P08337</t>
  </si>
  <si>
    <t>P08338</t>
  </si>
  <si>
    <t>P08339</t>
  </si>
  <si>
    <t>P08340</t>
  </si>
  <si>
    <t>P08341</t>
  </si>
  <si>
    <t>P08342</t>
  </si>
  <si>
    <t>P08343</t>
  </si>
  <si>
    <t>P08344</t>
  </si>
  <si>
    <t>P08345</t>
  </si>
  <si>
    <t>P08346</t>
  </si>
  <si>
    <t>P08347</t>
  </si>
  <si>
    <t>P08348</t>
  </si>
  <si>
    <t>P08349</t>
  </si>
  <si>
    <t>P08350</t>
  </si>
  <si>
    <t>P08351</t>
  </si>
  <si>
    <t>P08352</t>
  </si>
  <si>
    <t>P08353</t>
  </si>
  <si>
    <t>P08354</t>
  </si>
  <si>
    <t>P08355</t>
  </si>
  <si>
    <t>P08356</t>
  </si>
  <si>
    <t>P08357</t>
  </si>
  <si>
    <t>P08358</t>
  </si>
  <si>
    <t>P08359</t>
  </si>
  <si>
    <t>P08360</t>
  </si>
  <si>
    <t>P08361</t>
  </si>
  <si>
    <t>P08362</t>
  </si>
  <si>
    <t>P08363</t>
  </si>
  <si>
    <t>P08364</t>
  </si>
  <si>
    <t>P08365</t>
  </si>
  <si>
    <t>P08366</t>
  </si>
  <si>
    <t>P08367</t>
  </si>
  <si>
    <t>P08368</t>
  </si>
  <si>
    <t>P08369</t>
  </si>
  <si>
    <t>P08370</t>
  </si>
  <si>
    <t>P08371</t>
  </si>
  <si>
    <t>P08372</t>
  </si>
  <si>
    <t>P08373</t>
  </si>
  <si>
    <t>P08374</t>
  </si>
  <si>
    <t>P08375</t>
  </si>
  <si>
    <t>P08376</t>
  </si>
  <si>
    <t>P08377</t>
  </si>
  <si>
    <t>P08378</t>
  </si>
  <si>
    <t>P08379</t>
  </si>
  <si>
    <t>P08380</t>
  </si>
  <si>
    <t>P08381</t>
  </si>
  <si>
    <t>P08382</t>
  </si>
  <si>
    <t>P08383</t>
  </si>
  <si>
    <t>P08384</t>
  </si>
  <si>
    <t>P08385</t>
  </si>
  <si>
    <t>P08386</t>
  </si>
  <si>
    <t>P08387</t>
  </si>
  <si>
    <t>P08388</t>
  </si>
  <si>
    <t>P08389</t>
  </si>
  <si>
    <t>P08390</t>
  </si>
  <si>
    <t>P08391</t>
  </si>
  <si>
    <t>P08392</t>
  </si>
  <si>
    <t>P08393</t>
  </si>
  <si>
    <t>P08394</t>
  </si>
  <si>
    <t>P08395</t>
  </si>
  <si>
    <t>P08396</t>
  </si>
  <si>
    <t>P08397</t>
  </si>
  <si>
    <t>P08398</t>
  </si>
  <si>
    <t>P08399</t>
  </si>
  <si>
    <t>P08400</t>
  </si>
  <si>
    <t>P08401</t>
  </si>
  <si>
    <t>P08402</t>
  </si>
  <si>
    <t>P08403</t>
  </si>
  <si>
    <t>P08404</t>
  </si>
  <si>
    <t>P08405</t>
  </si>
  <si>
    <t>P08406</t>
  </si>
  <si>
    <t>P08407</t>
  </si>
  <si>
    <t>P08408</t>
  </si>
  <si>
    <t>P08409</t>
  </si>
  <si>
    <t>P08410</t>
  </si>
  <si>
    <t>P08411</t>
  </si>
  <si>
    <t>P08412</t>
  </si>
  <si>
    <t>P08413</t>
  </si>
  <si>
    <t>P08414</t>
  </si>
  <si>
    <t>P08415</t>
  </si>
  <si>
    <t>P08416</t>
  </si>
  <si>
    <t>P08417</t>
  </si>
  <si>
    <t>P08418</t>
  </si>
  <si>
    <t>P08419</t>
  </si>
  <si>
    <t>P08420</t>
  </si>
  <si>
    <t>P08421</t>
  </si>
  <si>
    <t>P08422</t>
  </si>
  <si>
    <t>P08423</t>
  </si>
  <si>
    <t>P08424</t>
  </si>
  <si>
    <t>P08425</t>
  </si>
  <si>
    <t>P08426</t>
  </si>
  <si>
    <t>P08427</t>
  </si>
  <si>
    <t>P08428</t>
  </si>
  <si>
    <t>P08429</t>
  </si>
  <si>
    <t>P08430</t>
  </si>
  <si>
    <t>P08431</t>
  </si>
  <si>
    <t>P08432</t>
  </si>
  <si>
    <t>P08433</t>
  </si>
  <si>
    <t>P08434</t>
  </si>
  <si>
    <t>P08435</t>
  </si>
  <si>
    <t>P08436</t>
  </si>
  <si>
    <t>P08437</t>
  </si>
  <si>
    <t>P08438</t>
  </si>
  <si>
    <t>P08439</t>
  </si>
  <si>
    <t>P08440</t>
  </si>
  <si>
    <t>P08441</t>
  </si>
  <si>
    <t>P08442</t>
  </si>
  <si>
    <t>P08443</t>
  </si>
  <si>
    <t>P08444</t>
  </si>
  <si>
    <t>P08445</t>
  </si>
  <si>
    <t>P08446</t>
  </si>
  <si>
    <t>P08447</t>
  </si>
  <si>
    <t>P08448</t>
  </si>
  <si>
    <t>P08449</t>
  </si>
  <si>
    <t>P08450</t>
  </si>
  <si>
    <t>P08451</t>
  </si>
  <si>
    <t>P08452</t>
  </si>
  <si>
    <t>P08453</t>
  </si>
  <si>
    <t>P08454</t>
  </si>
  <si>
    <t>P08455</t>
  </si>
  <si>
    <t>P08456</t>
  </si>
  <si>
    <t>P08457</t>
  </si>
  <si>
    <t>P08458</t>
  </si>
  <si>
    <t>P08459</t>
  </si>
  <si>
    <t>P08460</t>
  </si>
  <si>
    <t>P08461</t>
  </si>
  <si>
    <t>P08462</t>
  </si>
  <si>
    <t>P08463</t>
  </si>
  <si>
    <t>P08464</t>
  </si>
  <si>
    <t>P08465</t>
  </si>
  <si>
    <t>P08466</t>
  </si>
  <si>
    <t>P08467</t>
  </si>
  <si>
    <t>P08468</t>
  </si>
  <si>
    <t>P08469</t>
  </si>
  <si>
    <t>P08470</t>
  </si>
  <si>
    <t>P08471</t>
  </si>
  <si>
    <t>P08472</t>
  </si>
  <si>
    <t>P08473</t>
  </si>
  <si>
    <t>P08474</t>
  </si>
  <si>
    <t>P08475</t>
  </si>
  <si>
    <t>P08476</t>
  </si>
  <si>
    <t>P08477</t>
  </si>
  <si>
    <t>P08478</t>
  </si>
  <si>
    <t>P08479</t>
  </si>
  <si>
    <t>P08480</t>
  </si>
  <si>
    <t>P08481</t>
  </si>
  <si>
    <t>P08482</t>
  </si>
  <si>
    <t>P08483</t>
  </si>
  <si>
    <t>P08484</t>
  </si>
  <si>
    <t>P08485</t>
  </si>
  <si>
    <t>P08486</t>
  </si>
  <si>
    <t>P08487</t>
  </si>
  <si>
    <t>P08488</t>
  </si>
  <si>
    <t>P08489</t>
  </si>
  <si>
    <t>P08490</t>
  </si>
  <si>
    <t>P08491</t>
  </si>
  <si>
    <t>P08492</t>
  </si>
  <si>
    <t>P08493</t>
  </si>
  <si>
    <t>P08494</t>
  </si>
  <si>
    <t>P08495</t>
  </si>
  <si>
    <t>P08496</t>
  </si>
  <si>
    <t>P08497</t>
  </si>
  <si>
    <t>P08498</t>
  </si>
  <si>
    <t>P08499</t>
  </si>
  <si>
    <t>P08500</t>
  </si>
  <si>
    <t>P08501</t>
  </si>
  <si>
    <t>P08502</t>
  </si>
  <si>
    <t>P08503</t>
  </si>
  <si>
    <t>P08504</t>
  </si>
  <si>
    <t>P08505</t>
  </si>
  <si>
    <t>P08506</t>
  </si>
  <si>
    <t>P08507</t>
  </si>
  <si>
    <t>P08508</t>
  </si>
  <si>
    <t>P08509</t>
  </si>
  <si>
    <t>P08510</t>
  </si>
  <si>
    <t>P08511</t>
  </si>
  <si>
    <t>P08512</t>
  </si>
  <si>
    <t>P08513</t>
  </si>
  <si>
    <t>P08514</t>
  </si>
  <si>
    <t>P08515</t>
  </si>
  <si>
    <t>P08516</t>
  </si>
  <si>
    <t>P08517</t>
  </si>
  <si>
    <t>P08518</t>
  </si>
  <si>
    <t>P08519</t>
  </si>
  <si>
    <t>P08520</t>
  </si>
  <si>
    <t>P08521</t>
  </si>
  <si>
    <t>P08522</t>
  </si>
  <si>
    <t>P08523</t>
  </si>
  <si>
    <t>P08524</t>
  </si>
  <si>
    <t>P08525</t>
  </si>
  <si>
    <t>P08526</t>
  </si>
  <si>
    <t>P08527</t>
  </si>
  <si>
    <t>P08528</t>
  </si>
  <si>
    <t>P08529</t>
  </si>
  <si>
    <t>P08530</t>
  </si>
  <si>
    <t>P08531</t>
  </si>
  <si>
    <t>P08532</t>
  </si>
  <si>
    <t>P08533</t>
  </si>
  <si>
    <t>P08534</t>
  </si>
  <si>
    <t>P08535</t>
  </si>
  <si>
    <t>P08536</t>
  </si>
  <si>
    <t>P08537</t>
  </si>
  <si>
    <t>P08538</t>
  </si>
  <si>
    <t>P08539</t>
  </si>
  <si>
    <t>P08540</t>
  </si>
  <si>
    <t>P08541</t>
  </si>
  <si>
    <t>P08542</t>
  </si>
  <si>
    <t>P08543</t>
  </si>
  <si>
    <t>P08544</t>
  </si>
  <si>
    <t>P08545</t>
  </si>
  <si>
    <t>P08546</t>
  </si>
  <si>
    <t>P08547</t>
  </si>
  <si>
    <t>P08548</t>
  </si>
  <si>
    <t>P08549</t>
  </si>
  <si>
    <t>P08550</t>
  </si>
  <si>
    <t>P08551</t>
  </si>
  <si>
    <t>P08552</t>
  </si>
  <si>
    <t>P08553</t>
  </si>
  <si>
    <t>P08554</t>
  </si>
  <si>
    <t>P08555</t>
  </si>
  <si>
    <t>P08556</t>
  </si>
  <si>
    <t>P08557</t>
  </si>
  <si>
    <t>P08558</t>
  </si>
  <si>
    <t>P08559</t>
  </si>
  <si>
    <t>P08560</t>
  </si>
  <si>
    <t>P08561</t>
  </si>
  <si>
    <t>P08562</t>
  </si>
  <si>
    <t>P08563</t>
  </si>
  <si>
    <t>P08564</t>
  </si>
  <si>
    <t>P08565</t>
  </si>
  <si>
    <t>P08566</t>
  </si>
  <si>
    <t>P08567</t>
  </si>
  <si>
    <t>P08568</t>
  </si>
  <si>
    <t>P08569</t>
  </si>
  <si>
    <t>P08570</t>
  </si>
  <si>
    <t>P08571</t>
  </si>
  <si>
    <t>P08572</t>
  </si>
  <si>
    <t>P08573</t>
  </si>
  <si>
    <t>P08574</t>
  </si>
  <si>
    <t>P08575</t>
  </si>
  <si>
    <t>P08576</t>
  </si>
  <si>
    <t>P08577</t>
  </si>
  <si>
    <t>P08578</t>
  </si>
  <si>
    <t>P08579</t>
  </si>
  <si>
    <t>P08580</t>
  </si>
  <si>
    <t>P08581</t>
  </si>
  <si>
    <t>P08582</t>
  </si>
  <si>
    <t>P08583</t>
  </si>
  <si>
    <t>P08584</t>
  </si>
  <si>
    <t>P08585</t>
  </si>
  <si>
    <t>P08586</t>
  </si>
  <si>
    <t>P08587</t>
  </si>
  <si>
    <t>P08588</t>
  </si>
  <si>
    <t>P08589</t>
  </si>
  <si>
    <t>P08590</t>
  </si>
  <si>
    <t>P08591</t>
  </si>
  <si>
    <t>P08592</t>
  </si>
  <si>
    <t>P08593</t>
  </si>
  <si>
    <t>P08594</t>
  </si>
  <si>
    <t>P08595</t>
  </si>
  <si>
    <t>P08596</t>
  </si>
  <si>
    <t>P08597</t>
  </si>
  <si>
    <t>P08598</t>
  </si>
  <si>
    <t>P08599</t>
  </si>
  <si>
    <t>P08600</t>
  </si>
  <si>
    <t>P08601</t>
  </si>
  <si>
    <t>P08602</t>
  </si>
  <si>
    <t>P08603</t>
  </si>
  <si>
    <t>P08604</t>
  </si>
  <si>
    <t>P08605</t>
  </si>
  <si>
    <t>P08606</t>
  </si>
  <si>
    <t>P08607</t>
  </si>
  <si>
    <t>P08608</t>
  </si>
  <si>
    <t>P08609</t>
  </si>
  <si>
    <t>P08610</t>
  </si>
  <si>
    <t>P08611</t>
  </si>
  <si>
    <t>P08612</t>
  </si>
  <si>
    <t>P08613</t>
  </si>
  <si>
    <t>P08614</t>
  </si>
  <si>
    <t>P08615</t>
  </si>
  <si>
    <t>P08616</t>
  </si>
  <si>
    <t>P08617</t>
  </si>
  <si>
    <t>P08618</t>
  </si>
  <si>
    <t>P08619</t>
  </si>
  <si>
    <t>P08620</t>
  </si>
  <si>
    <t>P08621</t>
  </si>
  <si>
    <t>P08622</t>
  </si>
  <si>
    <t>P08623</t>
  </si>
  <si>
    <t>P08624</t>
  </si>
  <si>
    <t>P08625</t>
  </si>
  <si>
    <t>P08626</t>
  </si>
  <si>
    <t>P08627</t>
  </si>
  <si>
    <t>P08628</t>
  </si>
  <si>
    <t>P08629</t>
  </si>
  <si>
    <t>P08630</t>
  </si>
  <si>
    <t>P08631</t>
  </si>
  <si>
    <t>P08632</t>
  </si>
  <si>
    <t>P08633</t>
  </si>
  <si>
    <t>P08634</t>
  </si>
  <si>
    <t>P08635</t>
  </si>
  <si>
    <t>P08636</t>
  </si>
  <si>
    <t>P08637</t>
  </si>
  <si>
    <t>P08638</t>
  </si>
  <si>
    <t>P08639</t>
  </si>
  <si>
    <t>P08640</t>
  </si>
  <si>
    <t>P08641</t>
  </si>
  <si>
    <t>P08642</t>
  </si>
  <si>
    <t>P08643</t>
  </si>
  <si>
    <t>P08644</t>
  </si>
  <si>
    <t>P08645</t>
  </si>
  <si>
    <t>P08646</t>
  </si>
  <si>
    <t>P08647</t>
  </si>
  <si>
    <t>P08648</t>
  </si>
  <si>
    <t>P08649</t>
  </si>
  <si>
    <t>P08650</t>
  </si>
  <si>
    <t>P08651</t>
  </si>
  <si>
    <t>P08652</t>
  </si>
  <si>
    <t>P08653</t>
  </si>
  <si>
    <t>P08654</t>
  </si>
  <si>
    <t>P08655</t>
  </si>
  <si>
    <t>P08656</t>
  </si>
  <si>
    <t>P08657</t>
  </si>
  <si>
    <t>P08658</t>
  </si>
  <si>
    <t>P08659</t>
  </si>
  <si>
    <t>P08660</t>
  </si>
  <si>
    <t>P08661</t>
  </si>
  <si>
    <t>P08662</t>
  </si>
  <si>
    <t>P08663</t>
  </si>
  <si>
    <t>P08664</t>
  </si>
  <si>
    <t>P08665</t>
  </si>
  <si>
    <t>P08666</t>
  </si>
  <si>
    <t>P08667</t>
  </si>
  <si>
    <t>P08668</t>
  </si>
  <si>
    <t>P08669</t>
  </si>
  <si>
    <t>P08670</t>
  </si>
  <si>
    <t>P08671</t>
  </si>
  <si>
    <t>P08672</t>
  </si>
  <si>
    <t>P08673</t>
  </si>
  <si>
    <t>P08674</t>
  </si>
  <si>
    <t>P08675</t>
  </si>
  <si>
    <t>P08676</t>
  </si>
  <si>
    <t>P08677</t>
  </si>
  <si>
    <t>P08678</t>
  </si>
  <si>
    <t>P08679</t>
  </si>
  <si>
    <t>P08680</t>
  </si>
  <si>
    <t>P08681</t>
  </si>
  <si>
    <t>P08682</t>
  </si>
  <si>
    <t>P08683</t>
  </si>
  <si>
    <t>P08684</t>
  </si>
  <si>
    <t>P08685</t>
  </si>
  <si>
    <t>P08686</t>
  </si>
  <si>
    <t>P08687</t>
  </si>
  <si>
    <t>P08688</t>
  </si>
  <si>
    <t>P08689</t>
  </si>
  <si>
    <t>P08690</t>
  </si>
  <si>
    <t>P08691</t>
  </si>
  <si>
    <t>P08692</t>
  </si>
  <si>
    <t>P08693</t>
  </si>
  <si>
    <t>P08694</t>
  </si>
  <si>
    <t>P08695</t>
  </si>
  <si>
    <t>P08696</t>
  </si>
  <si>
    <t>P08697</t>
  </si>
  <si>
    <t>P08698</t>
  </si>
  <si>
    <t>P08699</t>
  </si>
  <si>
    <t>P08700</t>
  </si>
  <si>
    <t>P08701</t>
  </si>
  <si>
    <t>P08702</t>
  </si>
  <si>
    <t>P08703</t>
  </si>
  <si>
    <t>P08704</t>
  </si>
  <si>
    <t>P08705</t>
  </si>
  <si>
    <t>P08706</t>
  </si>
  <si>
    <t>P08707</t>
  </si>
  <si>
    <t>P08708</t>
  </si>
  <si>
    <t>P08709</t>
  </si>
  <si>
    <t>P08710</t>
  </si>
  <si>
    <t>P08711</t>
  </si>
  <si>
    <t>P08712</t>
  </si>
  <si>
    <t>P08713</t>
  </si>
  <si>
    <t>P08714</t>
  </si>
  <si>
    <t>P08715</t>
  </si>
  <si>
    <t>P08716</t>
  </si>
  <si>
    <t>P08717</t>
  </si>
  <si>
    <t>P08718</t>
  </si>
  <si>
    <t>P08719</t>
  </si>
  <si>
    <t>P08720</t>
  </si>
  <si>
    <t>P08721</t>
  </si>
  <si>
    <t>P08722</t>
  </si>
  <si>
    <t>P08723</t>
  </si>
  <si>
    <t>P08724</t>
  </si>
  <si>
    <t>P08725</t>
  </si>
  <si>
    <t>P08726</t>
  </si>
  <si>
    <t>P08727</t>
  </si>
  <si>
    <t>P08728</t>
  </si>
  <si>
    <t>P08729</t>
  </si>
  <si>
    <t>P08730</t>
  </si>
  <si>
    <t>P08731</t>
  </si>
  <si>
    <t>P08732</t>
  </si>
  <si>
    <t>P08733</t>
  </si>
  <si>
    <t>P08734</t>
  </si>
  <si>
    <t>P08735</t>
  </si>
  <si>
    <t>P08736</t>
  </si>
  <si>
    <t>P08737</t>
  </si>
  <si>
    <t>P08738</t>
  </si>
  <si>
    <t>P08739</t>
  </si>
  <si>
    <t>P08740</t>
  </si>
  <si>
    <t>P08741</t>
  </si>
  <si>
    <t>P08742</t>
  </si>
  <si>
    <t>P08743</t>
  </si>
  <si>
    <t>P08744</t>
  </si>
  <si>
    <t>P08745</t>
  </si>
  <si>
    <t>P08746</t>
  </si>
  <si>
    <t>P08747</t>
  </si>
  <si>
    <t>P08748</t>
  </si>
  <si>
    <t>P08749</t>
  </si>
  <si>
    <t>P08750</t>
  </si>
  <si>
    <t>P08751</t>
  </si>
  <si>
    <t>P08752</t>
  </si>
  <si>
    <t>P08753</t>
  </si>
  <si>
    <t>P08754</t>
  </si>
  <si>
    <t>P08755</t>
  </si>
  <si>
    <t>P08756</t>
  </si>
  <si>
    <t>P08757</t>
  </si>
  <si>
    <t>P08758</t>
  </si>
  <si>
    <t>P08759</t>
  </si>
  <si>
    <t>P08760</t>
  </si>
  <si>
    <t>P08761</t>
  </si>
  <si>
    <t>P08762</t>
  </si>
  <si>
    <t>P08763</t>
  </si>
  <si>
    <t>P08764</t>
  </si>
  <si>
    <t>P08765</t>
  </si>
  <si>
    <t>P08766</t>
  </si>
  <si>
    <t>P08767</t>
  </si>
  <si>
    <t>P08768</t>
  </si>
  <si>
    <t>P08769</t>
  </si>
  <si>
    <t>P08770</t>
  </si>
  <si>
    <t>P08771</t>
  </si>
  <si>
    <t>P08772</t>
  </si>
  <si>
    <t>P08773</t>
  </si>
  <si>
    <t>P08774</t>
  </si>
  <si>
    <t>P08775</t>
  </si>
  <si>
    <t>P08776</t>
  </si>
  <si>
    <t>P08777</t>
  </si>
  <si>
    <t>P08778</t>
  </si>
  <si>
    <t>P08779</t>
  </si>
  <si>
    <t>P08780</t>
  </si>
  <si>
    <t>P08781</t>
  </si>
  <si>
    <t>P08782</t>
  </si>
  <si>
    <t>P08783</t>
  </si>
  <si>
    <t>P08784</t>
  </si>
  <si>
    <t>P08785</t>
  </si>
  <si>
    <t>P08786</t>
  </si>
  <si>
    <t>P08787</t>
  </si>
  <si>
    <t>P08788</t>
  </si>
  <si>
    <t>P08789</t>
  </si>
  <si>
    <t>P08790</t>
  </si>
  <si>
    <t>P08791</t>
  </si>
  <si>
    <t>P08792</t>
  </si>
  <si>
    <t>P08793</t>
  </si>
  <si>
    <t>P08794</t>
  </si>
  <si>
    <t>P08795</t>
  </si>
  <si>
    <t>P08796</t>
  </si>
  <si>
    <t>P08797</t>
  </si>
  <si>
    <t>P08798</t>
  </si>
  <si>
    <t>P08799</t>
  </si>
  <si>
    <t>P08800</t>
  </si>
  <si>
    <t>P08801</t>
  </si>
  <si>
    <t>P08802</t>
  </si>
  <si>
    <t>P08803</t>
  </si>
  <si>
    <t>P08804</t>
  </si>
  <si>
    <t>P08805</t>
  </si>
  <si>
    <t>P08806</t>
  </si>
  <si>
    <t>P08807</t>
  </si>
  <si>
    <t>P08808</t>
  </si>
  <si>
    <t>P08809</t>
  </si>
  <si>
    <t>P08810</t>
  </si>
  <si>
    <t>P08811</t>
  </si>
  <si>
    <t>P08812</t>
  </si>
  <si>
    <t>P08813</t>
  </si>
  <si>
    <t>P08814</t>
  </si>
  <si>
    <t>P08815</t>
  </si>
  <si>
    <t>P08816</t>
  </si>
  <si>
    <t>P08817</t>
  </si>
  <si>
    <t>P08818</t>
  </si>
  <si>
    <t>P08819</t>
  </si>
  <si>
    <t>P08820</t>
  </si>
  <si>
    <t>P08821</t>
  </si>
  <si>
    <t>P08822</t>
  </si>
  <si>
    <t>P08823</t>
  </si>
  <si>
    <t>P08824</t>
  </si>
  <si>
    <t>P08825</t>
  </si>
  <si>
    <t>P08826</t>
  </si>
  <si>
    <t>P08827</t>
  </si>
  <si>
    <t>P08828</t>
  </si>
  <si>
    <t>P08829</t>
  </si>
  <si>
    <t>P08830</t>
  </si>
  <si>
    <t>P08831</t>
  </si>
  <si>
    <t>P08832</t>
  </si>
  <si>
    <t>P08833</t>
  </si>
  <si>
    <t>P08834</t>
  </si>
  <si>
    <t>P08835</t>
  </si>
  <si>
    <t>P08836</t>
  </si>
  <si>
    <t>P08837</t>
  </si>
  <si>
    <t>P08838</t>
  </si>
  <si>
    <t>P08839</t>
  </si>
  <si>
    <t>P08840</t>
  </si>
  <si>
    <t>P08841</t>
  </si>
  <si>
    <t>P08842</t>
  </si>
  <si>
    <t>P08843</t>
  </si>
  <si>
    <t>P08844</t>
  </si>
  <si>
    <t>P08845</t>
  </si>
  <si>
    <t>P08846</t>
  </si>
  <si>
    <t>P08847</t>
  </si>
  <si>
    <t>P08848</t>
  </si>
  <si>
    <t>P08849</t>
  </si>
  <si>
    <t>P08850</t>
  </si>
  <si>
    <t>P08851</t>
  </si>
  <si>
    <t>P08852</t>
  </si>
  <si>
    <t>P08853</t>
  </si>
  <si>
    <t>P08854</t>
  </si>
  <si>
    <t>P08855</t>
  </si>
  <si>
    <t>P08856</t>
  </si>
  <si>
    <t>P08857</t>
  </si>
  <si>
    <t>P08858</t>
  </si>
  <si>
    <t>P08859</t>
  </si>
  <si>
    <t>P08860</t>
  </si>
  <si>
    <t>P08861</t>
  </si>
  <si>
    <t>P08862</t>
  </si>
  <si>
    <t>P08863</t>
  </si>
  <si>
    <t>P08864</t>
  </si>
  <si>
    <t>P08865</t>
  </si>
  <si>
    <t>P08866</t>
  </si>
  <si>
    <t>P08867</t>
  </si>
  <si>
    <t>P08868</t>
  </si>
  <si>
    <t>P08869</t>
  </si>
  <si>
    <t>P08870</t>
  </si>
  <si>
    <t>P08871</t>
  </si>
  <si>
    <t>P08872</t>
  </si>
  <si>
    <t>P08873</t>
  </si>
  <si>
    <t>P08874</t>
  </si>
  <si>
    <t>P08875</t>
  </si>
  <si>
    <t>P08876</t>
  </si>
  <si>
    <t>P08877</t>
  </si>
  <si>
    <t>P08878</t>
  </si>
  <si>
    <t>P08879</t>
  </si>
  <si>
    <t>P08880</t>
  </si>
  <si>
    <t>P08881</t>
  </si>
  <si>
    <t>P08882</t>
  </si>
  <si>
    <t>P08883</t>
  </si>
  <si>
    <t>P08884</t>
  </si>
  <si>
    <t>P08885</t>
  </si>
  <si>
    <t>P08886</t>
  </si>
  <si>
    <t>P08887</t>
  </si>
  <si>
    <t>P08888</t>
  </si>
  <si>
    <t>P08889</t>
  </si>
  <si>
    <t>P08890</t>
  </si>
  <si>
    <t>P08891</t>
  </si>
  <si>
    <t>P08892</t>
  </si>
  <si>
    <t>P08893</t>
  </si>
  <si>
    <t>P08894</t>
  </si>
  <si>
    <t>P08895</t>
  </si>
  <si>
    <t>P08896</t>
  </si>
  <si>
    <t>P08897</t>
  </si>
  <si>
    <t>P08898</t>
  </si>
  <si>
    <t>P08899</t>
  </si>
  <si>
    <t>P08900</t>
  </si>
  <si>
    <t>P08901</t>
  </si>
  <si>
    <t>P08902</t>
  </si>
  <si>
    <t>P08903</t>
  </si>
  <si>
    <t>P08904</t>
  </si>
  <si>
    <t>P08905</t>
  </si>
  <si>
    <t>P08906</t>
  </si>
  <si>
    <t>P08907</t>
  </si>
  <si>
    <t>P08908</t>
  </si>
  <si>
    <t>P08909</t>
  </si>
  <si>
    <t>P08910</t>
  </si>
  <si>
    <t>P08911</t>
  </si>
  <si>
    <t>P08912</t>
  </si>
  <si>
    <t>P08913</t>
  </si>
  <si>
    <t>P08914</t>
  </si>
  <si>
    <t>P08915</t>
  </si>
  <si>
    <t>P08916</t>
  </si>
  <si>
    <t>P08917</t>
  </si>
  <si>
    <t>P08918</t>
  </si>
  <si>
    <t>P08919</t>
  </si>
  <si>
    <t>P08920</t>
  </si>
  <si>
    <t>P08921</t>
  </si>
  <si>
    <t>P08922</t>
  </si>
  <si>
    <t>P08923</t>
  </si>
  <si>
    <t>P08924</t>
  </si>
  <si>
    <t>P08925</t>
  </si>
  <si>
    <t>P08926</t>
  </si>
  <si>
    <t>P08927</t>
  </si>
  <si>
    <t>P08928</t>
  </si>
  <si>
    <t>P08929</t>
  </si>
  <si>
    <t>P08930</t>
  </si>
  <si>
    <t>P08931</t>
  </si>
  <si>
    <t>P08932</t>
  </si>
  <si>
    <t>P08933</t>
  </si>
  <si>
    <t>P08934</t>
  </si>
  <si>
    <t>P08935</t>
  </si>
  <si>
    <t>P08936</t>
  </si>
  <si>
    <t>P08937</t>
  </si>
  <si>
    <t>P08938</t>
  </si>
  <si>
    <t>P08939</t>
  </si>
  <si>
    <t>P08940</t>
  </si>
  <si>
    <t>P08941</t>
  </si>
  <si>
    <t>P08942</t>
  </si>
  <si>
    <t>P08943</t>
  </si>
  <si>
    <t>P08944</t>
  </si>
  <si>
    <t>P08945</t>
  </si>
  <si>
    <t>P08946</t>
  </si>
  <si>
    <t>P08947</t>
  </si>
  <si>
    <t>P08948</t>
  </si>
  <si>
    <t>P08949</t>
  </si>
  <si>
    <t>P08950</t>
  </si>
  <si>
    <t>P08951</t>
  </si>
  <si>
    <t>P08952</t>
  </si>
  <si>
    <t>P08953</t>
  </si>
  <si>
    <t>P08954</t>
  </si>
  <si>
    <t>P08955</t>
  </si>
  <si>
    <t>P08956</t>
  </si>
  <si>
    <t>P08957</t>
  </si>
  <si>
    <t>P08958</t>
  </si>
  <si>
    <t>P08959</t>
  </si>
  <si>
    <t>P08960</t>
  </si>
  <si>
    <t>P08961</t>
  </si>
  <si>
    <t>P08962</t>
  </si>
  <si>
    <t>P08963</t>
  </si>
  <si>
    <t>P08964</t>
  </si>
  <si>
    <t>P08965</t>
  </si>
  <si>
    <t>P08966</t>
  </si>
  <si>
    <t>P08967</t>
  </si>
  <si>
    <t>P08968</t>
  </si>
  <si>
    <t>P08969</t>
  </si>
  <si>
    <t>P08970</t>
  </si>
  <si>
    <t>P08971</t>
  </si>
  <si>
    <t>P08972</t>
  </si>
  <si>
    <t>P08973</t>
  </si>
  <si>
    <t>P08974</t>
  </si>
  <si>
    <t>P08975</t>
  </si>
  <si>
    <t>P08976</t>
  </si>
  <si>
    <t>P08977</t>
  </si>
  <si>
    <t>P08978</t>
  </si>
  <si>
    <t>P08979</t>
  </si>
  <si>
    <t>P08980</t>
  </si>
  <si>
    <t>P08981</t>
  </si>
  <si>
    <t>P08982</t>
  </si>
  <si>
    <t>P08983</t>
  </si>
  <si>
    <t>P08984</t>
  </si>
  <si>
    <t>P08985</t>
  </si>
  <si>
    <t>P08986</t>
  </si>
  <si>
    <t>P08987</t>
  </si>
  <si>
    <t>P08988</t>
  </si>
  <si>
    <t>P08989</t>
  </si>
  <si>
    <t>P08990</t>
  </si>
  <si>
    <t>P08991</t>
  </si>
  <si>
    <t>P08992</t>
  </si>
  <si>
    <t>P08993</t>
  </si>
  <si>
    <t>P08994</t>
  </si>
  <si>
    <t>P08995</t>
  </si>
  <si>
    <t>P08996</t>
  </si>
  <si>
    <t>P08997</t>
  </si>
  <si>
    <t>P08998</t>
  </si>
  <si>
    <t>P08999</t>
  </si>
  <si>
    <t>P09000</t>
  </si>
  <si>
    <t>P09001</t>
  </si>
  <si>
    <t>P09002</t>
  </si>
  <si>
    <t>P09003</t>
  </si>
  <si>
    <t>P09004</t>
  </si>
  <si>
    <t>P09005</t>
  </si>
  <si>
    <t>P09006</t>
  </si>
  <si>
    <t>P09007</t>
  </si>
  <si>
    <t>P09008</t>
  </si>
  <si>
    <t>P09009</t>
  </si>
  <si>
    <t>P09010</t>
  </si>
  <si>
    <t>P09011</t>
  </si>
  <si>
    <t>P09012</t>
  </si>
  <si>
    <t>P09013</t>
  </si>
  <si>
    <t>P09014</t>
  </si>
  <si>
    <t>P09015</t>
  </si>
  <si>
    <t>P09016</t>
  </si>
  <si>
    <t>P09017</t>
  </si>
  <si>
    <t>P09018</t>
  </si>
  <si>
    <t>P09019</t>
  </si>
  <si>
    <t>P09020</t>
  </si>
  <si>
    <t>P09021</t>
  </si>
  <si>
    <t>P09022</t>
  </si>
  <si>
    <t>P09023</t>
  </si>
  <si>
    <t>P09024</t>
  </si>
  <si>
    <t>P09025</t>
  </si>
  <si>
    <t>P09026</t>
  </si>
  <si>
    <t>P09027</t>
  </si>
  <si>
    <t>P09028</t>
  </si>
  <si>
    <t>P09029</t>
  </si>
  <si>
    <t>P09030</t>
  </si>
  <si>
    <t>P09031</t>
  </si>
  <si>
    <t>P09032</t>
  </si>
  <si>
    <t>P09033</t>
  </si>
  <si>
    <t>P09034</t>
  </si>
  <si>
    <t>P09035</t>
  </si>
  <si>
    <t>P09036</t>
  </si>
  <si>
    <t>P09037</t>
  </si>
  <si>
    <t>P09038</t>
  </si>
  <si>
    <t>P09039</t>
  </si>
  <si>
    <t>P09040</t>
  </si>
  <si>
    <t>P09041</t>
  </si>
  <si>
    <t>P09042</t>
  </si>
  <si>
    <t>P09043</t>
  </si>
  <si>
    <t>P09044</t>
  </si>
  <si>
    <t>P09045</t>
  </si>
  <si>
    <t>P09046</t>
  </si>
  <si>
    <t>P09047</t>
  </si>
  <si>
    <t>P09048</t>
  </si>
  <si>
    <t>P09049</t>
  </si>
  <si>
    <t>P09050</t>
  </si>
  <si>
    <t>P09051</t>
  </si>
  <si>
    <t>P09052</t>
  </si>
  <si>
    <t>P09053</t>
  </si>
  <si>
    <t>P09054</t>
  </si>
  <si>
    <t>P09055</t>
  </si>
  <si>
    <t>P09056</t>
  </si>
  <si>
    <t>P09057</t>
  </si>
  <si>
    <t>P09058</t>
  </si>
  <si>
    <t>P09059</t>
  </si>
  <si>
    <t>P09060</t>
  </si>
  <si>
    <t>P09061</t>
  </si>
  <si>
    <t>P09062</t>
  </si>
  <si>
    <t>P09063</t>
  </si>
  <si>
    <t>P09064</t>
  </si>
  <si>
    <t>P09065</t>
  </si>
  <si>
    <t>P09066</t>
  </si>
  <si>
    <t>P09067</t>
  </si>
  <si>
    <t>P09068</t>
  </si>
  <si>
    <t>P09069</t>
  </si>
  <si>
    <t>P09070</t>
  </si>
  <si>
    <t>P09071</t>
  </si>
  <si>
    <t>P09072</t>
  </si>
  <si>
    <t>P09073</t>
  </si>
  <si>
    <t>P09074</t>
  </si>
  <si>
    <t>P09075</t>
  </si>
  <si>
    <t>P09076</t>
  </si>
  <si>
    <t>P09077</t>
  </si>
  <si>
    <t>P09078</t>
  </si>
  <si>
    <t>P09079</t>
  </si>
  <si>
    <t>P09080</t>
  </si>
  <si>
    <t>P09081</t>
  </si>
  <si>
    <t>P09082</t>
  </si>
  <si>
    <t>P09083</t>
  </si>
  <si>
    <t>P09084</t>
  </si>
  <si>
    <t>P09085</t>
  </si>
  <si>
    <t>P09086</t>
  </si>
  <si>
    <t>P09087</t>
  </si>
  <si>
    <t>P09088</t>
  </si>
  <si>
    <t>P09089</t>
  </si>
  <si>
    <t>P09090</t>
  </si>
  <si>
    <t>P09091</t>
  </si>
  <si>
    <t>P09092</t>
  </si>
  <si>
    <t>P09093</t>
  </si>
  <si>
    <t>P09094</t>
  </si>
  <si>
    <t>P09095</t>
  </si>
  <si>
    <t>P09096</t>
  </si>
  <si>
    <t>P09097</t>
  </si>
  <si>
    <t>P09098</t>
  </si>
  <si>
    <t>P09099</t>
  </si>
  <si>
    <t>P09100</t>
  </si>
  <si>
    <t>P09101</t>
  </si>
  <si>
    <t>P09102</t>
  </si>
  <si>
    <t>P09103</t>
  </si>
  <si>
    <t>P09104</t>
  </si>
  <si>
    <t>P09105</t>
  </si>
  <si>
    <t>P09106</t>
  </si>
  <si>
    <t>P09107</t>
  </si>
  <si>
    <t>P09108</t>
  </si>
  <si>
    <t>P09109</t>
  </si>
  <si>
    <t>P09110</t>
  </si>
  <si>
    <t>P09111</t>
  </si>
  <si>
    <t>P09112</t>
  </si>
  <si>
    <t>P09113</t>
  </si>
  <si>
    <t>P09114</t>
  </si>
  <si>
    <t>P09115</t>
  </si>
  <si>
    <t>P09116</t>
  </si>
  <si>
    <t>P09117</t>
  </si>
  <si>
    <t>P09118</t>
  </si>
  <si>
    <t>P09119</t>
  </si>
  <si>
    <t>P09120</t>
  </si>
  <si>
    <t>P09121</t>
  </si>
  <si>
    <t>P09122</t>
  </si>
  <si>
    <t>P09123</t>
  </si>
  <si>
    <t>P09124</t>
  </si>
  <si>
    <t>P09125</t>
  </si>
  <si>
    <t>P09126</t>
  </si>
  <si>
    <t>P09127</t>
  </si>
  <si>
    <t>P09128</t>
  </si>
  <si>
    <t>P09129</t>
  </si>
  <si>
    <t>P09130</t>
  </si>
  <si>
    <t>P09131</t>
  </si>
  <si>
    <t>P09132</t>
  </si>
  <si>
    <t>P09133</t>
  </si>
  <si>
    <t>P09134</t>
  </si>
  <si>
    <t>P09135</t>
  </si>
  <si>
    <t>P09136</t>
  </si>
  <si>
    <t>P09137</t>
  </si>
  <si>
    <t>P09138</t>
  </si>
  <si>
    <t>P09139</t>
  </si>
  <si>
    <t>P09140</t>
  </si>
  <si>
    <t>P09141</t>
  </si>
  <si>
    <t>P09142</t>
  </si>
  <si>
    <t>P09143</t>
  </si>
  <si>
    <t>P09144</t>
  </si>
  <si>
    <t>P09145</t>
  </si>
  <si>
    <t>P09146</t>
  </si>
  <si>
    <t>P09147</t>
  </si>
  <si>
    <t>P09148</t>
  </si>
  <si>
    <t>P09149</t>
  </si>
  <si>
    <t>P09150</t>
  </si>
  <si>
    <t>P09151</t>
  </si>
  <si>
    <t>P09152</t>
  </si>
  <si>
    <t>P09153</t>
  </si>
  <si>
    <t>P09154</t>
  </si>
  <si>
    <t>P09155</t>
  </si>
  <si>
    <t>P09156</t>
  </si>
  <si>
    <t>P09157</t>
  </si>
  <si>
    <t>P09158</t>
  </si>
  <si>
    <t>P09159</t>
  </si>
  <si>
    <t>P09160</t>
  </si>
  <si>
    <t>P09161</t>
  </si>
  <si>
    <t>P09162</t>
  </si>
  <si>
    <t>P09163</t>
  </si>
  <si>
    <t>P09164</t>
  </si>
  <si>
    <t>P09165</t>
  </si>
  <si>
    <t>P09166</t>
  </si>
  <si>
    <t>P09167</t>
  </si>
  <si>
    <t>P09168</t>
  </si>
  <si>
    <t>P09169</t>
  </si>
  <si>
    <t>P09170</t>
  </si>
  <si>
    <t>P09171</t>
  </si>
  <si>
    <t>P09172</t>
  </si>
  <si>
    <t>P09173</t>
  </si>
  <si>
    <t>P09174</t>
  </si>
  <si>
    <t>P09175</t>
  </si>
  <si>
    <t>P09176</t>
  </si>
  <si>
    <t>P09177</t>
  </si>
  <si>
    <t>P09178</t>
  </si>
  <si>
    <t>P09179</t>
  </si>
  <si>
    <t>P09180</t>
  </si>
  <si>
    <t>P09181</t>
  </si>
  <si>
    <t>P09182</t>
  </si>
  <si>
    <t>P09183</t>
  </si>
  <si>
    <t>P09184</t>
  </si>
  <si>
    <t>P09185</t>
  </si>
  <si>
    <t>P09186</t>
  </si>
  <si>
    <t>P09187</t>
  </si>
  <si>
    <t>P09188</t>
  </si>
  <si>
    <t>P09189</t>
  </si>
  <si>
    <t>P09190</t>
  </si>
  <si>
    <t>P09191</t>
  </si>
  <si>
    <t>P09192</t>
  </si>
  <si>
    <t>P09193</t>
  </si>
  <si>
    <t>P09194</t>
  </si>
  <si>
    <t>P09195</t>
  </si>
  <si>
    <t>P09196</t>
  </si>
  <si>
    <t>P09197</t>
  </si>
  <si>
    <t>P09198</t>
  </si>
  <si>
    <t>P09199</t>
  </si>
  <si>
    <t>P09200</t>
  </si>
  <si>
    <t>P09201</t>
  </si>
  <si>
    <t>P09202</t>
  </si>
  <si>
    <t>P09203</t>
  </si>
  <si>
    <t>P09204</t>
  </si>
  <si>
    <t>P09205</t>
  </si>
  <si>
    <t>P09206</t>
  </si>
  <si>
    <t>P09207</t>
  </si>
  <si>
    <t>P09208</t>
  </si>
  <si>
    <t>P09209</t>
  </si>
  <si>
    <t>P09210</t>
  </si>
  <si>
    <t>P09211</t>
  </si>
  <si>
    <t>P09212</t>
  </si>
  <si>
    <t>P09213</t>
  </si>
  <si>
    <t>P09214</t>
  </si>
  <si>
    <t>P09215</t>
  </si>
  <si>
    <t>P09216</t>
  </si>
  <si>
    <t>P09217</t>
  </si>
  <si>
    <t>P09218</t>
  </si>
  <si>
    <t>P09219</t>
  </si>
  <si>
    <t>P09220</t>
  </si>
  <si>
    <t>P09221</t>
  </si>
  <si>
    <t>P09222</t>
  </si>
  <si>
    <t>P09223</t>
  </si>
  <si>
    <t>P09224</t>
  </si>
  <si>
    <t>P09225</t>
  </si>
  <si>
    <t>P09226</t>
  </si>
  <si>
    <t>P09227</t>
  </si>
  <si>
    <t>P09228</t>
  </si>
  <si>
    <t>P09229</t>
  </si>
  <si>
    <t>P09230</t>
  </si>
  <si>
    <t>P09231</t>
  </si>
  <si>
    <t>P09232</t>
  </si>
  <si>
    <t>P09233</t>
  </si>
  <si>
    <t>P09234</t>
  </si>
  <si>
    <t>P09235</t>
  </si>
  <si>
    <t>P09236</t>
  </si>
  <si>
    <t>P09237</t>
  </si>
  <si>
    <t>P09238</t>
  </si>
  <si>
    <t>P09239</t>
  </si>
  <si>
    <t>P09240</t>
  </si>
  <si>
    <t>P09241</t>
  </si>
  <si>
    <t>P09242</t>
  </si>
  <si>
    <t>P09243</t>
  </si>
  <si>
    <t>P09244</t>
  </si>
  <si>
    <t>P09245</t>
  </si>
  <si>
    <t>P09246</t>
  </si>
  <si>
    <t>P09247</t>
  </si>
  <si>
    <t>P09248</t>
  </si>
  <si>
    <t>P09249</t>
  </si>
  <si>
    <t>P09250</t>
  </si>
  <si>
    <t>P09251</t>
  </si>
  <si>
    <t>P09252</t>
  </si>
  <si>
    <t>P09253</t>
  </si>
  <si>
    <t>P09254</t>
  </si>
  <si>
    <t>P09255</t>
  </si>
  <si>
    <t>P09256</t>
  </si>
  <si>
    <t>P09257</t>
  </si>
  <si>
    <t>P09258</t>
  </si>
  <si>
    <t>P09259</t>
  </si>
  <si>
    <t>P09260</t>
  </si>
  <si>
    <t>P09261</t>
  </si>
  <si>
    <t>P09262</t>
  </si>
  <si>
    <t>P09263</t>
  </si>
  <si>
    <t>P09264</t>
  </si>
  <si>
    <t>P09265</t>
  </si>
  <si>
    <t>P09266</t>
  </si>
  <si>
    <t>P09267</t>
  </si>
  <si>
    <t>P09268</t>
  </si>
  <si>
    <t>P09269</t>
  </si>
  <si>
    <t>P09270</t>
  </si>
  <si>
    <t>P09271</t>
  </si>
  <si>
    <t>P09272</t>
  </si>
  <si>
    <t>P09273</t>
  </si>
  <si>
    <t>P09274</t>
  </si>
  <si>
    <t>P09275</t>
  </si>
  <si>
    <t>P09276</t>
  </si>
  <si>
    <t>P09277</t>
  </si>
  <si>
    <t>P09278</t>
  </si>
  <si>
    <t>P09279</t>
  </si>
  <si>
    <t>P09280</t>
  </si>
  <si>
    <t>P09281</t>
  </si>
  <si>
    <t>P09282</t>
  </si>
  <si>
    <t>P09283</t>
  </si>
  <si>
    <t>P09284</t>
  </si>
  <si>
    <t>P09285</t>
  </si>
  <si>
    <t>P09286</t>
  </si>
  <si>
    <t>P09287</t>
  </si>
  <si>
    <t>P09288</t>
  </si>
  <si>
    <t>P09289</t>
  </si>
  <si>
    <t>P09290</t>
  </si>
  <si>
    <t>P09291</t>
  </si>
  <si>
    <t>P09292</t>
  </si>
  <si>
    <t>P09293</t>
  </si>
  <si>
    <t>P09294</t>
  </si>
  <si>
    <t>P09295</t>
  </si>
  <si>
    <t>P09296</t>
  </si>
  <si>
    <t>P09297</t>
  </si>
  <si>
    <t>P09298</t>
  </si>
  <si>
    <t>P09299</t>
  </si>
  <si>
    <t>P09300</t>
  </si>
  <si>
    <t>P09301</t>
  </si>
  <si>
    <t>P09302</t>
  </si>
  <si>
    <t>P09303</t>
  </si>
  <si>
    <t>P09304</t>
  </si>
  <si>
    <t>P09305</t>
  </si>
  <si>
    <t>P09306</t>
  </si>
  <si>
    <t>P09307</t>
  </si>
  <si>
    <t>P09308</t>
  </si>
  <si>
    <t>P09309</t>
  </si>
  <si>
    <t>P09310</t>
  </si>
  <si>
    <t>P09311</t>
  </si>
  <si>
    <t>P09312</t>
  </si>
  <si>
    <t>P09313</t>
  </si>
  <si>
    <t>P09314</t>
  </si>
  <si>
    <t>P09315</t>
  </si>
  <si>
    <t>P09316</t>
  </si>
  <si>
    <t>P09317</t>
  </si>
  <si>
    <t>P09318</t>
  </si>
  <si>
    <t>P09319</t>
  </si>
  <si>
    <t>P09320</t>
  </si>
  <si>
    <t>P09321</t>
  </si>
  <si>
    <t>P09322</t>
  </si>
  <si>
    <t>P09323</t>
  </si>
  <si>
    <t>P09324</t>
  </si>
  <si>
    <t>P09325</t>
  </si>
  <si>
    <t>P09326</t>
  </si>
  <si>
    <t>P09327</t>
  </si>
  <si>
    <t>P09328</t>
  </si>
  <si>
    <t>P09329</t>
  </si>
  <si>
    <t>P09330</t>
  </si>
  <si>
    <t>P09331</t>
  </si>
  <si>
    <t>P09332</t>
  </si>
  <si>
    <t>P09333</t>
  </si>
  <si>
    <t>P09334</t>
  </si>
  <si>
    <t>P09335</t>
  </si>
  <si>
    <t>P09336</t>
  </si>
  <si>
    <t>P09337</t>
  </si>
  <si>
    <t>P09338</t>
  </si>
  <si>
    <t>P09339</t>
  </si>
  <si>
    <t>P09340</t>
  </si>
  <si>
    <t>P09341</t>
  </si>
  <si>
    <t>P09342</t>
  </si>
  <si>
    <t>P09343</t>
  </si>
  <si>
    <t>P09344</t>
  </si>
  <si>
    <t>P09345</t>
  </si>
  <si>
    <t>P09346</t>
  </si>
  <si>
    <t>P09347</t>
  </si>
  <si>
    <t>P09348</t>
  </si>
  <si>
    <t>P09349</t>
  </si>
  <si>
    <t>P09350</t>
  </si>
  <si>
    <t>P09351</t>
  </si>
  <si>
    <t>P09352</t>
  </si>
  <si>
    <t>P09353</t>
  </si>
  <si>
    <t>P09354</t>
  </si>
  <si>
    <t>P09355</t>
  </si>
  <si>
    <t>P09356</t>
  </si>
  <si>
    <t>P09357</t>
  </si>
  <si>
    <t>P09358</t>
  </si>
  <si>
    <t>P09359</t>
  </si>
  <si>
    <t>P09360</t>
  </si>
  <si>
    <t>P09361</t>
  </si>
  <si>
    <t>P09362</t>
  </si>
  <si>
    <t>P09363</t>
  </si>
  <si>
    <t>P09364</t>
  </si>
  <si>
    <t>P09365</t>
  </si>
  <si>
    <t>P09366</t>
  </si>
  <si>
    <t>P09367</t>
  </si>
  <si>
    <t>P09368</t>
  </si>
  <si>
    <t>P09369</t>
  </si>
  <si>
    <t>P09370</t>
  </si>
  <si>
    <t>P09371</t>
  </si>
  <si>
    <t>P09372</t>
  </si>
  <si>
    <t>P09373</t>
  </si>
  <si>
    <t>P09374</t>
  </si>
  <si>
    <t>P09375</t>
  </si>
  <si>
    <t>P09376</t>
  </si>
  <si>
    <t>P09377</t>
  </si>
  <si>
    <t>P09378</t>
  </si>
  <si>
    <t>P09379</t>
  </si>
  <si>
    <t>P09380</t>
  </si>
  <si>
    <t>P09381</t>
  </si>
  <si>
    <t>P09382</t>
  </si>
  <si>
    <t>P09383</t>
  </si>
  <si>
    <t>P09384</t>
  </si>
  <si>
    <t>P09385</t>
  </si>
  <si>
    <t>P09386</t>
  </si>
  <si>
    <t>P09387</t>
  </si>
  <si>
    <t>P09388</t>
  </si>
  <si>
    <t>P09389</t>
  </si>
  <si>
    <t>P09390</t>
  </si>
  <si>
    <t>P09391</t>
  </si>
  <si>
    <t>P09392</t>
  </si>
  <si>
    <t>P09393</t>
  </si>
  <si>
    <t>P09394</t>
  </si>
  <si>
    <t>P09395</t>
  </si>
  <si>
    <t>P09396</t>
  </si>
  <si>
    <t>P09397</t>
  </si>
  <si>
    <t>P09398</t>
  </si>
  <si>
    <t>P09399</t>
  </si>
  <si>
    <t>P09400</t>
  </si>
  <si>
    <t>P09401</t>
  </si>
  <si>
    <t>P09402</t>
  </si>
  <si>
    <t>P09403</t>
  </si>
  <si>
    <t>P09404</t>
  </si>
  <si>
    <t>P09405</t>
  </si>
  <si>
    <t>P09406</t>
  </si>
  <si>
    <t>P09407</t>
  </si>
  <si>
    <t>P09408</t>
  </si>
  <si>
    <t>P09409</t>
  </si>
  <si>
    <t>P09410</t>
  </si>
  <si>
    <t>P09411</t>
  </si>
  <si>
    <t>P09412</t>
  </si>
  <si>
    <t>P09413</t>
  </si>
  <si>
    <t>P09414</t>
  </si>
  <si>
    <t>P09415</t>
  </si>
  <si>
    <t>P09416</t>
  </si>
  <si>
    <t>P09417</t>
  </si>
  <si>
    <t>P09418</t>
  </si>
  <si>
    <t>P09419</t>
  </si>
  <si>
    <t>P09420</t>
  </si>
  <si>
    <t>P09421</t>
  </si>
  <si>
    <t>P09422</t>
  </si>
  <si>
    <t>P09423</t>
  </si>
  <si>
    <t>P09424</t>
  </si>
  <si>
    <t>P09425</t>
  </si>
  <si>
    <t>P09426</t>
  </si>
  <si>
    <t>P09427</t>
  </si>
  <si>
    <t>P09428</t>
  </si>
  <si>
    <t>P09429</t>
  </si>
  <si>
    <t>P09430</t>
  </si>
  <si>
    <t>P09431</t>
  </si>
  <si>
    <t>P09432</t>
  </si>
  <si>
    <t>P09433</t>
  </si>
  <si>
    <t>P09434</t>
  </si>
  <si>
    <t>P09435</t>
  </si>
  <si>
    <t>P09436</t>
  </si>
  <si>
    <t>P09437</t>
  </si>
  <si>
    <t>P09438</t>
  </si>
  <si>
    <t>P09439</t>
  </si>
  <si>
    <t>P09440</t>
  </si>
  <si>
    <t>P09441</t>
  </si>
  <si>
    <t>P09442</t>
  </si>
  <si>
    <t>P09443</t>
  </si>
  <si>
    <t>P09444</t>
  </si>
  <si>
    <t>P09445</t>
  </si>
  <si>
    <t>P09446</t>
  </si>
  <si>
    <t>P09447</t>
  </si>
  <si>
    <t>P09448</t>
  </si>
  <si>
    <t>P09449</t>
  </si>
  <si>
    <t>P09450</t>
  </si>
  <si>
    <t>P09451</t>
  </si>
  <si>
    <t>P09452</t>
  </si>
  <si>
    <t>P09453</t>
  </si>
  <si>
    <t>P09454</t>
  </si>
  <si>
    <t>P09455</t>
  </si>
  <si>
    <t>P09456</t>
  </si>
  <si>
    <t>P09457</t>
  </si>
  <si>
    <t>P09458</t>
  </si>
  <si>
    <t>P09459</t>
  </si>
  <si>
    <t>P09460</t>
  </si>
  <si>
    <t>P09461</t>
  </si>
  <si>
    <t>P09462</t>
  </si>
  <si>
    <t>P09463</t>
  </si>
  <si>
    <t>P09464</t>
  </si>
  <si>
    <t>P09465</t>
  </si>
  <si>
    <t>P09466</t>
  </si>
  <si>
    <t>P09467</t>
  </si>
  <si>
    <t>P09468</t>
  </si>
  <si>
    <t>P09469</t>
  </si>
  <si>
    <t>P09470</t>
  </si>
  <si>
    <t>P09471</t>
  </si>
  <si>
    <t>P09472</t>
  </si>
  <si>
    <t>P09473</t>
  </si>
  <si>
    <t>P09474</t>
  </si>
  <si>
    <t>P09475</t>
  </si>
  <si>
    <t>P09476</t>
  </si>
  <si>
    <t>P09477</t>
  </si>
  <si>
    <t>P09478</t>
  </si>
  <si>
    <t>P09479</t>
  </si>
  <si>
    <t>P09480</t>
  </si>
  <si>
    <t>P09481</t>
  </si>
  <si>
    <t>P09482</t>
  </si>
  <si>
    <t>P09483</t>
  </si>
  <si>
    <t>P09484</t>
  </si>
  <si>
    <t>P09485</t>
  </si>
  <si>
    <t>P09486</t>
  </si>
  <si>
    <t>P09487</t>
  </si>
  <si>
    <t>P09488</t>
  </si>
  <si>
    <t>P09489</t>
  </si>
  <si>
    <t>P09490</t>
  </si>
  <si>
    <t>P09491</t>
  </si>
  <si>
    <t>P09492</t>
  </si>
  <si>
    <t>P09493</t>
  </si>
  <si>
    <t>P09494</t>
  </si>
  <si>
    <t>P09495</t>
  </si>
  <si>
    <t>P09496</t>
  </si>
  <si>
    <t>P09497</t>
  </si>
  <si>
    <t>P09498</t>
  </si>
  <si>
    <t>P09499</t>
  </si>
  <si>
    <t>P09500</t>
  </si>
  <si>
    <t>P09501</t>
  </si>
  <si>
    <t>P09502</t>
  </si>
  <si>
    <t>P09503</t>
  </si>
  <si>
    <t>P09504</t>
  </si>
  <si>
    <t>P09505</t>
  </si>
  <si>
    <t>P09506</t>
  </si>
  <si>
    <t>P09507</t>
  </si>
  <si>
    <t>P09508</t>
  </si>
  <si>
    <t>P09509</t>
  </si>
  <si>
    <t>P09510</t>
  </si>
  <si>
    <t>P09511</t>
  </si>
  <si>
    <t>P09512</t>
  </si>
  <si>
    <t>P09513</t>
  </si>
  <si>
    <t>P09514</t>
  </si>
  <si>
    <t>P09515</t>
  </si>
  <si>
    <t>P09516</t>
  </si>
  <si>
    <t>P09517</t>
  </si>
  <si>
    <t>P09518</t>
  </si>
  <si>
    <t>P09519</t>
  </si>
  <si>
    <t>P09520</t>
  </si>
  <si>
    <t>P09521</t>
  </si>
  <si>
    <t>P09522</t>
  </si>
  <si>
    <t>P09523</t>
  </si>
  <si>
    <t>P09524</t>
  </si>
  <si>
    <t>P09525</t>
  </si>
  <si>
    <t>P09526</t>
  </si>
  <si>
    <t>P09527</t>
  </si>
  <si>
    <t>P09528</t>
  </si>
  <si>
    <t>P09529</t>
  </si>
  <si>
    <t>P09530</t>
  </si>
  <si>
    <t>P09531</t>
  </si>
  <si>
    <t>P09532</t>
  </si>
  <si>
    <t>P09533</t>
  </si>
  <si>
    <t>P09534</t>
  </si>
  <si>
    <t>P09535</t>
  </si>
  <si>
    <t>P09536</t>
  </si>
  <si>
    <t>P09537</t>
  </si>
  <si>
    <t>P09538</t>
  </si>
  <si>
    <t>P09539</t>
  </si>
  <si>
    <t>P09540</t>
  </si>
  <si>
    <t>P09541</t>
  </si>
  <si>
    <t>P09542</t>
  </si>
  <si>
    <t>P09543</t>
  </si>
  <si>
    <t>P09544</t>
  </si>
  <si>
    <t>P09545</t>
  </si>
  <si>
    <t>P09546</t>
  </si>
  <si>
    <t>P09547</t>
  </si>
  <si>
    <t>P09548</t>
  </si>
  <si>
    <t>P09549</t>
  </si>
  <si>
    <t>P09550</t>
  </si>
  <si>
    <t>P09551</t>
  </si>
  <si>
    <t>P09552</t>
  </si>
  <si>
    <t>P09553</t>
  </si>
  <si>
    <t>P09554</t>
  </si>
  <si>
    <t>P09555</t>
  </si>
  <si>
    <t>P09556</t>
  </si>
  <si>
    <t>P09557</t>
  </si>
  <si>
    <t>P09558</t>
  </si>
  <si>
    <t>P09559</t>
  </si>
  <si>
    <t>P09560</t>
  </si>
  <si>
    <t>P09561</t>
  </si>
  <si>
    <t>P09562</t>
  </si>
  <si>
    <t>P09563</t>
  </si>
  <si>
    <t>P09564</t>
  </si>
  <si>
    <t>P09565</t>
  </si>
  <si>
    <t>P09566</t>
  </si>
  <si>
    <t>P09567</t>
  </si>
  <si>
    <t>P09568</t>
  </si>
  <si>
    <t>P09569</t>
  </si>
  <si>
    <t>P09570</t>
  </si>
  <si>
    <t>P09571</t>
  </si>
  <si>
    <t>P09572</t>
  </si>
  <si>
    <t>P09573</t>
  </si>
  <si>
    <t>P09574</t>
  </si>
  <si>
    <t>P09575</t>
  </si>
  <si>
    <t>P09576</t>
  </si>
  <si>
    <t>P09577</t>
  </si>
  <si>
    <t>P09578</t>
  </si>
  <si>
    <t>P09579</t>
  </si>
  <si>
    <t>P09580</t>
  </si>
  <si>
    <t>P09581</t>
  </si>
  <si>
    <t>P09582</t>
  </si>
  <si>
    <t>P09583</t>
  </si>
  <si>
    <t>P09584</t>
  </si>
  <si>
    <t>P09585</t>
  </si>
  <si>
    <t>P09586</t>
  </si>
  <si>
    <t>P09587</t>
  </si>
  <si>
    <t>P09588</t>
  </si>
  <si>
    <t>P09589</t>
  </si>
  <si>
    <t>P09590</t>
  </si>
  <si>
    <t>P09591</t>
  </si>
  <si>
    <t>P09592</t>
  </si>
  <si>
    <t>P09593</t>
  </si>
  <si>
    <t>P09594</t>
  </si>
  <si>
    <t>P09595</t>
  </si>
  <si>
    <t>P09596</t>
  </si>
  <si>
    <t>P09597</t>
  </si>
  <si>
    <t>P09598</t>
  </si>
  <si>
    <t>P09599</t>
  </si>
  <si>
    <t>P09600</t>
  </si>
  <si>
    <t>P09601</t>
  </si>
  <si>
    <t>P09602</t>
  </si>
  <si>
    <t>P09603</t>
  </si>
  <si>
    <t>P09604</t>
  </si>
  <si>
    <t>P09605</t>
  </si>
  <si>
    <t>P09606</t>
  </si>
  <si>
    <t>P09607</t>
  </si>
  <si>
    <t>P09608</t>
  </si>
  <si>
    <t>P09609</t>
  </si>
  <si>
    <t>P09610</t>
  </si>
  <si>
    <t>P09611</t>
  </si>
  <si>
    <t>P09612</t>
  </si>
  <si>
    <t>P09613</t>
  </si>
  <si>
    <t>P09614</t>
  </si>
  <si>
    <t>P09615</t>
  </si>
  <si>
    <t>P09616</t>
  </si>
  <si>
    <t>P09617</t>
  </si>
  <si>
    <t>P09618</t>
  </si>
  <si>
    <t>P09619</t>
  </si>
  <si>
    <t>P09620</t>
  </si>
  <si>
    <t>P09621</t>
  </si>
  <si>
    <t>P09622</t>
  </si>
  <si>
    <t>P09623</t>
  </si>
  <si>
    <t>P09624</t>
  </si>
  <si>
    <t>P09625</t>
  </si>
  <si>
    <t>P09626</t>
  </si>
  <si>
    <t>P09627</t>
  </si>
  <si>
    <t>P09628</t>
  </si>
  <si>
    <t>P09629</t>
  </si>
  <si>
    <t>P09630</t>
  </si>
  <si>
    <t>P09631</t>
  </si>
  <si>
    <t>P09632</t>
  </si>
  <si>
    <t>P09633</t>
  </si>
  <si>
    <t>P09634</t>
  </si>
  <si>
    <t>P09635</t>
  </si>
  <si>
    <t>P09636</t>
  </si>
  <si>
    <t>P09637</t>
  </si>
  <si>
    <t>P09638</t>
  </si>
  <si>
    <t>P09639</t>
  </si>
  <si>
    <t>P09640</t>
  </si>
  <si>
    <t>P09641</t>
  </si>
  <si>
    <t>P09642</t>
  </si>
  <si>
    <t>P09643</t>
  </si>
  <si>
    <t>P09644</t>
  </si>
  <si>
    <t>P09645</t>
  </si>
  <si>
    <t>P09646</t>
  </si>
  <si>
    <t>P09647</t>
  </si>
  <si>
    <t>P09648</t>
  </si>
  <si>
    <t>P09649</t>
  </si>
  <si>
    <t>P09650</t>
  </si>
  <si>
    <t>P09651</t>
  </si>
  <si>
    <t>P09652</t>
  </si>
  <si>
    <t>P09653</t>
  </si>
  <si>
    <t>P09654</t>
  </si>
  <si>
    <t>P09655</t>
  </si>
  <si>
    <t>P09656</t>
  </si>
  <si>
    <t>P09657</t>
  </si>
  <si>
    <t>P09658</t>
  </si>
  <si>
    <t>P09659</t>
  </si>
  <si>
    <t>P09660</t>
  </si>
  <si>
    <t>P09661</t>
  </si>
  <si>
    <t>P09662</t>
  </si>
  <si>
    <t>P09663</t>
  </si>
  <si>
    <t>P09664</t>
  </si>
  <si>
    <t>P09665</t>
  </si>
  <si>
    <t>P09666</t>
  </si>
  <si>
    <t>P09667</t>
  </si>
  <si>
    <t>P09668</t>
  </si>
  <si>
    <t>P09669</t>
  </si>
  <si>
    <t>P09670</t>
  </si>
  <si>
    <t>P09671</t>
  </si>
  <si>
    <t>P09672</t>
  </si>
  <si>
    <t>P09673</t>
  </si>
  <si>
    <t>P09674</t>
  </si>
  <si>
    <t>P09675</t>
  </si>
  <si>
    <t>P09676</t>
  </si>
  <si>
    <t>P09677</t>
  </si>
  <si>
    <t>P09678</t>
  </si>
  <si>
    <t>P09679</t>
  </si>
  <si>
    <t>P09680</t>
  </si>
  <si>
    <t>P09681</t>
  </si>
  <si>
    <t>P09682</t>
  </si>
  <si>
    <t>P09683</t>
  </si>
  <si>
    <t>P09684</t>
  </si>
  <si>
    <t>P09685</t>
  </si>
  <si>
    <t>P09686</t>
  </si>
  <si>
    <t>P09687</t>
  </si>
  <si>
    <t>P09688</t>
  </si>
  <si>
    <t>P09689</t>
  </si>
  <si>
    <t>P09690</t>
  </si>
  <si>
    <t>P09691</t>
  </si>
  <si>
    <t>P09692</t>
  </si>
  <si>
    <t>P09693</t>
  </si>
  <si>
    <t>P09694</t>
  </si>
  <si>
    <t>P09695</t>
  </si>
  <si>
    <t>P09696</t>
  </si>
  <si>
    <t>P09697</t>
  </si>
  <si>
    <t>P09698</t>
  </si>
  <si>
    <t>P09699</t>
  </si>
  <si>
    <t>P09700</t>
  </si>
  <si>
    <t>P09701</t>
  </si>
  <si>
    <t>P09702</t>
  </si>
  <si>
    <t>P09703</t>
  </si>
  <si>
    <t>P09704</t>
  </si>
  <si>
    <t>P09705</t>
  </si>
  <si>
    <t>P09706</t>
  </si>
  <si>
    <t>P09707</t>
  </si>
  <si>
    <t>P09708</t>
  </si>
  <si>
    <t>P09709</t>
  </si>
  <si>
    <t>P09710</t>
  </si>
  <si>
    <t>P09711</t>
  </si>
  <si>
    <t>P09712</t>
  </si>
  <si>
    <t>P09713</t>
  </si>
  <si>
    <t>P09714</t>
  </si>
  <si>
    <t>P09715</t>
  </si>
  <si>
    <t>P09716</t>
  </si>
  <si>
    <t>P09717</t>
  </si>
  <si>
    <t>P09718</t>
  </si>
  <si>
    <t>P09719</t>
  </si>
  <si>
    <t>P09720</t>
  </si>
  <si>
    <t>P09721</t>
  </si>
  <si>
    <t>P09722</t>
  </si>
  <si>
    <t>P09723</t>
  </si>
  <si>
    <t>P09724</t>
  </si>
  <si>
    <t>P09725</t>
  </si>
  <si>
    <t>P09726</t>
  </si>
  <si>
    <t>P09727</t>
  </si>
  <si>
    <t>P09728</t>
  </si>
  <si>
    <t>P09729</t>
  </si>
  <si>
    <t>P09730</t>
  </si>
  <si>
    <t>P09731</t>
  </si>
  <si>
    <t>P09732</t>
  </si>
  <si>
    <t>P09733</t>
  </si>
  <si>
    <t>P09734</t>
  </si>
  <si>
    <t>P09735</t>
  </si>
  <si>
    <t>P09736</t>
  </si>
  <si>
    <t>P09737</t>
  </si>
  <si>
    <t>P09738</t>
  </si>
  <si>
    <t>P09739</t>
  </si>
  <si>
    <t>P09740</t>
  </si>
  <si>
    <t>P09741</t>
  </si>
  <si>
    <t>P09742</t>
  </si>
  <si>
    <t>P09743</t>
  </si>
  <si>
    <t>P09744</t>
  </si>
  <si>
    <t>P09745</t>
  </si>
  <si>
    <t>P09746</t>
  </si>
  <si>
    <t>P09747</t>
  </si>
  <si>
    <t>P09748</t>
  </si>
  <si>
    <t>P09749</t>
  </si>
  <si>
    <t>P09750</t>
  </si>
  <si>
    <t>P09751</t>
  </si>
  <si>
    <t>P09752</t>
  </si>
  <si>
    <t>P09753</t>
  </si>
  <si>
    <t>P09754</t>
  </si>
  <si>
    <t>P09755</t>
  </si>
  <si>
    <t>P09756</t>
  </si>
  <si>
    <t>P09757</t>
  </si>
  <si>
    <t>P09758</t>
  </si>
  <si>
    <t>P09759</t>
  </si>
  <si>
    <t>P09760</t>
  </si>
  <si>
    <t>P09761</t>
  </si>
  <si>
    <t>P09762</t>
  </si>
  <si>
    <t>P09763</t>
  </si>
  <si>
    <t>P09764</t>
  </si>
  <si>
    <t>P09765</t>
  </si>
  <si>
    <t>P09766</t>
  </si>
  <si>
    <t>P09767</t>
  </si>
  <si>
    <t>P09768</t>
  </si>
  <si>
    <t>P09769</t>
  </si>
  <si>
    <t>P09770</t>
  </si>
  <si>
    <t>P09771</t>
  </si>
  <si>
    <t>P09772</t>
  </si>
  <si>
    <t>P09773</t>
  </si>
  <si>
    <t>P09774</t>
  </si>
  <si>
    <t>P09775</t>
  </si>
  <si>
    <t>P09776</t>
  </si>
  <si>
    <t>P09777</t>
  </si>
  <si>
    <t>P09778</t>
  </si>
  <si>
    <t>P09779</t>
  </si>
  <si>
    <t>P09780</t>
  </si>
  <si>
    <t>P09781</t>
  </si>
  <si>
    <t>P09782</t>
  </si>
  <si>
    <t>P09783</t>
  </si>
  <si>
    <t>P09784</t>
  </si>
  <si>
    <t>P09785</t>
  </si>
  <si>
    <t>P09786</t>
  </si>
  <si>
    <t>P09787</t>
  </si>
  <si>
    <t>P09788</t>
  </si>
  <si>
    <t>P09789</t>
  </si>
  <si>
    <t>P09790</t>
  </si>
  <si>
    <t>P09791</t>
  </si>
  <si>
    <t>P09792</t>
  </si>
  <si>
    <t>P09793</t>
  </si>
  <si>
    <t>P09794</t>
  </si>
  <si>
    <t>P09795</t>
  </si>
  <si>
    <t>P09796</t>
  </si>
  <si>
    <t>P09797</t>
  </si>
  <si>
    <t>P09798</t>
  </si>
  <si>
    <t>P09799</t>
  </si>
  <si>
    <t>P09800</t>
  </si>
  <si>
    <t>P09801</t>
  </si>
  <si>
    <t>P09802</t>
  </si>
  <si>
    <t>P09803</t>
  </si>
  <si>
    <t>P09804</t>
  </si>
  <si>
    <t>P09805</t>
  </si>
  <si>
    <t>P09806</t>
  </si>
  <si>
    <t>P09807</t>
  </si>
  <si>
    <t>P09808</t>
  </si>
  <si>
    <t>P09809</t>
  </si>
  <si>
    <t>P09810</t>
  </si>
  <si>
    <t>P09811</t>
  </si>
  <si>
    <t>P09812</t>
  </si>
  <si>
    <t>P09813</t>
  </si>
  <si>
    <t>P09814</t>
  </si>
  <si>
    <t>P09815</t>
  </si>
  <si>
    <t>P09816</t>
  </si>
  <si>
    <t>P09817</t>
  </si>
  <si>
    <t>P09818</t>
  </si>
  <si>
    <t>P09819</t>
  </si>
  <si>
    <t>P09820</t>
  </si>
  <si>
    <t>P09821</t>
  </si>
  <si>
    <t>P09822</t>
  </si>
  <si>
    <t>P09823</t>
  </si>
  <si>
    <t>P09824</t>
  </si>
  <si>
    <t>P09825</t>
  </si>
  <si>
    <t>P09826</t>
  </si>
  <si>
    <t>P09827</t>
  </si>
  <si>
    <t>P09828</t>
  </si>
  <si>
    <t>P09829</t>
  </si>
  <si>
    <t>P09830</t>
  </si>
  <si>
    <t>P09831</t>
  </si>
  <si>
    <t>P09832</t>
  </si>
  <si>
    <t>P09833</t>
  </si>
  <si>
    <t>P09834</t>
  </si>
  <si>
    <t>P09835</t>
  </si>
  <si>
    <t>P09836</t>
  </si>
  <si>
    <t>P09837</t>
  </si>
  <si>
    <t>P09838</t>
  </si>
  <si>
    <t>P09839</t>
  </si>
  <si>
    <t>P09840</t>
  </si>
  <si>
    <t>P09841</t>
  </si>
  <si>
    <t>P09842</t>
  </si>
  <si>
    <t>P09843</t>
  </si>
  <si>
    <t>P09844</t>
  </si>
  <si>
    <t>P09845</t>
  </si>
  <si>
    <t>P09846</t>
  </si>
  <si>
    <t>P09847</t>
  </si>
  <si>
    <t>P09848</t>
  </si>
  <si>
    <t>P09849</t>
  </si>
  <si>
    <t>P09850</t>
  </si>
  <si>
    <t>P09851</t>
  </si>
  <si>
    <t>P09852</t>
  </si>
  <si>
    <t>P09853</t>
  </si>
  <si>
    <t>P09854</t>
  </si>
  <si>
    <t>P09855</t>
  </si>
  <si>
    <t>P09856</t>
  </si>
  <si>
    <t>P09857</t>
  </si>
  <si>
    <t>P09858</t>
  </si>
  <si>
    <t>P09859</t>
  </si>
  <si>
    <t>P09860</t>
  </si>
  <si>
    <t>P09861</t>
  </si>
  <si>
    <t>P09862</t>
  </si>
  <si>
    <t>P09863</t>
  </si>
  <si>
    <t>P09864</t>
  </si>
  <si>
    <t>P09865</t>
  </si>
  <si>
    <t>P09866</t>
  </si>
  <si>
    <t>P09867</t>
  </si>
  <si>
    <t>P09868</t>
  </si>
  <si>
    <t>P09869</t>
  </si>
  <si>
    <t>P09870</t>
  </si>
  <si>
    <t>P09871</t>
  </si>
  <si>
    <t>P09872</t>
  </si>
  <si>
    <t>P09873</t>
  </si>
  <si>
    <t>P09874</t>
  </si>
  <si>
    <t>P09875</t>
  </si>
  <si>
    <t>P09876</t>
  </si>
  <si>
    <t>P09877</t>
  </si>
  <si>
    <t>P09878</t>
  </si>
  <si>
    <t>P09879</t>
  </si>
  <si>
    <t>P09880</t>
  </si>
  <si>
    <t>P09881</t>
  </si>
  <si>
    <t>P09882</t>
  </si>
  <si>
    <t>P09883</t>
  </si>
  <si>
    <t>P09884</t>
  </si>
  <si>
    <t>P09885</t>
  </si>
  <si>
    <t>P09886</t>
  </si>
  <si>
    <t>P09887</t>
  </si>
  <si>
    <t>P09888</t>
  </si>
  <si>
    <t>P09889</t>
  </si>
  <si>
    <t>P09890</t>
  </si>
  <si>
    <t>P09891</t>
  </si>
  <si>
    <t>P09892</t>
  </si>
  <si>
    <t>P09893</t>
  </si>
  <si>
    <t>P09894</t>
  </si>
  <si>
    <t>P09895</t>
  </si>
  <si>
    <t>P09896</t>
  </si>
  <si>
    <t>P09897</t>
  </si>
  <si>
    <t>P09898</t>
  </si>
  <si>
    <t>P09899</t>
  </si>
  <si>
    <t>P09900</t>
  </si>
  <si>
    <t>P09901</t>
  </si>
  <si>
    <t>P09902</t>
  </si>
  <si>
    <t>P09903</t>
  </si>
  <si>
    <t>P09904</t>
  </si>
  <si>
    <t>P09905</t>
  </si>
  <si>
    <t>P09906</t>
  </si>
  <si>
    <t>P09907</t>
  </si>
  <si>
    <t>P09908</t>
  </si>
  <si>
    <t>P09909</t>
  </si>
  <si>
    <t>P09910</t>
  </si>
  <si>
    <t>P09911</t>
  </si>
  <si>
    <t>P09912</t>
  </si>
  <si>
    <t>P09913</t>
  </si>
  <si>
    <t>P09914</t>
  </si>
  <si>
    <t>P09915</t>
  </si>
  <si>
    <t>P09916</t>
  </si>
  <si>
    <t>P09917</t>
  </si>
  <si>
    <t>P09918</t>
  </si>
  <si>
    <t>P09919</t>
  </si>
  <si>
    <t>P09920</t>
  </si>
  <si>
    <t>P09921</t>
  </si>
  <si>
    <t>P09922</t>
  </si>
  <si>
    <t>P09923</t>
  </si>
  <si>
    <t>P09924</t>
  </si>
  <si>
    <t>P09925</t>
  </si>
  <si>
    <t>P09926</t>
  </si>
  <si>
    <t>P09927</t>
  </si>
  <si>
    <t>P09928</t>
  </si>
  <si>
    <t>P09929</t>
  </si>
  <si>
    <t>P09930</t>
  </si>
  <si>
    <t>P09931</t>
  </si>
  <si>
    <t>P09932</t>
  </si>
  <si>
    <t>P09933</t>
  </si>
  <si>
    <t>P09934</t>
  </si>
  <si>
    <t>P09935</t>
  </si>
  <si>
    <t>P09936</t>
  </si>
  <si>
    <t>P09937</t>
  </si>
  <si>
    <t>P09938</t>
  </si>
  <si>
    <t>P09939</t>
  </si>
  <si>
    <t>P09940</t>
  </si>
  <si>
    <t>P09941</t>
  </si>
  <si>
    <t>P09942</t>
  </si>
  <si>
    <t>P09943</t>
  </si>
  <si>
    <t>P09944</t>
  </si>
  <si>
    <t>P09945</t>
  </si>
  <si>
    <t>P09946</t>
  </si>
  <si>
    <t>P09947</t>
  </si>
  <si>
    <t>P09948</t>
  </si>
  <si>
    <t>P09949</t>
  </si>
  <si>
    <t>P09950</t>
  </si>
  <si>
    <t>P09951</t>
  </si>
  <si>
    <t>P09952</t>
  </si>
  <si>
    <t>P09953</t>
  </si>
  <si>
    <t>P09954</t>
  </si>
  <si>
    <t>P09955</t>
  </si>
  <si>
    <t>P09956</t>
  </si>
  <si>
    <t>P09957</t>
  </si>
  <si>
    <t>P09958</t>
  </si>
  <si>
    <t>P09959</t>
  </si>
  <si>
    <t>P09960</t>
  </si>
  <si>
    <t>P09961</t>
  </si>
  <si>
    <t>P09962</t>
  </si>
  <si>
    <t>P09963</t>
  </si>
  <si>
    <t>P09964</t>
  </si>
  <si>
    <t>P09965</t>
  </si>
  <si>
    <t>P09966</t>
  </si>
  <si>
    <t>P09967</t>
  </si>
  <si>
    <t>P09968</t>
  </si>
  <si>
    <t>P09969</t>
  </si>
  <si>
    <t>P09970</t>
  </si>
  <si>
    <t>P09971</t>
  </si>
  <si>
    <t>P09972</t>
  </si>
  <si>
    <t>P09973</t>
  </si>
  <si>
    <t>P09974</t>
  </si>
  <si>
    <t>P09975</t>
  </si>
  <si>
    <t>P09976</t>
  </si>
  <si>
    <t>P09977</t>
  </si>
  <si>
    <t>P09978</t>
  </si>
  <si>
    <t>P09979</t>
  </si>
  <si>
    <t>P09980</t>
  </si>
  <si>
    <t>P09981</t>
  </si>
  <si>
    <t>P09982</t>
  </si>
  <si>
    <t>P09983</t>
  </si>
  <si>
    <t>P09984</t>
  </si>
  <si>
    <t>P09985</t>
  </si>
  <si>
    <t>P09986</t>
  </si>
  <si>
    <t>P09987</t>
  </si>
  <si>
    <t>P09988</t>
  </si>
  <si>
    <t>P09989</t>
  </si>
  <si>
    <t>P09990</t>
  </si>
  <si>
    <t>P09991</t>
  </si>
  <si>
    <t>P09992</t>
  </si>
  <si>
    <t>P09993</t>
  </si>
  <si>
    <t>P09994</t>
  </si>
  <si>
    <t>P09995</t>
  </si>
  <si>
    <t>P09996</t>
  </si>
  <si>
    <t>P09997</t>
  </si>
  <si>
    <t>P09998</t>
  </si>
  <si>
    <t>P09999</t>
  </si>
  <si>
    <t>P10000</t>
  </si>
  <si>
    <t>Other</t>
  </si>
  <si>
    <t>Male</t>
  </si>
  <si>
    <t>Female</t>
  </si>
  <si>
    <t>Dermatology</t>
  </si>
  <si>
    <t>Gynecology</t>
  </si>
  <si>
    <t>Orthopedics</t>
  </si>
  <si>
    <t>General Surgery</t>
  </si>
  <si>
    <t>Oncology</t>
  </si>
  <si>
    <t>ENT</t>
  </si>
  <si>
    <t>Ophthalmology</t>
  </si>
  <si>
    <t>Pediatrics</t>
  </si>
  <si>
    <t>Neurology</t>
  </si>
  <si>
    <t>Cardiology</t>
  </si>
  <si>
    <t>Dr. Frank White</t>
  </si>
  <si>
    <t>Dr. John Doe</t>
  </si>
  <si>
    <t>Dr. Grace Taylor</t>
  </si>
  <si>
    <t>Dr. Henry Adams</t>
  </si>
  <si>
    <t>Dr. Bob Johnson</t>
  </si>
  <si>
    <t>Dr. David Clark</t>
  </si>
  <si>
    <t>Dr. Charlie Kim</t>
  </si>
  <si>
    <t>Dr. Eva Davis</t>
  </si>
  <si>
    <t>Dr. Irene Patel</t>
  </si>
  <si>
    <t>Dr. Alice Smith</t>
  </si>
  <si>
    <t>Diabetes</t>
  </si>
  <si>
    <t>Fracture</t>
  </si>
  <si>
    <t>Cancer</t>
  </si>
  <si>
    <t>Infection</t>
  </si>
  <si>
    <t>Migraine</t>
  </si>
  <si>
    <t>Asthma</t>
  </si>
  <si>
    <t>Skin Rash</t>
  </si>
  <si>
    <t>Arthritis</t>
  </si>
  <si>
    <t>Hypertension</t>
  </si>
  <si>
    <t>Stroke</t>
  </si>
  <si>
    <t>Radiation Therapy</t>
  </si>
  <si>
    <t>Vaccination</t>
  </si>
  <si>
    <t>Chemotherapy</t>
  </si>
  <si>
    <t>Lifestyle Counseling</t>
  </si>
  <si>
    <t>Physical Therapy</t>
  </si>
  <si>
    <t>Surgery</t>
  </si>
  <si>
    <t>Diagnostic Test</t>
  </si>
  <si>
    <t>Medication</t>
  </si>
  <si>
    <t>Rehabilitation</t>
  </si>
  <si>
    <t>Therapy</t>
  </si>
  <si>
    <t>Self-pay</t>
  </si>
  <si>
    <t>Government Aid</t>
  </si>
  <si>
    <t>Insurance</t>
  </si>
  <si>
    <t>No</t>
  </si>
  <si>
    <t>Yes</t>
  </si>
  <si>
    <t>Grand Total</t>
  </si>
  <si>
    <t>Count of Patient ID</t>
  </si>
  <si>
    <t>Who has the largest number of visits?</t>
  </si>
  <si>
    <t>Dr. Grace Taylor has the largest number of visits.</t>
  </si>
  <si>
    <t>Result: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</si>
</sst>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8">
    <xf numFmtId="0" fontId="0" fillId="0" borderId="0" xfId="0"/>
    <xf numFmtId="164" fontId="0" fillId="0" borderId="0" xfId="0" applyNumberFormat="1"/>
    <xf numFmtId="0" fontId="2" fillId="2" borderId="1" xfId="1" applyFont="1" applyBorder="1" applyAlignment="1">
      <alignment horizontal="center" vertical="top"/>
    </xf>
    <xf numFmtId="0" fontId="2" fillId="2" borderId="1" xfId="1" applyFont="1" applyBorder="1" applyAlignment="1">
      <alignment horizontal="center" vertical="top" wrapText="1"/>
    </xf>
    <xf numFmtId="165" fontId="0" fillId="0" borderId="0" xfId="0" applyNumberFormat="1"/>
    <xf numFmtId="165" fontId="2" fillId="2" borderId="1" xfId="1" applyNumberFormat="1" applyFont="1" applyBorder="1" applyAlignment="1">
      <alignment horizontal="center" vertical="top"/>
    </xf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3" fillId="4" borderId="0" xfId="0" applyFont="1" applyFill="1" applyAlignment="1">
      <alignment horizontal="left"/>
    </xf>
    <xf numFmtId="0" fontId="3" fillId="4" borderId="0" xfId="0" applyNumberFormat="1" applyFont="1" applyFill="1"/>
    <xf numFmtId="0" fontId="3" fillId="5" borderId="0" xfId="0" applyFont="1" applyFill="1" applyAlignment="1">
      <alignment horizontal="left"/>
    </xf>
    <xf numFmtId="0" fontId="3" fillId="5" borderId="0" xfId="0" applyNumberFormat="1" applyFont="1" applyFill="1"/>
    <xf numFmtId="0" fontId="4" fillId="5" borderId="0" xfId="0" applyFont="1" applyFill="1" applyAlignment="1">
      <alignment horizontal="left"/>
    </xf>
    <xf numFmtId="0" fontId="5" fillId="3" borderId="0" xfId="0" applyFont="1" applyFill="1"/>
    <xf numFmtId="0" fontId="3" fillId="3" borderId="0" xfId="0" applyFont="1" applyFill="1"/>
    <xf numFmtId="0" fontId="4" fillId="5" borderId="0" xfId="0" applyFont="1" applyFill="1"/>
    <xf numFmtId="0" fontId="0" fillId="5" borderId="0" xfId="0" applyFont="1" applyFill="1"/>
    <xf numFmtId="0" fontId="6" fillId="6" borderId="0" xfId="0" applyFont="1" applyFill="1" applyAlignment="1">
      <alignment horizontal="left"/>
    </xf>
  </cellXfs>
  <cellStyles count="2">
    <cellStyle name="Accent4" xfId="1" builtinId="41"/>
    <cellStyle name="Normal" xfId="0" builtinId="0"/>
  </cellStyles>
  <dxfs count="43"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>
          <bgColor theme="3" tint="0.59999389629810485"/>
        </patternFill>
      </fill>
    </dxf>
    <dxf>
      <fill>
        <patternFill patternType="solid">
          <bgColor theme="2" tint="-0.249977111117893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49998474074526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ill>
        <patternFill patternType="solid">
          <bgColor theme="2" tint="-0.249977111117893"/>
        </patternFill>
      </fill>
    </dxf>
    <dxf>
      <numFmt numFmtId="165" formatCode="&quot;$&quot;#,##0.00"/>
    </dxf>
    <dxf>
      <numFmt numFmtId="164" formatCode="yyyy\-mm\-dd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horizontal="center" vertical="top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[Physician with the highest patient load.xlsx]visits count!PivotTable1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Who</a:t>
            </a:r>
            <a:r>
              <a:rPr lang="en-US" baseline="0"/>
              <a:t> has the l</a:t>
            </a:r>
            <a:r>
              <a:rPr lang="en-US"/>
              <a:t>argest</a:t>
            </a:r>
            <a:r>
              <a:rPr lang="en-US" baseline="0"/>
              <a:t> num of visits?</a:t>
            </a:r>
            <a:r>
              <a:rPr lang="en-IN" sz="1400" b="0" i="0" u="none" strike="noStrike" baseline="0">
                <a:effectLst/>
              </a:rPr>
              <a:t> 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'visits count'!$B$3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'visits count'!$A$4:$A$14</c:f>
              <c:strCache>
                <c:ptCount val="10"/>
                <c:pt idx="0">
                  <c:v>Dr. Grace Taylor</c:v>
                </c:pt>
                <c:pt idx="1">
                  <c:v>Dr. Frank White</c:v>
                </c:pt>
                <c:pt idx="2">
                  <c:v>Dr. Eva Davis</c:v>
                </c:pt>
                <c:pt idx="3">
                  <c:v>Dr. Henry Adams</c:v>
                </c:pt>
                <c:pt idx="4">
                  <c:v>Dr. John Doe</c:v>
                </c:pt>
                <c:pt idx="5">
                  <c:v>Dr. Charlie Kim</c:v>
                </c:pt>
                <c:pt idx="6">
                  <c:v>Dr. Irene Patel</c:v>
                </c:pt>
                <c:pt idx="7">
                  <c:v>Dr. Alice Smith</c:v>
                </c:pt>
                <c:pt idx="8">
                  <c:v>Dr. Bob Johnson</c:v>
                </c:pt>
                <c:pt idx="9">
                  <c:v>Dr. David Clark</c:v>
                </c:pt>
              </c:strCache>
            </c:strRef>
          </c:cat>
          <c:val>
            <c:numRef>
              <c:f>'visits count'!$B$4:$B$14</c:f>
              <c:numCache>
                <c:formatCode>General</c:formatCode>
                <c:ptCount val="10"/>
                <c:pt idx="0">
                  <c:v>1035</c:v>
                </c:pt>
                <c:pt idx="1">
                  <c:v>1020</c:v>
                </c:pt>
                <c:pt idx="2">
                  <c:v>1016</c:v>
                </c:pt>
                <c:pt idx="3">
                  <c:v>1014</c:v>
                </c:pt>
                <c:pt idx="4">
                  <c:v>1002</c:v>
                </c:pt>
                <c:pt idx="5">
                  <c:v>994</c:v>
                </c:pt>
                <c:pt idx="6">
                  <c:v>991</c:v>
                </c:pt>
                <c:pt idx="7">
                  <c:v>989</c:v>
                </c:pt>
                <c:pt idx="8">
                  <c:v>982</c:v>
                </c:pt>
                <c:pt idx="9">
                  <c:v>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CD-4EB7-908A-8DFDC192BC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32362943"/>
        <c:axId val="1332373023"/>
      </c:barChart>
      <c:catAx>
        <c:axId val="133236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effectLst/>
                  </a:rPr>
                  <a:t>Physician Name</a:t>
                </a:r>
                <a:endParaRPr lang="en-IN" sz="1000" b="0" i="0" u="none" strike="noStrike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73023"/>
        <c:crosses val="autoZero"/>
        <c:auto val="1"/>
        <c:lblAlgn val="ctr"/>
        <c:lblOffset val="100"/>
        <c:noMultiLvlLbl val="0"/>
      </c:catAx>
      <c:valAx>
        <c:axId val="133237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6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335280</xdr:colOff>
      <xdr:row>1</xdr:row>
      <xdr:rowOff>148590</xdr:rowOff>
    </xdr:from>
    <xdr:to>
      <xdr:col>14</xdr:col>
      <xdr:colOff>373380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69481-D4DE-70F8-01E8-65C194A5C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al Kumar M" refreshedDate="45911.521639699073" createdVersion="8" refreshedVersion="8" minRefreshableVersion="3" recordCount="10000" xr:uid="{94ABCAC6-5C6F-4EF6-B413-098800CF2BE5}">
  <cacheSource type="worksheet">
    <worksheetSource name="visits"/>
  </cacheSource>
  <cacheFields count="12">
    <cacheField name="Patient ID" numFmtId="0">
      <sharedItems count="10000">
        <s v="P00001"/>
        <s v="P00002"/>
        <s v="P00003"/>
        <s v="P00004"/>
        <s v="P00005"/>
        <s v="P00006"/>
        <s v="P00007"/>
        <s v="P00008"/>
        <s v="P00009"/>
        <s v="P00010"/>
        <s v="P00011"/>
        <s v="P00012"/>
        <s v="P00013"/>
        <s v="P00014"/>
        <s v="P00015"/>
        <s v="P00016"/>
        <s v="P00017"/>
        <s v="P00018"/>
        <s v="P00019"/>
        <s v="P00020"/>
        <s v="P00021"/>
        <s v="P00022"/>
        <s v="P00023"/>
        <s v="P00024"/>
        <s v="P00025"/>
        <s v="P00026"/>
        <s v="P00027"/>
        <s v="P00028"/>
        <s v="P00029"/>
        <s v="P00030"/>
        <s v="P00031"/>
        <s v="P00032"/>
        <s v="P00033"/>
        <s v="P00034"/>
        <s v="P00035"/>
        <s v="P00036"/>
        <s v="P00037"/>
        <s v="P00038"/>
        <s v="P00039"/>
        <s v="P00040"/>
        <s v="P00041"/>
        <s v="P00042"/>
        <s v="P00043"/>
        <s v="P00044"/>
        <s v="P00045"/>
        <s v="P00046"/>
        <s v="P00047"/>
        <s v="P00048"/>
        <s v="P00049"/>
        <s v="P00050"/>
        <s v="P00051"/>
        <s v="P00052"/>
        <s v="P00053"/>
        <s v="P00054"/>
        <s v="P00055"/>
        <s v="P00056"/>
        <s v="P00057"/>
        <s v="P00058"/>
        <s v="P00059"/>
        <s v="P00060"/>
        <s v="P00061"/>
        <s v="P00062"/>
        <s v="P00063"/>
        <s v="P00064"/>
        <s v="P00065"/>
        <s v="P00066"/>
        <s v="P00067"/>
        <s v="P00068"/>
        <s v="P00069"/>
        <s v="P00070"/>
        <s v="P00071"/>
        <s v="P00072"/>
        <s v="P00073"/>
        <s v="P00074"/>
        <s v="P00075"/>
        <s v="P00076"/>
        <s v="P00077"/>
        <s v="P00078"/>
        <s v="P00079"/>
        <s v="P00080"/>
        <s v="P00081"/>
        <s v="P00082"/>
        <s v="P00083"/>
        <s v="P00084"/>
        <s v="P00085"/>
        <s v="P00086"/>
        <s v="P00087"/>
        <s v="P00088"/>
        <s v="P00089"/>
        <s v="P00090"/>
        <s v="P00091"/>
        <s v="P00092"/>
        <s v="P00093"/>
        <s v="P00094"/>
        <s v="P00095"/>
        <s v="P00096"/>
        <s v="P00097"/>
        <s v="P00098"/>
        <s v="P00099"/>
        <s v="P00100"/>
        <s v="P00101"/>
        <s v="P00102"/>
        <s v="P00103"/>
        <s v="P00104"/>
        <s v="P00105"/>
        <s v="P00106"/>
        <s v="P00107"/>
        <s v="P00108"/>
        <s v="P00109"/>
        <s v="P00110"/>
        <s v="P00111"/>
        <s v="P00112"/>
        <s v="P00113"/>
        <s v="P00114"/>
        <s v="P00115"/>
        <s v="P00116"/>
        <s v="P00117"/>
        <s v="P00118"/>
        <s v="P00119"/>
        <s v="P00120"/>
        <s v="P00121"/>
        <s v="P00122"/>
        <s v="P00123"/>
        <s v="P00124"/>
        <s v="P00125"/>
        <s v="P00126"/>
        <s v="P00127"/>
        <s v="P00128"/>
        <s v="P00129"/>
        <s v="P00130"/>
        <s v="P00131"/>
        <s v="P00132"/>
        <s v="P00133"/>
        <s v="P00134"/>
        <s v="P00135"/>
        <s v="P00136"/>
        <s v="P00137"/>
        <s v="P00138"/>
        <s v="P00139"/>
        <s v="P00140"/>
        <s v="P00141"/>
        <s v="P00142"/>
        <s v="P00143"/>
        <s v="P00144"/>
        <s v="P00145"/>
        <s v="P00146"/>
        <s v="P00147"/>
        <s v="P00148"/>
        <s v="P00149"/>
        <s v="P00150"/>
        <s v="P00151"/>
        <s v="P00152"/>
        <s v="P00153"/>
        <s v="P00154"/>
        <s v="P00155"/>
        <s v="P00156"/>
        <s v="P00157"/>
        <s v="P00158"/>
        <s v="P00159"/>
        <s v="P00160"/>
        <s v="P00161"/>
        <s v="P00162"/>
        <s v="P00163"/>
        <s v="P00164"/>
        <s v="P00165"/>
        <s v="P00166"/>
        <s v="P00167"/>
        <s v="P00168"/>
        <s v="P00169"/>
        <s v="P00170"/>
        <s v="P00171"/>
        <s v="P00172"/>
        <s v="P00173"/>
        <s v="P00174"/>
        <s v="P00175"/>
        <s v="P00176"/>
        <s v="P00177"/>
        <s v="P00178"/>
        <s v="P00179"/>
        <s v="P00180"/>
        <s v="P00181"/>
        <s v="P00182"/>
        <s v="P00183"/>
        <s v="P00184"/>
        <s v="P00185"/>
        <s v="P00186"/>
        <s v="P00187"/>
        <s v="P00188"/>
        <s v="P00189"/>
        <s v="P00190"/>
        <s v="P00191"/>
        <s v="P00192"/>
        <s v="P00193"/>
        <s v="P00194"/>
        <s v="P00195"/>
        <s v="P00196"/>
        <s v="P00197"/>
        <s v="P00198"/>
        <s v="P00199"/>
        <s v="P00200"/>
        <s v="P00201"/>
        <s v="P00202"/>
        <s v="P00203"/>
        <s v="P00204"/>
        <s v="P00205"/>
        <s v="P00206"/>
        <s v="P00207"/>
        <s v="P00208"/>
        <s v="P00209"/>
        <s v="P00210"/>
        <s v="P00211"/>
        <s v="P00212"/>
        <s v="P00213"/>
        <s v="P00214"/>
        <s v="P00215"/>
        <s v="P00216"/>
        <s v="P00217"/>
        <s v="P00218"/>
        <s v="P00219"/>
        <s v="P00220"/>
        <s v="P00221"/>
        <s v="P00222"/>
        <s v="P00223"/>
        <s v="P00224"/>
        <s v="P00225"/>
        <s v="P00226"/>
        <s v="P00227"/>
        <s v="P00228"/>
        <s v="P00229"/>
        <s v="P00230"/>
        <s v="P00231"/>
        <s v="P00232"/>
        <s v="P00233"/>
        <s v="P00234"/>
        <s v="P00235"/>
        <s v="P00236"/>
        <s v="P00237"/>
        <s v="P00238"/>
        <s v="P00239"/>
        <s v="P00240"/>
        <s v="P00241"/>
        <s v="P00242"/>
        <s v="P00243"/>
        <s v="P00244"/>
        <s v="P00245"/>
        <s v="P00246"/>
        <s v="P00247"/>
        <s v="P00248"/>
        <s v="P00249"/>
        <s v="P00250"/>
        <s v="P00251"/>
        <s v="P00252"/>
        <s v="P00253"/>
        <s v="P00254"/>
        <s v="P00255"/>
        <s v="P00256"/>
        <s v="P00257"/>
        <s v="P00258"/>
        <s v="P00259"/>
        <s v="P00260"/>
        <s v="P00261"/>
        <s v="P00262"/>
        <s v="P00263"/>
        <s v="P00264"/>
        <s v="P00265"/>
        <s v="P00266"/>
        <s v="P00267"/>
        <s v="P00268"/>
        <s v="P00269"/>
        <s v="P00270"/>
        <s v="P00271"/>
        <s v="P00272"/>
        <s v="P00273"/>
        <s v="P00274"/>
        <s v="P00275"/>
        <s v="P00276"/>
        <s v="P00277"/>
        <s v="P00278"/>
        <s v="P00279"/>
        <s v="P00280"/>
        <s v="P00281"/>
        <s v="P00282"/>
        <s v="P00283"/>
        <s v="P00284"/>
        <s v="P00285"/>
        <s v="P00286"/>
        <s v="P00287"/>
        <s v="P00288"/>
        <s v="P00289"/>
        <s v="P00290"/>
        <s v="P00291"/>
        <s v="P00292"/>
        <s v="P00293"/>
        <s v="P00294"/>
        <s v="P00295"/>
        <s v="P00296"/>
        <s v="P00297"/>
        <s v="P00298"/>
        <s v="P00299"/>
        <s v="P00300"/>
        <s v="P00301"/>
        <s v="P00302"/>
        <s v="P00303"/>
        <s v="P00304"/>
        <s v="P00305"/>
        <s v="P00306"/>
        <s v="P00307"/>
        <s v="P00308"/>
        <s v="P00309"/>
        <s v="P00310"/>
        <s v="P00311"/>
        <s v="P00312"/>
        <s v="P00313"/>
        <s v="P00314"/>
        <s v="P00315"/>
        <s v="P00316"/>
        <s v="P00317"/>
        <s v="P00318"/>
        <s v="P00319"/>
        <s v="P00320"/>
        <s v="P00321"/>
        <s v="P00322"/>
        <s v="P00323"/>
        <s v="P00324"/>
        <s v="P00325"/>
        <s v="P00326"/>
        <s v="P00327"/>
        <s v="P00328"/>
        <s v="P00329"/>
        <s v="P00330"/>
        <s v="P00331"/>
        <s v="P00332"/>
        <s v="P00333"/>
        <s v="P00334"/>
        <s v="P00335"/>
        <s v="P00336"/>
        <s v="P00337"/>
        <s v="P00338"/>
        <s v="P00339"/>
        <s v="P00340"/>
        <s v="P00341"/>
        <s v="P00342"/>
        <s v="P00343"/>
        <s v="P00344"/>
        <s v="P00345"/>
        <s v="P00346"/>
        <s v="P00347"/>
        <s v="P00348"/>
        <s v="P00349"/>
        <s v="P00350"/>
        <s v="P00351"/>
        <s v="P00352"/>
        <s v="P00353"/>
        <s v="P00354"/>
        <s v="P00355"/>
        <s v="P00356"/>
        <s v="P00357"/>
        <s v="P00358"/>
        <s v="P00359"/>
        <s v="P00360"/>
        <s v="P00361"/>
        <s v="P00362"/>
        <s v="P00363"/>
        <s v="P00364"/>
        <s v="P00365"/>
        <s v="P00366"/>
        <s v="P00367"/>
        <s v="P00368"/>
        <s v="P00369"/>
        <s v="P00370"/>
        <s v="P00371"/>
        <s v="P00372"/>
        <s v="P00373"/>
        <s v="P00374"/>
        <s v="P00375"/>
        <s v="P00376"/>
        <s v="P00377"/>
        <s v="P00378"/>
        <s v="P00379"/>
        <s v="P00380"/>
        <s v="P00381"/>
        <s v="P00382"/>
        <s v="P00383"/>
        <s v="P00384"/>
        <s v="P00385"/>
        <s v="P00386"/>
        <s v="P00387"/>
        <s v="P00388"/>
        <s v="P00389"/>
        <s v="P00390"/>
        <s v="P00391"/>
        <s v="P00392"/>
        <s v="P00393"/>
        <s v="P00394"/>
        <s v="P00395"/>
        <s v="P00396"/>
        <s v="P00397"/>
        <s v="P00398"/>
        <s v="P00399"/>
        <s v="P00400"/>
        <s v="P00401"/>
        <s v="P00402"/>
        <s v="P00403"/>
        <s v="P00404"/>
        <s v="P00405"/>
        <s v="P00406"/>
        <s v="P00407"/>
        <s v="P00408"/>
        <s v="P00409"/>
        <s v="P00410"/>
        <s v="P00411"/>
        <s v="P00412"/>
        <s v="P00413"/>
        <s v="P00414"/>
        <s v="P00415"/>
        <s v="P00416"/>
        <s v="P00417"/>
        <s v="P00418"/>
        <s v="P00419"/>
        <s v="P00420"/>
        <s v="P00421"/>
        <s v="P00422"/>
        <s v="P00423"/>
        <s v="P00424"/>
        <s v="P00425"/>
        <s v="P00426"/>
        <s v="P00427"/>
        <s v="P00428"/>
        <s v="P00429"/>
        <s v="P00430"/>
        <s v="P00431"/>
        <s v="P00432"/>
        <s v="P00433"/>
        <s v="P00434"/>
        <s v="P00435"/>
        <s v="P00436"/>
        <s v="P00437"/>
        <s v="P00438"/>
        <s v="P00439"/>
        <s v="P00440"/>
        <s v="P00441"/>
        <s v="P00442"/>
        <s v="P00443"/>
        <s v="P00444"/>
        <s v="P00445"/>
        <s v="P00446"/>
        <s v="P00447"/>
        <s v="P00448"/>
        <s v="P00449"/>
        <s v="P00450"/>
        <s v="P00451"/>
        <s v="P00452"/>
        <s v="P00453"/>
        <s v="P00454"/>
        <s v="P00455"/>
        <s v="P00456"/>
        <s v="P00457"/>
        <s v="P00458"/>
        <s v="P00459"/>
        <s v="P00460"/>
        <s v="P00461"/>
        <s v="P00462"/>
        <s v="P00463"/>
        <s v="P00464"/>
        <s v="P00465"/>
        <s v="P00466"/>
        <s v="P00467"/>
        <s v="P00468"/>
        <s v="P00469"/>
        <s v="P00470"/>
        <s v="P00471"/>
        <s v="P00472"/>
        <s v="P00473"/>
        <s v="P00474"/>
        <s v="P00475"/>
        <s v="P00476"/>
        <s v="P00477"/>
        <s v="P00478"/>
        <s v="P00479"/>
        <s v="P00480"/>
        <s v="P00481"/>
        <s v="P00482"/>
        <s v="P00483"/>
        <s v="P00484"/>
        <s v="P00485"/>
        <s v="P00486"/>
        <s v="P00487"/>
        <s v="P00488"/>
        <s v="P00489"/>
        <s v="P00490"/>
        <s v="P00491"/>
        <s v="P00492"/>
        <s v="P00493"/>
        <s v="P00494"/>
        <s v="P00495"/>
        <s v="P00496"/>
        <s v="P00497"/>
        <s v="P00498"/>
        <s v="P00499"/>
        <s v="P00500"/>
        <s v="P00501"/>
        <s v="P00502"/>
        <s v="P00503"/>
        <s v="P00504"/>
        <s v="P00505"/>
        <s v="P00506"/>
        <s v="P00507"/>
        <s v="P00508"/>
        <s v="P00509"/>
        <s v="P00510"/>
        <s v="P00511"/>
        <s v="P00512"/>
        <s v="P00513"/>
        <s v="P00514"/>
        <s v="P00515"/>
        <s v="P00516"/>
        <s v="P00517"/>
        <s v="P00518"/>
        <s v="P00519"/>
        <s v="P00520"/>
        <s v="P00521"/>
        <s v="P00522"/>
        <s v="P00523"/>
        <s v="P00524"/>
        <s v="P00525"/>
        <s v="P00526"/>
        <s v="P00527"/>
        <s v="P00528"/>
        <s v="P00529"/>
        <s v="P00530"/>
        <s v="P00531"/>
        <s v="P00532"/>
        <s v="P00533"/>
        <s v="P00534"/>
        <s v="P00535"/>
        <s v="P00536"/>
        <s v="P00537"/>
        <s v="P00538"/>
        <s v="P00539"/>
        <s v="P00540"/>
        <s v="P00541"/>
        <s v="P00542"/>
        <s v="P00543"/>
        <s v="P00544"/>
        <s v="P00545"/>
        <s v="P00546"/>
        <s v="P00547"/>
        <s v="P00548"/>
        <s v="P00549"/>
        <s v="P00550"/>
        <s v="P00551"/>
        <s v="P00552"/>
        <s v="P00553"/>
        <s v="P00554"/>
        <s v="P00555"/>
        <s v="P00556"/>
        <s v="P00557"/>
        <s v="P00558"/>
        <s v="P00559"/>
        <s v="P00560"/>
        <s v="P00561"/>
        <s v="P00562"/>
        <s v="P00563"/>
        <s v="P00564"/>
        <s v="P00565"/>
        <s v="P00566"/>
        <s v="P00567"/>
        <s v="P00568"/>
        <s v="P00569"/>
        <s v="P00570"/>
        <s v="P00571"/>
        <s v="P00572"/>
        <s v="P00573"/>
        <s v="P00574"/>
        <s v="P00575"/>
        <s v="P00576"/>
        <s v="P00577"/>
        <s v="P00578"/>
        <s v="P00579"/>
        <s v="P00580"/>
        <s v="P00581"/>
        <s v="P00582"/>
        <s v="P00583"/>
        <s v="P00584"/>
        <s v="P00585"/>
        <s v="P00586"/>
        <s v="P00587"/>
        <s v="P00588"/>
        <s v="P00589"/>
        <s v="P00590"/>
        <s v="P00591"/>
        <s v="P00592"/>
        <s v="P00593"/>
        <s v="P00594"/>
        <s v="P00595"/>
        <s v="P00596"/>
        <s v="P00597"/>
        <s v="P00598"/>
        <s v="P00599"/>
        <s v="P00600"/>
        <s v="P00601"/>
        <s v="P00602"/>
        <s v="P00603"/>
        <s v="P00604"/>
        <s v="P00605"/>
        <s v="P00606"/>
        <s v="P00607"/>
        <s v="P00608"/>
        <s v="P00609"/>
        <s v="P00610"/>
        <s v="P00611"/>
        <s v="P00612"/>
        <s v="P00613"/>
        <s v="P00614"/>
        <s v="P00615"/>
        <s v="P00616"/>
        <s v="P00617"/>
        <s v="P00618"/>
        <s v="P00619"/>
        <s v="P00620"/>
        <s v="P00621"/>
        <s v="P00622"/>
        <s v="P00623"/>
        <s v="P00624"/>
        <s v="P00625"/>
        <s v="P00626"/>
        <s v="P00627"/>
        <s v="P00628"/>
        <s v="P00629"/>
        <s v="P00630"/>
        <s v="P00631"/>
        <s v="P00632"/>
        <s v="P00633"/>
        <s v="P00634"/>
        <s v="P00635"/>
        <s v="P00636"/>
        <s v="P00637"/>
        <s v="P00638"/>
        <s v="P00639"/>
        <s v="P00640"/>
        <s v="P00641"/>
        <s v="P00642"/>
        <s v="P00643"/>
        <s v="P00644"/>
        <s v="P00645"/>
        <s v="P00646"/>
        <s v="P00647"/>
        <s v="P00648"/>
        <s v="P00649"/>
        <s v="P00650"/>
        <s v="P00651"/>
        <s v="P00652"/>
        <s v="P00653"/>
        <s v="P00654"/>
        <s v="P00655"/>
        <s v="P00656"/>
        <s v="P00657"/>
        <s v="P00658"/>
        <s v="P00659"/>
        <s v="P00660"/>
        <s v="P00661"/>
        <s v="P00662"/>
        <s v="P00663"/>
        <s v="P00664"/>
        <s v="P00665"/>
        <s v="P00666"/>
        <s v="P00667"/>
        <s v="P00668"/>
        <s v="P00669"/>
        <s v="P00670"/>
        <s v="P00671"/>
        <s v="P00672"/>
        <s v="P00673"/>
        <s v="P00674"/>
        <s v="P00675"/>
        <s v="P00676"/>
        <s v="P00677"/>
        <s v="P00678"/>
        <s v="P00679"/>
        <s v="P00680"/>
        <s v="P00681"/>
        <s v="P00682"/>
        <s v="P00683"/>
        <s v="P00684"/>
        <s v="P00685"/>
        <s v="P00686"/>
        <s v="P00687"/>
        <s v="P00688"/>
        <s v="P00689"/>
        <s v="P00690"/>
        <s v="P00691"/>
        <s v="P00692"/>
        <s v="P00693"/>
        <s v="P00694"/>
        <s v="P00695"/>
        <s v="P00696"/>
        <s v="P00697"/>
        <s v="P00698"/>
        <s v="P00699"/>
        <s v="P00700"/>
        <s v="P00701"/>
        <s v="P00702"/>
        <s v="P00703"/>
        <s v="P00704"/>
        <s v="P00705"/>
        <s v="P00706"/>
        <s v="P00707"/>
        <s v="P00708"/>
        <s v="P00709"/>
        <s v="P00710"/>
        <s v="P00711"/>
        <s v="P00712"/>
        <s v="P00713"/>
        <s v="P00714"/>
        <s v="P00715"/>
        <s v="P00716"/>
        <s v="P00717"/>
        <s v="P00718"/>
        <s v="P00719"/>
        <s v="P00720"/>
        <s v="P00721"/>
        <s v="P00722"/>
        <s v="P00723"/>
        <s v="P00724"/>
        <s v="P00725"/>
        <s v="P00726"/>
        <s v="P00727"/>
        <s v="P00728"/>
        <s v="P00729"/>
        <s v="P00730"/>
        <s v="P00731"/>
        <s v="P00732"/>
        <s v="P00733"/>
        <s v="P00734"/>
        <s v="P00735"/>
        <s v="P00736"/>
        <s v="P00737"/>
        <s v="P00738"/>
        <s v="P00739"/>
        <s v="P00740"/>
        <s v="P00741"/>
        <s v="P00742"/>
        <s v="P00743"/>
        <s v="P00744"/>
        <s v="P00745"/>
        <s v="P00746"/>
        <s v="P00747"/>
        <s v="P00748"/>
        <s v="P00749"/>
        <s v="P00750"/>
        <s v="P00751"/>
        <s v="P00752"/>
        <s v="P00753"/>
        <s v="P00754"/>
        <s v="P00755"/>
        <s v="P00756"/>
        <s v="P00757"/>
        <s v="P00758"/>
        <s v="P00759"/>
        <s v="P00760"/>
        <s v="P00761"/>
        <s v="P00762"/>
        <s v="P00763"/>
        <s v="P00764"/>
        <s v="P00765"/>
        <s v="P00766"/>
        <s v="P00767"/>
        <s v="P00768"/>
        <s v="P00769"/>
        <s v="P00770"/>
        <s v="P00771"/>
        <s v="P00772"/>
        <s v="P00773"/>
        <s v="P00774"/>
        <s v="P00775"/>
        <s v="P00776"/>
        <s v="P00777"/>
        <s v="P00778"/>
        <s v="P00779"/>
        <s v="P00780"/>
        <s v="P00781"/>
        <s v="P00782"/>
        <s v="P00783"/>
        <s v="P00784"/>
        <s v="P00785"/>
        <s v="P00786"/>
        <s v="P00787"/>
        <s v="P00788"/>
        <s v="P00789"/>
        <s v="P00790"/>
        <s v="P00791"/>
        <s v="P00792"/>
        <s v="P00793"/>
        <s v="P00794"/>
        <s v="P00795"/>
        <s v="P00796"/>
        <s v="P00797"/>
        <s v="P00798"/>
        <s v="P00799"/>
        <s v="P00800"/>
        <s v="P00801"/>
        <s v="P00802"/>
        <s v="P00803"/>
        <s v="P00804"/>
        <s v="P00805"/>
        <s v="P00806"/>
        <s v="P00807"/>
        <s v="P00808"/>
        <s v="P00809"/>
        <s v="P00810"/>
        <s v="P00811"/>
        <s v="P00812"/>
        <s v="P00813"/>
        <s v="P00814"/>
        <s v="P00815"/>
        <s v="P00816"/>
        <s v="P00817"/>
        <s v="P00818"/>
        <s v="P00819"/>
        <s v="P00820"/>
        <s v="P00821"/>
        <s v="P00822"/>
        <s v="P00823"/>
        <s v="P00824"/>
        <s v="P00825"/>
        <s v="P00826"/>
        <s v="P00827"/>
        <s v="P00828"/>
        <s v="P00829"/>
        <s v="P00830"/>
        <s v="P00831"/>
        <s v="P00832"/>
        <s v="P00833"/>
        <s v="P00834"/>
        <s v="P00835"/>
        <s v="P00836"/>
        <s v="P00837"/>
        <s v="P00838"/>
        <s v="P00839"/>
        <s v="P00840"/>
        <s v="P00841"/>
        <s v="P00842"/>
        <s v="P00843"/>
        <s v="P00844"/>
        <s v="P00845"/>
        <s v="P00846"/>
        <s v="P00847"/>
        <s v="P00848"/>
        <s v="P00849"/>
        <s v="P00850"/>
        <s v="P00851"/>
        <s v="P00852"/>
        <s v="P00853"/>
        <s v="P00854"/>
        <s v="P00855"/>
        <s v="P00856"/>
        <s v="P00857"/>
        <s v="P00858"/>
        <s v="P00859"/>
        <s v="P00860"/>
        <s v="P00861"/>
        <s v="P00862"/>
        <s v="P00863"/>
        <s v="P00864"/>
        <s v="P00865"/>
        <s v="P00866"/>
        <s v="P00867"/>
        <s v="P00868"/>
        <s v="P00869"/>
        <s v="P00870"/>
        <s v="P00871"/>
        <s v="P00872"/>
        <s v="P00873"/>
        <s v="P00874"/>
        <s v="P00875"/>
        <s v="P00876"/>
        <s v="P00877"/>
        <s v="P00878"/>
        <s v="P00879"/>
        <s v="P00880"/>
        <s v="P00881"/>
        <s v="P00882"/>
        <s v="P00883"/>
        <s v="P00884"/>
        <s v="P00885"/>
        <s v="P00886"/>
        <s v="P00887"/>
        <s v="P00888"/>
        <s v="P00889"/>
        <s v="P00890"/>
        <s v="P00891"/>
        <s v="P00892"/>
        <s v="P00893"/>
        <s v="P00894"/>
        <s v="P00895"/>
        <s v="P00896"/>
        <s v="P00897"/>
        <s v="P00898"/>
        <s v="P00899"/>
        <s v="P00900"/>
        <s v="P00901"/>
        <s v="P00902"/>
        <s v="P00903"/>
        <s v="P00904"/>
        <s v="P00905"/>
        <s v="P00906"/>
        <s v="P00907"/>
        <s v="P00908"/>
        <s v="P00909"/>
        <s v="P00910"/>
        <s v="P00911"/>
        <s v="P00912"/>
        <s v="P00913"/>
        <s v="P00914"/>
        <s v="P00915"/>
        <s v="P00916"/>
        <s v="P00917"/>
        <s v="P00918"/>
        <s v="P00919"/>
        <s v="P00920"/>
        <s v="P00921"/>
        <s v="P00922"/>
        <s v="P00923"/>
        <s v="P00924"/>
        <s v="P00925"/>
        <s v="P00926"/>
        <s v="P00927"/>
        <s v="P00928"/>
        <s v="P00929"/>
        <s v="P00930"/>
        <s v="P00931"/>
        <s v="P00932"/>
        <s v="P00933"/>
        <s v="P00934"/>
        <s v="P00935"/>
        <s v="P00936"/>
        <s v="P00937"/>
        <s v="P00938"/>
        <s v="P00939"/>
        <s v="P00940"/>
        <s v="P00941"/>
        <s v="P00942"/>
        <s v="P00943"/>
        <s v="P00944"/>
        <s v="P00945"/>
        <s v="P00946"/>
        <s v="P00947"/>
        <s v="P00948"/>
        <s v="P00949"/>
        <s v="P00950"/>
        <s v="P00951"/>
        <s v="P00952"/>
        <s v="P00953"/>
        <s v="P00954"/>
        <s v="P00955"/>
        <s v="P00956"/>
        <s v="P00957"/>
        <s v="P00958"/>
        <s v="P00959"/>
        <s v="P00960"/>
        <s v="P00961"/>
        <s v="P00962"/>
        <s v="P00963"/>
        <s v="P00964"/>
        <s v="P00965"/>
        <s v="P00966"/>
        <s v="P00967"/>
        <s v="P00968"/>
        <s v="P00969"/>
        <s v="P00970"/>
        <s v="P00971"/>
        <s v="P00972"/>
        <s v="P00973"/>
        <s v="P00974"/>
        <s v="P00975"/>
        <s v="P00976"/>
        <s v="P00977"/>
        <s v="P00978"/>
        <s v="P00979"/>
        <s v="P00980"/>
        <s v="P00981"/>
        <s v="P00982"/>
        <s v="P00983"/>
        <s v="P00984"/>
        <s v="P00985"/>
        <s v="P00986"/>
        <s v="P00987"/>
        <s v="P00988"/>
        <s v="P00989"/>
        <s v="P00990"/>
        <s v="P00991"/>
        <s v="P00992"/>
        <s v="P00993"/>
        <s v="P00994"/>
        <s v="P00995"/>
        <s v="P00996"/>
        <s v="P00997"/>
        <s v="P00998"/>
        <s v="P00999"/>
        <s v="P01000"/>
        <s v="P01001"/>
        <s v="P01002"/>
        <s v="P01003"/>
        <s v="P01004"/>
        <s v="P01005"/>
        <s v="P01006"/>
        <s v="P01007"/>
        <s v="P01008"/>
        <s v="P01009"/>
        <s v="P01010"/>
        <s v="P01011"/>
        <s v="P01012"/>
        <s v="P01013"/>
        <s v="P01014"/>
        <s v="P01015"/>
        <s v="P01016"/>
        <s v="P01017"/>
        <s v="P01018"/>
        <s v="P01019"/>
        <s v="P01020"/>
        <s v="P01021"/>
        <s v="P01022"/>
        <s v="P01023"/>
        <s v="P01024"/>
        <s v="P01025"/>
        <s v="P01026"/>
        <s v="P01027"/>
        <s v="P01028"/>
        <s v="P01029"/>
        <s v="P01030"/>
        <s v="P01031"/>
        <s v="P01032"/>
        <s v="P01033"/>
        <s v="P01034"/>
        <s v="P01035"/>
        <s v="P01036"/>
        <s v="P01037"/>
        <s v="P01038"/>
        <s v="P01039"/>
        <s v="P01040"/>
        <s v="P01041"/>
        <s v="P01042"/>
        <s v="P01043"/>
        <s v="P01044"/>
        <s v="P01045"/>
        <s v="P01046"/>
        <s v="P01047"/>
        <s v="P01048"/>
        <s v="P01049"/>
        <s v="P01050"/>
        <s v="P01051"/>
        <s v="P01052"/>
        <s v="P01053"/>
        <s v="P01054"/>
        <s v="P01055"/>
        <s v="P01056"/>
        <s v="P01057"/>
        <s v="P01058"/>
        <s v="P01059"/>
        <s v="P01060"/>
        <s v="P01061"/>
        <s v="P01062"/>
        <s v="P01063"/>
        <s v="P01064"/>
        <s v="P01065"/>
        <s v="P01066"/>
        <s v="P01067"/>
        <s v="P01068"/>
        <s v="P01069"/>
        <s v="P01070"/>
        <s v="P01071"/>
        <s v="P01072"/>
        <s v="P01073"/>
        <s v="P01074"/>
        <s v="P01075"/>
        <s v="P01076"/>
        <s v="P01077"/>
        <s v="P01078"/>
        <s v="P01079"/>
        <s v="P01080"/>
        <s v="P01081"/>
        <s v="P01082"/>
        <s v="P01083"/>
        <s v="P01084"/>
        <s v="P01085"/>
        <s v="P01086"/>
        <s v="P01087"/>
        <s v="P01088"/>
        <s v="P01089"/>
        <s v="P01090"/>
        <s v="P01091"/>
        <s v="P01092"/>
        <s v="P01093"/>
        <s v="P01094"/>
        <s v="P01095"/>
        <s v="P01096"/>
        <s v="P01097"/>
        <s v="P01098"/>
        <s v="P01099"/>
        <s v="P01100"/>
        <s v="P01101"/>
        <s v="P01102"/>
        <s v="P01103"/>
        <s v="P01104"/>
        <s v="P01105"/>
        <s v="P01106"/>
        <s v="P01107"/>
        <s v="P01108"/>
        <s v="P01109"/>
        <s v="P01110"/>
        <s v="P01111"/>
        <s v="P01112"/>
        <s v="P01113"/>
        <s v="P01114"/>
        <s v="P01115"/>
        <s v="P01116"/>
        <s v="P01117"/>
        <s v="P01118"/>
        <s v="P01119"/>
        <s v="P01120"/>
        <s v="P01121"/>
        <s v="P01122"/>
        <s v="P01123"/>
        <s v="P01124"/>
        <s v="P01125"/>
        <s v="P01126"/>
        <s v="P01127"/>
        <s v="P01128"/>
        <s v="P01129"/>
        <s v="P01130"/>
        <s v="P01131"/>
        <s v="P01132"/>
        <s v="P01133"/>
        <s v="P01134"/>
        <s v="P01135"/>
        <s v="P01136"/>
        <s v="P01137"/>
        <s v="P01138"/>
        <s v="P01139"/>
        <s v="P01140"/>
        <s v="P01141"/>
        <s v="P01142"/>
        <s v="P01143"/>
        <s v="P01144"/>
        <s v="P01145"/>
        <s v="P01146"/>
        <s v="P01147"/>
        <s v="P01148"/>
        <s v="P01149"/>
        <s v="P01150"/>
        <s v="P01151"/>
        <s v="P01152"/>
        <s v="P01153"/>
        <s v="P01154"/>
        <s v="P01155"/>
        <s v="P01156"/>
        <s v="P01157"/>
        <s v="P01158"/>
        <s v="P01159"/>
        <s v="P01160"/>
        <s v="P01161"/>
        <s v="P01162"/>
        <s v="P01163"/>
        <s v="P01164"/>
        <s v="P01165"/>
        <s v="P01166"/>
        <s v="P01167"/>
        <s v="P01168"/>
        <s v="P01169"/>
        <s v="P01170"/>
        <s v="P01171"/>
        <s v="P01172"/>
        <s v="P01173"/>
        <s v="P01174"/>
        <s v="P01175"/>
        <s v="P01176"/>
        <s v="P01177"/>
        <s v="P01178"/>
        <s v="P01179"/>
        <s v="P01180"/>
        <s v="P01181"/>
        <s v="P01182"/>
        <s v="P01183"/>
        <s v="P01184"/>
        <s v="P01185"/>
        <s v="P01186"/>
        <s v="P01187"/>
        <s v="P01188"/>
        <s v="P01189"/>
        <s v="P01190"/>
        <s v="P01191"/>
        <s v="P01192"/>
        <s v="P01193"/>
        <s v="P01194"/>
        <s v="P01195"/>
        <s v="P01196"/>
        <s v="P01197"/>
        <s v="P01198"/>
        <s v="P01199"/>
        <s v="P01200"/>
        <s v="P01201"/>
        <s v="P01202"/>
        <s v="P01203"/>
        <s v="P01204"/>
        <s v="P01205"/>
        <s v="P01206"/>
        <s v="P01207"/>
        <s v="P01208"/>
        <s v="P01209"/>
        <s v="P01210"/>
        <s v="P01211"/>
        <s v="P01212"/>
        <s v="P01213"/>
        <s v="P01214"/>
        <s v="P01215"/>
        <s v="P01216"/>
        <s v="P01217"/>
        <s v="P01218"/>
        <s v="P01219"/>
        <s v="P01220"/>
        <s v="P01221"/>
        <s v="P01222"/>
        <s v="P01223"/>
        <s v="P01224"/>
        <s v="P01225"/>
        <s v="P01226"/>
        <s v="P01227"/>
        <s v="P01228"/>
        <s v="P01229"/>
        <s v="P01230"/>
        <s v="P01231"/>
        <s v="P01232"/>
        <s v="P01233"/>
        <s v="P01234"/>
        <s v="P01235"/>
        <s v="P01236"/>
        <s v="P01237"/>
        <s v="P01238"/>
        <s v="P01239"/>
        <s v="P01240"/>
        <s v="P01241"/>
        <s v="P01242"/>
        <s v="P01243"/>
        <s v="P01244"/>
        <s v="P01245"/>
        <s v="P01246"/>
        <s v="P01247"/>
        <s v="P01248"/>
        <s v="P01249"/>
        <s v="P01250"/>
        <s v="P01251"/>
        <s v="P01252"/>
        <s v="P01253"/>
        <s v="P01254"/>
        <s v="P01255"/>
        <s v="P01256"/>
        <s v="P01257"/>
        <s v="P01258"/>
        <s v="P01259"/>
        <s v="P01260"/>
        <s v="P01261"/>
        <s v="P01262"/>
        <s v="P01263"/>
        <s v="P01264"/>
        <s v="P01265"/>
        <s v="P01266"/>
        <s v="P01267"/>
        <s v="P01268"/>
        <s v="P01269"/>
        <s v="P01270"/>
        <s v="P01271"/>
        <s v="P01272"/>
        <s v="P01273"/>
        <s v="P01274"/>
        <s v="P01275"/>
        <s v="P01276"/>
        <s v="P01277"/>
        <s v="P01278"/>
        <s v="P01279"/>
        <s v="P01280"/>
        <s v="P01281"/>
        <s v="P01282"/>
        <s v="P01283"/>
        <s v="P01284"/>
        <s v="P01285"/>
        <s v="P01286"/>
        <s v="P01287"/>
        <s v="P01288"/>
        <s v="P01289"/>
        <s v="P01290"/>
        <s v="P01291"/>
        <s v="P01292"/>
        <s v="P01293"/>
        <s v="P01294"/>
        <s v="P01295"/>
        <s v="P01296"/>
        <s v="P01297"/>
        <s v="P01298"/>
        <s v="P01299"/>
        <s v="P01300"/>
        <s v="P01301"/>
        <s v="P01302"/>
        <s v="P01303"/>
        <s v="P01304"/>
        <s v="P01305"/>
        <s v="P01306"/>
        <s v="P01307"/>
        <s v="P01308"/>
        <s v="P01309"/>
        <s v="P01310"/>
        <s v="P01311"/>
        <s v="P01312"/>
        <s v="P01313"/>
        <s v="P01314"/>
        <s v="P01315"/>
        <s v="P01316"/>
        <s v="P01317"/>
        <s v="P01318"/>
        <s v="P01319"/>
        <s v="P01320"/>
        <s v="P01321"/>
        <s v="P01322"/>
        <s v="P01323"/>
        <s v="P01324"/>
        <s v="P01325"/>
        <s v="P01326"/>
        <s v="P01327"/>
        <s v="P01328"/>
        <s v="P01329"/>
        <s v="P01330"/>
        <s v="P01331"/>
        <s v="P01332"/>
        <s v="P01333"/>
        <s v="P01334"/>
        <s v="P01335"/>
        <s v="P01336"/>
        <s v="P01337"/>
        <s v="P01338"/>
        <s v="P01339"/>
        <s v="P01340"/>
        <s v="P01341"/>
        <s v="P01342"/>
        <s v="P01343"/>
        <s v="P01344"/>
        <s v="P01345"/>
        <s v="P01346"/>
        <s v="P01347"/>
        <s v="P01348"/>
        <s v="P01349"/>
        <s v="P01350"/>
        <s v="P01351"/>
        <s v="P01352"/>
        <s v="P01353"/>
        <s v="P01354"/>
        <s v="P01355"/>
        <s v="P01356"/>
        <s v="P01357"/>
        <s v="P01358"/>
        <s v="P01359"/>
        <s v="P01360"/>
        <s v="P01361"/>
        <s v="P01362"/>
        <s v="P01363"/>
        <s v="P01364"/>
        <s v="P01365"/>
        <s v="P01366"/>
        <s v="P01367"/>
        <s v="P01368"/>
        <s v="P01369"/>
        <s v="P01370"/>
        <s v="P01371"/>
        <s v="P01372"/>
        <s v="P01373"/>
        <s v="P01374"/>
        <s v="P01375"/>
        <s v="P01376"/>
        <s v="P01377"/>
        <s v="P01378"/>
        <s v="P01379"/>
        <s v="P01380"/>
        <s v="P01381"/>
        <s v="P01382"/>
        <s v="P01383"/>
        <s v="P01384"/>
        <s v="P01385"/>
        <s v="P01386"/>
        <s v="P01387"/>
        <s v="P01388"/>
        <s v="P01389"/>
        <s v="P01390"/>
        <s v="P01391"/>
        <s v="P01392"/>
        <s v="P01393"/>
        <s v="P01394"/>
        <s v="P01395"/>
        <s v="P01396"/>
        <s v="P01397"/>
        <s v="P01398"/>
        <s v="P01399"/>
        <s v="P01400"/>
        <s v="P01401"/>
        <s v="P01402"/>
        <s v="P01403"/>
        <s v="P01404"/>
        <s v="P01405"/>
        <s v="P01406"/>
        <s v="P01407"/>
        <s v="P01408"/>
        <s v="P01409"/>
        <s v="P01410"/>
        <s v="P01411"/>
        <s v="P01412"/>
        <s v="P01413"/>
        <s v="P01414"/>
        <s v="P01415"/>
        <s v="P01416"/>
        <s v="P01417"/>
        <s v="P01418"/>
        <s v="P01419"/>
        <s v="P01420"/>
        <s v="P01421"/>
        <s v="P01422"/>
        <s v="P01423"/>
        <s v="P01424"/>
        <s v="P01425"/>
        <s v="P01426"/>
        <s v="P01427"/>
        <s v="P01428"/>
        <s v="P01429"/>
        <s v="P01430"/>
        <s v="P01431"/>
        <s v="P01432"/>
        <s v="P01433"/>
        <s v="P01434"/>
        <s v="P01435"/>
        <s v="P01436"/>
        <s v="P01437"/>
        <s v="P01438"/>
        <s v="P01439"/>
        <s v="P01440"/>
        <s v="P01441"/>
        <s v="P01442"/>
        <s v="P01443"/>
        <s v="P01444"/>
        <s v="P01445"/>
        <s v="P01446"/>
        <s v="P01447"/>
        <s v="P01448"/>
        <s v="P01449"/>
        <s v="P01450"/>
        <s v="P01451"/>
        <s v="P01452"/>
        <s v="P01453"/>
        <s v="P01454"/>
        <s v="P01455"/>
        <s v="P01456"/>
        <s v="P01457"/>
        <s v="P01458"/>
        <s v="P01459"/>
        <s v="P01460"/>
        <s v="P01461"/>
        <s v="P01462"/>
        <s v="P01463"/>
        <s v="P01464"/>
        <s v="P01465"/>
        <s v="P01466"/>
        <s v="P01467"/>
        <s v="P01468"/>
        <s v="P01469"/>
        <s v="P01470"/>
        <s v="P01471"/>
        <s v="P01472"/>
        <s v="P01473"/>
        <s v="P01474"/>
        <s v="P01475"/>
        <s v="P01476"/>
        <s v="P01477"/>
        <s v="P01478"/>
        <s v="P01479"/>
        <s v="P01480"/>
        <s v="P01481"/>
        <s v="P01482"/>
        <s v="P01483"/>
        <s v="P01484"/>
        <s v="P01485"/>
        <s v="P01486"/>
        <s v="P01487"/>
        <s v="P01488"/>
        <s v="P01489"/>
        <s v="P01490"/>
        <s v="P01491"/>
        <s v="P01492"/>
        <s v="P01493"/>
        <s v="P01494"/>
        <s v="P01495"/>
        <s v="P01496"/>
        <s v="P01497"/>
        <s v="P01498"/>
        <s v="P01499"/>
        <s v="P01500"/>
        <s v="P01501"/>
        <s v="P01502"/>
        <s v="P01503"/>
        <s v="P01504"/>
        <s v="P01505"/>
        <s v="P01506"/>
        <s v="P01507"/>
        <s v="P01508"/>
        <s v="P01509"/>
        <s v="P01510"/>
        <s v="P01511"/>
        <s v="P01512"/>
        <s v="P01513"/>
        <s v="P01514"/>
        <s v="P01515"/>
        <s v="P01516"/>
        <s v="P01517"/>
        <s v="P01518"/>
        <s v="P01519"/>
        <s v="P01520"/>
        <s v="P01521"/>
        <s v="P01522"/>
        <s v="P01523"/>
        <s v="P01524"/>
        <s v="P01525"/>
        <s v="P01526"/>
        <s v="P01527"/>
        <s v="P01528"/>
        <s v="P01529"/>
        <s v="P01530"/>
        <s v="P01531"/>
        <s v="P01532"/>
        <s v="P01533"/>
        <s v="P01534"/>
        <s v="P01535"/>
        <s v="P01536"/>
        <s v="P01537"/>
        <s v="P01538"/>
        <s v="P01539"/>
        <s v="P01540"/>
        <s v="P01541"/>
        <s v="P01542"/>
        <s v="P01543"/>
        <s v="P01544"/>
        <s v="P01545"/>
        <s v="P01546"/>
        <s v="P01547"/>
        <s v="P01548"/>
        <s v="P01549"/>
        <s v="P01550"/>
        <s v="P01551"/>
        <s v="P01552"/>
        <s v="P01553"/>
        <s v="P01554"/>
        <s v="P01555"/>
        <s v="P01556"/>
        <s v="P01557"/>
        <s v="P01558"/>
        <s v="P01559"/>
        <s v="P01560"/>
        <s v="P01561"/>
        <s v="P01562"/>
        <s v="P01563"/>
        <s v="P01564"/>
        <s v="P01565"/>
        <s v="P01566"/>
        <s v="P01567"/>
        <s v="P01568"/>
        <s v="P01569"/>
        <s v="P01570"/>
        <s v="P01571"/>
        <s v="P01572"/>
        <s v="P01573"/>
        <s v="P01574"/>
        <s v="P01575"/>
        <s v="P01576"/>
        <s v="P01577"/>
        <s v="P01578"/>
        <s v="P01579"/>
        <s v="P01580"/>
        <s v="P01581"/>
        <s v="P01582"/>
        <s v="P01583"/>
        <s v="P01584"/>
        <s v="P01585"/>
        <s v="P01586"/>
        <s v="P01587"/>
        <s v="P01588"/>
        <s v="P01589"/>
        <s v="P01590"/>
        <s v="P01591"/>
        <s v="P01592"/>
        <s v="P01593"/>
        <s v="P01594"/>
        <s v="P01595"/>
        <s v="P01596"/>
        <s v="P01597"/>
        <s v="P01598"/>
        <s v="P01599"/>
        <s v="P01600"/>
        <s v="P01601"/>
        <s v="P01602"/>
        <s v="P01603"/>
        <s v="P01604"/>
        <s v="P01605"/>
        <s v="P01606"/>
        <s v="P01607"/>
        <s v="P01608"/>
        <s v="P01609"/>
        <s v="P01610"/>
        <s v="P01611"/>
        <s v="P01612"/>
        <s v="P01613"/>
        <s v="P01614"/>
        <s v="P01615"/>
        <s v="P01616"/>
        <s v="P01617"/>
        <s v="P01618"/>
        <s v="P01619"/>
        <s v="P01620"/>
        <s v="P01621"/>
        <s v="P01622"/>
        <s v="P01623"/>
        <s v="P01624"/>
        <s v="P01625"/>
        <s v="P01626"/>
        <s v="P01627"/>
        <s v="P01628"/>
        <s v="P01629"/>
        <s v="P01630"/>
        <s v="P01631"/>
        <s v="P01632"/>
        <s v="P01633"/>
        <s v="P01634"/>
        <s v="P01635"/>
        <s v="P01636"/>
        <s v="P01637"/>
        <s v="P01638"/>
        <s v="P01639"/>
        <s v="P01640"/>
        <s v="P01641"/>
        <s v="P01642"/>
        <s v="P01643"/>
        <s v="P01644"/>
        <s v="P01645"/>
        <s v="P01646"/>
        <s v="P01647"/>
        <s v="P01648"/>
        <s v="P01649"/>
        <s v="P01650"/>
        <s v="P01651"/>
        <s v="P01652"/>
        <s v="P01653"/>
        <s v="P01654"/>
        <s v="P01655"/>
        <s v="P01656"/>
        <s v="P01657"/>
        <s v="P01658"/>
        <s v="P01659"/>
        <s v="P01660"/>
        <s v="P01661"/>
        <s v="P01662"/>
        <s v="P01663"/>
        <s v="P01664"/>
        <s v="P01665"/>
        <s v="P01666"/>
        <s v="P01667"/>
        <s v="P01668"/>
        <s v="P01669"/>
        <s v="P01670"/>
        <s v="P01671"/>
        <s v="P01672"/>
        <s v="P01673"/>
        <s v="P01674"/>
        <s v="P01675"/>
        <s v="P01676"/>
        <s v="P01677"/>
        <s v="P01678"/>
        <s v="P01679"/>
        <s v="P01680"/>
        <s v="P01681"/>
        <s v="P01682"/>
        <s v="P01683"/>
        <s v="P01684"/>
        <s v="P01685"/>
        <s v="P01686"/>
        <s v="P01687"/>
        <s v="P01688"/>
        <s v="P01689"/>
        <s v="P01690"/>
        <s v="P01691"/>
        <s v="P01692"/>
        <s v="P01693"/>
        <s v="P01694"/>
        <s v="P01695"/>
        <s v="P01696"/>
        <s v="P01697"/>
        <s v="P01698"/>
        <s v="P01699"/>
        <s v="P01700"/>
        <s v="P01701"/>
        <s v="P01702"/>
        <s v="P01703"/>
        <s v="P01704"/>
        <s v="P01705"/>
        <s v="P01706"/>
        <s v="P01707"/>
        <s v="P01708"/>
        <s v="P01709"/>
        <s v="P01710"/>
        <s v="P01711"/>
        <s v="P01712"/>
        <s v="P01713"/>
        <s v="P01714"/>
        <s v="P01715"/>
        <s v="P01716"/>
        <s v="P01717"/>
        <s v="P01718"/>
        <s v="P01719"/>
        <s v="P01720"/>
        <s v="P01721"/>
        <s v="P01722"/>
        <s v="P01723"/>
        <s v="P01724"/>
        <s v="P01725"/>
        <s v="P01726"/>
        <s v="P01727"/>
        <s v="P01728"/>
        <s v="P01729"/>
        <s v="P01730"/>
        <s v="P01731"/>
        <s v="P01732"/>
        <s v="P01733"/>
        <s v="P01734"/>
        <s v="P01735"/>
        <s v="P01736"/>
        <s v="P01737"/>
        <s v="P01738"/>
        <s v="P01739"/>
        <s v="P01740"/>
        <s v="P01741"/>
        <s v="P01742"/>
        <s v="P01743"/>
        <s v="P01744"/>
        <s v="P01745"/>
        <s v="P01746"/>
        <s v="P01747"/>
        <s v="P01748"/>
        <s v="P01749"/>
        <s v="P01750"/>
        <s v="P01751"/>
        <s v="P01752"/>
        <s v="P01753"/>
        <s v="P01754"/>
        <s v="P01755"/>
        <s v="P01756"/>
        <s v="P01757"/>
        <s v="P01758"/>
        <s v="P01759"/>
        <s v="P01760"/>
        <s v="P01761"/>
        <s v="P01762"/>
        <s v="P01763"/>
        <s v="P01764"/>
        <s v="P01765"/>
        <s v="P01766"/>
        <s v="P01767"/>
        <s v="P01768"/>
        <s v="P01769"/>
        <s v="P01770"/>
        <s v="P01771"/>
        <s v="P01772"/>
        <s v="P01773"/>
        <s v="P01774"/>
        <s v="P01775"/>
        <s v="P01776"/>
        <s v="P01777"/>
        <s v="P01778"/>
        <s v="P01779"/>
        <s v="P01780"/>
        <s v="P01781"/>
        <s v="P01782"/>
        <s v="P01783"/>
        <s v="P01784"/>
        <s v="P01785"/>
        <s v="P01786"/>
        <s v="P01787"/>
        <s v="P01788"/>
        <s v="P01789"/>
        <s v="P01790"/>
        <s v="P01791"/>
        <s v="P01792"/>
        <s v="P01793"/>
        <s v="P01794"/>
        <s v="P01795"/>
        <s v="P01796"/>
        <s v="P01797"/>
        <s v="P01798"/>
        <s v="P01799"/>
        <s v="P01800"/>
        <s v="P01801"/>
        <s v="P01802"/>
        <s v="P01803"/>
        <s v="P01804"/>
        <s v="P01805"/>
        <s v="P01806"/>
        <s v="P01807"/>
        <s v="P01808"/>
        <s v="P01809"/>
        <s v="P01810"/>
        <s v="P01811"/>
        <s v="P01812"/>
        <s v="P01813"/>
        <s v="P01814"/>
        <s v="P01815"/>
        <s v="P01816"/>
        <s v="P01817"/>
        <s v="P01818"/>
        <s v="P01819"/>
        <s v="P01820"/>
        <s v="P01821"/>
        <s v="P01822"/>
        <s v="P01823"/>
        <s v="P01824"/>
        <s v="P01825"/>
        <s v="P01826"/>
        <s v="P01827"/>
        <s v="P01828"/>
        <s v="P01829"/>
        <s v="P01830"/>
        <s v="P01831"/>
        <s v="P01832"/>
        <s v="P01833"/>
        <s v="P01834"/>
        <s v="P01835"/>
        <s v="P01836"/>
        <s v="P01837"/>
        <s v="P01838"/>
        <s v="P01839"/>
        <s v="P01840"/>
        <s v="P01841"/>
        <s v="P01842"/>
        <s v="P01843"/>
        <s v="P01844"/>
        <s v="P01845"/>
        <s v="P01846"/>
        <s v="P01847"/>
        <s v="P01848"/>
        <s v="P01849"/>
        <s v="P01850"/>
        <s v="P01851"/>
        <s v="P01852"/>
        <s v="P01853"/>
        <s v="P01854"/>
        <s v="P01855"/>
        <s v="P01856"/>
        <s v="P01857"/>
        <s v="P01858"/>
        <s v="P01859"/>
        <s v="P01860"/>
        <s v="P01861"/>
        <s v="P01862"/>
        <s v="P01863"/>
        <s v="P01864"/>
        <s v="P01865"/>
        <s v="P01866"/>
        <s v="P01867"/>
        <s v="P01868"/>
        <s v="P01869"/>
        <s v="P01870"/>
        <s v="P01871"/>
        <s v="P01872"/>
        <s v="P01873"/>
        <s v="P01874"/>
        <s v="P01875"/>
        <s v="P01876"/>
        <s v="P01877"/>
        <s v="P01878"/>
        <s v="P01879"/>
        <s v="P01880"/>
        <s v="P01881"/>
        <s v="P01882"/>
        <s v="P01883"/>
        <s v="P01884"/>
        <s v="P01885"/>
        <s v="P01886"/>
        <s v="P01887"/>
        <s v="P01888"/>
        <s v="P01889"/>
        <s v="P01890"/>
        <s v="P01891"/>
        <s v="P01892"/>
        <s v="P01893"/>
        <s v="P01894"/>
        <s v="P01895"/>
        <s v="P01896"/>
        <s v="P01897"/>
        <s v="P01898"/>
        <s v="P01899"/>
        <s v="P01900"/>
        <s v="P01901"/>
        <s v="P01902"/>
        <s v="P01903"/>
        <s v="P01904"/>
        <s v="P01905"/>
        <s v="P01906"/>
        <s v="P01907"/>
        <s v="P01908"/>
        <s v="P01909"/>
        <s v="P01910"/>
        <s v="P01911"/>
        <s v="P01912"/>
        <s v="P01913"/>
        <s v="P01914"/>
        <s v="P01915"/>
        <s v="P01916"/>
        <s v="P01917"/>
        <s v="P01918"/>
        <s v="P01919"/>
        <s v="P01920"/>
        <s v="P01921"/>
        <s v="P01922"/>
        <s v="P01923"/>
        <s v="P01924"/>
        <s v="P01925"/>
        <s v="P01926"/>
        <s v="P01927"/>
        <s v="P01928"/>
        <s v="P01929"/>
        <s v="P01930"/>
        <s v="P01931"/>
        <s v="P01932"/>
        <s v="P01933"/>
        <s v="P01934"/>
        <s v="P01935"/>
        <s v="P01936"/>
        <s v="P01937"/>
        <s v="P01938"/>
        <s v="P01939"/>
        <s v="P01940"/>
        <s v="P01941"/>
        <s v="P01942"/>
        <s v="P01943"/>
        <s v="P01944"/>
        <s v="P01945"/>
        <s v="P01946"/>
        <s v="P01947"/>
        <s v="P01948"/>
        <s v="P01949"/>
        <s v="P01950"/>
        <s v="P01951"/>
        <s v="P01952"/>
        <s v="P01953"/>
        <s v="P01954"/>
        <s v="P01955"/>
        <s v="P01956"/>
        <s v="P01957"/>
        <s v="P01958"/>
        <s v="P01959"/>
        <s v="P01960"/>
        <s v="P01961"/>
        <s v="P01962"/>
        <s v="P01963"/>
        <s v="P01964"/>
        <s v="P01965"/>
        <s v="P01966"/>
        <s v="P01967"/>
        <s v="P01968"/>
        <s v="P01969"/>
        <s v="P01970"/>
        <s v="P01971"/>
        <s v="P01972"/>
        <s v="P01973"/>
        <s v="P01974"/>
        <s v="P01975"/>
        <s v="P01976"/>
        <s v="P01977"/>
        <s v="P01978"/>
        <s v="P01979"/>
        <s v="P01980"/>
        <s v="P01981"/>
        <s v="P01982"/>
        <s v="P01983"/>
        <s v="P01984"/>
        <s v="P01985"/>
        <s v="P01986"/>
        <s v="P01987"/>
        <s v="P01988"/>
        <s v="P01989"/>
        <s v="P01990"/>
        <s v="P01991"/>
        <s v="P01992"/>
        <s v="P01993"/>
        <s v="P01994"/>
        <s v="P01995"/>
        <s v="P01996"/>
        <s v="P01997"/>
        <s v="P01998"/>
        <s v="P01999"/>
        <s v="P02000"/>
        <s v="P02001"/>
        <s v="P02002"/>
        <s v="P02003"/>
        <s v="P02004"/>
        <s v="P02005"/>
        <s v="P02006"/>
        <s v="P02007"/>
        <s v="P02008"/>
        <s v="P02009"/>
        <s v="P02010"/>
        <s v="P02011"/>
        <s v="P02012"/>
        <s v="P02013"/>
        <s v="P02014"/>
        <s v="P02015"/>
        <s v="P02016"/>
        <s v="P02017"/>
        <s v="P02018"/>
        <s v="P02019"/>
        <s v="P02020"/>
        <s v="P02021"/>
        <s v="P02022"/>
        <s v="P02023"/>
        <s v="P02024"/>
        <s v="P02025"/>
        <s v="P02026"/>
        <s v="P02027"/>
        <s v="P02028"/>
        <s v="P02029"/>
        <s v="P02030"/>
        <s v="P02031"/>
        <s v="P02032"/>
        <s v="P02033"/>
        <s v="P02034"/>
        <s v="P02035"/>
        <s v="P02036"/>
        <s v="P02037"/>
        <s v="P02038"/>
        <s v="P02039"/>
        <s v="P02040"/>
        <s v="P02041"/>
        <s v="P02042"/>
        <s v="P02043"/>
        <s v="P02044"/>
        <s v="P02045"/>
        <s v="P02046"/>
        <s v="P02047"/>
        <s v="P02048"/>
        <s v="P02049"/>
        <s v="P02050"/>
        <s v="P02051"/>
        <s v="P02052"/>
        <s v="P02053"/>
        <s v="P02054"/>
        <s v="P02055"/>
        <s v="P02056"/>
        <s v="P02057"/>
        <s v="P02058"/>
        <s v="P02059"/>
        <s v="P02060"/>
        <s v="P02061"/>
        <s v="P02062"/>
        <s v="P02063"/>
        <s v="P02064"/>
        <s v="P02065"/>
        <s v="P02066"/>
        <s v="P02067"/>
        <s v="P02068"/>
        <s v="P02069"/>
        <s v="P02070"/>
        <s v="P02071"/>
        <s v="P02072"/>
        <s v="P02073"/>
        <s v="P02074"/>
        <s v="P02075"/>
        <s v="P02076"/>
        <s v="P02077"/>
        <s v="P02078"/>
        <s v="P02079"/>
        <s v="P02080"/>
        <s v="P02081"/>
        <s v="P02082"/>
        <s v="P02083"/>
        <s v="P02084"/>
        <s v="P02085"/>
        <s v="P02086"/>
        <s v="P02087"/>
        <s v="P02088"/>
        <s v="P02089"/>
        <s v="P02090"/>
        <s v="P02091"/>
        <s v="P02092"/>
        <s v="P02093"/>
        <s v="P02094"/>
        <s v="P02095"/>
        <s v="P02096"/>
        <s v="P02097"/>
        <s v="P02098"/>
        <s v="P02099"/>
        <s v="P02100"/>
        <s v="P02101"/>
        <s v="P02102"/>
        <s v="P02103"/>
        <s v="P02104"/>
        <s v="P02105"/>
        <s v="P02106"/>
        <s v="P02107"/>
        <s v="P02108"/>
        <s v="P02109"/>
        <s v="P02110"/>
        <s v="P02111"/>
        <s v="P02112"/>
        <s v="P02113"/>
        <s v="P02114"/>
        <s v="P02115"/>
        <s v="P02116"/>
        <s v="P02117"/>
        <s v="P02118"/>
        <s v="P02119"/>
        <s v="P02120"/>
        <s v="P02121"/>
        <s v="P02122"/>
        <s v="P02123"/>
        <s v="P02124"/>
        <s v="P02125"/>
        <s v="P02126"/>
        <s v="P02127"/>
        <s v="P02128"/>
        <s v="P02129"/>
        <s v="P02130"/>
        <s v="P02131"/>
        <s v="P02132"/>
        <s v="P02133"/>
        <s v="P02134"/>
        <s v="P02135"/>
        <s v="P02136"/>
        <s v="P02137"/>
        <s v="P02138"/>
        <s v="P02139"/>
        <s v="P02140"/>
        <s v="P02141"/>
        <s v="P02142"/>
        <s v="P02143"/>
        <s v="P02144"/>
        <s v="P02145"/>
        <s v="P02146"/>
        <s v="P02147"/>
        <s v="P02148"/>
        <s v="P02149"/>
        <s v="P02150"/>
        <s v="P02151"/>
        <s v="P02152"/>
        <s v="P02153"/>
        <s v="P02154"/>
        <s v="P02155"/>
        <s v="P02156"/>
        <s v="P02157"/>
        <s v="P02158"/>
        <s v="P02159"/>
        <s v="P02160"/>
        <s v="P02161"/>
        <s v="P02162"/>
        <s v="P02163"/>
        <s v="P02164"/>
        <s v="P02165"/>
        <s v="P02166"/>
        <s v="P02167"/>
        <s v="P02168"/>
        <s v="P02169"/>
        <s v="P02170"/>
        <s v="P02171"/>
        <s v="P02172"/>
        <s v="P02173"/>
        <s v="P02174"/>
        <s v="P02175"/>
        <s v="P02176"/>
        <s v="P02177"/>
        <s v="P02178"/>
        <s v="P02179"/>
        <s v="P02180"/>
        <s v="P02181"/>
        <s v="P02182"/>
        <s v="P02183"/>
        <s v="P02184"/>
        <s v="P02185"/>
        <s v="P02186"/>
        <s v="P02187"/>
        <s v="P02188"/>
        <s v="P02189"/>
        <s v="P02190"/>
        <s v="P02191"/>
        <s v="P02192"/>
        <s v="P02193"/>
        <s v="P02194"/>
        <s v="P02195"/>
        <s v="P02196"/>
        <s v="P02197"/>
        <s v="P02198"/>
        <s v="P02199"/>
        <s v="P02200"/>
        <s v="P02201"/>
        <s v="P02202"/>
        <s v="P02203"/>
        <s v="P02204"/>
        <s v="P02205"/>
        <s v="P02206"/>
        <s v="P02207"/>
        <s v="P02208"/>
        <s v="P02209"/>
        <s v="P02210"/>
        <s v="P02211"/>
        <s v="P02212"/>
        <s v="P02213"/>
        <s v="P02214"/>
        <s v="P02215"/>
        <s v="P02216"/>
        <s v="P02217"/>
        <s v="P02218"/>
        <s v="P02219"/>
        <s v="P02220"/>
        <s v="P02221"/>
        <s v="P02222"/>
        <s v="P02223"/>
        <s v="P02224"/>
        <s v="P02225"/>
        <s v="P02226"/>
        <s v="P02227"/>
        <s v="P02228"/>
        <s v="P02229"/>
        <s v="P02230"/>
        <s v="P02231"/>
        <s v="P02232"/>
        <s v="P02233"/>
        <s v="P02234"/>
        <s v="P02235"/>
        <s v="P02236"/>
        <s v="P02237"/>
        <s v="P02238"/>
        <s v="P02239"/>
        <s v="P02240"/>
        <s v="P02241"/>
        <s v="P02242"/>
        <s v="P02243"/>
        <s v="P02244"/>
        <s v="P02245"/>
        <s v="P02246"/>
        <s v="P02247"/>
        <s v="P02248"/>
        <s v="P02249"/>
        <s v="P02250"/>
        <s v="P02251"/>
        <s v="P02252"/>
        <s v="P02253"/>
        <s v="P02254"/>
        <s v="P02255"/>
        <s v="P02256"/>
        <s v="P02257"/>
        <s v="P02258"/>
        <s v="P02259"/>
        <s v="P02260"/>
        <s v="P02261"/>
        <s v="P02262"/>
        <s v="P02263"/>
        <s v="P02264"/>
        <s v="P02265"/>
        <s v="P02266"/>
        <s v="P02267"/>
        <s v="P02268"/>
        <s v="P02269"/>
        <s v="P02270"/>
        <s v="P02271"/>
        <s v="P02272"/>
        <s v="P02273"/>
        <s v="P02274"/>
        <s v="P02275"/>
        <s v="P02276"/>
        <s v="P02277"/>
        <s v="P02278"/>
        <s v="P02279"/>
        <s v="P02280"/>
        <s v="P02281"/>
        <s v="P02282"/>
        <s v="P02283"/>
        <s v="P02284"/>
        <s v="P02285"/>
        <s v="P02286"/>
        <s v="P02287"/>
        <s v="P02288"/>
        <s v="P02289"/>
        <s v="P02290"/>
        <s v="P02291"/>
        <s v="P02292"/>
        <s v="P02293"/>
        <s v="P02294"/>
        <s v="P02295"/>
        <s v="P02296"/>
        <s v="P02297"/>
        <s v="P02298"/>
        <s v="P02299"/>
        <s v="P02300"/>
        <s v="P02301"/>
        <s v="P02302"/>
        <s v="P02303"/>
        <s v="P02304"/>
        <s v="P02305"/>
        <s v="P02306"/>
        <s v="P02307"/>
        <s v="P02308"/>
        <s v="P02309"/>
        <s v="P02310"/>
        <s v="P02311"/>
        <s v="P02312"/>
        <s v="P02313"/>
        <s v="P02314"/>
        <s v="P02315"/>
        <s v="P02316"/>
        <s v="P02317"/>
        <s v="P02318"/>
        <s v="P02319"/>
        <s v="P02320"/>
        <s v="P02321"/>
        <s v="P02322"/>
        <s v="P02323"/>
        <s v="P02324"/>
        <s v="P02325"/>
        <s v="P02326"/>
        <s v="P02327"/>
        <s v="P02328"/>
        <s v="P02329"/>
        <s v="P02330"/>
        <s v="P02331"/>
        <s v="P02332"/>
        <s v="P02333"/>
        <s v="P02334"/>
        <s v="P02335"/>
        <s v="P02336"/>
        <s v="P02337"/>
        <s v="P02338"/>
        <s v="P02339"/>
        <s v="P02340"/>
        <s v="P02341"/>
        <s v="P02342"/>
        <s v="P02343"/>
        <s v="P02344"/>
        <s v="P02345"/>
        <s v="P02346"/>
        <s v="P02347"/>
        <s v="P02348"/>
        <s v="P02349"/>
        <s v="P02350"/>
        <s v="P02351"/>
        <s v="P02352"/>
        <s v="P02353"/>
        <s v="P02354"/>
        <s v="P02355"/>
        <s v="P02356"/>
        <s v="P02357"/>
        <s v="P02358"/>
        <s v="P02359"/>
        <s v="P02360"/>
        <s v="P02361"/>
        <s v="P02362"/>
        <s v="P02363"/>
        <s v="P02364"/>
        <s v="P02365"/>
        <s v="P02366"/>
        <s v="P02367"/>
        <s v="P02368"/>
        <s v="P02369"/>
        <s v="P02370"/>
        <s v="P02371"/>
        <s v="P02372"/>
        <s v="P02373"/>
        <s v="P02374"/>
        <s v="P02375"/>
        <s v="P02376"/>
        <s v="P02377"/>
        <s v="P02378"/>
        <s v="P02379"/>
        <s v="P02380"/>
        <s v="P02381"/>
        <s v="P02382"/>
        <s v="P02383"/>
        <s v="P02384"/>
        <s v="P02385"/>
        <s v="P02386"/>
        <s v="P02387"/>
        <s v="P02388"/>
        <s v="P02389"/>
        <s v="P02390"/>
        <s v="P02391"/>
        <s v="P02392"/>
        <s v="P02393"/>
        <s v="P02394"/>
        <s v="P02395"/>
        <s v="P02396"/>
        <s v="P02397"/>
        <s v="P02398"/>
        <s v="P02399"/>
        <s v="P02400"/>
        <s v="P02401"/>
        <s v="P02402"/>
        <s v="P02403"/>
        <s v="P02404"/>
        <s v="P02405"/>
        <s v="P02406"/>
        <s v="P02407"/>
        <s v="P02408"/>
        <s v="P02409"/>
        <s v="P02410"/>
        <s v="P02411"/>
        <s v="P02412"/>
        <s v="P02413"/>
        <s v="P02414"/>
        <s v="P02415"/>
        <s v="P02416"/>
        <s v="P02417"/>
        <s v="P02418"/>
        <s v="P02419"/>
        <s v="P02420"/>
        <s v="P02421"/>
        <s v="P02422"/>
        <s v="P02423"/>
        <s v="P02424"/>
        <s v="P02425"/>
        <s v="P02426"/>
        <s v="P02427"/>
        <s v="P02428"/>
        <s v="P02429"/>
        <s v="P02430"/>
        <s v="P02431"/>
        <s v="P02432"/>
        <s v="P02433"/>
        <s v="P02434"/>
        <s v="P02435"/>
        <s v="P02436"/>
        <s v="P02437"/>
        <s v="P02438"/>
        <s v="P02439"/>
        <s v="P02440"/>
        <s v="P02441"/>
        <s v="P02442"/>
        <s v="P02443"/>
        <s v="P02444"/>
        <s v="P02445"/>
        <s v="P02446"/>
        <s v="P02447"/>
        <s v="P02448"/>
        <s v="P02449"/>
        <s v="P02450"/>
        <s v="P02451"/>
        <s v="P02452"/>
        <s v="P02453"/>
        <s v="P02454"/>
        <s v="P02455"/>
        <s v="P02456"/>
        <s v="P02457"/>
        <s v="P02458"/>
        <s v="P02459"/>
        <s v="P02460"/>
        <s v="P02461"/>
        <s v="P02462"/>
        <s v="P02463"/>
        <s v="P02464"/>
        <s v="P02465"/>
        <s v="P02466"/>
        <s v="P02467"/>
        <s v="P02468"/>
        <s v="P02469"/>
        <s v="P02470"/>
        <s v="P02471"/>
        <s v="P02472"/>
        <s v="P02473"/>
        <s v="P02474"/>
        <s v="P02475"/>
        <s v="P02476"/>
        <s v="P02477"/>
        <s v="P02478"/>
        <s v="P02479"/>
        <s v="P02480"/>
        <s v="P02481"/>
        <s v="P02482"/>
        <s v="P02483"/>
        <s v="P02484"/>
        <s v="P02485"/>
        <s v="P02486"/>
        <s v="P02487"/>
        <s v="P02488"/>
        <s v="P02489"/>
        <s v="P02490"/>
        <s v="P02491"/>
        <s v="P02492"/>
        <s v="P02493"/>
        <s v="P02494"/>
        <s v="P02495"/>
        <s v="P02496"/>
        <s v="P02497"/>
        <s v="P02498"/>
        <s v="P02499"/>
        <s v="P02500"/>
        <s v="P02501"/>
        <s v="P02502"/>
        <s v="P02503"/>
        <s v="P02504"/>
        <s v="P02505"/>
        <s v="P02506"/>
        <s v="P02507"/>
        <s v="P02508"/>
        <s v="P02509"/>
        <s v="P02510"/>
        <s v="P02511"/>
        <s v="P02512"/>
        <s v="P02513"/>
        <s v="P02514"/>
        <s v="P02515"/>
        <s v="P02516"/>
        <s v="P02517"/>
        <s v="P02518"/>
        <s v="P02519"/>
        <s v="P02520"/>
        <s v="P02521"/>
        <s v="P02522"/>
        <s v="P02523"/>
        <s v="P02524"/>
        <s v="P02525"/>
        <s v="P02526"/>
        <s v="P02527"/>
        <s v="P02528"/>
        <s v="P02529"/>
        <s v="P02530"/>
        <s v="P02531"/>
        <s v="P02532"/>
        <s v="P02533"/>
        <s v="P02534"/>
        <s v="P02535"/>
        <s v="P02536"/>
        <s v="P02537"/>
        <s v="P02538"/>
        <s v="P02539"/>
        <s v="P02540"/>
        <s v="P02541"/>
        <s v="P02542"/>
        <s v="P02543"/>
        <s v="P02544"/>
        <s v="P02545"/>
        <s v="P02546"/>
        <s v="P02547"/>
        <s v="P02548"/>
        <s v="P02549"/>
        <s v="P02550"/>
        <s v="P02551"/>
        <s v="P02552"/>
        <s v="P02553"/>
        <s v="P02554"/>
        <s v="P02555"/>
        <s v="P02556"/>
        <s v="P02557"/>
        <s v="P02558"/>
        <s v="P02559"/>
        <s v="P02560"/>
        <s v="P02561"/>
        <s v="P02562"/>
        <s v="P02563"/>
        <s v="P02564"/>
        <s v="P02565"/>
        <s v="P02566"/>
        <s v="P02567"/>
        <s v="P02568"/>
        <s v="P02569"/>
        <s v="P02570"/>
        <s v="P02571"/>
        <s v="P02572"/>
        <s v="P02573"/>
        <s v="P02574"/>
        <s v="P02575"/>
        <s v="P02576"/>
        <s v="P02577"/>
        <s v="P02578"/>
        <s v="P02579"/>
        <s v="P02580"/>
        <s v="P02581"/>
        <s v="P02582"/>
        <s v="P02583"/>
        <s v="P02584"/>
        <s v="P02585"/>
        <s v="P02586"/>
        <s v="P02587"/>
        <s v="P02588"/>
        <s v="P02589"/>
        <s v="P02590"/>
        <s v="P02591"/>
        <s v="P02592"/>
        <s v="P02593"/>
        <s v="P02594"/>
        <s v="P02595"/>
        <s v="P02596"/>
        <s v="P02597"/>
        <s v="P02598"/>
        <s v="P02599"/>
        <s v="P02600"/>
        <s v="P02601"/>
        <s v="P02602"/>
        <s v="P02603"/>
        <s v="P02604"/>
        <s v="P02605"/>
        <s v="P02606"/>
        <s v="P02607"/>
        <s v="P02608"/>
        <s v="P02609"/>
        <s v="P02610"/>
        <s v="P02611"/>
        <s v="P02612"/>
        <s v="P02613"/>
        <s v="P02614"/>
        <s v="P02615"/>
        <s v="P02616"/>
        <s v="P02617"/>
        <s v="P02618"/>
        <s v="P02619"/>
        <s v="P02620"/>
        <s v="P02621"/>
        <s v="P02622"/>
        <s v="P02623"/>
        <s v="P02624"/>
        <s v="P02625"/>
        <s v="P02626"/>
        <s v="P02627"/>
        <s v="P02628"/>
        <s v="P02629"/>
        <s v="P02630"/>
        <s v="P02631"/>
        <s v="P02632"/>
        <s v="P02633"/>
        <s v="P02634"/>
        <s v="P02635"/>
        <s v="P02636"/>
        <s v="P02637"/>
        <s v="P02638"/>
        <s v="P02639"/>
        <s v="P02640"/>
        <s v="P02641"/>
        <s v="P02642"/>
        <s v="P02643"/>
        <s v="P02644"/>
        <s v="P02645"/>
        <s v="P02646"/>
        <s v="P02647"/>
        <s v="P02648"/>
        <s v="P02649"/>
        <s v="P02650"/>
        <s v="P02651"/>
        <s v="P02652"/>
        <s v="P02653"/>
        <s v="P02654"/>
        <s v="P02655"/>
        <s v="P02656"/>
        <s v="P02657"/>
        <s v="P02658"/>
        <s v="P02659"/>
        <s v="P02660"/>
        <s v="P02661"/>
        <s v="P02662"/>
        <s v="P02663"/>
        <s v="P02664"/>
        <s v="P02665"/>
        <s v="P02666"/>
        <s v="P02667"/>
        <s v="P02668"/>
        <s v="P02669"/>
        <s v="P02670"/>
        <s v="P02671"/>
        <s v="P02672"/>
        <s v="P02673"/>
        <s v="P02674"/>
        <s v="P02675"/>
        <s v="P02676"/>
        <s v="P02677"/>
        <s v="P02678"/>
        <s v="P02679"/>
        <s v="P02680"/>
        <s v="P02681"/>
        <s v="P02682"/>
        <s v="P02683"/>
        <s v="P02684"/>
        <s v="P02685"/>
        <s v="P02686"/>
        <s v="P02687"/>
        <s v="P02688"/>
        <s v="P02689"/>
        <s v="P02690"/>
        <s v="P02691"/>
        <s v="P02692"/>
        <s v="P02693"/>
        <s v="P02694"/>
        <s v="P02695"/>
        <s v="P02696"/>
        <s v="P02697"/>
        <s v="P02698"/>
        <s v="P02699"/>
        <s v="P02700"/>
        <s v="P02701"/>
        <s v="P02702"/>
        <s v="P02703"/>
        <s v="P02704"/>
        <s v="P02705"/>
        <s v="P02706"/>
        <s v="P02707"/>
        <s v="P02708"/>
        <s v="P02709"/>
        <s v="P02710"/>
        <s v="P02711"/>
        <s v="P02712"/>
        <s v="P02713"/>
        <s v="P02714"/>
        <s v="P02715"/>
        <s v="P02716"/>
        <s v="P02717"/>
        <s v="P02718"/>
        <s v="P02719"/>
        <s v="P02720"/>
        <s v="P02721"/>
        <s v="P02722"/>
        <s v="P02723"/>
        <s v="P02724"/>
        <s v="P02725"/>
        <s v="P02726"/>
        <s v="P02727"/>
        <s v="P02728"/>
        <s v="P02729"/>
        <s v="P02730"/>
        <s v="P02731"/>
        <s v="P02732"/>
        <s v="P02733"/>
        <s v="P02734"/>
        <s v="P02735"/>
        <s v="P02736"/>
        <s v="P02737"/>
        <s v="P02738"/>
        <s v="P02739"/>
        <s v="P02740"/>
        <s v="P02741"/>
        <s v="P02742"/>
        <s v="P02743"/>
        <s v="P02744"/>
        <s v="P02745"/>
        <s v="P02746"/>
        <s v="P02747"/>
        <s v="P02748"/>
        <s v="P02749"/>
        <s v="P02750"/>
        <s v="P02751"/>
        <s v="P02752"/>
        <s v="P02753"/>
        <s v="P02754"/>
        <s v="P02755"/>
        <s v="P02756"/>
        <s v="P02757"/>
        <s v="P02758"/>
        <s v="P02759"/>
        <s v="P02760"/>
        <s v="P02761"/>
        <s v="P02762"/>
        <s v="P02763"/>
        <s v="P02764"/>
        <s v="P02765"/>
        <s v="P02766"/>
        <s v="P02767"/>
        <s v="P02768"/>
        <s v="P02769"/>
        <s v="P02770"/>
        <s v="P02771"/>
        <s v="P02772"/>
        <s v="P02773"/>
        <s v="P02774"/>
        <s v="P02775"/>
        <s v="P02776"/>
        <s v="P02777"/>
        <s v="P02778"/>
        <s v="P02779"/>
        <s v="P02780"/>
        <s v="P02781"/>
        <s v="P02782"/>
        <s v="P02783"/>
        <s v="P02784"/>
        <s v="P02785"/>
        <s v="P02786"/>
        <s v="P02787"/>
        <s v="P02788"/>
        <s v="P02789"/>
        <s v="P02790"/>
        <s v="P02791"/>
        <s v="P02792"/>
        <s v="P02793"/>
        <s v="P02794"/>
        <s v="P02795"/>
        <s v="P02796"/>
        <s v="P02797"/>
        <s v="P02798"/>
        <s v="P02799"/>
        <s v="P02800"/>
        <s v="P02801"/>
        <s v="P02802"/>
        <s v="P02803"/>
        <s v="P02804"/>
        <s v="P02805"/>
        <s v="P02806"/>
        <s v="P02807"/>
        <s v="P02808"/>
        <s v="P02809"/>
        <s v="P02810"/>
        <s v="P02811"/>
        <s v="P02812"/>
        <s v="P02813"/>
        <s v="P02814"/>
        <s v="P02815"/>
        <s v="P02816"/>
        <s v="P02817"/>
        <s v="P02818"/>
        <s v="P02819"/>
        <s v="P02820"/>
        <s v="P02821"/>
        <s v="P02822"/>
        <s v="P02823"/>
        <s v="P02824"/>
        <s v="P02825"/>
        <s v="P02826"/>
        <s v="P02827"/>
        <s v="P02828"/>
        <s v="P02829"/>
        <s v="P02830"/>
        <s v="P02831"/>
        <s v="P02832"/>
        <s v="P02833"/>
        <s v="P02834"/>
        <s v="P02835"/>
        <s v="P02836"/>
        <s v="P02837"/>
        <s v="P02838"/>
        <s v="P02839"/>
        <s v="P02840"/>
        <s v="P02841"/>
        <s v="P02842"/>
        <s v="P02843"/>
        <s v="P02844"/>
        <s v="P02845"/>
        <s v="P02846"/>
        <s v="P02847"/>
        <s v="P02848"/>
        <s v="P02849"/>
        <s v="P02850"/>
        <s v="P02851"/>
        <s v="P02852"/>
        <s v="P02853"/>
        <s v="P02854"/>
        <s v="P02855"/>
        <s v="P02856"/>
        <s v="P02857"/>
        <s v="P02858"/>
        <s v="P02859"/>
        <s v="P02860"/>
        <s v="P02861"/>
        <s v="P02862"/>
        <s v="P02863"/>
        <s v="P02864"/>
        <s v="P02865"/>
        <s v="P02866"/>
        <s v="P02867"/>
        <s v="P02868"/>
        <s v="P02869"/>
        <s v="P02870"/>
        <s v="P02871"/>
        <s v="P02872"/>
        <s v="P02873"/>
        <s v="P02874"/>
        <s v="P02875"/>
        <s v="P02876"/>
        <s v="P02877"/>
        <s v="P02878"/>
        <s v="P02879"/>
        <s v="P02880"/>
        <s v="P02881"/>
        <s v="P02882"/>
        <s v="P02883"/>
        <s v="P02884"/>
        <s v="P02885"/>
        <s v="P02886"/>
        <s v="P02887"/>
        <s v="P02888"/>
        <s v="P02889"/>
        <s v="P02890"/>
        <s v="P02891"/>
        <s v="P02892"/>
        <s v="P02893"/>
        <s v="P02894"/>
        <s v="P02895"/>
        <s v="P02896"/>
        <s v="P02897"/>
        <s v="P02898"/>
        <s v="P02899"/>
        <s v="P02900"/>
        <s v="P02901"/>
        <s v="P02902"/>
        <s v="P02903"/>
        <s v="P02904"/>
        <s v="P02905"/>
        <s v="P02906"/>
        <s v="P02907"/>
        <s v="P02908"/>
        <s v="P02909"/>
        <s v="P02910"/>
        <s v="P02911"/>
        <s v="P02912"/>
        <s v="P02913"/>
        <s v="P02914"/>
        <s v="P02915"/>
        <s v="P02916"/>
        <s v="P02917"/>
        <s v="P02918"/>
        <s v="P02919"/>
        <s v="P02920"/>
        <s v="P02921"/>
        <s v="P02922"/>
        <s v="P02923"/>
        <s v="P02924"/>
        <s v="P02925"/>
        <s v="P02926"/>
        <s v="P02927"/>
        <s v="P02928"/>
        <s v="P02929"/>
        <s v="P02930"/>
        <s v="P02931"/>
        <s v="P02932"/>
        <s v="P02933"/>
        <s v="P02934"/>
        <s v="P02935"/>
        <s v="P02936"/>
        <s v="P02937"/>
        <s v="P02938"/>
        <s v="P02939"/>
        <s v="P02940"/>
        <s v="P02941"/>
        <s v="P02942"/>
        <s v="P02943"/>
        <s v="P02944"/>
        <s v="P02945"/>
        <s v="P02946"/>
        <s v="P02947"/>
        <s v="P02948"/>
        <s v="P02949"/>
        <s v="P02950"/>
        <s v="P02951"/>
        <s v="P02952"/>
        <s v="P02953"/>
        <s v="P02954"/>
        <s v="P02955"/>
        <s v="P02956"/>
        <s v="P02957"/>
        <s v="P02958"/>
        <s v="P02959"/>
        <s v="P02960"/>
        <s v="P02961"/>
        <s v="P02962"/>
        <s v="P02963"/>
        <s v="P02964"/>
        <s v="P02965"/>
        <s v="P02966"/>
        <s v="P02967"/>
        <s v="P02968"/>
        <s v="P02969"/>
        <s v="P02970"/>
        <s v="P02971"/>
        <s v="P02972"/>
        <s v="P02973"/>
        <s v="P02974"/>
        <s v="P02975"/>
        <s v="P02976"/>
        <s v="P02977"/>
        <s v="P02978"/>
        <s v="P02979"/>
        <s v="P02980"/>
        <s v="P02981"/>
        <s v="P02982"/>
        <s v="P02983"/>
        <s v="P02984"/>
        <s v="P02985"/>
        <s v="P02986"/>
        <s v="P02987"/>
        <s v="P02988"/>
        <s v="P02989"/>
        <s v="P02990"/>
        <s v="P02991"/>
        <s v="P02992"/>
        <s v="P02993"/>
        <s v="P02994"/>
        <s v="P02995"/>
        <s v="P02996"/>
        <s v="P02997"/>
        <s v="P02998"/>
        <s v="P02999"/>
        <s v="P03000"/>
        <s v="P03001"/>
        <s v="P03002"/>
        <s v="P03003"/>
        <s v="P03004"/>
        <s v="P03005"/>
        <s v="P03006"/>
        <s v="P03007"/>
        <s v="P03008"/>
        <s v="P03009"/>
        <s v="P03010"/>
        <s v="P03011"/>
        <s v="P03012"/>
        <s v="P03013"/>
        <s v="P03014"/>
        <s v="P03015"/>
        <s v="P03016"/>
        <s v="P03017"/>
        <s v="P03018"/>
        <s v="P03019"/>
        <s v="P03020"/>
        <s v="P03021"/>
        <s v="P03022"/>
        <s v="P03023"/>
        <s v="P03024"/>
        <s v="P03025"/>
        <s v="P03026"/>
        <s v="P03027"/>
        <s v="P03028"/>
        <s v="P03029"/>
        <s v="P03030"/>
        <s v="P03031"/>
        <s v="P03032"/>
        <s v="P03033"/>
        <s v="P03034"/>
        <s v="P03035"/>
        <s v="P03036"/>
        <s v="P03037"/>
        <s v="P03038"/>
        <s v="P03039"/>
        <s v="P03040"/>
        <s v="P03041"/>
        <s v="P03042"/>
        <s v="P03043"/>
        <s v="P03044"/>
        <s v="P03045"/>
        <s v="P03046"/>
        <s v="P03047"/>
        <s v="P03048"/>
        <s v="P03049"/>
        <s v="P03050"/>
        <s v="P03051"/>
        <s v="P03052"/>
        <s v="P03053"/>
        <s v="P03054"/>
        <s v="P03055"/>
        <s v="P03056"/>
        <s v="P03057"/>
        <s v="P03058"/>
        <s v="P03059"/>
        <s v="P03060"/>
        <s v="P03061"/>
        <s v="P03062"/>
        <s v="P03063"/>
        <s v="P03064"/>
        <s v="P03065"/>
        <s v="P03066"/>
        <s v="P03067"/>
        <s v="P03068"/>
        <s v="P03069"/>
        <s v="P03070"/>
        <s v="P03071"/>
        <s v="P03072"/>
        <s v="P03073"/>
        <s v="P03074"/>
        <s v="P03075"/>
        <s v="P03076"/>
        <s v="P03077"/>
        <s v="P03078"/>
        <s v="P03079"/>
        <s v="P03080"/>
        <s v="P03081"/>
        <s v="P03082"/>
        <s v="P03083"/>
        <s v="P03084"/>
        <s v="P03085"/>
        <s v="P03086"/>
        <s v="P03087"/>
        <s v="P03088"/>
        <s v="P03089"/>
        <s v="P03090"/>
        <s v="P03091"/>
        <s v="P03092"/>
        <s v="P03093"/>
        <s v="P03094"/>
        <s v="P03095"/>
        <s v="P03096"/>
        <s v="P03097"/>
        <s v="P03098"/>
        <s v="P03099"/>
        <s v="P03100"/>
        <s v="P03101"/>
        <s v="P03102"/>
        <s v="P03103"/>
        <s v="P03104"/>
        <s v="P03105"/>
        <s v="P03106"/>
        <s v="P03107"/>
        <s v="P03108"/>
        <s v="P03109"/>
        <s v="P03110"/>
        <s v="P03111"/>
        <s v="P03112"/>
        <s v="P03113"/>
        <s v="P03114"/>
        <s v="P03115"/>
        <s v="P03116"/>
        <s v="P03117"/>
        <s v="P03118"/>
        <s v="P03119"/>
        <s v="P03120"/>
        <s v="P03121"/>
        <s v="P03122"/>
        <s v="P03123"/>
        <s v="P03124"/>
        <s v="P03125"/>
        <s v="P03126"/>
        <s v="P03127"/>
        <s v="P03128"/>
        <s v="P03129"/>
        <s v="P03130"/>
        <s v="P03131"/>
        <s v="P03132"/>
        <s v="P03133"/>
        <s v="P03134"/>
        <s v="P03135"/>
        <s v="P03136"/>
        <s v="P03137"/>
        <s v="P03138"/>
        <s v="P03139"/>
        <s v="P03140"/>
        <s v="P03141"/>
        <s v="P03142"/>
        <s v="P03143"/>
        <s v="P03144"/>
        <s v="P03145"/>
        <s v="P03146"/>
        <s v="P03147"/>
        <s v="P03148"/>
        <s v="P03149"/>
        <s v="P03150"/>
        <s v="P03151"/>
        <s v="P03152"/>
        <s v="P03153"/>
        <s v="P03154"/>
        <s v="P03155"/>
        <s v="P03156"/>
        <s v="P03157"/>
        <s v="P03158"/>
        <s v="P03159"/>
        <s v="P03160"/>
        <s v="P03161"/>
        <s v="P03162"/>
        <s v="P03163"/>
        <s v="P03164"/>
        <s v="P03165"/>
        <s v="P03166"/>
        <s v="P03167"/>
        <s v="P03168"/>
        <s v="P03169"/>
        <s v="P03170"/>
        <s v="P03171"/>
        <s v="P03172"/>
        <s v="P03173"/>
        <s v="P03174"/>
        <s v="P03175"/>
        <s v="P03176"/>
        <s v="P03177"/>
        <s v="P03178"/>
        <s v="P03179"/>
        <s v="P03180"/>
        <s v="P03181"/>
        <s v="P03182"/>
        <s v="P03183"/>
        <s v="P03184"/>
        <s v="P03185"/>
        <s v="P03186"/>
        <s v="P03187"/>
        <s v="P03188"/>
        <s v="P03189"/>
        <s v="P03190"/>
        <s v="P03191"/>
        <s v="P03192"/>
        <s v="P03193"/>
        <s v="P03194"/>
        <s v="P03195"/>
        <s v="P03196"/>
        <s v="P03197"/>
        <s v="P03198"/>
        <s v="P03199"/>
        <s v="P03200"/>
        <s v="P03201"/>
        <s v="P03202"/>
        <s v="P03203"/>
        <s v="P03204"/>
        <s v="P03205"/>
        <s v="P03206"/>
        <s v="P03207"/>
        <s v="P03208"/>
        <s v="P03209"/>
        <s v="P03210"/>
        <s v="P03211"/>
        <s v="P03212"/>
        <s v="P03213"/>
        <s v="P03214"/>
        <s v="P03215"/>
        <s v="P03216"/>
        <s v="P03217"/>
        <s v="P03218"/>
        <s v="P03219"/>
        <s v="P03220"/>
        <s v="P03221"/>
        <s v="P03222"/>
        <s v="P03223"/>
        <s v="P03224"/>
        <s v="P03225"/>
        <s v="P03226"/>
        <s v="P03227"/>
        <s v="P03228"/>
        <s v="P03229"/>
        <s v="P03230"/>
        <s v="P03231"/>
        <s v="P03232"/>
        <s v="P03233"/>
        <s v="P03234"/>
        <s v="P03235"/>
        <s v="P03236"/>
        <s v="P03237"/>
        <s v="P03238"/>
        <s v="P03239"/>
        <s v="P03240"/>
        <s v="P03241"/>
        <s v="P03242"/>
        <s v="P03243"/>
        <s v="P03244"/>
        <s v="P03245"/>
        <s v="P03246"/>
        <s v="P03247"/>
        <s v="P03248"/>
        <s v="P03249"/>
        <s v="P03250"/>
        <s v="P03251"/>
        <s v="P03252"/>
        <s v="P03253"/>
        <s v="P03254"/>
        <s v="P03255"/>
        <s v="P03256"/>
        <s v="P03257"/>
        <s v="P03258"/>
        <s v="P03259"/>
        <s v="P03260"/>
        <s v="P03261"/>
        <s v="P03262"/>
        <s v="P03263"/>
        <s v="P03264"/>
        <s v="P03265"/>
        <s v="P03266"/>
        <s v="P03267"/>
        <s v="P03268"/>
        <s v="P03269"/>
        <s v="P03270"/>
        <s v="P03271"/>
        <s v="P03272"/>
        <s v="P03273"/>
        <s v="P03274"/>
        <s v="P03275"/>
        <s v="P03276"/>
        <s v="P03277"/>
        <s v="P03278"/>
        <s v="P03279"/>
        <s v="P03280"/>
        <s v="P03281"/>
        <s v="P03282"/>
        <s v="P03283"/>
        <s v="P03284"/>
        <s v="P03285"/>
        <s v="P03286"/>
        <s v="P03287"/>
        <s v="P03288"/>
        <s v="P03289"/>
        <s v="P03290"/>
        <s v="P03291"/>
        <s v="P03292"/>
        <s v="P03293"/>
        <s v="P03294"/>
        <s v="P03295"/>
        <s v="P03296"/>
        <s v="P03297"/>
        <s v="P03298"/>
        <s v="P03299"/>
        <s v="P03300"/>
        <s v="P03301"/>
        <s v="P03302"/>
        <s v="P03303"/>
        <s v="P03304"/>
        <s v="P03305"/>
        <s v="P03306"/>
        <s v="P03307"/>
        <s v="P03308"/>
        <s v="P03309"/>
        <s v="P03310"/>
        <s v="P03311"/>
        <s v="P03312"/>
        <s v="P03313"/>
        <s v="P03314"/>
        <s v="P03315"/>
        <s v="P03316"/>
        <s v="P03317"/>
        <s v="P03318"/>
        <s v="P03319"/>
        <s v="P03320"/>
        <s v="P03321"/>
        <s v="P03322"/>
        <s v="P03323"/>
        <s v="P03324"/>
        <s v="P03325"/>
        <s v="P03326"/>
        <s v="P03327"/>
        <s v="P03328"/>
        <s v="P03329"/>
        <s v="P03330"/>
        <s v="P03331"/>
        <s v="P03332"/>
        <s v="P03333"/>
        <s v="P03334"/>
        <s v="P03335"/>
        <s v="P03336"/>
        <s v="P03337"/>
        <s v="P03338"/>
        <s v="P03339"/>
        <s v="P03340"/>
        <s v="P03341"/>
        <s v="P03342"/>
        <s v="P03343"/>
        <s v="P03344"/>
        <s v="P03345"/>
        <s v="P03346"/>
        <s v="P03347"/>
        <s v="P03348"/>
        <s v="P03349"/>
        <s v="P03350"/>
        <s v="P03351"/>
        <s v="P03352"/>
        <s v="P03353"/>
        <s v="P03354"/>
        <s v="P03355"/>
        <s v="P03356"/>
        <s v="P03357"/>
        <s v="P03358"/>
        <s v="P03359"/>
        <s v="P03360"/>
        <s v="P03361"/>
        <s v="P03362"/>
        <s v="P03363"/>
        <s v="P03364"/>
        <s v="P03365"/>
        <s v="P03366"/>
        <s v="P03367"/>
        <s v="P03368"/>
        <s v="P03369"/>
        <s v="P03370"/>
        <s v="P03371"/>
        <s v="P03372"/>
        <s v="P03373"/>
        <s v="P03374"/>
        <s v="P03375"/>
        <s v="P03376"/>
        <s v="P03377"/>
        <s v="P03378"/>
        <s v="P03379"/>
        <s v="P03380"/>
        <s v="P03381"/>
        <s v="P03382"/>
        <s v="P03383"/>
        <s v="P03384"/>
        <s v="P03385"/>
        <s v="P03386"/>
        <s v="P03387"/>
        <s v="P03388"/>
        <s v="P03389"/>
        <s v="P03390"/>
        <s v="P03391"/>
        <s v="P03392"/>
        <s v="P03393"/>
        <s v="P03394"/>
        <s v="P03395"/>
        <s v="P03396"/>
        <s v="P03397"/>
        <s v="P03398"/>
        <s v="P03399"/>
        <s v="P03400"/>
        <s v="P03401"/>
        <s v="P03402"/>
        <s v="P03403"/>
        <s v="P03404"/>
        <s v="P03405"/>
        <s v="P03406"/>
        <s v="P03407"/>
        <s v="P03408"/>
        <s v="P03409"/>
        <s v="P03410"/>
        <s v="P03411"/>
        <s v="P03412"/>
        <s v="P03413"/>
        <s v="P03414"/>
        <s v="P03415"/>
        <s v="P03416"/>
        <s v="P03417"/>
        <s v="P03418"/>
        <s v="P03419"/>
        <s v="P03420"/>
        <s v="P03421"/>
        <s v="P03422"/>
        <s v="P03423"/>
        <s v="P03424"/>
        <s v="P03425"/>
        <s v="P03426"/>
        <s v="P03427"/>
        <s v="P03428"/>
        <s v="P03429"/>
        <s v="P03430"/>
        <s v="P03431"/>
        <s v="P03432"/>
        <s v="P03433"/>
        <s v="P03434"/>
        <s v="P03435"/>
        <s v="P03436"/>
        <s v="P03437"/>
        <s v="P03438"/>
        <s v="P03439"/>
        <s v="P03440"/>
        <s v="P03441"/>
        <s v="P03442"/>
        <s v="P03443"/>
        <s v="P03444"/>
        <s v="P03445"/>
        <s v="P03446"/>
        <s v="P03447"/>
        <s v="P03448"/>
        <s v="P03449"/>
        <s v="P03450"/>
        <s v="P03451"/>
        <s v="P03452"/>
        <s v="P03453"/>
        <s v="P03454"/>
        <s v="P03455"/>
        <s v="P03456"/>
        <s v="P03457"/>
        <s v="P03458"/>
        <s v="P03459"/>
        <s v="P03460"/>
        <s v="P03461"/>
        <s v="P03462"/>
        <s v="P03463"/>
        <s v="P03464"/>
        <s v="P03465"/>
        <s v="P03466"/>
        <s v="P03467"/>
        <s v="P03468"/>
        <s v="P03469"/>
        <s v="P03470"/>
        <s v="P03471"/>
        <s v="P03472"/>
        <s v="P03473"/>
        <s v="P03474"/>
        <s v="P03475"/>
        <s v="P03476"/>
        <s v="P03477"/>
        <s v="P03478"/>
        <s v="P03479"/>
        <s v="P03480"/>
        <s v="P03481"/>
        <s v="P03482"/>
        <s v="P03483"/>
        <s v="P03484"/>
        <s v="P03485"/>
        <s v="P03486"/>
        <s v="P03487"/>
        <s v="P03488"/>
        <s v="P03489"/>
        <s v="P03490"/>
        <s v="P03491"/>
        <s v="P03492"/>
        <s v="P03493"/>
        <s v="P03494"/>
        <s v="P03495"/>
        <s v="P03496"/>
        <s v="P03497"/>
        <s v="P03498"/>
        <s v="P03499"/>
        <s v="P03500"/>
        <s v="P03501"/>
        <s v="P03502"/>
        <s v="P03503"/>
        <s v="P03504"/>
        <s v="P03505"/>
        <s v="P03506"/>
        <s v="P03507"/>
        <s v="P03508"/>
        <s v="P03509"/>
        <s v="P03510"/>
        <s v="P03511"/>
        <s v="P03512"/>
        <s v="P03513"/>
        <s v="P03514"/>
        <s v="P03515"/>
        <s v="P03516"/>
        <s v="P03517"/>
        <s v="P03518"/>
        <s v="P03519"/>
        <s v="P03520"/>
        <s v="P03521"/>
        <s v="P03522"/>
        <s v="P03523"/>
        <s v="P03524"/>
        <s v="P03525"/>
        <s v="P03526"/>
        <s v="P03527"/>
        <s v="P03528"/>
        <s v="P03529"/>
        <s v="P03530"/>
        <s v="P03531"/>
        <s v="P03532"/>
        <s v="P03533"/>
        <s v="P03534"/>
        <s v="P03535"/>
        <s v="P03536"/>
        <s v="P03537"/>
        <s v="P03538"/>
        <s v="P03539"/>
        <s v="P03540"/>
        <s v="P03541"/>
        <s v="P03542"/>
        <s v="P03543"/>
        <s v="P03544"/>
        <s v="P03545"/>
        <s v="P03546"/>
        <s v="P03547"/>
        <s v="P03548"/>
        <s v="P03549"/>
        <s v="P03550"/>
        <s v="P03551"/>
        <s v="P03552"/>
        <s v="P03553"/>
        <s v="P03554"/>
        <s v="P03555"/>
        <s v="P03556"/>
        <s v="P03557"/>
        <s v="P03558"/>
        <s v="P03559"/>
        <s v="P03560"/>
        <s v="P03561"/>
        <s v="P03562"/>
        <s v="P03563"/>
        <s v="P03564"/>
        <s v="P03565"/>
        <s v="P03566"/>
        <s v="P03567"/>
        <s v="P03568"/>
        <s v="P03569"/>
        <s v="P03570"/>
        <s v="P03571"/>
        <s v="P03572"/>
        <s v="P03573"/>
        <s v="P03574"/>
        <s v="P03575"/>
        <s v="P03576"/>
        <s v="P03577"/>
        <s v="P03578"/>
        <s v="P03579"/>
        <s v="P03580"/>
        <s v="P03581"/>
        <s v="P03582"/>
        <s v="P03583"/>
        <s v="P03584"/>
        <s v="P03585"/>
        <s v="P03586"/>
        <s v="P03587"/>
        <s v="P03588"/>
        <s v="P03589"/>
        <s v="P03590"/>
        <s v="P03591"/>
        <s v="P03592"/>
        <s v="P03593"/>
        <s v="P03594"/>
        <s v="P03595"/>
        <s v="P03596"/>
        <s v="P03597"/>
        <s v="P03598"/>
        <s v="P03599"/>
        <s v="P03600"/>
        <s v="P03601"/>
        <s v="P03602"/>
        <s v="P03603"/>
        <s v="P03604"/>
        <s v="P03605"/>
        <s v="P03606"/>
        <s v="P03607"/>
        <s v="P03608"/>
        <s v="P03609"/>
        <s v="P03610"/>
        <s v="P03611"/>
        <s v="P03612"/>
        <s v="P03613"/>
        <s v="P03614"/>
        <s v="P03615"/>
        <s v="P03616"/>
        <s v="P03617"/>
        <s v="P03618"/>
        <s v="P03619"/>
        <s v="P03620"/>
        <s v="P03621"/>
        <s v="P03622"/>
        <s v="P03623"/>
        <s v="P03624"/>
        <s v="P03625"/>
        <s v="P03626"/>
        <s v="P03627"/>
        <s v="P03628"/>
        <s v="P03629"/>
        <s v="P03630"/>
        <s v="P03631"/>
        <s v="P03632"/>
        <s v="P03633"/>
        <s v="P03634"/>
        <s v="P03635"/>
        <s v="P03636"/>
        <s v="P03637"/>
        <s v="P03638"/>
        <s v="P03639"/>
        <s v="P03640"/>
        <s v="P03641"/>
        <s v="P03642"/>
        <s v="P03643"/>
        <s v="P03644"/>
        <s v="P03645"/>
        <s v="P03646"/>
        <s v="P03647"/>
        <s v="P03648"/>
        <s v="P03649"/>
        <s v="P03650"/>
        <s v="P03651"/>
        <s v="P03652"/>
        <s v="P03653"/>
        <s v="P03654"/>
        <s v="P03655"/>
        <s v="P03656"/>
        <s v="P03657"/>
        <s v="P03658"/>
        <s v="P03659"/>
        <s v="P03660"/>
        <s v="P03661"/>
        <s v="P03662"/>
        <s v="P03663"/>
        <s v="P03664"/>
        <s v="P03665"/>
        <s v="P03666"/>
        <s v="P03667"/>
        <s v="P03668"/>
        <s v="P03669"/>
        <s v="P03670"/>
        <s v="P03671"/>
        <s v="P03672"/>
        <s v="P03673"/>
        <s v="P03674"/>
        <s v="P03675"/>
        <s v="P03676"/>
        <s v="P03677"/>
        <s v="P03678"/>
        <s v="P03679"/>
        <s v="P03680"/>
        <s v="P03681"/>
        <s v="P03682"/>
        <s v="P03683"/>
        <s v="P03684"/>
        <s v="P03685"/>
        <s v="P03686"/>
        <s v="P03687"/>
        <s v="P03688"/>
        <s v="P03689"/>
        <s v="P03690"/>
        <s v="P03691"/>
        <s v="P03692"/>
        <s v="P03693"/>
        <s v="P03694"/>
        <s v="P03695"/>
        <s v="P03696"/>
        <s v="P03697"/>
        <s v="P03698"/>
        <s v="P03699"/>
        <s v="P03700"/>
        <s v="P03701"/>
        <s v="P03702"/>
        <s v="P03703"/>
        <s v="P03704"/>
        <s v="P03705"/>
        <s v="P03706"/>
        <s v="P03707"/>
        <s v="P03708"/>
        <s v="P03709"/>
        <s v="P03710"/>
        <s v="P03711"/>
        <s v="P03712"/>
        <s v="P03713"/>
        <s v="P03714"/>
        <s v="P03715"/>
        <s v="P03716"/>
        <s v="P03717"/>
        <s v="P03718"/>
        <s v="P03719"/>
        <s v="P03720"/>
        <s v="P03721"/>
        <s v="P03722"/>
        <s v="P03723"/>
        <s v="P03724"/>
        <s v="P03725"/>
        <s v="P03726"/>
        <s v="P03727"/>
        <s v="P03728"/>
        <s v="P03729"/>
        <s v="P03730"/>
        <s v="P03731"/>
        <s v="P03732"/>
        <s v="P03733"/>
        <s v="P03734"/>
        <s v="P03735"/>
        <s v="P03736"/>
        <s v="P03737"/>
        <s v="P03738"/>
        <s v="P03739"/>
        <s v="P03740"/>
        <s v="P03741"/>
        <s v="P03742"/>
        <s v="P03743"/>
        <s v="P03744"/>
        <s v="P03745"/>
        <s v="P03746"/>
        <s v="P03747"/>
        <s v="P03748"/>
        <s v="P03749"/>
        <s v="P03750"/>
        <s v="P03751"/>
        <s v="P03752"/>
        <s v="P03753"/>
        <s v="P03754"/>
        <s v="P03755"/>
        <s v="P03756"/>
        <s v="P03757"/>
        <s v="P03758"/>
        <s v="P03759"/>
        <s v="P03760"/>
        <s v="P03761"/>
        <s v="P03762"/>
        <s v="P03763"/>
        <s v="P03764"/>
        <s v="P03765"/>
        <s v="P03766"/>
        <s v="P03767"/>
        <s v="P03768"/>
        <s v="P03769"/>
        <s v="P03770"/>
        <s v="P03771"/>
        <s v="P03772"/>
        <s v="P03773"/>
        <s v="P03774"/>
        <s v="P03775"/>
        <s v="P03776"/>
        <s v="P03777"/>
        <s v="P03778"/>
        <s v="P03779"/>
        <s v="P03780"/>
        <s v="P03781"/>
        <s v="P03782"/>
        <s v="P03783"/>
        <s v="P03784"/>
        <s v="P03785"/>
        <s v="P03786"/>
        <s v="P03787"/>
        <s v="P03788"/>
        <s v="P03789"/>
        <s v="P03790"/>
        <s v="P03791"/>
        <s v="P03792"/>
        <s v="P03793"/>
        <s v="P03794"/>
        <s v="P03795"/>
        <s v="P03796"/>
        <s v="P03797"/>
        <s v="P03798"/>
        <s v="P03799"/>
        <s v="P03800"/>
        <s v="P03801"/>
        <s v="P03802"/>
        <s v="P03803"/>
        <s v="P03804"/>
        <s v="P03805"/>
        <s v="P03806"/>
        <s v="P03807"/>
        <s v="P03808"/>
        <s v="P03809"/>
        <s v="P03810"/>
        <s v="P03811"/>
        <s v="P03812"/>
        <s v="P03813"/>
        <s v="P03814"/>
        <s v="P03815"/>
        <s v="P03816"/>
        <s v="P03817"/>
        <s v="P03818"/>
        <s v="P03819"/>
        <s v="P03820"/>
        <s v="P03821"/>
        <s v="P03822"/>
        <s v="P03823"/>
        <s v="P03824"/>
        <s v="P03825"/>
        <s v="P03826"/>
        <s v="P03827"/>
        <s v="P03828"/>
        <s v="P03829"/>
        <s v="P03830"/>
        <s v="P03831"/>
        <s v="P03832"/>
        <s v="P03833"/>
        <s v="P03834"/>
        <s v="P03835"/>
        <s v="P03836"/>
        <s v="P03837"/>
        <s v="P03838"/>
        <s v="P03839"/>
        <s v="P03840"/>
        <s v="P03841"/>
        <s v="P03842"/>
        <s v="P03843"/>
        <s v="P03844"/>
        <s v="P03845"/>
        <s v="P03846"/>
        <s v="P03847"/>
        <s v="P03848"/>
        <s v="P03849"/>
        <s v="P03850"/>
        <s v="P03851"/>
        <s v="P03852"/>
        <s v="P03853"/>
        <s v="P03854"/>
        <s v="P03855"/>
        <s v="P03856"/>
        <s v="P03857"/>
        <s v="P03858"/>
        <s v="P03859"/>
        <s v="P03860"/>
        <s v="P03861"/>
        <s v="P03862"/>
        <s v="P03863"/>
        <s v="P03864"/>
        <s v="P03865"/>
        <s v="P03866"/>
        <s v="P03867"/>
        <s v="P03868"/>
        <s v="P03869"/>
        <s v="P03870"/>
        <s v="P03871"/>
        <s v="P03872"/>
        <s v="P03873"/>
        <s v="P03874"/>
        <s v="P03875"/>
        <s v="P03876"/>
        <s v="P03877"/>
        <s v="P03878"/>
        <s v="P03879"/>
        <s v="P03880"/>
        <s v="P03881"/>
        <s v="P03882"/>
        <s v="P03883"/>
        <s v="P03884"/>
        <s v="P03885"/>
        <s v="P03886"/>
        <s v="P03887"/>
        <s v="P03888"/>
        <s v="P03889"/>
        <s v="P03890"/>
        <s v="P03891"/>
        <s v="P03892"/>
        <s v="P03893"/>
        <s v="P03894"/>
        <s v="P03895"/>
        <s v="P03896"/>
        <s v="P03897"/>
        <s v="P03898"/>
        <s v="P03899"/>
        <s v="P03900"/>
        <s v="P03901"/>
        <s v="P03902"/>
        <s v="P03903"/>
        <s v="P03904"/>
        <s v="P03905"/>
        <s v="P03906"/>
        <s v="P03907"/>
        <s v="P03908"/>
        <s v="P03909"/>
        <s v="P03910"/>
        <s v="P03911"/>
        <s v="P03912"/>
        <s v="P03913"/>
        <s v="P03914"/>
        <s v="P03915"/>
        <s v="P03916"/>
        <s v="P03917"/>
        <s v="P03918"/>
        <s v="P03919"/>
        <s v="P03920"/>
        <s v="P03921"/>
        <s v="P03922"/>
        <s v="P03923"/>
        <s v="P03924"/>
        <s v="P03925"/>
        <s v="P03926"/>
        <s v="P03927"/>
        <s v="P03928"/>
        <s v="P03929"/>
        <s v="P03930"/>
        <s v="P03931"/>
        <s v="P03932"/>
        <s v="P03933"/>
        <s v="P03934"/>
        <s v="P03935"/>
        <s v="P03936"/>
        <s v="P03937"/>
        <s v="P03938"/>
        <s v="P03939"/>
        <s v="P03940"/>
        <s v="P03941"/>
        <s v="P03942"/>
        <s v="P03943"/>
        <s v="P03944"/>
        <s v="P03945"/>
        <s v="P03946"/>
        <s v="P03947"/>
        <s v="P03948"/>
        <s v="P03949"/>
        <s v="P03950"/>
        <s v="P03951"/>
        <s v="P03952"/>
        <s v="P03953"/>
        <s v="P03954"/>
        <s v="P03955"/>
        <s v="P03956"/>
        <s v="P03957"/>
        <s v="P03958"/>
        <s v="P03959"/>
        <s v="P03960"/>
        <s v="P03961"/>
        <s v="P03962"/>
        <s v="P03963"/>
        <s v="P03964"/>
        <s v="P03965"/>
        <s v="P03966"/>
        <s v="P03967"/>
        <s v="P03968"/>
        <s v="P03969"/>
        <s v="P03970"/>
        <s v="P03971"/>
        <s v="P03972"/>
        <s v="P03973"/>
        <s v="P03974"/>
        <s v="P03975"/>
        <s v="P03976"/>
        <s v="P03977"/>
        <s v="P03978"/>
        <s v="P03979"/>
        <s v="P03980"/>
        <s v="P03981"/>
        <s v="P03982"/>
        <s v="P03983"/>
        <s v="P03984"/>
        <s v="P03985"/>
        <s v="P03986"/>
        <s v="P03987"/>
        <s v="P03988"/>
        <s v="P03989"/>
        <s v="P03990"/>
        <s v="P03991"/>
        <s v="P03992"/>
        <s v="P03993"/>
        <s v="P03994"/>
        <s v="P03995"/>
        <s v="P03996"/>
        <s v="P03997"/>
        <s v="P03998"/>
        <s v="P03999"/>
        <s v="P04000"/>
        <s v="P04001"/>
        <s v="P04002"/>
        <s v="P04003"/>
        <s v="P04004"/>
        <s v="P04005"/>
        <s v="P04006"/>
        <s v="P04007"/>
        <s v="P04008"/>
        <s v="P04009"/>
        <s v="P04010"/>
        <s v="P04011"/>
        <s v="P04012"/>
        <s v="P04013"/>
        <s v="P04014"/>
        <s v="P04015"/>
        <s v="P04016"/>
        <s v="P04017"/>
        <s v="P04018"/>
        <s v="P04019"/>
        <s v="P04020"/>
        <s v="P04021"/>
        <s v="P04022"/>
        <s v="P04023"/>
        <s v="P04024"/>
        <s v="P04025"/>
        <s v="P04026"/>
        <s v="P04027"/>
        <s v="P04028"/>
        <s v="P04029"/>
        <s v="P04030"/>
        <s v="P04031"/>
        <s v="P04032"/>
        <s v="P04033"/>
        <s v="P04034"/>
        <s v="P04035"/>
        <s v="P04036"/>
        <s v="P04037"/>
        <s v="P04038"/>
        <s v="P04039"/>
        <s v="P04040"/>
        <s v="P04041"/>
        <s v="P04042"/>
        <s v="P04043"/>
        <s v="P04044"/>
        <s v="P04045"/>
        <s v="P04046"/>
        <s v="P04047"/>
        <s v="P04048"/>
        <s v="P04049"/>
        <s v="P04050"/>
        <s v="P04051"/>
        <s v="P04052"/>
        <s v="P04053"/>
        <s v="P04054"/>
        <s v="P04055"/>
        <s v="P04056"/>
        <s v="P04057"/>
        <s v="P04058"/>
        <s v="P04059"/>
        <s v="P04060"/>
        <s v="P04061"/>
        <s v="P04062"/>
        <s v="P04063"/>
        <s v="P04064"/>
        <s v="P04065"/>
        <s v="P04066"/>
        <s v="P04067"/>
        <s v="P04068"/>
        <s v="P04069"/>
        <s v="P04070"/>
        <s v="P04071"/>
        <s v="P04072"/>
        <s v="P04073"/>
        <s v="P04074"/>
        <s v="P04075"/>
        <s v="P04076"/>
        <s v="P04077"/>
        <s v="P04078"/>
        <s v="P04079"/>
        <s v="P04080"/>
        <s v="P04081"/>
        <s v="P04082"/>
        <s v="P04083"/>
        <s v="P04084"/>
        <s v="P04085"/>
        <s v="P04086"/>
        <s v="P04087"/>
        <s v="P04088"/>
        <s v="P04089"/>
        <s v="P04090"/>
        <s v="P04091"/>
        <s v="P04092"/>
        <s v="P04093"/>
        <s v="P04094"/>
        <s v="P04095"/>
        <s v="P04096"/>
        <s v="P04097"/>
        <s v="P04098"/>
        <s v="P04099"/>
        <s v="P04100"/>
        <s v="P04101"/>
        <s v="P04102"/>
        <s v="P04103"/>
        <s v="P04104"/>
        <s v="P04105"/>
        <s v="P04106"/>
        <s v="P04107"/>
        <s v="P04108"/>
        <s v="P04109"/>
        <s v="P04110"/>
        <s v="P04111"/>
        <s v="P04112"/>
        <s v="P04113"/>
        <s v="P04114"/>
        <s v="P04115"/>
        <s v="P04116"/>
        <s v="P04117"/>
        <s v="P04118"/>
        <s v="P04119"/>
        <s v="P04120"/>
        <s v="P04121"/>
        <s v="P04122"/>
        <s v="P04123"/>
        <s v="P04124"/>
        <s v="P04125"/>
        <s v="P04126"/>
        <s v="P04127"/>
        <s v="P04128"/>
        <s v="P04129"/>
        <s v="P04130"/>
        <s v="P04131"/>
        <s v="P04132"/>
        <s v="P04133"/>
        <s v="P04134"/>
        <s v="P04135"/>
        <s v="P04136"/>
        <s v="P04137"/>
        <s v="P04138"/>
        <s v="P04139"/>
        <s v="P04140"/>
        <s v="P04141"/>
        <s v="P04142"/>
        <s v="P04143"/>
        <s v="P04144"/>
        <s v="P04145"/>
        <s v="P04146"/>
        <s v="P04147"/>
        <s v="P04148"/>
        <s v="P04149"/>
        <s v="P04150"/>
        <s v="P04151"/>
        <s v="P04152"/>
        <s v="P04153"/>
        <s v="P04154"/>
        <s v="P04155"/>
        <s v="P04156"/>
        <s v="P04157"/>
        <s v="P04158"/>
        <s v="P04159"/>
        <s v="P04160"/>
        <s v="P04161"/>
        <s v="P04162"/>
        <s v="P04163"/>
        <s v="P04164"/>
        <s v="P04165"/>
        <s v="P04166"/>
        <s v="P04167"/>
        <s v="P04168"/>
        <s v="P04169"/>
        <s v="P04170"/>
        <s v="P04171"/>
        <s v="P04172"/>
        <s v="P04173"/>
        <s v="P04174"/>
        <s v="P04175"/>
        <s v="P04176"/>
        <s v="P04177"/>
        <s v="P04178"/>
        <s v="P04179"/>
        <s v="P04180"/>
        <s v="P04181"/>
        <s v="P04182"/>
        <s v="P04183"/>
        <s v="P04184"/>
        <s v="P04185"/>
        <s v="P04186"/>
        <s v="P04187"/>
        <s v="P04188"/>
        <s v="P04189"/>
        <s v="P04190"/>
        <s v="P04191"/>
        <s v="P04192"/>
        <s v="P04193"/>
        <s v="P04194"/>
        <s v="P04195"/>
        <s v="P04196"/>
        <s v="P04197"/>
        <s v="P04198"/>
        <s v="P04199"/>
        <s v="P04200"/>
        <s v="P04201"/>
        <s v="P04202"/>
        <s v="P04203"/>
        <s v="P04204"/>
        <s v="P04205"/>
        <s v="P04206"/>
        <s v="P04207"/>
        <s v="P04208"/>
        <s v="P04209"/>
        <s v="P04210"/>
        <s v="P04211"/>
        <s v="P04212"/>
        <s v="P04213"/>
        <s v="P04214"/>
        <s v="P04215"/>
        <s v="P04216"/>
        <s v="P04217"/>
        <s v="P04218"/>
        <s v="P04219"/>
        <s v="P04220"/>
        <s v="P04221"/>
        <s v="P04222"/>
        <s v="P04223"/>
        <s v="P04224"/>
        <s v="P04225"/>
        <s v="P04226"/>
        <s v="P04227"/>
        <s v="P04228"/>
        <s v="P04229"/>
        <s v="P04230"/>
        <s v="P04231"/>
        <s v="P04232"/>
        <s v="P04233"/>
        <s v="P04234"/>
        <s v="P04235"/>
        <s v="P04236"/>
        <s v="P04237"/>
        <s v="P04238"/>
        <s v="P04239"/>
        <s v="P04240"/>
        <s v="P04241"/>
        <s v="P04242"/>
        <s v="P04243"/>
        <s v="P04244"/>
        <s v="P04245"/>
        <s v="P04246"/>
        <s v="P04247"/>
        <s v="P04248"/>
        <s v="P04249"/>
        <s v="P04250"/>
        <s v="P04251"/>
        <s v="P04252"/>
        <s v="P04253"/>
        <s v="P04254"/>
        <s v="P04255"/>
        <s v="P04256"/>
        <s v="P04257"/>
        <s v="P04258"/>
        <s v="P04259"/>
        <s v="P04260"/>
        <s v="P04261"/>
        <s v="P04262"/>
        <s v="P04263"/>
        <s v="P04264"/>
        <s v="P04265"/>
        <s v="P04266"/>
        <s v="P04267"/>
        <s v="P04268"/>
        <s v="P04269"/>
        <s v="P04270"/>
        <s v="P04271"/>
        <s v="P04272"/>
        <s v="P04273"/>
        <s v="P04274"/>
        <s v="P04275"/>
        <s v="P04276"/>
        <s v="P04277"/>
        <s v="P04278"/>
        <s v="P04279"/>
        <s v="P04280"/>
        <s v="P04281"/>
        <s v="P04282"/>
        <s v="P04283"/>
        <s v="P04284"/>
        <s v="P04285"/>
        <s v="P04286"/>
        <s v="P04287"/>
        <s v="P04288"/>
        <s v="P04289"/>
        <s v="P04290"/>
        <s v="P04291"/>
        <s v="P04292"/>
        <s v="P04293"/>
        <s v="P04294"/>
        <s v="P04295"/>
        <s v="P04296"/>
        <s v="P04297"/>
        <s v="P04298"/>
        <s v="P04299"/>
        <s v="P04300"/>
        <s v="P04301"/>
        <s v="P04302"/>
        <s v="P04303"/>
        <s v="P04304"/>
        <s v="P04305"/>
        <s v="P04306"/>
        <s v="P04307"/>
        <s v="P04308"/>
        <s v="P04309"/>
        <s v="P04310"/>
        <s v="P04311"/>
        <s v="P04312"/>
        <s v="P04313"/>
        <s v="P04314"/>
        <s v="P04315"/>
        <s v="P04316"/>
        <s v="P04317"/>
        <s v="P04318"/>
        <s v="P04319"/>
        <s v="P04320"/>
        <s v="P04321"/>
        <s v="P04322"/>
        <s v="P04323"/>
        <s v="P04324"/>
        <s v="P04325"/>
        <s v="P04326"/>
        <s v="P04327"/>
        <s v="P04328"/>
        <s v="P04329"/>
        <s v="P04330"/>
        <s v="P04331"/>
        <s v="P04332"/>
        <s v="P04333"/>
        <s v="P04334"/>
        <s v="P04335"/>
        <s v="P04336"/>
        <s v="P04337"/>
        <s v="P04338"/>
        <s v="P04339"/>
        <s v="P04340"/>
        <s v="P04341"/>
        <s v="P04342"/>
        <s v="P04343"/>
        <s v="P04344"/>
        <s v="P04345"/>
        <s v="P04346"/>
        <s v="P04347"/>
        <s v="P04348"/>
        <s v="P04349"/>
        <s v="P04350"/>
        <s v="P04351"/>
        <s v="P04352"/>
        <s v="P04353"/>
        <s v="P04354"/>
        <s v="P04355"/>
        <s v="P04356"/>
        <s v="P04357"/>
        <s v="P04358"/>
        <s v="P04359"/>
        <s v="P04360"/>
        <s v="P04361"/>
        <s v="P04362"/>
        <s v="P04363"/>
        <s v="P04364"/>
        <s v="P04365"/>
        <s v="P04366"/>
        <s v="P04367"/>
        <s v="P04368"/>
        <s v="P04369"/>
        <s v="P04370"/>
        <s v="P04371"/>
        <s v="P04372"/>
        <s v="P04373"/>
        <s v="P04374"/>
        <s v="P04375"/>
        <s v="P04376"/>
        <s v="P04377"/>
        <s v="P04378"/>
        <s v="P04379"/>
        <s v="P04380"/>
        <s v="P04381"/>
        <s v="P04382"/>
        <s v="P04383"/>
        <s v="P04384"/>
        <s v="P04385"/>
        <s v="P04386"/>
        <s v="P04387"/>
        <s v="P04388"/>
        <s v="P04389"/>
        <s v="P04390"/>
        <s v="P04391"/>
        <s v="P04392"/>
        <s v="P04393"/>
        <s v="P04394"/>
        <s v="P04395"/>
        <s v="P04396"/>
        <s v="P04397"/>
        <s v="P04398"/>
        <s v="P04399"/>
        <s v="P04400"/>
        <s v="P04401"/>
        <s v="P04402"/>
        <s v="P04403"/>
        <s v="P04404"/>
        <s v="P04405"/>
        <s v="P04406"/>
        <s v="P04407"/>
        <s v="P04408"/>
        <s v="P04409"/>
        <s v="P04410"/>
        <s v="P04411"/>
        <s v="P04412"/>
        <s v="P04413"/>
        <s v="P04414"/>
        <s v="P04415"/>
        <s v="P04416"/>
        <s v="P04417"/>
        <s v="P04418"/>
        <s v="P04419"/>
        <s v="P04420"/>
        <s v="P04421"/>
        <s v="P04422"/>
        <s v="P04423"/>
        <s v="P04424"/>
        <s v="P04425"/>
        <s v="P04426"/>
        <s v="P04427"/>
        <s v="P04428"/>
        <s v="P04429"/>
        <s v="P04430"/>
        <s v="P04431"/>
        <s v="P04432"/>
        <s v="P04433"/>
        <s v="P04434"/>
        <s v="P04435"/>
        <s v="P04436"/>
        <s v="P04437"/>
        <s v="P04438"/>
        <s v="P04439"/>
        <s v="P04440"/>
        <s v="P04441"/>
        <s v="P04442"/>
        <s v="P04443"/>
        <s v="P04444"/>
        <s v="P04445"/>
        <s v="P04446"/>
        <s v="P04447"/>
        <s v="P04448"/>
        <s v="P04449"/>
        <s v="P04450"/>
        <s v="P04451"/>
        <s v="P04452"/>
        <s v="P04453"/>
        <s v="P04454"/>
        <s v="P04455"/>
        <s v="P04456"/>
        <s v="P04457"/>
        <s v="P04458"/>
        <s v="P04459"/>
        <s v="P04460"/>
        <s v="P04461"/>
        <s v="P04462"/>
        <s v="P04463"/>
        <s v="P04464"/>
        <s v="P04465"/>
        <s v="P04466"/>
        <s v="P04467"/>
        <s v="P04468"/>
        <s v="P04469"/>
        <s v="P04470"/>
        <s v="P04471"/>
        <s v="P04472"/>
        <s v="P04473"/>
        <s v="P04474"/>
        <s v="P04475"/>
        <s v="P04476"/>
        <s v="P04477"/>
        <s v="P04478"/>
        <s v="P04479"/>
        <s v="P04480"/>
        <s v="P04481"/>
        <s v="P04482"/>
        <s v="P04483"/>
        <s v="P04484"/>
        <s v="P04485"/>
        <s v="P04486"/>
        <s v="P04487"/>
        <s v="P04488"/>
        <s v="P04489"/>
        <s v="P04490"/>
        <s v="P04491"/>
        <s v="P04492"/>
        <s v="P04493"/>
        <s v="P04494"/>
        <s v="P04495"/>
        <s v="P04496"/>
        <s v="P04497"/>
        <s v="P04498"/>
        <s v="P04499"/>
        <s v="P04500"/>
        <s v="P04501"/>
        <s v="P04502"/>
        <s v="P04503"/>
        <s v="P04504"/>
        <s v="P04505"/>
        <s v="P04506"/>
        <s v="P04507"/>
        <s v="P04508"/>
        <s v="P04509"/>
        <s v="P04510"/>
        <s v="P04511"/>
        <s v="P04512"/>
        <s v="P04513"/>
        <s v="P04514"/>
        <s v="P04515"/>
        <s v="P04516"/>
        <s v="P04517"/>
        <s v="P04518"/>
        <s v="P04519"/>
        <s v="P04520"/>
        <s v="P04521"/>
        <s v="P04522"/>
        <s v="P04523"/>
        <s v="P04524"/>
        <s v="P04525"/>
        <s v="P04526"/>
        <s v="P04527"/>
        <s v="P04528"/>
        <s v="P04529"/>
        <s v="P04530"/>
        <s v="P04531"/>
        <s v="P04532"/>
        <s v="P04533"/>
        <s v="P04534"/>
        <s v="P04535"/>
        <s v="P04536"/>
        <s v="P04537"/>
        <s v="P04538"/>
        <s v="P04539"/>
        <s v="P04540"/>
        <s v="P04541"/>
        <s v="P04542"/>
        <s v="P04543"/>
        <s v="P04544"/>
        <s v="P04545"/>
        <s v="P04546"/>
        <s v="P04547"/>
        <s v="P04548"/>
        <s v="P04549"/>
        <s v="P04550"/>
        <s v="P04551"/>
        <s v="P04552"/>
        <s v="P04553"/>
        <s v="P04554"/>
        <s v="P04555"/>
        <s v="P04556"/>
        <s v="P04557"/>
        <s v="P04558"/>
        <s v="P04559"/>
        <s v="P04560"/>
        <s v="P04561"/>
        <s v="P04562"/>
        <s v="P04563"/>
        <s v="P04564"/>
        <s v="P04565"/>
        <s v="P04566"/>
        <s v="P04567"/>
        <s v="P04568"/>
        <s v="P04569"/>
        <s v="P04570"/>
        <s v="P04571"/>
        <s v="P04572"/>
        <s v="P04573"/>
        <s v="P04574"/>
        <s v="P04575"/>
        <s v="P04576"/>
        <s v="P04577"/>
        <s v="P04578"/>
        <s v="P04579"/>
        <s v="P04580"/>
        <s v="P04581"/>
        <s v="P04582"/>
        <s v="P04583"/>
        <s v="P04584"/>
        <s v="P04585"/>
        <s v="P04586"/>
        <s v="P04587"/>
        <s v="P04588"/>
        <s v="P04589"/>
        <s v="P04590"/>
        <s v="P04591"/>
        <s v="P04592"/>
        <s v="P04593"/>
        <s v="P04594"/>
        <s v="P04595"/>
        <s v="P04596"/>
        <s v="P04597"/>
        <s v="P04598"/>
        <s v="P04599"/>
        <s v="P04600"/>
        <s v="P04601"/>
        <s v="P04602"/>
        <s v="P04603"/>
        <s v="P04604"/>
        <s v="P04605"/>
        <s v="P04606"/>
        <s v="P04607"/>
        <s v="P04608"/>
        <s v="P04609"/>
        <s v="P04610"/>
        <s v="P04611"/>
        <s v="P04612"/>
        <s v="P04613"/>
        <s v="P04614"/>
        <s v="P04615"/>
        <s v="P04616"/>
        <s v="P04617"/>
        <s v="P04618"/>
        <s v="P04619"/>
        <s v="P04620"/>
        <s v="P04621"/>
        <s v="P04622"/>
        <s v="P04623"/>
        <s v="P04624"/>
        <s v="P04625"/>
        <s v="P04626"/>
        <s v="P04627"/>
        <s v="P04628"/>
        <s v="P04629"/>
        <s v="P04630"/>
        <s v="P04631"/>
        <s v="P04632"/>
        <s v="P04633"/>
        <s v="P04634"/>
        <s v="P04635"/>
        <s v="P04636"/>
        <s v="P04637"/>
        <s v="P04638"/>
        <s v="P04639"/>
        <s v="P04640"/>
        <s v="P04641"/>
        <s v="P04642"/>
        <s v="P04643"/>
        <s v="P04644"/>
        <s v="P04645"/>
        <s v="P04646"/>
        <s v="P04647"/>
        <s v="P04648"/>
        <s v="P04649"/>
        <s v="P04650"/>
        <s v="P04651"/>
        <s v="P04652"/>
        <s v="P04653"/>
        <s v="P04654"/>
        <s v="P04655"/>
        <s v="P04656"/>
        <s v="P04657"/>
        <s v="P04658"/>
        <s v="P04659"/>
        <s v="P04660"/>
        <s v="P04661"/>
        <s v="P04662"/>
        <s v="P04663"/>
        <s v="P04664"/>
        <s v="P04665"/>
        <s v="P04666"/>
        <s v="P04667"/>
        <s v="P04668"/>
        <s v="P04669"/>
        <s v="P04670"/>
        <s v="P04671"/>
        <s v="P04672"/>
        <s v="P04673"/>
        <s v="P04674"/>
        <s v="P04675"/>
        <s v="P04676"/>
        <s v="P04677"/>
        <s v="P04678"/>
        <s v="P04679"/>
        <s v="P04680"/>
        <s v="P04681"/>
        <s v="P04682"/>
        <s v="P04683"/>
        <s v="P04684"/>
        <s v="P04685"/>
        <s v="P04686"/>
        <s v="P04687"/>
        <s v="P04688"/>
        <s v="P04689"/>
        <s v="P04690"/>
        <s v="P04691"/>
        <s v="P04692"/>
        <s v="P04693"/>
        <s v="P04694"/>
        <s v="P04695"/>
        <s v="P04696"/>
        <s v="P04697"/>
        <s v="P04698"/>
        <s v="P04699"/>
        <s v="P04700"/>
        <s v="P04701"/>
        <s v="P04702"/>
        <s v="P04703"/>
        <s v="P04704"/>
        <s v="P04705"/>
        <s v="P04706"/>
        <s v="P04707"/>
        <s v="P04708"/>
        <s v="P04709"/>
        <s v="P04710"/>
        <s v="P04711"/>
        <s v="P04712"/>
        <s v="P04713"/>
        <s v="P04714"/>
        <s v="P04715"/>
        <s v="P04716"/>
        <s v="P04717"/>
        <s v="P04718"/>
        <s v="P04719"/>
        <s v="P04720"/>
        <s v="P04721"/>
        <s v="P04722"/>
        <s v="P04723"/>
        <s v="P04724"/>
        <s v="P04725"/>
        <s v="P04726"/>
        <s v="P04727"/>
        <s v="P04728"/>
        <s v="P04729"/>
        <s v="P04730"/>
        <s v="P04731"/>
        <s v="P04732"/>
        <s v="P04733"/>
        <s v="P04734"/>
        <s v="P04735"/>
        <s v="P04736"/>
        <s v="P04737"/>
        <s v="P04738"/>
        <s v="P04739"/>
        <s v="P04740"/>
        <s v="P04741"/>
        <s v="P04742"/>
        <s v="P04743"/>
        <s v="P04744"/>
        <s v="P04745"/>
        <s v="P04746"/>
        <s v="P04747"/>
        <s v="P04748"/>
        <s v="P04749"/>
        <s v="P04750"/>
        <s v="P04751"/>
        <s v="P04752"/>
        <s v="P04753"/>
        <s v="P04754"/>
        <s v="P04755"/>
        <s v="P04756"/>
        <s v="P04757"/>
        <s v="P04758"/>
        <s v="P04759"/>
        <s v="P04760"/>
        <s v="P04761"/>
        <s v="P04762"/>
        <s v="P04763"/>
        <s v="P04764"/>
        <s v="P04765"/>
        <s v="P04766"/>
        <s v="P04767"/>
        <s v="P04768"/>
        <s v="P04769"/>
        <s v="P04770"/>
        <s v="P04771"/>
        <s v="P04772"/>
        <s v="P04773"/>
        <s v="P04774"/>
        <s v="P04775"/>
        <s v="P04776"/>
        <s v="P04777"/>
        <s v="P04778"/>
        <s v="P04779"/>
        <s v="P04780"/>
        <s v="P04781"/>
        <s v="P04782"/>
        <s v="P04783"/>
        <s v="P04784"/>
        <s v="P04785"/>
        <s v="P04786"/>
        <s v="P04787"/>
        <s v="P04788"/>
        <s v="P04789"/>
        <s v="P04790"/>
        <s v="P04791"/>
        <s v="P04792"/>
        <s v="P04793"/>
        <s v="P04794"/>
        <s v="P04795"/>
        <s v="P04796"/>
        <s v="P04797"/>
        <s v="P04798"/>
        <s v="P04799"/>
        <s v="P04800"/>
        <s v="P04801"/>
        <s v="P04802"/>
        <s v="P04803"/>
        <s v="P04804"/>
        <s v="P04805"/>
        <s v="P04806"/>
        <s v="P04807"/>
        <s v="P04808"/>
        <s v="P04809"/>
        <s v="P04810"/>
        <s v="P04811"/>
        <s v="P04812"/>
        <s v="P04813"/>
        <s v="P04814"/>
        <s v="P04815"/>
        <s v="P04816"/>
        <s v="P04817"/>
        <s v="P04818"/>
        <s v="P04819"/>
        <s v="P04820"/>
        <s v="P04821"/>
        <s v="P04822"/>
        <s v="P04823"/>
        <s v="P04824"/>
        <s v="P04825"/>
        <s v="P04826"/>
        <s v="P04827"/>
        <s v="P04828"/>
        <s v="P04829"/>
        <s v="P04830"/>
        <s v="P04831"/>
        <s v="P04832"/>
        <s v="P04833"/>
        <s v="P04834"/>
        <s v="P04835"/>
        <s v="P04836"/>
        <s v="P04837"/>
        <s v="P04838"/>
        <s v="P04839"/>
        <s v="P04840"/>
        <s v="P04841"/>
        <s v="P04842"/>
        <s v="P04843"/>
        <s v="P04844"/>
        <s v="P04845"/>
        <s v="P04846"/>
        <s v="P04847"/>
        <s v="P04848"/>
        <s v="P04849"/>
        <s v="P04850"/>
        <s v="P04851"/>
        <s v="P04852"/>
        <s v="P04853"/>
        <s v="P04854"/>
        <s v="P04855"/>
        <s v="P04856"/>
        <s v="P04857"/>
        <s v="P04858"/>
        <s v="P04859"/>
        <s v="P04860"/>
        <s v="P04861"/>
        <s v="P04862"/>
        <s v="P04863"/>
        <s v="P04864"/>
        <s v="P04865"/>
        <s v="P04866"/>
        <s v="P04867"/>
        <s v="P04868"/>
        <s v="P04869"/>
        <s v="P04870"/>
        <s v="P04871"/>
        <s v="P04872"/>
        <s v="P04873"/>
        <s v="P04874"/>
        <s v="P04875"/>
        <s v="P04876"/>
        <s v="P04877"/>
        <s v="P04878"/>
        <s v="P04879"/>
        <s v="P04880"/>
        <s v="P04881"/>
        <s v="P04882"/>
        <s v="P04883"/>
        <s v="P04884"/>
        <s v="P04885"/>
        <s v="P04886"/>
        <s v="P04887"/>
        <s v="P04888"/>
        <s v="P04889"/>
        <s v="P04890"/>
        <s v="P04891"/>
        <s v="P04892"/>
        <s v="P04893"/>
        <s v="P04894"/>
        <s v="P04895"/>
        <s v="P04896"/>
        <s v="P04897"/>
        <s v="P04898"/>
        <s v="P04899"/>
        <s v="P04900"/>
        <s v="P04901"/>
        <s v="P04902"/>
        <s v="P04903"/>
        <s v="P04904"/>
        <s v="P04905"/>
        <s v="P04906"/>
        <s v="P04907"/>
        <s v="P04908"/>
        <s v="P04909"/>
        <s v="P04910"/>
        <s v="P04911"/>
        <s v="P04912"/>
        <s v="P04913"/>
        <s v="P04914"/>
        <s v="P04915"/>
        <s v="P04916"/>
        <s v="P04917"/>
        <s v="P04918"/>
        <s v="P04919"/>
        <s v="P04920"/>
        <s v="P04921"/>
        <s v="P04922"/>
        <s v="P04923"/>
        <s v="P04924"/>
        <s v="P04925"/>
        <s v="P04926"/>
        <s v="P04927"/>
        <s v="P04928"/>
        <s v="P04929"/>
        <s v="P04930"/>
        <s v="P04931"/>
        <s v="P04932"/>
        <s v="P04933"/>
        <s v="P04934"/>
        <s v="P04935"/>
        <s v="P04936"/>
        <s v="P04937"/>
        <s v="P04938"/>
        <s v="P04939"/>
        <s v="P04940"/>
        <s v="P04941"/>
        <s v="P04942"/>
        <s v="P04943"/>
        <s v="P04944"/>
        <s v="P04945"/>
        <s v="P04946"/>
        <s v="P04947"/>
        <s v="P04948"/>
        <s v="P04949"/>
        <s v="P04950"/>
        <s v="P04951"/>
        <s v="P04952"/>
        <s v="P04953"/>
        <s v="P04954"/>
        <s v="P04955"/>
        <s v="P04956"/>
        <s v="P04957"/>
        <s v="P04958"/>
        <s v="P04959"/>
        <s v="P04960"/>
        <s v="P04961"/>
        <s v="P04962"/>
        <s v="P04963"/>
        <s v="P04964"/>
        <s v="P04965"/>
        <s v="P04966"/>
        <s v="P04967"/>
        <s v="P04968"/>
        <s v="P04969"/>
        <s v="P04970"/>
        <s v="P04971"/>
        <s v="P04972"/>
        <s v="P04973"/>
        <s v="P04974"/>
        <s v="P04975"/>
        <s v="P04976"/>
        <s v="P04977"/>
        <s v="P04978"/>
        <s v="P04979"/>
        <s v="P04980"/>
        <s v="P04981"/>
        <s v="P04982"/>
        <s v="P04983"/>
        <s v="P04984"/>
        <s v="P04985"/>
        <s v="P04986"/>
        <s v="P04987"/>
        <s v="P04988"/>
        <s v="P04989"/>
        <s v="P04990"/>
        <s v="P04991"/>
        <s v="P04992"/>
        <s v="P04993"/>
        <s v="P04994"/>
        <s v="P04995"/>
        <s v="P04996"/>
        <s v="P04997"/>
        <s v="P04998"/>
        <s v="P04999"/>
        <s v="P05000"/>
        <s v="P05001"/>
        <s v="P05002"/>
        <s v="P05003"/>
        <s v="P05004"/>
        <s v="P05005"/>
        <s v="P05006"/>
        <s v="P05007"/>
        <s v="P05008"/>
        <s v="P05009"/>
        <s v="P05010"/>
        <s v="P05011"/>
        <s v="P05012"/>
        <s v="P05013"/>
        <s v="P05014"/>
        <s v="P05015"/>
        <s v="P05016"/>
        <s v="P05017"/>
        <s v="P05018"/>
        <s v="P05019"/>
        <s v="P05020"/>
        <s v="P05021"/>
        <s v="P05022"/>
        <s v="P05023"/>
        <s v="P05024"/>
        <s v="P05025"/>
        <s v="P05026"/>
        <s v="P05027"/>
        <s v="P05028"/>
        <s v="P05029"/>
        <s v="P05030"/>
        <s v="P05031"/>
        <s v="P05032"/>
        <s v="P05033"/>
        <s v="P05034"/>
        <s v="P05035"/>
        <s v="P05036"/>
        <s v="P05037"/>
        <s v="P05038"/>
        <s v="P05039"/>
        <s v="P05040"/>
        <s v="P05041"/>
        <s v="P05042"/>
        <s v="P05043"/>
        <s v="P05044"/>
        <s v="P05045"/>
        <s v="P05046"/>
        <s v="P05047"/>
        <s v="P05048"/>
        <s v="P05049"/>
        <s v="P05050"/>
        <s v="P05051"/>
        <s v="P05052"/>
        <s v="P05053"/>
        <s v="P05054"/>
        <s v="P05055"/>
        <s v="P05056"/>
        <s v="P05057"/>
        <s v="P05058"/>
        <s v="P05059"/>
        <s v="P05060"/>
        <s v="P05061"/>
        <s v="P05062"/>
        <s v="P05063"/>
        <s v="P05064"/>
        <s v="P05065"/>
        <s v="P05066"/>
        <s v="P05067"/>
        <s v="P05068"/>
        <s v="P05069"/>
        <s v="P05070"/>
        <s v="P05071"/>
        <s v="P05072"/>
        <s v="P05073"/>
        <s v="P05074"/>
        <s v="P05075"/>
        <s v="P05076"/>
        <s v="P05077"/>
        <s v="P05078"/>
        <s v="P05079"/>
        <s v="P05080"/>
        <s v="P05081"/>
        <s v="P05082"/>
        <s v="P05083"/>
        <s v="P05084"/>
        <s v="P05085"/>
        <s v="P05086"/>
        <s v="P05087"/>
        <s v="P05088"/>
        <s v="P05089"/>
        <s v="P05090"/>
        <s v="P05091"/>
        <s v="P05092"/>
        <s v="P05093"/>
        <s v="P05094"/>
        <s v="P05095"/>
        <s v="P05096"/>
        <s v="P05097"/>
        <s v="P05098"/>
        <s v="P05099"/>
        <s v="P05100"/>
        <s v="P05101"/>
        <s v="P05102"/>
        <s v="P05103"/>
        <s v="P05104"/>
        <s v="P05105"/>
        <s v="P05106"/>
        <s v="P05107"/>
        <s v="P05108"/>
        <s v="P05109"/>
        <s v="P05110"/>
        <s v="P05111"/>
        <s v="P05112"/>
        <s v="P05113"/>
        <s v="P05114"/>
        <s v="P05115"/>
        <s v="P05116"/>
        <s v="P05117"/>
        <s v="P05118"/>
        <s v="P05119"/>
        <s v="P05120"/>
        <s v="P05121"/>
        <s v="P05122"/>
        <s v="P05123"/>
        <s v="P05124"/>
        <s v="P05125"/>
        <s v="P05126"/>
        <s v="P05127"/>
        <s v="P05128"/>
        <s v="P05129"/>
        <s v="P05130"/>
        <s v="P05131"/>
        <s v="P05132"/>
        <s v="P05133"/>
        <s v="P05134"/>
        <s v="P05135"/>
        <s v="P05136"/>
        <s v="P05137"/>
        <s v="P05138"/>
        <s v="P05139"/>
        <s v="P05140"/>
        <s v="P05141"/>
        <s v="P05142"/>
        <s v="P05143"/>
        <s v="P05144"/>
        <s v="P05145"/>
        <s v="P05146"/>
        <s v="P05147"/>
        <s v="P05148"/>
        <s v="P05149"/>
        <s v="P05150"/>
        <s v="P05151"/>
        <s v="P05152"/>
        <s v="P05153"/>
        <s v="P05154"/>
        <s v="P05155"/>
        <s v="P05156"/>
        <s v="P05157"/>
        <s v="P05158"/>
        <s v="P05159"/>
        <s v="P05160"/>
        <s v="P05161"/>
        <s v="P05162"/>
        <s v="P05163"/>
        <s v="P05164"/>
        <s v="P05165"/>
        <s v="P05166"/>
        <s v="P05167"/>
        <s v="P05168"/>
        <s v="P05169"/>
        <s v="P05170"/>
        <s v="P05171"/>
        <s v="P05172"/>
        <s v="P05173"/>
        <s v="P05174"/>
        <s v="P05175"/>
        <s v="P05176"/>
        <s v="P05177"/>
        <s v="P05178"/>
        <s v="P05179"/>
        <s v="P05180"/>
        <s v="P05181"/>
        <s v="P05182"/>
        <s v="P05183"/>
        <s v="P05184"/>
        <s v="P05185"/>
        <s v="P05186"/>
        <s v="P05187"/>
        <s v="P05188"/>
        <s v="P05189"/>
        <s v="P05190"/>
        <s v="P05191"/>
        <s v="P05192"/>
        <s v="P05193"/>
        <s v="P05194"/>
        <s v="P05195"/>
        <s v="P05196"/>
        <s v="P05197"/>
        <s v="P05198"/>
        <s v="P05199"/>
        <s v="P05200"/>
        <s v="P05201"/>
        <s v="P05202"/>
        <s v="P05203"/>
        <s v="P05204"/>
        <s v="P05205"/>
        <s v="P05206"/>
        <s v="P05207"/>
        <s v="P05208"/>
        <s v="P05209"/>
        <s v="P05210"/>
        <s v="P05211"/>
        <s v="P05212"/>
        <s v="P05213"/>
        <s v="P05214"/>
        <s v="P05215"/>
        <s v="P05216"/>
        <s v="P05217"/>
        <s v="P05218"/>
        <s v="P05219"/>
        <s v="P05220"/>
        <s v="P05221"/>
        <s v="P05222"/>
        <s v="P05223"/>
        <s v="P05224"/>
        <s v="P05225"/>
        <s v="P05226"/>
        <s v="P05227"/>
        <s v="P05228"/>
        <s v="P05229"/>
        <s v="P05230"/>
        <s v="P05231"/>
        <s v="P05232"/>
        <s v="P05233"/>
        <s v="P05234"/>
        <s v="P05235"/>
        <s v="P05236"/>
        <s v="P05237"/>
        <s v="P05238"/>
        <s v="P05239"/>
        <s v="P05240"/>
        <s v="P05241"/>
        <s v="P05242"/>
        <s v="P05243"/>
        <s v="P05244"/>
        <s v="P05245"/>
        <s v="P05246"/>
        <s v="P05247"/>
        <s v="P05248"/>
        <s v="P05249"/>
        <s v="P05250"/>
        <s v="P05251"/>
        <s v="P05252"/>
        <s v="P05253"/>
        <s v="P05254"/>
        <s v="P05255"/>
        <s v="P05256"/>
        <s v="P05257"/>
        <s v="P05258"/>
        <s v="P05259"/>
        <s v="P05260"/>
        <s v="P05261"/>
        <s v="P05262"/>
        <s v="P05263"/>
        <s v="P05264"/>
        <s v="P05265"/>
        <s v="P05266"/>
        <s v="P05267"/>
        <s v="P05268"/>
        <s v="P05269"/>
        <s v="P05270"/>
        <s v="P05271"/>
        <s v="P05272"/>
        <s v="P05273"/>
        <s v="P05274"/>
        <s v="P05275"/>
        <s v="P05276"/>
        <s v="P05277"/>
        <s v="P05278"/>
        <s v="P05279"/>
        <s v="P05280"/>
        <s v="P05281"/>
        <s v="P05282"/>
        <s v="P05283"/>
        <s v="P05284"/>
        <s v="P05285"/>
        <s v="P05286"/>
        <s v="P05287"/>
        <s v="P05288"/>
        <s v="P05289"/>
        <s v="P05290"/>
        <s v="P05291"/>
        <s v="P05292"/>
        <s v="P05293"/>
        <s v="P05294"/>
        <s v="P05295"/>
        <s v="P05296"/>
        <s v="P05297"/>
        <s v="P05298"/>
        <s v="P05299"/>
        <s v="P05300"/>
        <s v="P05301"/>
        <s v="P05302"/>
        <s v="P05303"/>
        <s v="P05304"/>
        <s v="P05305"/>
        <s v="P05306"/>
        <s v="P05307"/>
        <s v="P05308"/>
        <s v="P05309"/>
        <s v="P05310"/>
        <s v="P05311"/>
        <s v="P05312"/>
        <s v="P05313"/>
        <s v="P05314"/>
        <s v="P05315"/>
        <s v="P05316"/>
        <s v="P05317"/>
        <s v="P05318"/>
        <s v="P05319"/>
        <s v="P05320"/>
        <s v="P05321"/>
        <s v="P05322"/>
        <s v="P05323"/>
        <s v="P05324"/>
        <s v="P05325"/>
        <s v="P05326"/>
        <s v="P05327"/>
        <s v="P05328"/>
        <s v="P05329"/>
        <s v="P05330"/>
        <s v="P05331"/>
        <s v="P05332"/>
        <s v="P05333"/>
        <s v="P05334"/>
        <s v="P05335"/>
        <s v="P05336"/>
        <s v="P05337"/>
        <s v="P05338"/>
        <s v="P05339"/>
        <s v="P05340"/>
        <s v="P05341"/>
        <s v="P05342"/>
        <s v="P05343"/>
        <s v="P05344"/>
        <s v="P05345"/>
        <s v="P05346"/>
        <s v="P05347"/>
        <s v="P05348"/>
        <s v="P05349"/>
        <s v="P05350"/>
        <s v="P05351"/>
        <s v="P05352"/>
        <s v="P05353"/>
        <s v="P05354"/>
        <s v="P05355"/>
        <s v="P05356"/>
        <s v="P05357"/>
        <s v="P05358"/>
        <s v="P05359"/>
        <s v="P05360"/>
        <s v="P05361"/>
        <s v="P05362"/>
        <s v="P05363"/>
        <s v="P05364"/>
        <s v="P05365"/>
        <s v="P05366"/>
        <s v="P05367"/>
        <s v="P05368"/>
        <s v="P05369"/>
        <s v="P05370"/>
        <s v="P05371"/>
        <s v="P05372"/>
        <s v="P05373"/>
        <s v="P05374"/>
        <s v="P05375"/>
        <s v="P05376"/>
        <s v="P05377"/>
        <s v="P05378"/>
        <s v="P05379"/>
        <s v="P05380"/>
        <s v="P05381"/>
        <s v="P05382"/>
        <s v="P05383"/>
        <s v="P05384"/>
        <s v="P05385"/>
        <s v="P05386"/>
        <s v="P05387"/>
        <s v="P05388"/>
        <s v="P05389"/>
        <s v="P05390"/>
        <s v="P05391"/>
        <s v="P05392"/>
        <s v="P05393"/>
        <s v="P05394"/>
        <s v="P05395"/>
        <s v="P05396"/>
        <s v="P05397"/>
        <s v="P05398"/>
        <s v="P05399"/>
        <s v="P05400"/>
        <s v="P05401"/>
        <s v="P05402"/>
        <s v="P05403"/>
        <s v="P05404"/>
        <s v="P05405"/>
        <s v="P05406"/>
        <s v="P05407"/>
        <s v="P05408"/>
        <s v="P05409"/>
        <s v="P05410"/>
        <s v="P05411"/>
        <s v="P05412"/>
        <s v="P05413"/>
        <s v="P05414"/>
        <s v="P05415"/>
        <s v="P05416"/>
        <s v="P05417"/>
        <s v="P05418"/>
        <s v="P05419"/>
        <s v="P05420"/>
        <s v="P05421"/>
        <s v="P05422"/>
        <s v="P05423"/>
        <s v="P05424"/>
        <s v="P05425"/>
        <s v="P05426"/>
        <s v="P05427"/>
        <s v="P05428"/>
        <s v="P05429"/>
        <s v="P05430"/>
        <s v="P05431"/>
        <s v="P05432"/>
        <s v="P05433"/>
        <s v="P05434"/>
        <s v="P05435"/>
        <s v="P05436"/>
        <s v="P05437"/>
        <s v="P05438"/>
        <s v="P05439"/>
        <s v="P05440"/>
        <s v="P05441"/>
        <s v="P05442"/>
        <s v="P05443"/>
        <s v="P05444"/>
        <s v="P05445"/>
        <s v="P05446"/>
        <s v="P05447"/>
        <s v="P05448"/>
        <s v="P05449"/>
        <s v="P05450"/>
        <s v="P05451"/>
        <s v="P05452"/>
        <s v="P05453"/>
        <s v="P05454"/>
        <s v="P05455"/>
        <s v="P05456"/>
        <s v="P05457"/>
        <s v="P05458"/>
        <s v="P05459"/>
        <s v="P05460"/>
        <s v="P05461"/>
        <s v="P05462"/>
        <s v="P05463"/>
        <s v="P05464"/>
        <s v="P05465"/>
        <s v="P05466"/>
        <s v="P05467"/>
        <s v="P05468"/>
        <s v="P05469"/>
        <s v="P05470"/>
        <s v="P05471"/>
        <s v="P05472"/>
        <s v="P05473"/>
        <s v="P05474"/>
        <s v="P05475"/>
        <s v="P05476"/>
        <s v="P05477"/>
        <s v="P05478"/>
        <s v="P05479"/>
        <s v="P05480"/>
        <s v="P05481"/>
        <s v="P05482"/>
        <s v="P05483"/>
        <s v="P05484"/>
        <s v="P05485"/>
        <s v="P05486"/>
        <s v="P05487"/>
        <s v="P05488"/>
        <s v="P05489"/>
        <s v="P05490"/>
        <s v="P05491"/>
        <s v="P05492"/>
        <s v="P05493"/>
        <s v="P05494"/>
        <s v="P05495"/>
        <s v="P05496"/>
        <s v="P05497"/>
        <s v="P05498"/>
        <s v="P05499"/>
        <s v="P05500"/>
        <s v="P05501"/>
        <s v="P05502"/>
        <s v="P05503"/>
        <s v="P05504"/>
        <s v="P05505"/>
        <s v="P05506"/>
        <s v="P05507"/>
        <s v="P05508"/>
        <s v="P05509"/>
        <s v="P05510"/>
        <s v="P05511"/>
        <s v="P05512"/>
        <s v="P05513"/>
        <s v="P05514"/>
        <s v="P05515"/>
        <s v="P05516"/>
        <s v="P05517"/>
        <s v="P05518"/>
        <s v="P05519"/>
        <s v="P05520"/>
        <s v="P05521"/>
        <s v="P05522"/>
        <s v="P05523"/>
        <s v="P05524"/>
        <s v="P05525"/>
        <s v="P05526"/>
        <s v="P05527"/>
        <s v="P05528"/>
        <s v="P05529"/>
        <s v="P05530"/>
        <s v="P05531"/>
        <s v="P05532"/>
        <s v="P05533"/>
        <s v="P05534"/>
        <s v="P05535"/>
        <s v="P05536"/>
        <s v="P05537"/>
        <s v="P05538"/>
        <s v="P05539"/>
        <s v="P05540"/>
        <s v="P05541"/>
        <s v="P05542"/>
        <s v="P05543"/>
        <s v="P05544"/>
        <s v="P05545"/>
        <s v="P05546"/>
        <s v="P05547"/>
        <s v="P05548"/>
        <s v="P05549"/>
        <s v="P05550"/>
        <s v="P05551"/>
        <s v="P05552"/>
        <s v="P05553"/>
        <s v="P05554"/>
        <s v="P05555"/>
        <s v="P05556"/>
        <s v="P05557"/>
        <s v="P05558"/>
        <s v="P05559"/>
        <s v="P05560"/>
        <s v="P05561"/>
        <s v="P05562"/>
        <s v="P05563"/>
        <s v="P05564"/>
        <s v="P05565"/>
        <s v="P05566"/>
        <s v="P05567"/>
        <s v="P05568"/>
        <s v="P05569"/>
        <s v="P05570"/>
        <s v="P05571"/>
        <s v="P05572"/>
        <s v="P05573"/>
        <s v="P05574"/>
        <s v="P05575"/>
        <s v="P05576"/>
        <s v="P05577"/>
        <s v="P05578"/>
        <s v="P05579"/>
        <s v="P05580"/>
        <s v="P05581"/>
        <s v="P05582"/>
        <s v="P05583"/>
        <s v="P05584"/>
        <s v="P05585"/>
        <s v="P05586"/>
        <s v="P05587"/>
        <s v="P05588"/>
        <s v="P05589"/>
        <s v="P05590"/>
        <s v="P05591"/>
        <s v="P05592"/>
        <s v="P05593"/>
        <s v="P05594"/>
        <s v="P05595"/>
        <s v="P05596"/>
        <s v="P05597"/>
        <s v="P05598"/>
        <s v="P05599"/>
        <s v="P05600"/>
        <s v="P05601"/>
        <s v="P05602"/>
        <s v="P05603"/>
        <s v="P05604"/>
        <s v="P05605"/>
        <s v="P05606"/>
        <s v="P05607"/>
        <s v="P05608"/>
        <s v="P05609"/>
        <s v="P05610"/>
        <s v="P05611"/>
        <s v="P05612"/>
        <s v="P05613"/>
        <s v="P05614"/>
        <s v="P05615"/>
        <s v="P05616"/>
        <s v="P05617"/>
        <s v="P05618"/>
        <s v="P05619"/>
        <s v="P05620"/>
        <s v="P05621"/>
        <s v="P05622"/>
        <s v="P05623"/>
        <s v="P05624"/>
        <s v="P05625"/>
        <s v="P05626"/>
        <s v="P05627"/>
        <s v="P05628"/>
        <s v="P05629"/>
        <s v="P05630"/>
        <s v="P05631"/>
        <s v="P05632"/>
        <s v="P05633"/>
        <s v="P05634"/>
        <s v="P05635"/>
        <s v="P05636"/>
        <s v="P05637"/>
        <s v="P05638"/>
        <s v="P05639"/>
        <s v="P05640"/>
        <s v="P05641"/>
        <s v="P05642"/>
        <s v="P05643"/>
        <s v="P05644"/>
        <s v="P05645"/>
        <s v="P05646"/>
        <s v="P05647"/>
        <s v="P05648"/>
        <s v="P05649"/>
        <s v="P05650"/>
        <s v="P05651"/>
        <s v="P05652"/>
        <s v="P05653"/>
        <s v="P05654"/>
        <s v="P05655"/>
        <s v="P05656"/>
        <s v="P05657"/>
        <s v="P05658"/>
        <s v="P05659"/>
        <s v="P05660"/>
        <s v="P05661"/>
        <s v="P05662"/>
        <s v="P05663"/>
        <s v="P05664"/>
        <s v="P05665"/>
        <s v="P05666"/>
        <s v="P05667"/>
        <s v="P05668"/>
        <s v="P05669"/>
        <s v="P05670"/>
        <s v="P05671"/>
        <s v="P05672"/>
        <s v="P05673"/>
        <s v="P05674"/>
        <s v="P05675"/>
        <s v="P05676"/>
        <s v="P05677"/>
        <s v="P05678"/>
        <s v="P05679"/>
        <s v="P05680"/>
        <s v="P05681"/>
        <s v="P05682"/>
        <s v="P05683"/>
        <s v="P05684"/>
        <s v="P05685"/>
        <s v="P05686"/>
        <s v="P05687"/>
        <s v="P05688"/>
        <s v="P05689"/>
        <s v="P05690"/>
        <s v="P05691"/>
        <s v="P05692"/>
        <s v="P05693"/>
        <s v="P05694"/>
        <s v="P05695"/>
        <s v="P05696"/>
        <s v="P05697"/>
        <s v="P05698"/>
        <s v="P05699"/>
        <s v="P05700"/>
        <s v="P05701"/>
        <s v="P05702"/>
        <s v="P05703"/>
        <s v="P05704"/>
        <s v="P05705"/>
        <s v="P05706"/>
        <s v="P05707"/>
        <s v="P05708"/>
        <s v="P05709"/>
        <s v="P05710"/>
        <s v="P05711"/>
        <s v="P05712"/>
        <s v="P05713"/>
        <s v="P05714"/>
        <s v="P05715"/>
        <s v="P05716"/>
        <s v="P05717"/>
        <s v="P05718"/>
        <s v="P05719"/>
        <s v="P05720"/>
        <s v="P05721"/>
        <s v="P05722"/>
        <s v="P05723"/>
        <s v="P05724"/>
        <s v="P05725"/>
        <s v="P05726"/>
        <s v="P05727"/>
        <s v="P05728"/>
        <s v="P05729"/>
        <s v="P05730"/>
        <s v="P05731"/>
        <s v="P05732"/>
        <s v="P05733"/>
        <s v="P05734"/>
        <s v="P05735"/>
        <s v="P05736"/>
        <s v="P05737"/>
        <s v="P05738"/>
        <s v="P05739"/>
        <s v="P05740"/>
        <s v="P05741"/>
        <s v="P05742"/>
        <s v="P05743"/>
        <s v="P05744"/>
        <s v="P05745"/>
        <s v="P05746"/>
        <s v="P05747"/>
        <s v="P05748"/>
        <s v="P05749"/>
        <s v="P05750"/>
        <s v="P05751"/>
        <s v="P05752"/>
        <s v="P05753"/>
        <s v="P05754"/>
        <s v="P05755"/>
        <s v="P05756"/>
        <s v="P05757"/>
        <s v="P05758"/>
        <s v="P05759"/>
        <s v="P05760"/>
        <s v="P05761"/>
        <s v="P05762"/>
        <s v="P05763"/>
        <s v="P05764"/>
        <s v="P05765"/>
        <s v="P05766"/>
        <s v="P05767"/>
        <s v="P05768"/>
        <s v="P05769"/>
        <s v="P05770"/>
        <s v="P05771"/>
        <s v="P05772"/>
        <s v="P05773"/>
        <s v="P05774"/>
        <s v="P05775"/>
        <s v="P05776"/>
        <s v="P05777"/>
        <s v="P05778"/>
        <s v="P05779"/>
        <s v="P05780"/>
        <s v="P05781"/>
        <s v="P05782"/>
        <s v="P05783"/>
        <s v="P05784"/>
        <s v="P05785"/>
        <s v="P05786"/>
        <s v="P05787"/>
        <s v="P05788"/>
        <s v="P05789"/>
        <s v="P05790"/>
        <s v="P05791"/>
        <s v="P05792"/>
        <s v="P05793"/>
        <s v="P05794"/>
        <s v="P05795"/>
        <s v="P05796"/>
        <s v="P05797"/>
        <s v="P05798"/>
        <s v="P05799"/>
        <s v="P05800"/>
        <s v="P05801"/>
        <s v="P05802"/>
        <s v="P05803"/>
        <s v="P05804"/>
        <s v="P05805"/>
        <s v="P05806"/>
        <s v="P05807"/>
        <s v="P05808"/>
        <s v="P05809"/>
        <s v="P05810"/>
        <s v="P05811"/>
        <s v="P05812"/>
        <s v="P05813"/>
        <s v="P05814"/>
        <s v="P05815"/>
        <s v="P05816"/>
        <s v="P05817"/>
        <s v="P05818"/>
        <s v="P05819"/>
        <s v="P05820"/>
        <s v="P05821"/>
        <s v="P05822"/>
        <s v="P05823"/>
        <s v="P05824"/>
        <s v="P05825"/>
        <s v="P05826"/>
        <s v="P05827"/>
        <s v="P05828"/>
        <s v="P05829"/>
        <s v="P05830"/>
        <s v="P05831"/>
        <s v="P05832"/>
        <s v="P05833"/>
        <s v="P05834"/>
        <s v="P05835"/>
        <s v="P05836"/>
        <s v="P05837"/>
        <s v="P05838"/>
        <s v="P05839"/>
        <s v="P05840"/>
        <s v="P05841"/>
        <s v="P05842"/>
        <s v="P05843"/>
        <s v="P05844"/>
        <s v="P05845"/>
        <s v="P05846"/>
        <s v="P05847"/>
        <s v="P05848"/>
        <s v="P05849"/>
        <s v="P05850"/>
        <s v="P05851"/>
        <s v="P05852"/>
        <s v="P05853"/>
        <s v="P05854"/>
        <s v="P05855"/>
        <s v="P05856"/>
        <s v="P05857"/>
        <s v="P05858"/>
        <s v="P05859"/>
        <s v="P05860"/>
        <s v="P05861"/>
        <s v="P05862"/>
        <s v="P05863"/>
        <s v="P05864"/>
        <s v="P05865"/>
        <s v="P05866"/>
        <s v="P05867"/>
        <s v="P05868"/>
        <s v="P05869"/>
        <s v="P05870"/>
        <s v="P05871"/>
        <s v="P05872"/>
        <s v="P05873"/>
        <s v="P05874"/>
        <s v="P05875"/>
        <s v="P05876"/>
        <s v="P05877"/>
        <s v="P05878"/>
        <s v="P05879"/>
        <s v="P05880"/>
        <s v="P05881"/>
        <s v="P05882"/>
        <s v="P05883"/>
        <s v="P05884"/>
        <s v="P05885"/>
        <s v="P05886"/>
        <s v="P05887"/>
        <s v="P05888"/>
        <s v="P05889"/>
        <s v="P05890"/>
        <s v="P05891"/>
        <s v="P05892"/>
        <s v="P05893"/>
        <s v="P05894"/>
        <s v="P05895"/>
        <s v="P05896"/>
        <s v="P05897"/>
        <s v="P05898"/>
        <s v="P05899"/>
        <s v="P05900"/>
        <s v="P05901"/>
        <s v="P05902"/>
        <s v="P05903"/>
        <s v="P05904"/>
        <s v="P05905"/>
        <s v="P05906"/>
        <s v="P05907"/>
        <s v="P05908"/>
        <s v="P05909"/>
        <s v="P05910"/>
        <s v="P05911"/>
        <s v="P05912"/>
        <s v="P05913"/>
        <s v="P05914"/>
        <s v="P05915"/>
        <s v="P05916"/>
        <s v="P05917"/>
        <s v="P05918"/>
        <s v="P05919"/>
        <s v="P05920"/>
        <s v="P05921"/>
        <s v="P05922"/>
        <s v="P05923"/>
        <s v="P05924"/>
        <s v="P05925"/>
        <s v="P05926"/>
        <s v="P05927"/>
        <s v="P05928"/>
        <s v="P05929"/>
        <s v="P05930"/>
        <s v="P05931"/>
        <s v="P05932"/>
        <s v="P05933"/>
        <s v="P05934"/>
        <s v="P05935"/>
        <s v="P05936"/>
        <s v="P05937"/>
        <s v="P05938"/>
        <s v="P05939"/>
        <s v="P05940"/>
        <s v="P05941"/>
        <s v="P05942"/>
        <s v="P05943"/>
        <s v="P05944"/>
        <s v="P05945"/>
        <s v="P05946"/>
        <s v="P05947"/>
        <s v="P05948"/>
        <s v="P05949"/>
        <s v="P05950"/>
        <s v="P05951"/>
        <s v="P05952"/>
        <s v="P05953"/>
        <s v="P05954"/>
        <s v="P05955"/>
        <s v="P05956"/>
        <s v="P05957"/>
        <s v="P05958"/>
        <s v="P05959"/>
        <s v="P05960"/>
        <s v="P05961"/>
        <s v="P05962"/>
        <s v="P05963"/>
        <s v="P05964"/>
        <s v="P05965"/>
        <s v="P05966"/>
        <s v="P05967"/>
        <s v="P05968"/>
        <s v="P05969"/>
        <s v="P05970"/>
        <s v="P05971"/>
        <s v="P05972"/>
        <s v="P05973"/>
        <s v="P05974"/>
        <s v="P05975"/>
        <s v="P05976"/>
        <s v="P05977"/>
        <s v="P05978"/>
        <s v="P05979"/>
        <s v="P05980"/>
        <s v="P05981"/>
        <s v="P05982"/>
        <s v="P05983"/>
        <s v="P05984"/>
        <s v="P05985"/>
        <s v="P05986"/>
        <s v="P05987"/>
        <s v="P05988"/>
        <s v="P05989"/>
        <s v="P05990"/>
        <s v="P05991"/>
        <s v="P05992"/>
        <s v="P05993"/>
        <s v="P05994"/>
        <s v="P05995"/>
        <s v="P05996"/>
        <s v="P05997"/>
        <s v="P05998"/>
        <s v="P05999"/>
        <s v="P06000"/>
        <s v="P06001"/>
        <s v="P06002"/>
        <s v="P06003"/>
        <s v="P06004"/>
        <s v="P06005"/>
        <s v="P06006"/>
        <s v="P06007"/>
        <s v="P06008"/>
        <s v="P06009"/>
        <s v="P06010"/>
        <s v="P06011"/>
        <s v="P06012"/>
        <s v="P06013"/>
        <s v="P06014"/>
        <s v="P06015"/>
        <s v="P06016"/>
        <s v="P06017"/>
        <s v="P06018"/>
        <s v="P06019"/>
        <s v="P06020"/>
        <s v="P06021"/>
        <s v="P06022"/>
        <s v="P06023"/>
        <s v="P06024"/>
        <s v="P06025"/>
        <s v="P06026"/>
        <s v="P06027"/>
        <s v="P06028"/>
        <s v="P06029"/>
        <s v="P06030"/>
        <s v="P06031"/>
        <s v="P06032"/>
        <s v="P06033"/>
        <s v="P06034"/>
        <s v="P06035"/>
        <s v="P06036"/>
        <s v="P06037"/>
        <s v="P06038"/>
        <s v="P06039"/>
        <s v="P06040"/>
        <s v="P06041"/>
        <s v="P06042"/>
        <s v="P06043"/>
        <s v="P06044"/>
        <s v="P06045"/>
        <s v="P06046"/>
        <s v="P06047"/>
        <s v="P06048"/>
        <s v="P06049"/>
        <s v="P06050"/>
        <s v="P06051"/>
        <s v="P06052"/>
        <s v="P06053"/>
        <s v="P06054"/>
        <s v="P06055"/>
        <s v="P06056"/>
        <s v="P06057"/>
        <s v="P06058"/>
        <s v="P06059"/>
        <s v="P06060"/>
        <s v="P06061"/>
        <s v="P06062"/>
        <s v="P06063"/>
        <s v="P06064"/>
        <s v="P06065"/>
        <s v="P06066"/>
        <s v="P06067"/>
        <s v="P06068"/>
        <s v="P06069"/>
        <s v="P06070"/>
        <s v="P06071"/>
        <s v="P06072"/>
        <s v="P06073"/>
        <s v="P06074"/>
        <s v="P06075"/>
        <s v="P06076"/>
        <s v="P06077"/>
        <s v="P06078"/>
        <s v="P06079"/>
        <s v="P06080"/>
        <s v="P06081"/>
        <s v="P06082"/>
        <s v="P06083"/>
        <s v="P06084"/>
        <s v="P06085"/>
        <s v="P06086"/>
        <s v="P06087"/>
        <s v="P06088"/>
        <s v="P06089"/>
        <s v="P06090"/>
        <s v="P06091"/>
        <s v="P06092"/>
        <s v="P06093"/>
        <s v="P06094"/>
        <s v="P06095"/>
        <s v="P06096"/>
        <s v="P06097"/>
        <s v="P06098"/>
        <s v="P06099"/>
        <s v="P06100"/>
        <s v="P06101"/>
        <s v="P06102"/>
        <s v="P06103"/>
        <s v="P06104"/>
        <s v="P06105"/>
        <s v="P06106"/>
        <s v="P06107"/>
        <s v="P06108"/>
        <s v="P06109"/>
        <s v="P06110"/>
        <s v="P06111"/>
        <s v="P06112"/>
        <s v="P06113"/>
        <s v="P06114"/>
        <s v="P06115"/>
        <s v="P06116"/>
        <s v="P06117"/>
        <s v="P06118"/>
        <s v="P06119"/>
        <s v="P06120"/>
        <s v="P06121"/>
        <s v="P06122"/>
        <s v="P06123"/>
        <s v="P06124"/>
        <s v="P06125"/>
        <s v="P06126"/>
        <s v="P06127"/>
        <s v="P06128"/>
        <s v="P06129"/>
        <s v="P06130"/>
        <s v="P06131"/>
        <s v="P06132"/>
        <s v="P06133"/>
        <s v="P06134"/>
        <s v="P06135"/>
        <s v="P06136"/>
        <s v="P06137"/>
        <s v="P06138"/>
        <s v="P06139"/>
        <s v="P06140"/>
        <s v="P06141"/>
        <s v="P06142"/>
        <s v="P06143"/>
        <s v="P06144"/>
        <s v="P06145"/>
        <s v="P06146"/>
        <s v="P06147"/>
        <s v="P06148"/>
        <s v="P06149"/>
        <s v="P06150"/>
        <s v="P06151"/>
        <s v="P06152"/>
        <s v="P06153"/>
        <s v="P06154"/>
        <s v="P06155"/>
        <s v="P06156"/>
        <s v="P06157"/>
        <s v="P06158"/>
        <s v="P06159"/>
        <s v="P06160"/>
        <s v="P06161"/>
        <s v="P06162"/>
        <s v="P06163"/>
        <s v="P06164"/>
        <s v="P06165"/>
        <s v="P06166"/>
        <s v="P06167"/>
        <s v="P06168"/>
        <s v="P06169"/>
        <s v="P06170"/>
        <s v="P06171"/>
        <s v="P06172"/>
        <s v="P06173"/>
        <s v="P06174"/>
        <s v="P06175"/>
        <s v="P06176"/>
        <s v="P06177"/>
        <s v="P06178"/>
        <s v="P06179"/>
        <s v="P06180"/>
        <s v="P06181"/>
        <s v="P06182"/>
        <s v="P06183"/>
        <s v="P06184"/>
        <s v="P06185"/>
        <s v="P06186"/>
        <s v="P06187"/>
        <s v="P06188"/>
        <s v="P06189"/>
        <s v="P06190"/>
        <s v="P06191"/>
        <s v="P06192"/>
        <s v="P06193"/>
        <s v="P06194"/>
        <s v="P06195"/>
        <s v="P06196"/>
        <s v="P06197"/>
        <s v="P06198"/>
        <s v="P06199"/>
        <s v="P06200"/>
        <s v="P06201"/>
        <s v="P06202"/>
        <s v="P06203"/>
        <s v="P06204"/>
        <s v="P06205"/>
        <s v="P06206"/>
        <s v="P06207"/>
        <s v="P06208"/>
        <s v="P06209"/>
        <s v="P06210"/>
        <s v="P06211"/>
        <s v="P06212"/>
        <s v="P06213"/>
        <s v="P06214"/>
        <s v="P06215"/>
        <s v="P06216"/>
        <s v="P06217"/>
        <s v="P06218"/>
        <s v="P06219"/>
        <s v="P06220"/>
        <s v="P06221"/>
        <s v="P06222"/>
        <s v="P06223"/>
        <s v="P06224"/>
        <s v="P06225"/>
        <s v="P06226"/>
        <s v="P06227"/>
        <s v="P06228"/>
        <s v="P06229"/>
        <s v="P06230"/>
        <s v="P06231"/>
        <s v="P06232"/>
        <s v="P06233"/>
        <s v="P06234"/>
        <s v="P06235"/>
        <s v="P06236"/>
        <s v="P06237"/>
        <s v="P06238"/>
        <s v="P06239"/>
        <s v="P06240"/>
        <s v="P06241"/>
        <s v="P06242"/>
        <s v="P06243"/>
        <s v="P06244"/>
        <s v="P06245"/>
        <s v="P06246"/>
        <s v="P06247"/>
        <s v="P06248"/>
        <s v="P06249"/>
        <s v="P06250"/>
        <s v="P06251"/>
        <s v="P06252"/>
        <s v="P06253"/>
        <s v="P06254"/>
        <s v="P06255"/>
        <s v="P06256"/>
        <s v="P06257"/>
        <s v="P06258"/>
        <s v="P06259"/>
        <s v="P06260"/>
        <s v="P06261"/>
        <s v="P06262"/>
        <s v="P06263"/>
        <s v="P06264"/>
        <s v="P06265"/>
        <s v="P06266"/>
        <s v="P06267"/>
        <s v="P06268"/>
        <s v="P06269"/>
        <s v="P06270"/>
        <s v="P06271"/>
        <s v="P06272"/>
        <s v="P06273"/>
        <s v="P06274"/>
        <s v="P06275"/>
        <s v="P06276"/>
        <s v="P06277"/>
        <s v="P06278"/>
        <s v="P06279"/>
        <s v="P06280"/>
        <s v="P06281"/>
        <s v="P06282"/>
        <s v="P06283"/>
        <s v="P06284"/>
        <s v="P06285"/>
        <s v="P06286"/>
        <s v="P06287"/>
        <s v="P06288"/>
        <s v="P06289"/>
        <s v="P06290"/>
        <s v="P06291"/>
        <s v="P06292"/>
        <s v="P06293"/>
        <s v="P06294"/>
        <s v="P06295"/>
        <s v="P06296"/>
        <s v="P06297"/>
        <s v="P06298"/>
        <s v="P06299"/>
        <s v="P06300"/>
        <s v="P06301"/>
        <s v="P06302"/>
        <s v="P06303"/>
        <s v="P06304"/>
        <s v="P06305"/>
        <s v="P06306"/>
        <s v="P06307"/>
        <s v="P06308"/>
        <s v="P06309"/>
        <s v="P06310"/>
        <s v="P06311"/>
        <s v="P06312"/>
        <s v="P06313"/>
        <s v="P06314"/>
        <s v="P06315"/>
        <s v="P06316"/>
        <s v="P06317"/>
        <s v="P06318"/>
        <s v="P06319"/>
        <s v="P06320"/>
        <s v="P06321"/>
        <s v="P06322"/>
        <s v="P06323"/>
        <s v="P06324"/>
        <s v="P06325"/>
        <s v="P06326"/>
        <s v="P06327"/>
        <s v="P06328"/>
        <s v="P06329"/>
        <s v="P06330"/>
        <s v="P06331"/>
        <s v="P06332"/>
        <s v="P06333"/>
        <s v="P06334"/>
        <s v="P06335"/>
        <s v="P06336"/>
        <s v="P06337"/>
        <s v="P06338"/>
        <s v="P06339"/>
        <s v="P06340"/>
        <s v="P06341"/>
        <s v="P06342"/>
        <s v="P06343"/>
        <s v="P06344"/>
        <s v="P06345"/>
        <s v="P06346"/>
        <s v="P06347"/>
        <s v="P06348"/>
        <s v="P06349"/>
        <s v="P06350"/>
        <s v="P06351"/>
        <s v="P06352"/>
        <s v="P06353"/>
        <s v="P06354"/>
        <s v="P06355"/>
        <s v="P06356"/>
        <s v="P06357"/>
        <s v="P06358"/>
        <s v="P06359"/>
        <s v="P06360"/>
        <s v="P06361"/>
        <s v="P06362"/>
        <s v="P06363"/>
        <s v="P06364"/>
        <s v="P06365"/>
        <s v="P06366"/>
        <s v="P06367"/>
        <s v="P06368"/>
        <s v="P06369"/>
        <s v="P06370"/>
        <s v="P06371"/>
        <s v="P06372"/>
        <s v="P06373"/>
        <s v="P06374"/>
        <s v="P06375"/>
        <s v="P06376"/>
        <s v="P06377"/>
        <s v="P06378"/>
        <s v="P06379"/>
        <s v="P06380"/>
        <s v="P06381"/>
        <s v="P06382"/>
        <s v="P06383"/>
        <s v="P06384"/>
        <s v="P06385"/>
        <s v="P06386"/>
        <s v="P06387"/>
        <s v="P06388"/>
        <s v="P06389"/>
        <s v="P06390"/>
        <s v="P06391"/>
        <s v="P06392"/>
        <s v="P06393"/>
        <s v="P06394"/>
        <s v="P06395"/>
        <s v="P06396"/>
        <s v="P06397"/>
        <s v="P06398"/>
        <s v="P06399"/>
        <s v="P06400"/>
        <s v="P06401"/>
        <s v="P06402"/>
        <s v="P06403"/>
        <s v="P06404"/>
        <s v="P06405"/>
        <s v="P06406"/>
        <s v="P06407"/>
        <s v="P06408"/>
        <s v="P06409"/>
        <s v="P06410"/>
        <s v="P06411"/>
        <s v="P06412"/>
        <s v="P06413"/>
        <s v="P06414"/>
        <s v="P06415"/>
        <s v="P06416"/>
        <s v="P06417"/>
        <s v="P06418"/>
        <s v="P06419"/>
        <s v="P06420"/>
        <s v="P06421"/>
        <s v="P06422"/>
        <s v="P06423"/>
        <s v="P06424"/>
        <s v="P06425"/>
        <s v="P06426"/>
        <s v="P06427"/>
        <s v="P06428"/>
        <s v="P06429"/>
        <s v="P06430"/>
        <s v="P06431"/>
        <s v="P06432"/>
        <s v="P06433"/>
        <s v="P06434"/>
        <s v="P06435"/>
        <s v="P06436"/>
        <s v="P06437"/>
        <s v="P06438"/>
        <s v="P06439"/>
        <s v="P06440"/>
        <s v="P06441"/>
        <s v="P06442"/>
        <s v="P06443"/>
        <s v="P06444"/>
        <s v="P06445"/>
        <s v="P06446"/>
        <s v="P06447"/>
        <s v="P06448"/>
        <s v="P06449"/>
        <s v="P06450"/>
        <s v="P06451"/>
        <s v="P06452"/>
        <s v="P06453"/>
        <s v="P06454"/>
        <s v="P06455"/>
        <s v="P06456"/>
        <s v="P06457"/>
        <s v="P06458"/>
        <s v="P06459"/>
        <s v="P06460"/>
        <s v="P06461"/>
        <s v="P06462"/>
        <s v="P06463"/>
        <s v="P06464"/>
        <s v="P06465"/>
        <s v="P06466"/>
        <s v="P06467"/>
        <s v="P06468"/>
        <s v="P06469"/>
        <s v="P06470"/>
        <s v="P06471"/>
        <s v="P06472"/>
        <s v="P06473"/>
        <s v="P06474"/>
        <s v="P06475"/>
        <s v="P06476"/>
        <s v="P06477"/>
        <s v="P06478"/>
        <s v="P06479"/>
        <s v="P06480"/>
        <s v="P06481"/>
        <s v="P06482"/>
        <s v="P06483"/>
        <s v="P06484"/>
        <s v="P06485"/>
        <s v="P06486"/>
        <s v="P06487"/>
        <s v="P06488"/>
        <s v="P06489"/>
        <s v="P06490"/>
        <s v="P06491"/>
        <s v="P06492"/>
        <s v="P06493"/>
        <s v="P06494"/>
        <s v="P06495"/>
        <s v="P06496"/>
        <s v="P06497"/>
        <s v="P06498"/>
        <s v="P06499"/>
        <s v="P06500"/>
        <s v="P06501"/>
        <s v="P06502"/>
        <s v="P06503"/>
        <s v="P06504"/>
        <s v="P06505"/>
        <s v="P06506"/>
        <s v="P06507"/>
        <s v="P06508"/>
        <s v="P06509"/>
        <s v="P06510"/>
        <s v="P06511"/>
        <s v="P06512"/>
        <s v="P06513"/>
        <s v="P06514"/>
        <s v="P06515"/>
        <s v="P06516"/>
        <s v="P06517"/>
        <s v="P06518"/>
        <s v="P06519"/>
        <s v="P06520"/>
        <s v="P06521"/>
        <s v="P06522"/>
        <s v="P06523"/>
        <s v="P06524"/>
        <s v="P06525"/>
        <s v="P06526"/>
        <s v="P06527"/>
        <s v="P06528"/>
        <s v="P06529"/>
        <s v="P06530"/>
        <s v="P06531"/>
        <s v="P06532"/>
        <s v="P06533"/>
        <s v="P06534"/>
        <s v="P06535"/>
        <s v="P06536"/>
        <s v="P06537"/>
        <s v="P06538"/>
        <s v="P06539"/>
        <s v="P06540"/>
        <s v="P06541"/>
        <s v="P06542"/>
        <s v="P06543"/>
        <s v="P06544"/>
        <s v="P06545"/>
        <s v="P06546"/>
        <s v="P06547"/>
        <s v="P06548"/>
        <s v="P06549"/>
        <s v="P06550"/>
        <s v="P06551"/>
        <s v="P06552"/>
        <s v="P06553"/>
        <s v="P06554"/>
        <s v="P06555"/>
        <s v="P06556"/>
        <s v="P06557"/>
        <s v="P06558"/>
        <s v="P06559"/>
        <s v="P06560"/>
        <s v="P06561"/>
        <s v="P06562"/>
        <s v="P06563"/>
        <s v="P06564"/>
        <s v="P06565"/>
        <s v="P06566"/>
        <s v="P06567"/>
        <s v="P06568"/>
        <s v="P06569"/>
        <s v="P06570"/>
        <s v="P06571"/>
        <s v="P06572"/>
        <s v="P06573"/>
        <s v="P06574"/>
        <s v="P06575"/>
        <s v="P06576"/>
        <s v="P06577"/>
        <s v="P06578"/>
        <s v="P06579"/>
        <s v="P06580"/>
        <s v="P06581"/>
        <s v="P06582"/>
        <s v="P06583"/>
        <s v="P06584"/>
        <s v="P06585"/>
        <s v="P06586"/>
        <s v="P06587"/>
        <s v="P06588"/>
        <s v="P06589"/>
        <s v="P06590"/>
        <s v="P06591"/>
        <s v="P06592"/>
        <s v="P06593"/>
        <s v="P06594"/>
        <s v="P06595"/>
        <s v="P06596"/>
        <s v="P06597"/>
        <s v="P06598"/>
        <s v="P06599"/>
        <s v="P06600"/>
        <s v="P06601"/>
        <s v="P06602"/>
        <s v="P06603"/>
        <s v="P06604"/>
        <s v="P06605"/>
        <s v="P06606"/>
        <s v="P06607"/>
        <s v="P06608"/>
        <s v="P06609"/>
        <s v="P06610"/>
        <s v="P06611"/>
        <s v="P06612"/>
        <s v="P06613"/>
        <s v="P06614"/>
        <s v="P06615"/>
        <s v="P06616"/>
        <s v="P06617"/>
        <s v="P06618"/>
        <s v="P06619"/>
        <s v="P06620"/>
        <s v="P06621"/>
        <s v="P06622"/>
        <s v="P06623"/>
        <s v="P06624"/>
        <s v="P06625"/>
        <s v="P06626"/>
        <s v="P06627"/>
        <s v="P06628"/>
        <s v="P06629"/>
        <s v="P06630"/>
        <s v="P06631"/>
        <s v="P06632"/>
        <s v="P06633"/>
        <s v="P06634"/>
        <s v="P06635"/>
        <s v="P06636"/>
        <s v="P06637"/>
        <s v="P06638"/>
        <s v="P06639"/>
        <s v="P06640"/>
        <s v="P06641"/>
        <s v="P06642"/>
        <s v="P06643"/>
        <s v="P06644"/>
        <s v="P06645"/>
        <s v="P06646"/>
        <s v="P06647"/>
        <s v="P06648"/>
        <s v="P06649"/>
        <s v="P06650"/>
        <s v="P06651"/>
        <s v="P06652"/>
        <s v="P06653"/>
        <s v="P06654"/>
        <s v="P06655"/>
        <s v="P06656"/>
        <s v="P06657"/>
        <s v="P06658"/>
        <s v="P06659"/>
        <s v="P06660"/>
        <s v="P06661"/>
        <s v="P06662"/>
        <s v="P06663"/>
        <s v="P06664"/>
        <s v="P06665"/>
        <s v="P06666"/>
        <s v="P06667"/>
        <s v="P06668"/>
        <s v="P06669"/>
        <s v="P06670"/>
        <s v="P06671"/>
        <s v="P06672"/>
        <s v="P06673"/>
        <s v="P06674"/>
        <s v="P06675"/>
        <s v="P06676"/>
        <s v="P06677"/>
        <s v="P06678"/>
        <s v="P06679"/>
        <s v="P06680"/>
        <s v="P06681"/>
        <s v="P06682"/>
        <s v="P06683"/>
        <s v="P06684"/>
        <s v="P06685"/>
        <s v="P06686"/>
        <s v="P06687"/>
        <s v="P06688"/>
        <s v="P06689"/>
        <s v="P06690"/>
        <s v="P06691"/>
        <s v="P06692"/>
        <s v="P06693"/>
        <s v="P06694"/>
        <s v="P06695"/>
        <s v="P06696"/>
        <s v="P06697"/>
        <s v="P06698"/>
        <s v="P06699"/>
        <s v="P06700"/>
        <s v="P06701"/>
        <s v="P06702"/>
        <s v="P06703"/>
        <s v="P06704"/>
        <s v="P06705"/>
        <s v="P06706"/>
        <s v="P06707"/>
        <s v="P06708"/>
        <s v="P06709"/>
        <s v="P06710"/>
        <s v="P06711"/>
        <s v="P06712"/>
        <s v="P06713"/>
        <s v="P06714"/>
        <s v="P06715"/>
        <s v="P06716"/>
        <s v="P06717"/>
        <s v="P06718"/>
        <s v="P06719"/>
        <s v="P06720"/>
        <s v="P06721"/>
        <s v="P06722"/>
        <s v="P06723"/>
        <s v="P06724"/>
        <s v="P06725"/>
        <s v="P06726"/>
        <s v="P06727"/>
        <s v="P06728"/>
        <s v="P06729"/>
        <s v="P06730"/>
        <s v="P06731"/>
        <s v="P06732"/>
        <s v="P06733"/>
        <s v="P06734"/>
        <s v="P06735"/>
        <s v="P06736"/>
        <s v="P06737"/>
        <s v="P06738"/>
        <s v="P06739"/>
        <s v="P06740"/>
        <s v="P06741"/>
        <s v="P06742"/>
        <s v="P06743"/>
        <s v="P06744"/>
        <s v="P06745"/>
        <s v="P06746"/>
        <s v="P06747"/>
        <s v="P06748"/>
        <s v="P06749"/>
        <s v="P06750"/>
        <s v="P06751"/>
        <s v="P06752"/>
        <s v="P06753"/>
        <s v="P06754"/>
        <s v="P06755"/>
        <s v="P06756"/>
        <s v="P06757"/>
        <s v="P06758"/>
        <s v="P06759"/>
        <s v="P06760"/>
        <s v="P06761"/>
        <s v="P06762"/>
        <s v="P06763"/>
        <s v="P06764"/>
        <s v="P06765"/>
        <s v="P06766"/>
        <s v="P06767"/>
        <s v="P06768"/>
        <s v="P06769"/>
        <s v="P06770"/>
        <s v="P06771"/>
        <s v="P06772"/>
        <s v="P06773"/>
        <s v="P06774"/>
        <s v="P06775"/>
        <s v="P06776"/>
        <s v="P06777"/>
        <s v="P06778"/>
        <s v="P06779"/>
        <s v="P06780"/>
        <s v="P06781"/>
        <s v="P06782"/>
        <s v="P06783"/>
        <s v="P06784"/>
        <s v="P06785"/>
        <s v="P06786"/>
        <s v="P06787"/>
        <s v="P06788"/>
        <s v="P06789"/>
        <s v="P06790"/>
        <s v="P06791"/>
        <s v="P06792"/>
        <s v="P06793"/>
        <s v="P06794"/>
        <s v="P06795"/>
        <s v="P06796"/>
        <s v="P06797"/>
        <s v="P06798"/>
        <s v="P06799"/>
        <s v="P06800"/>
        <s v="P06801"/>
        <s v="P06802"/>
        <s v="P06803"/>
        <s v="P06804"/>
        <s v="P06805"/>
        <s v="P06806"/>
        <s v="P06807"/>
        <s v="P06808"/>
        <s v="P06809"/>
        <s v="P06810"/>
        <s v="P06811"/>
        <s v="P06812"/>
        <s v="P06813"/>
        <s v="P06814"/>
        <s v="P06815"/>
        <s v="P06816"/>
        <s v="P06817"/>
        <s v="P06818"/>
        <s v="P06819"/>
        <s v="P06820"/>
        <s v="P06821"/>
        <s v="P06822"/>
        <s v="P06823"/>
        <s v="P06824"/>
        <s v="P06825"/>
        <s v="P06826"/>
        <s v="P06827"/>
        <s v="P06828"/>
        <s v="P06829"/>
        <s v="P06830"/>
        <s v="P06831"/>
        <s v="P06832"/>
        <s v="P06833"/>
        <s v="P06834"/>
        <s v="P06835"/>
        <s v="P06836"/>
        <s v="P06837"/>
        <s v="P06838"/>
        <s v="P06839"/>
        <s v="P06840"/>
        <s v="P06841"/>
        <s v="P06842"/>
        <s v="P06843"/>
        <s v="P06844"/>
        <s v="P06845"/>
        <s v="P06846"/>
        <s v="P06847"/>
        <s v="P06848"/>
        <s v="P06849"/>
        <s v="P06850"/>
        <s v="P06851"/>
        <s v="P06852"/>
        <s v="P06853"/>
        <s v="P06854"/>
        <s v="P06855"/>
        <s v="P06856"/>
        <s v="P06857"/>
        <s v="P06858"/>
        <s v="P06859"/>
        <s v="P06860"/>
        <s v="P06861"/>
        <s v="P06862"/>
        <s v="P06863"/>
        <s v="P06864"/>
        <s v="P06865"/>
        <s v="P06866"/>
        <s v="P06867"/>
        <s v="P06868"/>
        <s v="P06869"/>
        <s v="P06870"/>
        <s v="P06871"/>
        <s v="P06872"/>
        <s v="P06873"/>
        <s v="P06874"/>
        <s v="P06875"/>
        <s v="P06876"/>
        <s v="P06877"/>
        <s v="P06878"/>
        <s v="P06879"/>
        <s v="P06880"/>
        <s v="P06881"/>
        <s v="P06882"/>
        <s v="P06883"/>
        <s v="P06884"/>
        <s v="P06885"/>
        <s v="P06886"/>
        <s v="P06887"/>
        <s v="P06888"/>
        <s v="P06889"/>
        <s v="P06890"/>
        <s v="P06891"/>
        <s v="P06892"/>
        <s v="P06893"/>
        <s v="P06894"/>
        <s v="P06895"/>
        <s v="P06896"/>
        <s v="P06897"/>
        <s v="P06898"/>
        <s v="P06899"/>
        <s v="P06900"/>
        <s v="P06901"/>
        <s v="P06902"/>
        <s v="P06903"/>
        <s v="P06904"/>
        <s v="P06905"/>
        <s v="P06906"/>
        <s v="P06907"/>
        <s v="P06908"/>
        <s v="P06909"/>
        <s v="P06910"/>
        <s v="P06911"/>
        <s v="P06912"/>
        <s v="P06913"/>
        <s v="P06914"/>
        <s v="P06915"/>
        <s v="P06916"/>
        <s v="P06917"/>
        <s v="P06918"/>
        <s v="P06919"/>
        <s v="P06920"/>
        <s v="P06921"/>
        <s v="P06922"/>
        <s v="P06923"/>
        <s v="P06924"/>
        <s v="P06925"/>
        <s v="P06926"/>
        <s v="P06927"/>
        <s v="P06928"/>
        <s v="P06929"/>
        <s v="P06930"/>
        <s v="P06931"/>
        <s v="P06932"/>
        <s v="P06933"/>
        <s v="P06934"/>
        <s v="P06935"/>
        <s v="P06936"/>
        <s v="P06937"/>
        <s v="P06938"/>
        <s v="P06939"/>
        <s v="P06940"/>
        <s v="P06941"/>
        <s v="P06942"/>
        <s v="P06943"/>
        <s v="P06944"/>
        <s v="P06945"/>
        <s v="P06946"/>
        <s v="P06947"/>
        <s v="P06948"/>
        <s v="P06949"/>
        <s v="P06950"/>
        <s v="P06951"/>
        <s v="P06952"/>
        <s v="P06953"/>
        <s v="P06954"/>
        <s v="P06955"/>
        <s v="P06956"/>
        <s v="P06957"/>
        <s v="P06958"/>
        <s v="P06959"/>
        <s v="P06960"/>
        <s v="P06961"/>
        <s v="P06962"/>
        <s v="P06963"/>
        <s v="P06964"/>
        <s v="P06965"/>
        <s v="P06966"/>
        <s v="P06967"/>
        <s v="P06968"/>
        <s v="P06969"/>
        <s v="P06970"/>
        <s v="P06971"/>
        <s v="P06972"/>
        <s v="P06973"/>
        <s v="P06974"/>
        <s v="P06975"/>
        <s v="P06976"/>
        <s v="P06977"/>
        <s v="P06978"/>
        <s v="P06979"/>
        <s v="P06980"/>
        <s v="P06981"/>
        <s v="P06982"/>
        <s v="P06983"/>
        <s v="P06984"/>
        <s v="P06985"/>
        <s v="P06986"/>
        <s v="P06987"/>
        <s v="P06988"/>
        <s v="P06989"/>
        <s v="P06990"/>
        <s v="P06991"/>
        <s v="P06992"/>
        <s v="P06993"/>
        <s v="P06994"/>
        <s v="P06995"/>
        <s v="P06996"/>
        <s v="P06997"/>
        <s v="P06998"/>
        <s v="P06999"/>
        <s v="P07000"/>
        <s v="P07001"/>
        <s v="P07002"/>
        <s v="P07003"/>
        <s v="P07004"/>
        <s v="P07005"/>
        <s v="P07006"/>
        <s v="P07007"/>
        <s v="P07008"/>
        <s v="P07009"/>
        <s v="P07010"/>
        <s v="P07011"/>
        <s v="P07012"/>
        <s v="P07013"/>
        <s v="P07014"/>
        <s v="P07015"/>
        <s v="P07016"/>
        <s v="P07017"/>
        <s v="P07018"/>
        <s v="P07019"/>
        <s v="P07020"/>
        <s v="P07021"/>
        <s v="P07022"/>
        <s v="P07023"/>
        <s v="P07024"/>
        <s v="P07025"/>
        <s v="P07026"/>
        <s v="P07027"/>
        <s v="P07028"/>
        <s v="P07029"/>
        <s v="P07030"/>
        <s v="P07031"/>
        <s v="P07032"/>
        <s v="P07033"/>
        <s v="P07034"/>
        <s v="P07035"/>
        <s v="P07036"/>
        <s v="P07037"/>
        <s v="P07038"/>
        <s v="P07039"/>
        <s v="P07040"/>
        <s v="P07041"/>
        <s v="P07042"/>
        <s v="P07043"/>
        <s v="P07044"/>
        <s v="P07045"/>
        <s v="P07046"/>
        <s v="P07047"/>
        <s v="P07048"/>
        <s v="P07049"/>
        <s v="P07050"/>
        <s v="P07051"/>
        <s v="P07052"/>
        <s v="P07053"/>
        <s v="P07054"/>
        <s v="P07055"/>
        <s v="P07056"/>
        <s v="P07057"/>
        <s v="P07058"/>
        <s v="P07059"/>
        <s v="P07060"/>
        <s v="P07061"/>
        <s v="P07062"/>
        <s v="P07063"/>
        <s v="P07064"/>
        <s v="P07065"/>
        <s v="P07066"/>
        <s v="P07067"/>
        <s v="P07068"/>
        <s v="P07069"/>
        <s v="P07070"/>
        <s v="P07071"/>
        <s v="P07072"/>
        <s v="P07073"/>
        <s v="P07074"/>
        <s v="P07075"/>
        <s v="P07076"/>
        <s v="P07077"/>
        <s v="P07078"/>
        <s v="P07079"/>
        <s v="P07080"/>
        <s v="P07081"/>
        <s v="P07082"/>
        <s v="P07083"/>
        <s v="P07084"/>
        <s v="P07085"/>
        <s v="P07086"/>
        <s v="P07087"/>
        <s v="P07088"/>
        <s v="P07089"/>
        <s v="P07090"/>
        <s v="P07091"/>
        <s v="P07092"/>
        <s v="P07093"/>
        <s v="P07094"/>
        <s v="P07095"/>
        <s v="P07096"/>
        <s v="P07097"/>
        <s v="P07098"/>
        <s v="P07099"/>
        <s v="P07100"/>
        <s v="P07101"/>
        <s v="P07102"/>
        <s v="P07103"/>
        <s v="P07104"/>
        <s v="P07105"/>
        <s v="P07106"/>
        <s v="P07107"/>
        <s v="P07108"/>
        <s v="P07109"/>
        <s v="P07110"/>
        <s v="P07111"/>
        <s v="P07112"/>
        <s v="P07113"/>
        <s v="P07114"/>
        <s v="P07115"/>
        <s v="P07116"/>
        <s v="P07117"/>
        <s v="P07118"/>
        <s v="P07119"/>
        <s v="P07120"/>
        <s v="P07121"/>
        <s v="P07122"/>
        <s v="P07123"/>
        <s v="P07124"/>
        <s v="P07125"/>
        <s v="P07126"/>
        <s v="P07127"/>
        <s v="P07128"/>
        <s v="P07129"/>
        <s v="P07130"/>
        <s v="P07131"/>
        <s v="P07132"/>
        <s v="P07133"/>
        <s v="P07134"/>
        <s v="P07135"/>
        <s v="P07136"/>
        <s v="P07137"/>
        <s v="P07138"/>
        <s v="P07139"/>
        <s v="P07140"/>
        <s v="P07141"/>
        <s v="P07142"/>
        <s v="P07143"/>
        <s v="P07144"/>
        <s v="P07145"/>
        <s v="P07146"/>
        <s v="P07147"/>
        <s v="P07148"/>
        <s v="P07149"/>
        <s v="P07150"/>
        <s v="P07151"/>
        <s v="P07152"/>
        <s v="P07153"/>
        <s v="P07154"/>
        <s v="P07155"/>
        <s v="P07156"/>
        <s v="P07157"/>
        <s v="P07158"/>
        <s v="P07159"/>
        <s v="P07160"/>
        <s v="P07161"/>
        <s v="P07162"/>
        <s v="P07163"/>
        <s v="P07164"/>
        <s v="P07165"/>
        <s v="P07166"/>
        <s v="P07167"/>
        <s v="P07168"/>
        <s v="P07169"/>
        <s v="P07170"/>
        <s v="P07171"/>
        <s v="P07172"/>
        <s v="P07173"/>
        <s v="P07174"/>
        <s v="P07175"/>
        <s v="P07176"/>
        <s v="P07177"/>
        <s v="P07178"/>
        <s v="P07179"/>
        <s v="P07180"/>
        <s v="P07181"/>
        <s v="P07182"/>
        <s v="P07183"/>
        <s v="P07184"/>
        <s v="P07185"/>
        <s v="P07186"/>
        <s v="P07187"/>
        <s v="P07188"/>
        <s v="P07189"/>
        <s v="P07190"/>
        <s v="P07191"/>
        <s v="P07192"/>
        <s v="P07193"/>
        <s v="P07194"/>
        <s v="P07195"/>
        <s v="P07196"/>
        <s v="P07197"/>
        <s v="P07198"/>
        <s v="P07199"/>
        <s v="P07200"/>
        <s v="P07201"/>
        <s v="P07202"/>
        <s v="P07203"/>
        <s v="P07204"/>
        <s v="P07205"/>
        <s v="P07206"/>
        <s v="P07207"/>
        <s v="P07208"/>
        <s v="P07209"/>
        <s v="P07210"/>
        <s v="P07211"/>
        <s v="P07212"/>
        <s v="P07213"/>
        <s v="P07214"/>
        <s v="P07215"/>
        <s v="P07216"/>
        <s v="P07217"/>
        <s v="P07218"/>
        <s v="P07219"/>
        <s v="P07220"/>
        <s v="P07221"/>
        <s v="P07222"/>
        <s v="P07223"/>
        <s v="P07224"/>
        <s v="P07225"/>
        <s v="P07226"/>
        <s v="P07227"/>
        <s v="P07228"/>
        <s v="P07229"/>
        <s v="P07230"/>
        <s v="P07231"/>
        <s v="P07232"/>
        <s v="P07233"/>
        <s v="P07234"/>
        <s v="P07235"/>
        <s v="P07236"/>
        <s v="P07237"/>
        <s v="P07238"/>
        <s v="P07239"/>
        <s v="P07240"/>
        <s v="P07241"/>
        <s v="P07242"/>
        <s v="P07243"/>
        <s v="P07244"/>
        <s v="P07245"/>
        <s v="P07246"/>
        <s v="P07247"/>
        <s v="P07248"/>
        <s v="P07249"/>
        <s v="P07250"/>
        <s v="P07251"/>
        <s v="P07252"/>
        <s v="P07253"/>
        <s v="P07254"/>
        <s v="P07255"/>
        <s v="P07256"/>
        <s v="P07257"/>
        <s v="P07258"/>
        <s v="P07259"/>
        <s v="P07260"/>
        <s v="P07261"/>
        <s v="P07262"/>
        <s v="P07263"/>
        <s v="P07264"/>
        <s v="P07265"/>
        <s v="P07266"/>
        <s v="P07267"/>
        <s v="P07268"/>
        <s v="P07269"/>
        <s v="P07270"/>
        <s v="P07271"/>
        <s v="P07272"/>
        <s v="P07273"/>
        <s v="P07274"/>
        <s v="P07275"/>
        <s v="P07276"/>
        <s v="P07277"/>
        <s v="P07278"/>
        <s v="P07279"/>
        <s v="P07280"/>
        <s v="P07281"/>
        <s v="P07282"/>
        <s v="P07283"/>
        <s v="P07284"/>
        <s v="P07285"/>
        <s v="P07286"/>
        <s v="P07287"/>
        <s v="P07288"/>
        <s v="P07289"/>
        <s v="P07290"/>
        <s v="P07291"/>
        <s v="P07292"/>
        <s v="P07293"/>
        <s v="P07294"/>
        <s v="P07295"/>
        <s v="P07296"/>
        <s v="P07297"/>
        <s v="P07298"/>
        <s v="P07299"/>
        <s v="P07300"/>
        <s v="P07301"/>
        <s v="P07302"/>
        <s v="P07303"/>
        <s v="P07304"/>
        <s v="P07305"/>
        <s v="P07306"/>
        <s v="P07307"/>
        <s v="P07308"/>
        <s v="P07309"/>
        <s v="P07310"/>
        <s v="P07311"/>
        <s v="P07312"/>
        <s v="P07313"/>
        <s v="P07314"/>
        <s v="P07315"/>
        <s v="P07316"/>
        <s v="P07317"/>
        <s v="P07318"/>
        <s v="P07319"/>
        <s v="P07320"/>
        <s v="P07321"/>
        <s v="P07322"/>
        <s v="P07323"/>
        <s v="P07324"/>
        <s v="P07325"/>
        <s v="P07326"/>
        <s v="P07327"/>
        <s v="P07328"/>
        <s v="P07329"/>
        <s v="P07330"/>
        <s v="P07331"/>
        <s v="P07332"/>
        <s v="P07333"/>
        <s v="P07334"/>
        <s v="P07335"/>
        <s v="P07336"/>
        <s v="P07337"/>
        <s v="P07338"/>
        <s v="P07339"/>
        <s v="P07340"/>
        <s v="P07341"/>
        <s v="P07342"/>
        <s v="P07343"/>
        <s v="P07344"/>
        <s v="P07345"/>
        <s v="P07346"/>
        <s v="P07347"/>
        <s v="P07348"/>
        <s v="P07349"/>
        <s v="P07350"/>
        <s v="P07351"/>
        <s v="P07352"/>
        <s v="P07353"/>
        <s v="P07354"/>
        <s v="P07355"/>
        <s v="P07356"/>
        <s v="P07357"/>
        <s v="P07358"/>
        <s v="P07359"/>
        <s v="P07360"/>
        <s v="P07361"/>
        <s v="P07362"/>
        <s v="P07363"/>
        <s v="P07364"/>
        <s v="P07365"/>
        <s v="P07366"/>
        <s v="P07367"/>
        <s v="P07368"/>
        <s v="P07369"/>
        <s v="P07370"/>
        <s v="P07371"/>
        <s v="P07372"/>
        <s v="P07373"/>
        <s v="P07374"/>
        <s v="P07375"/>
        <s v="P07376"/>
        <s v="P07377"/>
        <s v="P07378"/>
        <s v="P07379"/>
        <s v="P07380"/>
        <s v="P07381"/>
        <s v="P07382"/>
        <s v="P07383"/>
        <s v="P07384"/>
        <s v="P07385"/>
        <s v="P07386"/>
        <s v="P07387"/>
        <s v="P07388"/>
        <s v="P07389"/>
        <s v="P07390"/>
        <s v="P07391"/>
        <s v="P07392"/>
        <s v="P07393"/>
        <s v="P07394"/>
        <s v="P07395"/>
        <s v="P07396"/>
        <s v="P07397"/>
        <s v="P07398"/>
        <s v="P07399"/>
        <s v="P07400"/>
        <s v="P07401"/>
        <s v="P07402"/>
        <s v="P07403"/>
        <s v="P07404"/>
        <s v="P07405"/>
        <s v="P07406"/>
        <s v="P07407"/>
        <s v="P07408"/>
        <s v="P07409"/>
        <s v="P07410"/>
        <s v="P07411"/>
        <s v="P07412"/>
        <s v="P07413"/>
        <s v="P07414"/>
        <s v="P07415"/>
        <s v="P07416"/>
        <s v="P07417"/>
        <s v="P07418"/>
        <s v="P07419"/>
        <s v="P07420"/>
        <s v="P07421"/>
        <s v="P07422"/>
        <s v="P07423"/>
        <s v="P07424"/>
        <s v="P07425"/>
        <s v="P07426"/>
        <s v="P07427"/>
        <s v="P07428"/>
        <s v="P07429"/>
        <s v="P07430"/>
        <s v="P07431"/>
        <s v="P07432"/>
        <s v="P07433"/>
        <s v="P07434"/>
        <s v="P07435"/>
        <s v="P07436"/>
        <s v="P07437"/>
        <s v="P07438"/>
        <s v="P07439"/>
        <s v="P07440"/>
        <s v="P07441"/>
        <s v="P07442"/>
        <s v="P07443"/>
        <s v="P07444"/>
        <s v="P07445"/>
        <s v="P07446"/>
        <s v="P07447"/>
        <s v="P07448"/>
        <s v="P07449"/>
        <s v="P07450"/>
        <s v="P07451"/>
        <s v="P07452"/>
        <s v="P07453"/>
        <s v="P07454"/>
        <s v="P07455"/>
        <s v="P07456"/>
        <s v="P07457"/>
        <s v="P07458"/>
        <s v="P07459"/>
        <s v="P07460"/>
        <s v="P07461"/>
        <s v="P07462"/>
        <s v="P07463"/>
        <s v="P07464"/>
        <s v="P07465"/>
        <s v="P07466"/>
        <s v="P07467"/>
        <s v="P07468"/>
        <s v="P07469"/>
        <s v="P07470"/>
        <s v="P07471"/>
        <s v="P07472"/>
        <s v="P07473"/>
        <s v="P07474"/>
        <s v="P07475"/>
        <s v="P07476"/>
        <s v="P07477"/>
        <s v="P07478"/>
        <s v="P07479"/>
        <s v="P07480"/>
        <s v="P07481"/>
        <s v="P07482"/>
        <s v="P07483"/>
        <s v="P07484"/>
        <s v="P07485"/>
        <s v="P07486"/>
        <s v="P07487"/>
        <s v="P07488"/>
        <s v="P07489"/>
        <s v="P07490"/>
        <s v="P07491"/>
        <s v="P07492"/>
        <s v="P07493"/>
        <s v="P07494"/>
        <s v="P07495"/>
        <s v="P07496"/>
        <s v="P07497"/>
        <s v="P07498"/>
        <s v="P07499"/>
        <s v="P07500"/>
        <s v="P07501"/>
        <s v="P07502"/>
        <s v="P07503"/>
        <s v="P07504"/>
        <s v="P07505"/>
        <s v="P07506"/>
        <s v="P07507"/>
        <s v="P07508"/>
        <s v="P07509"/>
        <s v="P07510"/>
        <s v="P07511"/>
        <s v="P07512"/>
        <s v="P07513"/>
        <s v="P07514"/>
        <s v="P07515"/>
        <s v="P07516"/>
        <s v="P07517"/>
        <s v="P07518"/>
        <s v="P07519"/>
        <s v="P07520"/>
        <s v="P07521"/>
        <s v="P07522"/>
        <s v="P07523"/>
        <s v="P07524"/>
        <s v="P07525"/>
        <s v="P07526"/>
        <s v="P07527"/>
        <s v="P07528"/>
        <s v="P07529"/>
        <s v="P07530"/>
        <s v="P07531"/>
        <s v="P07532"/>
        <s v="P07533"/>
        <s v="P07534"/>
        <s v="P07535"/>
        <s v="P07536"/>
        <s v="P07537"/>
        <s v="P07538"/>
        <s v="P07539"/>
        <s v="P07540"/>
        <s v="P07541"/>
        <s v="P07542"/>
        <s v="P07543"/>
        <s v="P07544"/>
        <s v="P07545"/>
        <s v="P07546"/>
        <s v="P07547"/>
        <s v="P07548"/>
        <s v="P07549"/>
        <s v="P07550"/>
        <s v="P07551"/>
        <s v="P07552"/>
        <s v="P07553"/>
        <s v="P07554"/>
        <s v="P07555"/>
        <s v="P07556"/>
        <s v="P07557"/>
        <s v="P07558"/>
        <s v="P07559"/>
        <s v="P07560"/>
        <s v="P07561"/>
        <s v="P07562"/>
        <s v="P07563"/>
        <s v="P07564"/>
        <s v="P07565"/>
        <s v="P07566"/>
        <s v="P07567"/>
        <s v="P07568"/>
        <s v="P07569"/>
        <s v="P07570"/>
        <s v="P07571"/>
        <s v="P07572"/>
        <s v="P07573"/>
        <s v="P07574"/>
        <s v="P07575"/>
        <s v="P07576"/>
        <s v="P07577"/>
        <s v="P07578"/>
        <s v="P07579"/>
        <s v="P07580"/>
        <s v="P07581"/>
        <s v="P07582"/>
        <s v="P07583"/>
        <s v="P07584"/>
        <s v="P07585"/>
        <s v="P07586"/>
        <s v="P07587"/>
        <s v="P07588"/>
        <s v="P07589"/>
        <s v="P07590"/>
        <s v="P07591"/>
        <s v="P07592"/>
        <s v="P07593"/>
        <s v="P07594"/>
        <s v="P07595"/>
        <s v="P07596"/>
        <s v="P07597"/>
        <s v="P07598"/>
        <s v="P07599"/>
        <s v="P07600"/>
        <s v="P07601"/>
        <s v="P07602"/>
        <s v="P07603"/>
        <s v="P07604"/>
        <s v="P07605"/>
        <s v="P07606"/>
        <s v="P07607"/>
        <s v="P07608"/>
        <s v="P07609"/>
        <s v="P07610"/>
        <s v="P07611"/>
        <s v="P07612"/>
        <s v="P07613"/>
        <s v="P07614"/>
        <s v="P07615"/>
        <s v="P07616"/>
        <s v="P07617"/>
        <s v="P07618"/>
        <s v="P07619"/>
        <s v="P07620"/>
        <s v="P07621"/>
        <s v="P07622"/>
        <s v="P07623"/>
        <s v="P07624"/>
        <s v="P07625"/>
        <s v="P07626"/>
        <s v="P07627"/>
        <s v="P07628"/>
        <s v="P07629"/>
        <s v="P07630"/>
        <s v="P07631"/>
        <s v="P07632"/>
        <s v="P07633"/>
        <s v="P07634"/>
        <s v="P07635"/>
        <s v="P07636"/>
        <s v="P07637"/>
        <s v="P07638"/>
        <s v="P07639"/>
        <s v="P07640"/>
        <s v="P07641"/>
        <s v="P07642"/>
        <s v="P07643"/>
        <s v="P07644"/>
        <s v="P07645"/>
        <s v="P07646"/>
        <s v="P07647"/>
        <s v="P07648"/>
        <s v="P07649"/>
        <s v="P07650"/>
        <s v="P07651"/>
        <s v="P07652"/>
        <s v="P07653"/>
        <s v="P07654"/>
        <s v="P07655"/>
        <s v="P07656"/>
        <s v="P07657"/>
        <s v="P07658"/>
        <s v="P07659"/>
        <s v="P07660"/>
        <s v="P07661"/>
        <s v="P07662"/>
        <s v="P07663"/>
        <s v="P07664"/>
        <s v="P07665"/>
        <s v="P07666"/>
        <s v="P07667"/>
        <s v="P07668"/>
        <s v="P07669"/>
        <s v="P07670"/>
        <s v="P07671"/>
        <s v="P07672"/>
        <s v="P07673"/>
        <s v="P07674"/>
        <s v="P07675"/>
        <s v="P07676"/>
        <s v="P07677"/>
        <s v="P07678"/>
        <s v="P07679"/>
        <s v="P07680"/>
        <s v="P07681"/>
        <s v="P07682"/>
        <s v="P07683"/>
        <s v="P07684"/>
        <s v="P07685"/>
        <s v="P07686"/>
        <s v="P07687"/>
        <s v="P07688"/>
        <s v="P07689"/>
        <s v="P07690"/>
        <s v="P07691"/>
        <s v="P07692"/>
        <s v="P07693"/>
        <s v="P07694"/>
        <s v="P07695"/>
        <s v="P07696"/>
        <s v="P07697"/>
        <s v="P07698"/>
        <s v="P07699"/>
        <s v="P07700"/>
        <s v="P07701"/>
        <s v="P07702"/>
        <s v="P07703"/>
        <s v="P07704"/>
        <s v="P07705"/>
        <s v="P07706"/>
        <s v="P07707"/>
        <s v="P07708"/>
        <s v="P07709"/>
        <s v="P07710"/>
        <s v="P07711"/>
        <s v="P07712"/>
        <s v="P07713"/>
        <s v="P07714"/>
        <s v="P07715"/>
        <s v="P07716"/>
        <s v="P07717"/>
        <s v="P07718"/>
        <s v="P07719"/>
        <s v="P07720"/>
        <s v="P07721"/>
        <s v="P07722"/>
        <s v="P07723"/>
        <s v="P07724"/>
        <s v="P07725"/>
        <s v="P07726"/>
        <s v="P07727"/>
        <s v="P07728"/>
        <s v="P07729"/>
        <s v="P07730"/>
        <s v="P07731"/>
        <s v="P07732"/>
        <s v="P07733"/>
        <s v="P07734"/>
        <s v="P07735"/>
        <s v="P07736"/>
        <s v="P07737"/>
        <s v="P07738"/>
        <s v="P07739"/>
        <s v="P07740"/>
        <s v="P07741"/>
        <s v="P07742"/>
        <s v="P07743"/>
        <s v="P07744"/>
        <s v="P07745"/>
        <s v="P07746"/>
        <s v="P07747"/>
        <s v="P07748"/>
        <s v="P07749"/>
        <s v="P07750"/>
        <s v="P07751"/>
        <s v="P07752"/>
        <s v="P07753"/>
        <s v="P07754"/>
        <s v="P07755"/>
        <s v="P07756"/>
        <s v="P07757"/>
        <s v="P07758"/>
        <s v="P07759"/>
        <s v="P07760"/>
        <s v="P07761"/>
        <s v="P07762"/>
        <s v="P07763"/>
        <s v="P07764"/>
        <s v="P07765"/>
        <s v="P07766"/>
        <s v="P07767"/>
        <s v="P07768"/>
        <s v="P07769"/>
        <s v="P07770"/>
        <s v="P07771"/>
        <s v="P07772"/>
        <s v="P07773"/>
        <s v="P07774"/>
        <s v="P07775"/>
        <s v="P07776"/>
        <s v="P07777"/>
        <s v="P07778"/>
        <s v="P07779"/>
        <s v="P07780"/>
        <s v="P07781"/>
        <s v="P07782"/>
        <s v="P07783"/>
        <s v="P07784"/>
        <s v="P07785"/>
        <s v="P07786"/>
        <s v="P07787"/>
        <s v="P07788"/>
        <s v="P07789"/>
        <s v="P07790"/>
        <s v="P07791"/>
        <s v="P07792"/>
        <s v="P07793"/>
        <s v="P07794"/>
        <s v="P07795"/>
        <s v="P07796"/>
        <s v="P07797"/>
        <s v="P07798"/>
        <s v="P07799"/>
        <s v="P07800"/>
        <s v="P07801"/>
        <s v="P07802"/>
        <s v="P07803"/>
        <s v="P07804"/>
        <s v="P07805"/>
        <s v="P07806"/>
        <s v="P07807"/>
        <s v="P07808"/>
        <s v="P07809"/>
        <s v="P07810"/>
        <s v="P07811"/>
        <s v="P07812"/>
        <s v="P07813"/>
        <s v="P07814"/>
        <s v="P07815"/>
        <s v="P07816"/>
        <s v="P07817"/>
        <s v="P07818"/>
        <s v="P07819"/>
        <s v="P07820"/>
        <s v="P07821"/>
        <s v="P07822"/>
        <s v="P07823"/>
        <s v="P07824"/>
        <s v="P07825"/>
        <s v="P07826"/>
        <s v="P07827"/>
        <s v="P07828"/>
        <s v="P07829"/>
        <s v="P07830"/>
        <s v="P07831"/>
        <s v="P07832"/>
        <s v="P07833"/>
        <s v="P07834"/>
        <s v="P07835"/>
        <s v="P07836"/>
        <s v="P07837"/>
        <s v="P07838"/>
        <s v="P07839"/>
        <s v="P07840"/>
        <s v="P07841"/>
        <s v="P07842"/>
        <s v="P07843"/>
        <s v="P07844"/>
        <s v="P07845"/>
        <s v="P07846"/>
        <s v="P07847"/>
        <s v="P07848"/>
        <s v="P07849"/>
        <s v="P07850"/>
        <s v="P07851"/>
        <s v="P07852"/>
        <s v="P07853"/>
        <s v="P07854"/>
        <s v="P07855"/>
        <s v="P07856"/>
        <s v="P07857"/>
        <s v="P07858"/>
        <s v="P07859"/>
        <s v="P07860"/>
        <s v="P07861"/>
        <s v="P07862"/>
        <s v="P07863"/>
        <s v="P07864"/>
        <s v="P07865"/>
        <s v="P07866"/>
        <s v="P07867"/>
        <s v="P07868"/>
        <s v="P07869"/>
        <s v="P07870"/>
        <s v="P07871"/>
        <s v="P07872"/>
        <s v="P07873"/>
        <s v="P07874"/>
        <s v="P07875"/>
        <s v="P07876"/>
        <s v="P07877"/>
        <s v="P07878"/>
        <s v="P07879"/>
        <s v="P07880"/>
        <s v="P07881"/>
        <s v="P07882"/>
        <s v="P07883"/>
        <s v="P07884"/>
        <s v="P07885"/>
        <s v="P07886"/>
        <s v="P07887"/>
        <s v="P07888"/>
        <s v="P07889"/>
        <s v="P07890"/>
        <s v="P07891"/>
        <s v="P07892"/>
        <s v="P07893"/>
        <s v="P07894"/>
        <s v="P07895"/>
        <s v="P07896"/>
        <s v="P07897"/>
        <s v="P07898"/>
        <s v="P07899"/>
        <s v="P07900"/>
        <s v="P07901"/>
        <s v="P07902"/>
        <s v="P07903"/>
        <s v="P07904"/>
        <s v="P07905"/>
        <s v="P07906"/>
        <s v="P07907"/>
        <s v="P07908"/>
        <s v="P07909"/>
        <s v="P07910"/>
        <s v="P07911"/>
        <s v="P07912"/>
        <s v="P07913"/>
        <s v="P07914"/>
        <s v="P07915"/>
        <s v="P07916"/>
        <s v="P07917"/>
        <s v="P07918"/>
        <s v="P07919"/>
        <s v="P07920"/>
        <s v="P07921"/>
        <s v="P07922"/>
        <s v="P07923"/>
        <s v="P07924"/>
        <s v="P07925"/>
        <s v="P07926"/>
        <s v="P07927"/>
        <s v="P07928"/>
        <s v="P07929"/>
        <s v="P07930"/>
        <s v="P07931"/>
        <s v="P07932"/>
        <s v="P07933"/>
        <s v="P07934"/>
        <s v="P07935"/>
        <s v="P07936"/>
        <s v="P07937"/>
        <s v="P07938"/>
        <s v="P07939"/>
        <s v="P07940"/>
        <s v="P07941"/>
        <s v="P07942"/>
        <s v="P07943"/>
        <s v="P07944"/>
        <s v="P07945"/>
        <s v="P07946"/>
        <s v="P07947"/>
        <s v="P07948"/>
        <s v="P07949"/>
        <s v="P07950"/>
        <s v="P07951"/>
        <s v="P07952"/>
        <s v="P07953"/>
        <s v="P07954"/>
        <s v="P07955"/>
        <s v="P07956"/>
        <s v="P07957"/>
        <s v="P07958"/>
        <s v="P07959"/>
        <s v="P07960"/>
        <s v="P07961"/>
        <s v="P07962"/>
        <s v="P07963"/>
        <s v="P07964"/>
        <s v="P07965"/>
        <s v="P07966"/>
        <s v="P07967"/>
        <s v="P07968"/>
        <s v="P07969"/>
        <s v="P07970"/>
        <s v="P07971"/>
        <s v="P07972"/>
        <s v="P07973"/>
        <s v="P07974"/>
        <s v="P07975"/>
        <s v="P07976"/>
        <s v="P07977"/>
        <s v="P07978"/>
        <s v="P07979"/>
        <s v="P07980"/>
        <s v="P07981"/>
        <s v="P07982"/>
        <s v="P07983"/>
        <s v="P07984"/>
        <s v="P07985"/>
        <s v="P07986"/>
        <s v="P07987"/>
        <s v="P07988"/>
        <s v="P07989"/>
        <s v="P07990"/>
        <s v="P07991"/>
        <s v="P07992"/>
        <s v="P07993"/>
        <s v="P07994"/>
        <s v="P07995"/>
        <s v="P07996"/>
        <s v="P07997"/>
        <s v="P07998"/>
        <s v="P07999"/>
        <s v="P08000"/>
        <s v="P08001"/>
        <s v="P08002"/>
        <s v="P08003"/>
        <s v="P08004"/>
        <s v="P08005"/>
        <s v="P08006"/>
        <s v="P08007"/>
        <s v="P08008"/>
        <s v="P08009"/>
        <s v="P08010"/>
        <s v="P08011"/>
        <s v="P08012"/>
        <s v="P08013"/>
        <s v="P08014"/>
        <s v="P08015"/>
        <s v="P08016"/>
        <s v="P08017"/>
        <s v="P08018"/>
        <s v="P08019"/>
        <s v="P08020"/>
        <s v="P08021"/>
        <s v="P08022"/>
        <s v="P08023"/>
        <s v="P08024"/>
        <s v="P08025"/>
        <s v="P08026"/>
        <s v="P08027"/>
        <s v="P08028"/>
        <s v="P08029"/>
        <s v="P08030"/>
        <s v="P08031"/>
        <s v="P08032"/>
        <s v="P08033"/>
        <s v="P08034"/>
        <s v="P08035"/>
        <s v="P08036"/>
        <s v="P08037"/>
        <s v="P08038"/>
        <s v="P08039"/>
        <s v="P08040"/>
        <s v="P08041"/>
        <s v="P08042"/>
        <s v="P08043"/>
        <s v="P08044"/>
        <s v="P08045"/>
        <s v="P08046"/>
        <s v="P08047"/>
        <s v="P08048"/>
        <s v="P08049"/>
        <s v="P08050"/>
        <s v="P08051"/>
        <s v="P08052"/>
        <s v="P08053"/>
        <s v="P08054"/>
        <s v="P08055"/>
        <s v="P08056"/>
        <s v="P08057"/>
        <s v="P08058"/>
        <s v="P08059"/>
        <s v="P08060"/>
        <s v="P08061"/>
        <s v="P08062"/>
        <s v="P08063"/>
        <s v="P08064"/>
        <s v="P08065"/>
        <s v="P08066"/>
        <s v="P08067"/>
        <s v="P08068"/>
        <s v="P08069"/>
        <s v="P08070"/>
        <s v="P08071"/>
        <s v="P08072"/>
        <s v="P08073"/>
        <s v="P08074"/>
        <s v="P08075"/>
        <s v="P08076"/>
        <s v="P08077"/>
        <s v="P08078"/>
        <s v="P08079"/>
        <s v="P08080"/>
        <s v="P08081"/>
        <s v="P08082"/>
        <s v="P08083"/>
        <s v="P08084"/>
        <s v="P08085"/>
        <s v="P08086"/>
        <s v="P08087"/>
        <s v="P08088"/>
        <s v="P08089"/>
        <s v="P08090"/>
        <s v="P08091"/>
        <s v="P08092"/>
        <s v="P08093"/>
        <s v="P08094"/>
        <s v="P08095"/>
        <s v="P08096"/>
        <s v="P08097"/>
        <s v="P08098"/>
        <s v="P08099"/>
        <s v="P08100"/>
        <s v="P08101"/>
        <s v="P08102"/>
        <s v="P08103"/>
        <s v="P08104"/>
        <s v="P08105"/>
        <s v="P08106"/>
        <s v="P08107"/>
        <s v="P08108"/>
        <s v="P08109"/>
        <s v="P08110"/>
        <s v="P08111"/>
        <s v="P08112"/>
        <s v="P08113"/>
        <s v="P08114"/>
        <s v="P08115"/>
        <s v="P08116"/>
        <s v="P08117"/>
        <s v="P08118"/>
        <s v="P08119"/>
        <s v="P08120"/>
        <s v="P08121"/>
        <s v="P08122"/>
        <s v="P08123"/>
        <s v="P08124"/>
        <s v="P08125"/>
        <s v="P08126"/>
        <s v="P08127"/>
        <s v="P08128"/>
        <s v="P08129"/>
        <s v="P08130"/>
        <s v="P08131"/>
        <s v="P08132"/>
        <s v="P08133"/>
        <s v="P08134"/>
        <s v="P08135"/>
        <s v="P08136"/>
        <s v="P08137"/>
        <s v="P08138"/>
        <s v="P08139"/>
        <s v="P08140"/>
        <s v="P08141"/>
        <s v="P08142"/>
        <s v="P08143"/>
        <s v="P08144"/>
        <s v="P08145"/>
        <s v="P08146"/>
        <s v="P08147"/>
        <s v="P08148"/>
        <s v="P08149"/>
        <s v="P08150"/>
        <s v="P08151"/>
        <s v="P08152"/>
        <s v="P08153"/>
        <s v="P08154"/>
        <s v="P08155"/>
        <s v="P08156"/>
        <s v="P08157"/>
        <s v="P08158"/>
        <s v="P08159"/>
        <s v="P08160"/>
        <s v="P08161"/>
        <s v="P08162"/>
        <s v="P08163"/>
        <s v="P08164"/>
        <s v="P08165"/>
        <s v="P08166"/>
        <s v="P08167"/>
        <s v="P08168"/>
        <s v="P08169"/>
        <s v="P08170"/>
        <s v="P08171"/>
        <s v="P08172"/>
        <s v="P08173"/>
        <s v="P08174"/>
        <s v="P08175"/>
        <s v="P08176"/>
        <s v="P08177"/>
        <s v="P08178"/>
        <s v="P08179"/>
        <s v="P08180"/>
        <s v="P08181"/>
        <s v="P08182"/>
        <s v="P08183"/>
        <s v="P08184"/>
        <s v="P08185"/>
        <s v="P08186"/>
        <s v="P08187"/>
        <s v="P08188"/>
        <s v="P08189"/>
        <s v="P08190"/>
        <s v="P08191"/>
        <s v="P08192"/>
        <s v="P08193"/>
        <s v="P08194"/>
        <s v="P08195"/>
        <s v="P08196"/>
        <s v="P08197"/>
        <s v="P08198"/>
        <s v="P08199"/>
        <s v="P08200"/>
        <s v="P08201"/>
        <s v="P08202"/>
        <s v="P08203"/>
        <s v="P08204"/>
        <s v="P08205"/>
        <s v="P08206"/>
        <s v="P08207"/>
        <s v="P08208"/>
        <s v="P08209"/>
        <s v="P08210"/>
        <s v="P08211"/>
        <s v="P08212"/>
        <s v="P08213"/>
        <s v="P08214"/>
        <s v="P08215"/>
        <s v="P08216"/>
        <s v="P08217"/>
        <s v="P08218"/>
        <s v="P08219"/>
        <s v="P08220"/>
        <s v="P08221"/>
        <s v="P08222"/>
        <s v="P08223"/>
        <s v="P08224"/>
        <s v="P08225"/>
        <s v="P08226"/>
        <s v="P08227"/>
        <s v="P08228"/>
        <s v="P08229"/>
        <s v="P08230"/>
        <s v="P08231"/>
        <s v="P08232"/>
        <s v="P08233"/>
        <s v="P08234"/>
        <s v="P08235"/>
        <s v="P08236"/>
        <s v="P08237"/>
        <s v="P08238"/>
        <s v="P08239"/>
        <s v="P08240"/>
        <s v="P08241"/>
        <s v="P08242"/>
        <s v="P08243"/>
        <s v="P08244"/>
        <s v="P08245"/>
        <s v="P08246"/>
        <s v="P08247"/>
        <s v="P08248"/>
        <s v="P08249"/>
        <s v="P08250"/>
        <s v="P08251"/>
        <s v="P08252"/>
        <s v="P08253"/>
        <s v="P08254"/>
        <s v="P08255"/>
        <s v="P08256"/>
        <s v="P08257"/>
        <s v="P08258"/>
        <s v="P08259"/>
        <s v="P08260"/>
        <s v="P08261"/>
        <s v="P08262"/>
        <s v="P08263"/>
        <s v="P08264"/>
        <s v="P08265"/>
        <s v="P08266"/>
        <s v="P08267"/>
        <s v="P08268"/>
        <s v="P08269"/>
        <s v="P08270"/>
        <s v="P08271"/>
        <s v="P08272"/>
        <s v="P08273"/>
        <s v="P08274"/>
        <s v="P08275"/>
        <s v="P08276"/>
        <s v="P08277"/>
        <s v="P08278"/>
        <s v="P08279"/>
        <s v="P08280"/>
        <s v="P08281"/>
        <s v="P08282"/>
        <s v="P08283"/>
        <s v="P08284"/>
        <s v="P08285"/>
        <s v="P08286"/>
        <s v="P08287"/>
        <s v="P08288"/>
        <s v="P08289"/>
        <s v="P08290"/>
        <s v="P08291"/>
        <s v="P08292"/>
        <s v="P08293"/>
        <s v="P08294"/>
        <s v="P08295"/>
        <s v="P08296"/>
        <s v="P08297"/>
        <s v="P08298"/>
        <s v="P08299"/>
        <s v="P08300"/>
        <s v="P08301"/>
        <s v="P08302"/>
        <s v="P08303"/>
        <s v="P08304"/>
        <s v="P08305"/>
        <s v="P08306"/>
        <s v="P08307"/>
        <s v="P08308"/>
        <s v="P08309"/>
        <s v="P08310"/>
        <s v="P08311"/>
        <s v="P08312"/>
        <s v="P08313"/>
        <s v="P08314"/>
        <s v="P08315"/>
        <s v="P08316"/>
        <s v="P08317"/>
        <s v="P08318"/>
        <s v="P08319"/>
        <s v="P08320"/>
        <s v="P08321"/>
        <s v="P08322"/>
        <s v="P08323"/>
        <s v="P08324"/>
        <s v="P08325"/>
        <s v="P08326"/>
        <s v="P08327"/>
        <s v="P08328"/>
        <s v="P08329"/>
        <s v="P08330"/>
        <s v="P08331"/>
        <s v="P08332"/>
        <s v="P08333"/>
        <s v="P08334"/>
        <s v="P08335"/>
        <s v="P08336"/>
        <s v="P08337"/>
        <s v="P08338"/>
        <s v="P08339"/>
        <s v="P08340"/>
        <s v="P08341"/>
        <s v="P08342"/>
        <s v="P08343"/>
        <s v="P08344"/>
        <s v="P08345"/>
        <s v="P08346"/>
        <s v="P08347"/>
        <s v="P08348"/>
        <s v="P08349"/>
        <s v="P08350"/>
        <s v="P08351"/>
        <s v="P08352"/>
        <s v="P08353"/>
        <s v="P08354"/>
        <s v="P08355"/>
        <s v="P08356"/>
        <s v="P08357"/>
        <s v="P08358"/>
        <s v="P08359"/>
        <s v="P08360"/>
        <s v="P08361"/>
        <s v="P08362"/>
        <s v="P08363"/>
        <s v="P08364"/>
        <s v="P08365"/>
        <s v="P08366"/>
        <s v="P08367"/>
        <s v="P08368"/>
        <s v="P08369"/>
        <s v="P08370"/>
        <s v="P08371"/>
        <s v="P08372"/>
        <s v="P08373"/>
        <s v="P08374"/>
        <s v="P08375"/>
        <s v="P08376"/>
        <s v="P08377"/>
        <s v="P08378"/>
        <s v="P08379"/>
        <s v="P08380"/>
        <s v="P08381"/>
        <s v="P08382"/>
        <s v="P08383"/>
        <s v="P08384"/>
        <s v="P08385"/>
        <s v="P08386"/>
        <s v="P08387"/>
        <s v="P08388"/>
        <s v="P08389"/>
        <s v="P08390"/>
        <s v="P08391"/>
        <s v="P08392"/>
        <s v="P08393"/>
        <s v="P08394"/>
        <s v="P08395"/>
        <s v="P08396"/>
        <s v="P08397"/>
        <s v="P08398"/>
        <s v="P08399"/>
        <s v="P08400"/>
        <s v="P08401"/>
        <s v="P08402"/>
        <s v="P08403"/>
        <s v="P08404"/>
        <s v="P08405"/>
        <s v="P08406"/>
        <s v="P08407"/>
        <s v="P08408"/>
        <s v="P08409"/>
        <s v="P08410"/>
        <s v="P08411"/>
        <s v="P08412"/>
        <s v="P08413"/>
        <s v="P08414"/>
        <s v="P08415"/>
        <s v="P08416"/>
        <s v="P08417"/>
        <s v="P08418"/>
        <s v="P08419"/>
        <s v="P08420"/>
        <s v="P08421"/>
        <s v="P08422"/>
        <s v="P08423"/>
        <s v="P08424"/>
        <s v="P08425"/>
        <s v="P08426"/>
        <s v="P08427"/>
        <s v="P08428"/>
        <s v="P08429"/>
        <s v="P08430"/>
        <s v="P08431"/>
        <s v="P08432"/>
        <s v="P08433"/>
        <s v="P08434"/>
        <s v="P08435"/>
        <s v="P08436"/>
        <s v="P08437"/>
        <s v="P08438"/>
        <s v="P08439"/>
        <s v="P08440"/>
        <s v="P08441"/>
        <s v="P08442"/>
        <s v="P08443"/>
        <s v="P08444"/>
        <s v="P08445"/>
        <s v="P08446"/>
        <s v="P08447"/>
        <s v="P08448"/>
        <s v="P08449"/>
        <s v="P08450"/>
        <s v="P08451"/>
        <s v="P08452"/>
        <s v="P08453"/>
        <s v="P08454"/>
        <s v="P08455"/>
        <s v="P08456"/>
        <s v="P08457"/>
        <s v="P08458"/>
        <s v="P08459"/>
        <s v="P08460"/>
        <s v="P08461"/>
        <s v="P08462"/>
        <s v="P08463"/>
        <s v="P08464"/>
        <s v="P08465"/>
        <s v="P08466"/>
        <s v="P08467"/>
        <s v="P08468"/>
        <s v="P08469"/>
        <s v="P08470"/>
        <s v="P08471"/>
        <s v="P08472"/>
        <s v="P08473"/>
        <s v="P08474"/>
        <s v="P08475"/>
        <s v="P08476"/>
        <s v="P08477"/>
        <s v="P08478"/>
        <s v="P08479"/>
        <s v="P08480"/>
        <s v="P08481"/>
        <s v="P08482"/>
        <s v="P08483"/>
        <s v="P08484"/>
        <s v="P08485"/>
        <s v="P08486"/>
        <s v="P08487"/>
        <s v="P08488"/>
        <s v="P08489"/>
        <s v="P08490"/>
        <s v="P08491"/>
        <s v="P08492"/>
        <s v="P08493"/>
        <s v="P08494"/>
        <s v="P08495"/>
        <s v="P08496"/>
        <s v="P08497"/>
        <s v="P08498"/>
        <s v="P08499"/>
        <s v="P08500"/>
        <s v="P08501"/>
        <s v="P08502"/>
        <s v="P08503"/>
        <s v="P08504"/>
        <s v="P08505"/>
        <s v="P08506"/>
        <s v="P08507"/>
        <s v="P08508"/>
        <s v="P08509"/>
        <s v="P08510"/>
        <s v="P08511"/>
        <s v="P08512"/>
        <s v="P08513"/>
        <s v="P08514"/>
        <s v="P08515"/>
        <s v="P08516"/>
        <s v="P08517"/>
        <s v="P08518"/>
        <s v="P08519"/>
        <s v="P08520"/>
        <s v="P08521"/>
        <s v="P08522"/>
        <s v="P08523"/>
        <s v="P08524"/>
        <s v="P08525"/>
        <s v="P08526"/>
        <s v="P08527"/>
        <s v="P08528"/>
        <s v="P08529"/>
        <s v="P08530"/>
        <s v="P08531"/>
        <s v="P08532"/>
        <s v="P08533"/>
        <s v="P08534"/>
        <s v="P08535"/>
        <s v="P08536"/>
        <s v="P08537"/>
        <s v="P08538"/>
        <s v="P08539"/>
        <s v="P08540"/>
        <s v="P08541"/>
        <s v="P08542"/>
        <s v="P08543"/>
        <s v="P08544"/>
        <s v="P08545"/>
        <s v="P08546"/>
        <s v="P08547"/>
        <s v="P08548"/>
        <s v="P08549"/>
        <s v="P08550"/>
        <s v="P08551"/>
        <s v="P08552"/>
        <s v="P08553"/>
        <s v="P08554"/>
        <s v="P08555"/>
        <s v="P08556"/>
        <s v="P08557"/>
        <s v="P08558"/>
        <s v="P08559"/>
        <s v="P08560"/>
        <s v="P08561"/>
        <s v="P08562"/>
        <s v="P08563"/>
        <s v="P08564"/>
        <s v="P08565"/>
        <s v="P08566"/>
        <s v="P08567"/>
        <s v="P08568"/>
        <s v="P08569"/>
        <s v="P08570"/>
        <s v="P08571"/>
        <s v="P08572"/>
        <s v="P08573"/>
        <s v="P08574"/>
        <s v="P08575"/>
        <s v="P08576"/>
        <s v="P08577"/>
        <s v="P08578"/>
        <s v="P08579"/>
        <s v="P08580"/>
        <s v="P08581"/>
        <s v="P08582"/>
        <s v="P08583"/>
        <s v="P08584"/>
        <s v="P08585"/>
        <s v="P08586"/>
        <s v="P08587"/>
        <s v="P08588"/>
        <s v="P08589"/>
        <s v="P08590"/>
        <s v="P08591"/>
        <s v="P08592"/>
        <s v="P08593"/>
        <s v="P08594"/>
        <s v="P08595"/>
        <s v="P08596"/>
        <s v="P08597"/>
        <s v="P08598"/>
        <s v="P08599"/>
        <s v="P08600"/>
        <s v="P08601"/>
        <s v="P08602"/>
        <s v="P08603"/>
        <s v="P08604"/>
        <s v="P08605"/>
        <s v="P08606"/>
        <s v="P08607"/>
        <s v="P08608"/>
        <s v="P08609"/>
        <s v="P08610"/>
        <s v="P08611"/>
        <s v="P08612"/>
        <s v="P08613"/>
        <s v="P08614"/>
        <s v="P08615"/>
        <s v="P08616"/>
        <s v="P08617"/>
        <s v="P08618"/>
        <s v="P08619"/>
        <s v="P08620"/>
        <s v="P08621"/>
        <s v="P08622"/>
        <s v="P08623"/>
        <s v="P08624"/>
        <s v="P08625"/>
        <s v="P08626"/>
        <s v="P08627"/>
        <s v="P08628"/>
        <s v="P08629"/>
        <s v="P08630"/>
        <s v="P08631"/>
        <s v="P08632"/>
        <s v="P08633"/>
        <s v="P08634"/>
        <s v="P08635"/>
        <s v="P08636"/>
        <s v="P08637"/>
        <s v="P08638"/>
        <s v="P08639"/>
        <s v="P08640"/>
        <s v="P08641"/>
        <s v="P08642"/>
        <s v="P08643"/>
        <s v="P08644"/>
        <s v="P08645"/>
        <s v="P08646"/>
        <s v="P08647"/>
        <s v="P08648"/>
        <s v="P08649"/>
        <s v="P08650"/>
        <s v="P08651"/>
        <s v="P08652"/>
        <s v="P08653"/>
        <s v="P08654"/>
        <s v="P08655"/>
        <s v="P08656"/>
        <s v="P08657"/>
        <s v="P08658"/>
        <s v="P08659"/>
        <s v="P08660"/>
        <s v="P08661"/>
        <s v="P08662"/>
        <s v="P08663"/>
        <s v="P08664"/>
        <s v="P08665"/>
        <s v="P08666"/>
        <s v="P08667"/>
        <s v="P08668"/>
        <s v="P08669"/>
        <s v="P08670"/>
        <s v="P08671"/>
        <s v="P08672"/>
        <s v="P08673"/>
        <s v="P08674"/>
        <s v="P08675"/>
        <s v="P08676"/>
        <s v="P08677"/>
        <s v="P08678"/>
        <s v="P08679"/>
        <s v="P08680"/>
        <s v="P08681"/>
        <s v="P08682"/>
        <s v="P08683"/>
        <s v="P08684"/>
        <s v="P08685"/>
        <s v="P08686"/>
        <s v="P08687"/>
        <s v="P08688"/>
        <s v="P08689"/>
        <s v="P08690"/>
        <s v="P08691"/>
        <s v="P08692"/>
        <s v="P08693"/>
        <s v="P08694"/>
        <s v="P08695"/>
        <s v="P08696"/>
        <s v="P08697"/>
        <s v="P08698"/>
        <s v="P08699"/>
        <s v="P08700"/>
        <s v="P08701"/>
        <s v="P08702"/>
        <s v="P08703"/>
        <s v="P08704"/>
        <s v="P08705"/>
        <s v="P08706"/>
        <s v="P08707"/>
        <s v="P08708"/>
        <s v="P08709"/>
        <s v="P08710"/>
        <s v="P08711"/>
        <s v="P08712"/>
        <s v="P08713"/>
        <s v="P08714"/>
        <s v="P08715"/>
        <s v="P08716"/>
        <s v="P08717"/>
        <s v="P08718"/>
        <s v="P08719"/>
        <s v="P08720"/>
        <s v="P08721"/>
        <s v="P08722"/>
        <s v="P08723"/>
        <s v="P08724"/>
        <s v="P08725"/>
        <s v="P08726"/>
        <s v="P08727"/>
        <s v="P08728"/>
        <s v="P08729"/>
        <s v="P08730"/>
        <s v="P08731"/>
        <s v="P08732"/>
        <s v="P08733"/>
        <s v="P08734"/>
        <s v="P08735"/>
        <s v="P08736"/>
        <s v="P08737"/>
        <s v="P08738"/>
        <s v="P08739"/>
        <s v="P08740"/>
        <s v="P08741"/>
        <s v="P08742"/>
        <s v="P08743"/>
        <s v="P08744"/>
        <s v="P08745"/>
        <s v="P08746"/>
        <s v="P08747"/>
        <s v="P08748"/>
        <s v="P08749"/>
        <s v="P08750"/>
        <s v="P08751"/>
        <s v="P08752"/>
        <s v="P08753"/>
        <s v="P08754"/>
        <s v="P08755"/>
        <s v="P08756"/>
        <s v="P08757"/>
        <s v="P08758"/>
        <s v="P08759"/>
        <s v="P08760"/>
        <s v="P08761"/>
        <s v="P08762"/>
        <s v="P08763"/>
        <s v="P08764"/>
        <s v="P08765"/>
        <s v="P08766"/>
        <s v="P08767"/>
        <s v="P08768"/>
        <s v="P08769"/>
        <s v="P08770"/>
        <s v="P08771"/>
        <s v="P08772"/>
        <s v="P08773"/>
        <s v="P08774"/>
        <s v="P08775"/>
        <s v="P08776"/>
        <s v="P08777"/>
        <s v="P08778"/>
        <s v="P08779"/>
        <s v="P08780"/>
        <s v="P08781"/>
        <s v="P08782"/>
        <s v="P08783"/>
        <s v="P08784"/>
        <s v="P08785"/>
        <s v="P08786"/>
        <s v="P08787"/>
        <s v="P08788"/>
        <s v="P08789"/>
        <s v="P08790"/>
        <s v="P08791"/>
        <s v="P08792"/>
        <s v="P08793"/>
        <s v="P08794"/>
        <s v="P08795"/>
        <s v="P08796"/>
        <s v="P08797"/>
        <s v="P08798"/>
        <s v="P08799"/>
        <s v="P08800"/>
        <s v="P08801"/>
        <s v="P08802"/>
        <s v="P08803"/>
        <s v="P08804"/>
        <s v="P08805"/>
        <s v="P08806"/>
        <s v="P08807"/>
        <s v="P08808"/>
        <s v="P08809"/>
        <s v="P08810"/>
        <s v="P08811"/>
        <s v="P08812"/>
        <s v="P08813"/>
        <s v="P08814"/>
        <s v="P08815"/>
        <s v="P08816"/>
        <s v="P08817"/>
        <s v="P08818"/>
        <s v="P08819"/>
        <s v="P08820"/>
        <s v="P08821"/>
        <s v="P08822"/>
        <s v="P08823"/>
        <s v="P08824"/>
        <s v="P08825"/>
        <s v="P08826"/>
        <s v="P08827"/>
        <s v="P08828"/>
        <s v="P08829"/>
        <s v="P08830"/>
        <s v="P08831"/>
        <s v="P08832"/>
        <s v="P08833"/>
        <s v="P08834"/>
        <s v="P08835"/>
        <s v="P08836"/>
        <s v="P08837"/>
        <s v="P08838"/>
        <s v="P08839"/>
        <s v="P08840"/>
        <s v="P08841"/>
        <s v="P08842"/>
        <s v="P08843"/>
        <s v="P08844"/>
        <s v="P08845"/>
        <s v="P08846"/>
        <s v="P08847"/>
        <s v="P08848"/>
        <s v="P08849"/>
        <s v="P08850"/>
        <s v="P08851"/>
        <s v="P08852"/>
        <s v="P08853"/>
        <s v="P08854"/>
        <s v="P08855"/>
        <s v="P08856"/>
        <s v="P08857"/>
        <s v="P08858"/>
        <s v="P08859"/>
        <s v="P08860"/>
        <s v="P08861"/>
        <s v="P08862"/>
        <s v="P08863"/>
        <s v="P08864"/>
        <s v="P08865"/>
        <s v="P08866"/>
        <s v="P08867"/>
        <s v="P08868"/>
        <s v="P08869"/>
        <s v="P08870"/>
        <s v="P08871"/>
        <s v="P08872"/>
        <s v="P08873"/>
        <s v="P08874"/>
        <s v="P08875"/>
        <s v="P08876"/>
        <s v="P08877"/>
        <s v="P08878"/>
        <s v="P08879"/>
        <s v="P08880"/>
        <s v="P08881"/>
        <s v="P08882"/>
        <s v="P08883"/>
        <s v="P08884"/>
        <s v="P08885"/>
        <s v="P08886"/>
        <s v="P08887"/>
        <s v="P08888"/>
        <s v="P08889"/>
        <s v="P08890"/>
        <s v="P08891"/>
        <s v="P08892"/>
        <s v="P08893"/>
        <s v="P08894"/>
        <s v="P08895"/>
        <s v="P08896"/>
        <s v="P08897"/>
        <s v="P08898"/>
        <s v="P08899"/>
        <s v="P08900"/>
        <s v="P08901"/>
        <s v="P08902"/>
        <s v="P08903"/>
        <s v="P08904"/>
        <s v="P08905"/>
        <s v="P08906"/>
        <s v="P08907"/>
        <s v="P08908"/>
        <s v="P08909"/>
        <s v="P08910"/>
        <s v="P08911"/>
        <s v="P08912"/>
        <s v="P08913"/>
        <s v="P08914"/>
        <s v="P08915"/>
        <s v="P08916"/>
        <s v="P08917"/>
        <s v="P08918"/>
        <s v="P08919"/>
        <s v="P08920"/>
        <s v="P08921"/>
        <s v="P08922"/>
        <s v="P08923"/>
        <s v="P08924"/>
        <s v="P08925"/>
        <s v="P08926"/>
        <s v="P08927"/>
        <s v="P08928"/>
        <s v="P08929"/>
        <s v="P08930"/>
        <s v="P08931"/>
        <s v="P08932"/>
        <s v="P08933"/>
        <s v="P08934"/>
        <s v="P08935"/>
        <s v="P08936"/>
        <s v="P08937"/>
        <s v="P08938"/>
        <s v="P08939"/>
        <s v="P08940"/>
        <s v="P08941"/>
        <s v="P08942"/>
        <s v="P08943"/>
        <s v="P08944"/>
        <s v="P08945"/>
        <s v="P08946"/>
        <s v="P08947"/>
        <s v="P08948"/>
        <s v="P08949"/>
        <s v="P08950"/>
        <s v="P08951"/>
        <s v="P08952"/>
        <s v="P08953"/>
        <s v="P08954"/>
        <s v="P08955"/>
        <s v="P08956"/>
        <s v="P08957"/>
        <s v="P08958"/>
        <s v="P08959"/>
        <s v="P08960"/>
        <s v="P08961"/>
        <s v="P08962"/>
        <s v="P08963"/>
        <s v="P08964"/>
        <s v="P08965"/>
        <s v="P08966"/>
        <s v="P08967"/>
        <s v="P08968"/>
        <s v="P08969"/>
        <s v="P08970"/>
        <s v="P08971"/>
        <s v="P08972"/>
        <s v="P08973"/>
        <s v="P08974"/>
        <s v="P08975"/>
        <s v="P08976"/>
        <s v="P08977"/>
        <s v="P08978"/>
        <s v="P08979"/>
        <s v="P08980"/>
        <s v="P08981"/>
        <s v="P08982"/>
        <s v="P08983"/>
        <s v="P08984"/>
        <s v="P08985"/>
        <s v="P08986"/>
        <s v="P08987"/>
        <s v="P08988"/>
        <s v="P08989"/>
        <s v="P08990"/>
        <s v="P08991"/>
        <s v="P08992"/>
        <s v="P08993"/>
        <s v="P08994"/>
        <s v="P08995"/>
        <s v="P08996"/>
        <s v="P08997"/>
        <s v="P08998"/>
        <s v="P08999"/>
        <s v="P09000"/>
        <s v="P09001"/>
        <s v="P09002"/>
        <s v="P09003"/>
        <s v="P09004"/>
        <s v="P09005"/>
        <s v="P09006"/>
        <s v="P09007"/>
        <s v="P09008"/>
        <s v="P09009"/>
        <s v="P09010"/>
        <s v="P09011"/>
        <s v="P09012"/>
        <s v="P09013"/>
        <s v="P09014"/>
        <s v="P09015"/>
        <s v="P09016"/>
        <s v="P09017"/>
        <s v="P09018"/>
        <s v="P09019"/>
        <s v="P09020"/>
        <s v="P09021"/>
        <s v="P09022"/>
        <s v="P09023"/>
        <s v="P09024"/>
        <s v="P09025"/>
        <s v="P09026"/>
        <s v="P09027"/>
        <s v="P09028"/>
        <s v="P09029"/>
        <s v="P09030"/>
        <s v="P09031"/>
        <s v="P09032"/>
        <s v="P09033"/>
        <s v="P09034"/>
        <s v="P09035"/>
        <s v="P09036"/>
        <s v="P09037"/>
        <s v="P09038"/>
        <s v="P09039"/>
        <s v="P09040"/>
        <s v="P09041"/>
        <s v="P09042"/>
        <s v="P09043"/>
        <s v="P09044"/>
        <s v="P09045"/>
        <s v="P09046"/>
        <s v="P09047"/>
        <s v="P09048"/>
        <s v="P09049"/>
        <s v="P09050"/>
        <s v="P09051"/>
        <s v="P09052"/>
        <s v="P09053"/>
        <s v="P09054"/>
        <s v="P09055"/>
        <s v="P09056"/>
        <s v="P09057"/>
        <s v="P09058"/>
        <s v="P09059"/>
        <s v="P09060"/>
        <s v="P09061"/>
        <s v="P09062"/>
        <s v="P09063"/>
        <s v="P09064"/>
        <s v="P09065"/>
        <s v="P09066"/>
        <s v="P09067"/>
        <s v="P09068"/>
        <s v="P09069"/>
        <s v="P09070"/>
        <s v="P09071"/>
        <s v="P09072"/>
        <s v="P09073"/>
        <s v="P09074"/>
        <s v="P09075"/>
        <s v="P09076"/>
        <s v="P09077"/>
        <s v="P09078"/>
        <s v="P09079"/>
        <s v="P09080"/>
        <s v="P09081"/>
        <s v="P09082"/>
        <s v="P09083"/>
        <s v="P09084"/>
        <s v="P09085"/>
        <s v="P09086"/>
        <s v="P09087"/>
        <s v="P09088"/>
        <s v="P09089"/>
        <s v="P09090"/>
        <s v="P09091"/>
        <s v="P09092"/>
        <s v="P09093"/>
        <s v="P09094"/>
        <s v="P09095"/>
        <s v="P09096"/>
        <s v="P09097"/>
        <s v="P09098"/>
        <s v="P09099"/>
        <s v="P09100"/>
        <s v="P09101"/>
        <s v="P09102"/>
        <s v="P09103"/>
        <s v="P09104"/>
        <s v="P09105"/>
        <s v="P09106"/>
        <s v="P09107"/>
        <s v="P09108"/>
        <s v="P09109"/>
        <s v="P09110"/>
        <s v="P09111"/>
        <s v="P09112"/>
        <s v="P09113"/>
        <s v="P09114"/>
        <s v="P09115"/>
        <s v="P09116"/>
        <s v="P09117"/>
        <s v="P09118"/>
        <s v="P09119"/>
        <s v="P09120"/>
        <s v="P09121"/>
        <s v="P09122"/>
        <s v="P09123"/>
        <s v="P09124"/>
        <s v="P09125"/>
        <s v="P09126"/>
        <s v="P09127"/>
        <s v="P09128"/>
        <s v="P09129"/>
        <s v="P09130"/>
        <s v="P09131"/>
        <s v="P09132"/>
        <s v="P09133"/>
        <s v="P09134"/>
        <s v="P09135"/>
        <s v="P09136"/>
        <s v="P09137"/>
        <s v="P09138"/>
        <s v="P09139"/>
        <s v="P09140"/>
        <s v="P09141"/>
        <s v="P09142"/>
        <s v="P09143"/>
        <s v="P09144"/>
        <s v="P09145"/>
        <s v="P09146"/>
        <s v="P09147"/>
        <s v="P09148"/>
        <s v="P09149"/>
        <s v="P09150"/>
        <s v="P09151"/>
        <s v="P09152"/>
        <s v="P09153"/>
        <s v="P09154"/>
        <s v="P09155"/>
        <s v="P09156"/>
        <s v="P09157"/>
        <s v="P09158"/>
        <s v="P09159"/>
        <s v="P09160"/>
        <s v="P09161"/>
        <s v="P09162"/>
        <s v="P09163"/>
        <s v="P09164"/>
        <s v="P09165"/>
        <s v="P09166"/>
        <s v="P09167"/>
        <s v="P09168"/>
        <s v="P09169"/>
        <s v="P09170"/>
        <s v="P09171"/>
        <s v="P09172"/>
        <s v="P09173"/>
        <s v="P09174"/>
        <s v="P09175"/>
        <s v="P09176"/>
        <s v="P09177"/>
        <s v="P09178"/>
        <s v="P09179"/>
        <s v="P09180"/>
        <s v="P09181"/>
        <s v="P09182"/>
        <s v="P09183"/>
        <s v="P09184"/>
        <s v="P09185"/>
        <s v="P09186"/>
        <s v="P09187"/>
        <s v="P09188"/>
        <s v="P09189"/>
        <s v="P09190"/>
        <s v="P09191"/>
        <s v="P09192"/>
        <s v="P09193"/>
        <s v="P09194"/>
        <s v="P09195"/>
        <s v="P09196"/>
        <s v="P09197"/>
        <s v="P09198"/>
        <s v="P09199"/>
        <s v="P09200"/>
        <s v="P09201"/>
        <s v="P09202"/>
        <s v="P09203"/>
        <s v="P09204"/>
        <s v="P09205"/>
        <s v="P09206"/>
        <s v="P09207"/>
        <s v="P09208"/>
        <s v="P09209"/>
        <s v="P09210"/>
        <s v="P09211"/>
        <s v="P09212"/>
        <s v="P09213"/>
        <s v="P09214"/>
        <s v="P09215"/>
        <s v="P09216"/>
        <s v="P09217"/>
        <s v="P09218"/>
        <s v="P09219"/>
        <s v="P09220"/>
        <s v="P09221"/>
        <s v="P09222"/>
        <s v="P09223"/>
        <s v="P09224"/>
        <s v="P09225"/>
        <s v="P09226"/>
        <s v="P09227"/>
        <s v="P09228"/>
        <s v="P09229"/>
        <s v="P09230"/>
        <s v="P09231"/>
        <s v="P09232"/>
        <s v="P09233"/>
        <s v="P09234"/>
        <s v="P09235"/>
        <s v="P09236"/>
        <s v="P09237"/>
        <s v="P09238"/>
        <s v="P09239"/>
        <s v="P09240"/>
        <s v="P09241"/>
        <s v="P09242"/>
        <s v="P09243"/>
        <s v="P09244"/>
        <s v="P09245"/>
        <s v="P09246"/>
        <s v="P09247"/>
        <s v="P09248"/>
        <s v="P09249"/>
        <s v="P09250"/>
        <s v="P09251"/>
        <s v="P09252"/>
        <s v="P09253"/>
        <s v="P09254"/>
        <s v="P09255"/>
        <s v="P09256"/>
        <s v="P09257"/>
        <s v="P09258"/>
        <s v="P09259"/>
        <s v="P09260"/>
        <s v="P09261"/>
        <s v="P09262"/>
        <s v="P09263"/>
        <s v="P09264"/>
        <s v="P09265"/>
        <s v="P09266"/>
        <s v="P09267"/>
        <s v="P09268"/>
        <s v="P09269"/>
        <s v="P09270"/>
        <s v="P09271"/>
        <s v="P09272"/>
        <s v="P09273"/>
        <s v="P09274"/>
        <s v="P09275"/>
        <s v="P09276"/>
        <s v="P09277"/>
        <s v="P09278"/>
        <s v="P09279"/>
        <s v="P09280"/>
        <s v="P09281"/>
        <s v="P09282"/>
        <s v="P09283"/>
        <s v="P09284"/>
        <s v="P09285"/>
        <s v="P09286"/>
        <s v="P09287"/>
        <s v="P09288"/>
        <s v="P09289"/>
        <s v="P09290"/>
        <s v="P09291"/>
        <s v="P09292"/>
        <s v="P09293"/>
        <s v="P09294"/>
        <s v="P09295"/>
        <s v="P09296"/>
        <s v="P09297"/>
        <s v="P09298"/>
        <s v="P09299"/>
        <s v="P09300"/>
        <s v="P09301"/>
        <s v="P09302"/>
        <s v="P09303"/>
        <s v="P09304"/>
        <s v="P09305"/>
        <s v="P09306"/>
        <s v="P09307"/>
        <s v="P09308"/>
        <s v="P09309"/>
        <s v="P09310"/>
        <s v="P09311"/>
        <s v="P09312"/>
        <s v="P09313"/>
        <s v="P09314"/>
        <s v="P09315"/>
        <s v="P09316"/>
        <s v="P09317"/>
        <s v="P09318"/>
        <s v="P09319"/>
        <s v="P09320"/>
        <s v="P09321"/>
        <s v="P09322"/>
        <s v="P09323"/>
        <s v="P09324"/>
        <s v="P09325"/>
        <s v="P09326"/>
        <s v="P09327"/>
        <s v="P09328"/>
        <s v="P09329"/>
        <s v="P09330"/>
        <s v="P09331"/>
        <s v="P09332"/>
        <s v="P09333"/>
        <s v="P09334"/>
        <s v="P09335"/>
        <s v="P09336"/>
        <s v="P09337"/>
        <s v="P09338"/>
        <s v="P09339"/>
        <s v="P09340"/>
        <s v="P09341"/>
        <s v="P09342"/>
        <s v="P09343"/>
        <s v="P09344"/>
        <s v="P09345"/>
        <s v="P09346"/>
        <s v="P09347"/>
        <s v="P09348"/>
        <s v="P09349"/>
        <s v="P09350"/>
        <s v="P09351"/>
        <s v="P09352"/>
        <s v="P09353"/>
        <s v="P09354"/>
        <s v="P09355"/>
        <s v="P09356"/>
        <s v="P09357"/>
        <s v="P09358"/>
        <s v="P09359"/>
        <s v="P09360"/>
        <s v="P09361"/>
        <s v="P09362"/>
        <s v="P09363"/>
        <s v="P09364"/>
        <s v="P09365"/>
        <s v="P09366"/>
        <s v="P09367"/>
        <s v="P09368"/>
        <s v="P09369"/>
        <s v="P09370"/>
        <s v="P09371"/>
        <s v="P09372"/>
        <s v="P09373"/>
        <s v="P09374"/>
        <s v="P09375"/>
        <s v="P09376"/>
        <s v="P09377"/>
        <s v="P09378"/>
        <s v="P09379"/>
        <s v="P09380"/>
        <s v="P09381"/>
        <s v="P09382"/>
        <s v="P09383"/>
        <s v="P09384"/>
        <s v="P09385"/>
        <s v="P09386"/>
        <s v="P09387"/>
        <s v="P09388"/>
        <s v="P09389"/>
        <s v="P09390"/>
        <s v="P09391"/>
        <s v="P09392"/>
        <s v="P09393"/>
        <s v="P09394"/>
        <s v="P09395"/>
        <s v="P09396"/>
        <s v="P09397"/>
        <s v="P09398"/>
        <s v="P09399"/>
        <s v="P09400"/>
        <s v="P09401"/>
        <s v="P09402"/>
        <s v="P09403"/>
        <s v="P09404"/>
        <s v="P09405"/>
        <s v="P09406"/>
        <s v="P09407"/>
        <s v="P09408"/>
        <s v="P09409"/>
        <s v="P09410"/>
        <s v="P09411"/>
        <s v="P09412"/>
        <s v="P09413"/>
        <s v="P09414"/>
        <s v="P09415"/>
        <s v="P09416"/>
        <s v="P09417"/>
        <s v="P09418"/>
        <s v="P09419"/>
        <s v="P09420"/>
        <s v="P09421"/>
        <s v="P09422"/>
        <s v="P09423"/>
        <s v="P09424"/>
        <s v="P09425"/>
        <s v="P09426"/>
        <s v="P09427"/>
        <s v="P09428"/>
        <s v="P09429"/>
        <s v="P09430"/>
        <s v="P09431"/>
        <s v="P09432"/>
        <s v="P09433"/>
        <s v="P09434"/>
        <s v="P09435"/>
        <s v="P09436"/>
        <s v="P09437"/>
        <s v="P09438"/>
        <s v="P09439"/>
        <s v="P09440"/>
        <s v="P09441"/>
        <s v="P09442"/>
        <s v="P09443"/>
        <s v="P09444"/>
        <s v="P09445"/>
        <s v="P09446"/>
        <s v="P09447"/>
        <s v="P09448"/>
        <s v="P09449"/>
        <s v="P09450"/>
        <s v="P09451"/>
        <s v="P09452"/>
        <s v="P09453"/>
        <s v="P09454"/>
        <s v="P09455"/>
        <s v="P09456"/>
        <s v="P09457"/>
        <s v="P09458"/>
        <s v="P09459"/>
        <s v="P09460"/>
        <s v="P09461"/>
        <s v="P09462"/>
        <s v="P09463"/>
        <s v="P09464"/>
        <s v="P09465"/>
        <s v="P09466"/>
        <s v="P09467"/>
        <s v="P09468"/>
        <s v="P09469"/>
        <s v="P09470"/>
        <s v="P09471"/>
        <s v="P09472"/>
        <s v="P09473"/>
        <s v="P09474"/>
        <s v="P09475"/>
        <s v="P09476"/>
        <s v="P09477"/>
        <s v="P09478"/>
        <s v="P09479"/>
        <s v="P09480"/>
        <s v="P09481"/>
        <s v="P09482"/>
        <s v="P09483"/>
        <s v="P09484"/>
        <s v="P09485"/>
        <s v="P09486"/>
        <s v="P09487"/>
        <s v="P09488"/>
        <s v="P09489"/>
        <s v="P09490"/>
        <s v="P09491"/>
        <s v="P09492"/>
        <s v="P09493"/>
        <s v="P09494"/>
        <s v="P09495"/>
        <s v="P09496"/>
        <s v="P09497"/>
        <s v="P09498"/>
        <s v="P09499"/>
        <s v="P09500"/>
        <s v="P09501"/>
        <s v="P09502"/>
        <s v="P09503"/>
        <s v="P09504"/>
        <s v="P09505"/>
        <s v="P09506"/>
        <s v="P09507"/>
        <s v="P09508"/>
        <s v="P09509"/>
        <s v="P09510"/>
        <s v="P09511"/>
        <s v="P09512"/>
        <s v="P09513"/>
        <s v="P09514"/>
        <s v="P09515"/>
        <s v="P09516"/>
        <s v="P09517"/>
        <s v="P09518"/>
        <s v="P09519"/>
        <s v="P09520"/>
        <s v="P09521"/>
        <s v="P09522"/>
        <s v="P09523"/>
        <s v="P09524"/>
        <s v="P09525"/>
        <s v="P09526"/>
        <s v="P09527"/>
        <s v="P09528"/>
        <s v="P09529"/>
        <s v="P09530"/>
        <s v="P09531"/>
        <s v="P09532"/>
        <s v="P09533"/>
        <s v="P09534"/>
        <s v="P09535"/>
        <s v="P09536"/>
        <s v="P09537"/>
        <s v="P09538"/>
        <s v="P09539"/>
        <s v="P09540"/>
        <s v="P09541"/>
        <s v="P09542"/>
        <s v="P09543"/>
        <s v="P09544"/>
        <s v="P09545"/>
        <s v="P09546"/>
        <s v="P09547"/>
        <s v="P09548"/>
        <s v="P09549"/>
        <s v="P09550"/>
        <s v="P09551"/>
        <s v="P09552"/>
        <s v="P09553"/>
        <s v="P09554"/>
        <s v="P09555"/>
        <s v="P09556"/>
        <s v="P09557"/>
        <s v="P09558"/>
        <s v="P09559"/>
        <s v="P09560"/>
        <s v="P09561"/>
        <s v="P09562"/>
        <s v="P09563"/>
        <s v="P09564"/>
        <s v="P09565"/>
        <s v="P09566"/>
        <s v="P09567"/>
        <s v="P09568"/>
        <s v="P09569"/>
        <s v="P09570"/>
        <s v="P09571"/>
        <s v="P09572"/>
        <s v="P09573"/>
        <s v="P09574"/>
        <s v="P09575"/>
        <s v="P09576"/>
        <s v="P09577"/>
        <s v="P09578"/>
        <s v="P09579"/>
        <s v="P09580"/>
        <s v="P09581"/>
        <s v="P09582"/>
        <s v="P09583"/>
        <s v="P09584"/>
        <s v="P09585"/>
        <s v="P09586"/>
        <s v="P09587"/>
        <s v="P09588"/>
        <s v="P09589"/>
        <s v="P09590"/>
        <s v="P09591"/>
        <s v="P09592"/>
        <s v="P09593"/>
        <s v="P09594"/>
        <s v="P09595"/>
        <s v="P09596"/>
        <s v="P09597"/>
        <s v="P09598"/>
        <s v="P09599"/>
        <s v="P09600"/>
        <s v="P09601"/>
        <s v="P09602"/>
        <s v="P09603"/>
        <s v="P09604"/>
        <s v="P09605"/>
        <s v="P09606"/>
        <s v="P09607"/>
        <s v="P09608"/>
        <s v="P09609"/>
        <s v="P09610"/>
        <s v="P09611"/>
        <s v="P09612"/>
        <s v="P09613"/>
        <s v="P09614"/>
        <s v="P09615"/>
        <s v="P09616"/>
        <s v="P09617"/>
        <s v="P09618"/>
        <s v="P09619"/>
        <s v="P09620"/>
        <s v="P09621"/>
        <s v="P09622"/>
        <s v="P09623"/>
        <s v="P09624"/>
        <s v="P09625"/>
        <s v="P09626"/>
        <s v="P09627"/>
        <s v="P09628"/>
        <s v="P09629"/>
        <s v="P09630"/>
        <s v="P09631"/>
        <s v="P09632"/>
        <s v="P09633"/>
        <s v="P09634"/>
        <s v="P09635"/>
        <s v="P09636"/>
        <s v="P09637"/>
        <s v="P09638"/>
        <s v="P09639"/>
        <s v="P09640"/>
        <s v="P09641"/>
        <s v="P09642"/>
        <s v="P09643"/>
        <s v="P09644"/>
        <s v="P09645"/>
        <s v="P09646"/>
        <s v="P09647"/>
        <s v="P09648"/>
        <s v="P09649"/>
        <s v="P09650"/>
        <s v="P09651"/>
        <s v="P09652"/>
        <s v="P09653"/>
        <s v="P09654"/>
        <s v="P09655"/>
        <s v="P09656"/>
        <s v="P09657"/>
        <s v="P09658"/>
        <s v="P09659"/>
        <s v="P09660"/>
        <s v="P09661"/>
        <s v="P09662"/>
        <s v="P09663"/>
        <s v="P09664"/>
        <s v="P09665"/>
        <s v="P09666"/>
        <s v="P09667"/>
        <s v="P09668"/>
        <s v="P09669"/>
        <s v="P09670"/>
        <s v="P09671"/>
        <s v="P09672"/>
        <s v="P09673"/>
        <s v="P09674"/>
        <s v="P09675"/>
        <s v="P09676"/>
        <s v="P09677"/>
        <s v="P09678"/>
        <s v="P09679"/>
        <s v="P09680"/>
        <s v="P09681"/>
        <s v="P09682"/>
        <s v="P09683"/>
        <s v="P09684"/>
        <s v="P09685"/>
        <s v="P09686"/>
        <s v="P09687"/>
        <s v="P09688"/>
        <s v="P09689"/>
        <s v="P09690"/>
        <s v="P09691"/>
        <s v="P09692"/>
        <s v="P09693"/>
        <s v="P09694"/>
        <s v="P09695"/>
        <s v="P09696"/>
        <s v="P09697"/>
        <s v="P09698"/>
        <s v="P09699"/>
        <s v="P09700"/>
        <s v="P09701"/>
        <s v="P09702"/>
        <s v="P09703"/>
        <s v="P09704"/>
        <s v="P09705"/>
        <s v="P09706"/>
        <s v="P09707"/>
        <s v="P09708"/>
        <s v="P09709"/>
        <s v="P09710"/>
        <s v="P09711"/>
        <s v="P09712"/>
        <s v="P09713"/>
        <s v="P09714"/>
        <s v="P09715"/>
        <s v="P09716"/>
        <s v="P09717"/>
        <s v="P09718"/>
        <s v="P09719"/>
        <s v="P09720"/>
        <s v="P09721"/>
        <s v="P09722"/>
        <s v="P09723"/>
        <s v="P09724"/>
        <s v="P09725"/>
        <s v="P09726"/>
        <s v="P09727"/>
        <s v="P09728"/>
        <s v="P09729"/>
        <s v="P09730"/>
        <s v="P09731"/>
        <s v="P09732"/>
        <s v="P09733"/>
        <s v="P09734"/>
        <s v="P09735"/>
        <s v="P09736"/>
        <s v="P09737"/>
        <s v="P09738"/>
        <s v="P09739"/>
        <s v="P09740"/>
        <s v="P09741"/>
        <s v="P09742"/>
        <s v="P09743"/>
        <s v="P09744"/>
        <s v="P09745"/>
        <s v="P09746"/>
        <s v="P09747"/>
        <s v="P09748"/>
        <s v="P09749"/>
        <s v="P09750"/>
        <s v="P09751"/>
        <s v="P09752"/>
        <s v="P09753"/>
        <s v="P09754"/>
        <s v="P09755"/>
        <s v="P09756"/>
        <s v="P09757"/>
        <s v="P09758"/>
        <s v="P09759"/>
        <s v="P09760"/>
        <s v="P09761"/>
        <s v="P09762"/>
        <s v="P09763"/>
        <s v="P09764"/>
        <s v="P09765"/>
        <s v="P09766"/>
        <s v="P09767"/>
        <s v="P09768"/>
        <s v="P09769"/>
        <s v="P09770"/>
        <s v="P09771"/>
        <s v="P09772"/>
        <s v="P09773"/>
        <s v="P09774"/>
        <s v="P09775"/>
        <s v="P09776"/>
        <s v="P09777"/>
        <s v="P09778"/>
        <s v="P09779"/>
        <s v="P09780"/>
        <s v="P09781"/>
        <s v="P09782"/>
        <s v="P09783"/>
        <s v="P09784"/>
        <s v="P09785"/>
        <s v="P09786"/>
        <s v="P09787"/>
        <s v="P09788"/>
        <s v="P09789"/>
        <s v="P09790"/>
        <s v="P09791"/>
        <s v="P09792"/>
        <s v="P09793"/>
        <s v="P09794"/>
        <s v="P09795"/>
        <s v="P09796"/>
        <s v="P09797"/>
        <s v="P09798"/>
        <s v="P09799"/>
        <s v="P09800"/>
        <s v="P09801"/>
        <s v="P09802"/>
        <s v="P09803"/>
        <s v="P09804"/>
        <s v="P09805"/>
        <s v="P09806"/>
        <s v="P09807"/>
        <s v="P09808"/>
        <s v="P09809"/>
        <s v="P09810"/>
        <s v="P09811"/>
        <s v="P09812"/>
        <s v="P09813"/>
        <s v="P09814"/>
        <s v="P09815"/>
        <s v="P09816"/>
        <s v="P09817"/>
        <s v="P09818"/>
        <s v="P09819"/>
        <s v="P09820"/>
        <s v="P09821"/>
        <s v="P09822"/>
        <s v="P09823"/>
        <s v="P09824"/>
        <s v="P09825"/>
        <s v="P09826"/>
        <s v="P09827"/>
        <s v="P09828"/>
        <s v="P09829"/>
        <s v="P09830"/>
        <s v="P09831"/>
        <s v="P09832"/>
        <s v="P09833"/>
        <s v="P09834"/>
        <s v="P09835"/>
        <s v="P09836"/>
        <s v="P09837"/>
        <s v="P09838"/>
        <s v="P09839"/>
        <s v="P09840"/>
        <s v="P09841"/>
        <s v="P09842"/>
        <s v="P09843"/>
        <s v="P09844"/>
        <s v="P09845"/>
        <s v="P09846"/>
        <s v="P09847"/>
        <s v="P09848"/>
        <s v="P09849"/>
        <s v="P09850"/>
        <s v="P09851"/>
        <s v="P09852"/>
        <s v="P09853"/>
        <s v="P09854"/>
        <s v="P09855"/>
        <s v="P09856"/>
        <s v="P09857"/>
        <s v="P09858"/>
        <s v="P09859"/>
        <s v="P09860"/>
        <s v="P09861"/>
        <s v="P09862"/>
        <s v="P09863"/>
        <s v="P09864"/>
        <s v="P09865"/>
        <s v="P09866"/>
        <s v="P09867"/>
        <s v="P09868"/>
        <s v="P09869"/>
        <s v="P09870"/>
        <s v="P09871"/>
        <s v="P09872"/>
        <s v="P09873"/>
        <s v="P09874"/>
        <s v="P09875"/>
        <s v="P09876"/>
        <s v="P09877"/>
        <s v="P09878"/>
        <s v="P09879"/>
        <s v="P09880"/>
        <s v="P09881"/>
        <s v="P09882"/>
        <s v="P09883"/>
        <s v="P09884"/>
        <s v="P09885"/>
        <s v="P09886"/>
        <s v="P09887"/>
        <s v="P09888"/>
        <s v="P09889"/>
        <s v="P09890"/>
        <s v="P09891"/>
        <s v="P09892"/>
        <s v="P09893"/>
        <s v="P09894"/>
        <s v="P09895"/>
        <s v="P09896"/>
        <s v="P09897"/>
        <s v="P09898"/>
        <s v="P09899"/>
        <s v="P09900"/>
        <s v="P09901"/>
        <s v="P09902"/>
        <s v="P09903"/>
        <s v="P09904"/>
        <s v="P09905"/>
        <s v="P09906"/>
        <s v="P09907"/>
        <s v="P09908"/>
        <s v="P09909"/>
        <s v="P09910"/>
        <s v="P09911"/>
        <s v="P09912"/>
        <s v="P09913"/>
        <s v="P09914"/>
        <s v="P09915"/>
        <s v="P09916"/>
        <s v="P09917"/>
        <s v="P09918"/>
        <s v="P09919"/>
        <s v="P09920"/>
        <s v="P09921"/>
        <s v="P09922"/>
        <s v="P09923"/>
        <s v="P09924"/>
        <s v="P09925"/>
        <s v="P09926"/>
        <s v="P09927"/>
        <s v="P09928"/>
        <s v="P09929"/>
        <s v="P09930"/>
        <s v="P09931"/>
        <s v="P09932"/>
        <s v="P09933"/>
        <s v="P09934"/>
        <s v="P09935"/>
        <s v="P09936"/>
        <s v="P09937"/>
        <s v="P09938"/>
        <s v="P09939"/>
        <s v="P09940"/>
        <s v="P09941"/>
        <s v="P09942"/>
        <s v="P09943"/>
        <s v="P09944"/>
        <s v="P09945"/>
        <s v="P09946"/>
        <s v="P09947"/>
        <s v="P09948"/>
        <s v="P09949"/>
        <s v="P09950"/>
        <s v="P09951"/>
        <s v="P09952"/>
        <s v="P09953"/>
        <s v="P09954"/>
        <s v="P09955"/>
        <s v="P09956"/>
        <s v="P09957"/>
        <s v="P09958"/>
        <s v="P09959"/>
        <s v="P09960"/>
        <s v="P09961"/>
        <s v="P09962"/>
        <s v="P09963"/>
        <s v="P09964"/>
        <s v="P09965"/>
        <s v="P09966"/>
        <s v="P09967"/>
        <s v="P09968"/>
        <s v="P09969"/>
        <s v="P09970"/>
        <s v="P09971"/>
        <s v="P09972"/>
        <s v="P09973"/>
        <s v="P09974"/>
        <s v="P09975"/>
        <s v="P09976"/>
        <s v="P09977"/>
        <s v="P09978"/>
        <s v="P09979"/>
        <s v="P09980"/>
        <s v="P09981"/>
        <s v="P09982"/>
        <s v="P09983"/>
        <s v="P09984"/>
        <s v="P09985"/>
        <s v="P09986"/>
        <s v="P09987"/>
        <s v="P09988"/>
        <s v="P09989"/>
        <s v="P09990"/>
        <s v="P09991"/>
        <s v="P09992"/>
        <s v="P09993"/>
        <s v="P09994"/>
        <s v="P09995"/>
        <s v="P09996"/>
        <s v="P09997"/>
        <s v="P09998"/>
        <s v="P09999"/>
        <s v="P10000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0" maxValue="90"/>
    </cacheField>
    <cacheField name="Date of Visit" numFmtId="164">
      <sharedItems containsSemiMixedTypes="0" containsNonDate="0" containsDate="1" containsString="0" minDate="2023-01-01T00:00:00" maxDate="2025-12-31T00:00:00"/>
    </cacheField>
    <cacheField name="Department" numFmtId="0">
      <sharedItems/>
    </cacheField>
    <cacheField name="Physician Name" numFmtId="0">
      <sharedItems count="10">
        <s v="Dr. Frank White"/>
        <s v="Dr. John Doe"/>
        <s v="Dr. Grace Taylor"/>
        <s v="Dr. Henry Adams"/>
        <s v="Dr. Bob Johnson"/>
        <s v="Dr. David Clark"/>
        <s v="Dr. Charlie Kim"/>
        <s v="Dr. Eva Davis"/>
        <s v="Dr. Irene Patel"/>
        <s v="Dr. Alice Smith"/>
      </sharedItems>
    </cacheField>
    <cacheField name="Diagnosis" numFmtId="0">
      <sharedItems/>
    </cacheField>
    <cacheField name="Treatment Type" numFmtId="0">
      <sharedItems/>
    </cacheField>
    <cacheField name="Treatment Cost" numFmtId="165">
      <sharedItems containsSemiMixedTypes="0" containsString="0" containsNumber="1" minValue="55.39" maxValue="19996.63"/>
    </cacheField>
    <cacheField name="Payment Method" numFmtId="0">
      <sharedItems/>
    </cacheField>
    <cacheField name="Follow-up Required" numFmtId="0">
      <sharedItems/>
    </cacheField>
    <cacheField name="Patient Satisfaction 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s v="Other"/>
    <n v="14"/>
    <d v="2025-08-31T00:00:00"/>
    <s v="Dermatology"/>
    <x v="0"/>
    <s v="Diabetes"/>
    <s v="Radiation Therapy"/>
    <n v="6439.58"/>
    <s v="Self-pay"/>
    <s v="No"/>
    <n v="3"/>
  </r>
  <r>
    <x v="1"/>
    <s v="Male"/>
    <n v="17"/>
    <d v="2024-09-18T00:00:00"/>
    <s v="Gynecology"/>
    <x v="1"/>
    <s v="Fracture"/>
    <s v="Vaccination"/>
    <n v="3144.74"/>
    <s v="Self-pay"/>
    <s v="No"/>
    <n v="4"/>
  </r>
  <r>
    <x v="2"/>
    <s v="Other"/>
    <n v="81"/>
    <d v="2023-10-23T00:00:00"/>
    <s v="Orthopedics"/>
    <x v="2"/>
    <s v="Cancer"/>
    <s v="Chemotherapy"/>
    <n v="7349.73"/>
    <s v="Government Aid"/>
    <s v="No"/>
    <n v="4"/>
  </r>
  <r>
    <x v="3"/>
    <s v="Other"/>
    <n v="87"/>
    <d v="2025-05-04T00:00:00"/>
    <s v="General Surgery"/>
    <x v="0"/>
    <s v="Diabetes"/>
    <s v="Lifestyle Counseling"/>
    <n v="435.08"/>
    <s v="Government Aid"/>
    <s v="No"/>
    <n v="1"/>
  </r>
  <r>
    <x v="4"/>
    <s v="Male"/>
    <n v="1"/>
    <d v="2024-04-21T00:00:00"/>
    <s v="Oncology"/>
    <x v="0"/>
    <s v="Diabetes"/>
    <s v="Physical Therapy"/>
    <n v="8205.0300000000007"/>
    <s v="Insurance"/>
    <s v="Yes"/>
    <n v="1"/>
  </r>
  <r>
    <x v="5"/>
    <s v="Male"/>
    <n v="83"/>
    <d v="2024-05-29T00:00:00"/>
    <s v="ENT"/>
    <x v="3"/>
    <s v="Infection"/>
    <s v="Surgery"/>
    <n v="18296.060000000001"/>
    <s v="Self-pay"/>
    <s v="No"/>
    <n v="3"/>
  </r>
  <r>
    <x v="6"/>
    <s v="Other"/>
    <n v="42"/>
    <d v="2025-11-03T00:00:00"/>
    <s v="Ophthalmology"/>
    <x v="0"/>
    <s v="Fracture"/>
    <s v="Physical Therapy"/>
    <n v="3927.3"/>
    <s v="Self-pay"/>
    <s v="No"/>
    <n v="2"/>
  </r>
  <r>
    <x v="7"/>
    <s v="Female"/>
    <n v="25"/>
    <d v="2023-02-28T00:00:00"/>
    <s v="Orthopedics"/>
    <x v="4"/>
    <s v="Fracture"/>
    <s v="Vaccination"/>
    <n v="9580.51"/>
    <s v="Self-pay"/>
    <s v="No"/>
    <n v="4"/>
  </r>
  <r>
    <x v="8"/>
    <s v="Other"/>
    <n v="70"/>
    <d v="2024-03-01T00:00:00"/>
    <s v="ENT"/>
    <x v="2"/>
    <s v="Cancer"/>
    <s v="Diagnostic Test"/>
    <n v="11473.71"/>
    <s v="Insurance"/>
    <s v="No"/>
    <n v="1"/>
  </r>
  <r>
    <x v="9"/>
    <s v="Other"/>
    <n v="37"/>
    <d v="2024-08-17T00:00:00"/>
    <s v="Pediatrics"/>
    <x v="1"/>
    <s v="Migraine"/>
    <s v="Medication"/>
    <n v="3639.15"/>
    <s v="Self-pay"/>
    <s v="No"/>
    <n v="2"/>
  </r>
  <r>
    <x v="10"/>
    <s v="Other"/>
    <n v="41"/>
    <d v="2023-03-25T00:00:00"/>
    <s v="Dermatology"/>
    <x v="5"/>
    <s v="Fracture"/>
    <s v="Diagnostic Test"/>
    <n v="6635.61"/>
    <s v="Insurance"/>
    <s v="No"/>
    <n v="3"/>
  </r>
  <r>
    <x v="11"/>
    <s v="Other"/>
    <n v="4"/>
    <d v="2024-02-04T00:00:00"/>
    <s v="Pediatrics"/>
    <x v="6"/>
    <s v="Asthma"/>
    <s v="Lifestyle Counseling"/>
    <n v="18231.580000000002"/>
    <s v="Insurance"/>
    <s v="No"/>
    <n v="5"/>
  </r>
  <r>
    <x v="12"/>
    <s v="Male"/>
    <n v="10"/>
    <d v="2023-11-09T00:00:00"/>
    <s v="ENT"/>
    <x v="3"/>
    <s v="Skin Rash"/>
    <s v="Radiation Therapy"/>
    <n v="5949.79"/>
    <s v="Insurance"/>
    <s v="Yes"/>
    <n v="1"/>
  </r>
  <r>
    <x v="13"/>
    <s v="Other"/>
    <n v="64"/>
    <d v="2025-12-22T00:00:00"/>
    <s v="Neurology"/>
    <x v="1"/>
    <s v="Fracture"/>
    <s v="Radiation Therapy"/>
    <n v="12725.49"/>
    <s v="Insurance"/>
    <s v="Yes"/>
    <n v="4"/>
  </r>
  <r>
    <x v="14"/>
    <s v="Female"/>
    <n v="33"/>
    <d v="2025-03-17T00:00:00"/>
    <s v="Neurology"/>
    <x v="7"/>
    <s v="Infection"/>
    <s v="Lifestyle Counseling"/>
    <n v="2782.19"/>
    <s v="Government Aid"/>
    <s v="Yes"/>
    <n v="1"/>
  </r>
  <r>
    <x v="15"/>
    <s v="Male"/>
    <n v="0"/>
    <d v="2025-12-24T00:00:00"/>
    <s v="Dermatology"/>
    <x v="5"/>
    <s v="Cancer"/>
    <s v="Diagnostic Test"/>
    <n v="13413.84"/>
    <s v="Self-pay"/>
    <s v="No"/>
    <n v="4"/>
  </r>
  <r>
    <x v="16"/>
    <s v="Female"/>
    <n v="82"/>
    <d v="2025-07-07T00:00:00"/>
    <s v="Ophthalmology"/>
    <x v="5"/>
    <s v="Migraine"/>
    <s v="Chemotherapy"/>
    <n v="5618.93"/>
    <s v="Government Aid"/>
    <s v="Yes"/>
    <n v="1"/>
  </r>
  <r>
    <x v="17"/>
    <s v="Female"/>
    <n v="1"/>
    <d v="2025-06-19T00:00:00"/>
    <s v="Dermatology"/>
    <x v="7"/>
    <s v="Fracture"/>
    <s v="Medication"/>
    <n v="4663.6899999999996"/>
    <s v="Self-pay"/>
    <s v="No"/>
    <n v="3"/>
  </r>
  <r>
    <x v="18"/>
    <s v="Female"/>
    <n v="84"/>
    <d v="2024-02-08T00:00:00"/>
    <s v="Ophthalmology"/>
    <x v="5"/>
    <s v="Migraine"/>
    <s v="Rehabilitation"/>
    <n v="2527.1"/>
    <s v="Government Aid"/>
    <s v="No"/>
    <n v="3"/>
  </r>
  <r>
    <x v="19"/>
    <s v="Female"/>
    <n v="19"/>
    <d v="2024-11-06T00:00:00"/>
    <s v="General Surgery"/>
    <x v="6"/>
    <s v="Arthritis"/>
    <s v="Medication"/>
    <n v="984.15"/>
    <s v="Insurance"/>
    <s v="No"/>
    <n v="3"/>
  </r>
  <r>
    <x v="20"/>
    <s v="Male"/>
    <n v="60"/>
    <d v="2024-04-03T00:00:00"/>
    <s v="ENT"/>
    <x v="5"/>
    <s v="Fracture"/>
    <s v="Medication"/>
    <n v="19358.8"/>
    <s v="Government Aid"/>
    <s v="Yes"/>
    <n v="3"/>
  </r>
  <r>
    <x v="21"/>
    <s v="Male"/>
    <n v="86"/>
    <d v="2024-09-02T00:00:00"/>
    <s v="ENT"/>
    <x v="1"/>
    <s v="Fracture"/>
    <s v="Vaccination"/>
    <n v="8307.4"/>
    <s v="Insurance"/>
    <s v="No"/>
    <n v="3"/>
  </r>
  <r>
    <x v="22"/>
    <s v="Female"/>
    <n v="20"/>
    <d v="2023-07-20T00:00:00"/>
    <s v="Ophthalmology"/>
    <x v="7"/>
    <s v="Hypertension"/>
    <s v="Chemotherapy"/>
    <n v="15563.43"/>
    <s v="Government Aid"/>
    <s v="No"/>
    <n v="4"/>
  </r>
  <r>
    <x v="23"/>
    <s v="Female"/>
    <n v="87"/>
    <d v="2023-05-03T00:00:00"/>
    <s v="ENT"/>
    <x v="4"/>
    <s v="Diabetes"/>
    <s v="Radiation Therapy"/>
    <n v="18405.78"/>
    <s v="Insurance"/>
    <s v="No"/>
    <n v="4"/>
  </r>
  <r>
    <x v="24"/>
    <s v="Male"/>
    <n v="67"/>
    <d v="2025-03-12T00:00:00"/>
    <s v="Pediatrics"/>
    <x v="2"/>
    <s v="Cancer"/>
    <s v="Diagnostic Test"/>
    <n v="4120.21"/>
    <s v="Government Aid"/>
    <s v="No"/>
    <n v="5"/>
  </r>
  <r>
    <x v="25"/>
    <s v="Male"/>
    <n v="11"/>
    <d v="2023-12-12T00:00:00"/>
    <s v="ENT"/>
    <x v="7"/>
    <s v="Stroke"/>
    <s v="Diagnostic Test"/>
    <n v="17403.48"/>
    <s v="Insurance"/>
    <s v="Yes"/>
    <n v="3"/>
  </r>
  <r>
    <x v="26"/>
    <s v="Male"/>
    <n v="21"/>
    <d v="2024-08-22T00:00:00"/>
    <s v="Neurology"/>
    <x v="8"/>
    <s v="Fracture"/>
    <s v="Medication"/>
    <n v="14175.09"/>
    <s v="Self-pay"/>
    <s v="Yes"/>
    <n v="2"/>
  </r>
  <r>
    <x v="27"/>
    <s v="Other"/>
    <n v="19"/>
    <d v="2025-01-25T00:00:00"/>
    <s v="Orthopedics"/>
    <x v="0"/>
    <s v="Skin Rash"/>
    <s v="Diagnostic Test"/>
    <n v="11580.64"/>
    <s v="Insurance"/>
    <s v="No"/>
    <n v="4"/>
  </r>
  <r>
    <x v="28"/>
    <s v="Other"/>
    <n v="81"/>
    <d v="2024-09-17T00:00:00"/>
    <s v="Oncology"/>
    <x v="9"/>
    <s v="Migraine"/>
    <s v="Lifestyle Counseling"/>
    <n v="16191.1"/>
    <s v="Government Aid"/>
    <s v="No"/>
    <n v="4"/>
  </r>
  <r>
    <x v="29"/>
    <s v="Other"/>
    <n v="0"/>
    <d v="2024-04-27T00:00:00"/>
    <s v="ENT"/>
    <x v="8"/>
    <s v="Stroke"/>
    <s v="Surgery"/>
    <n v="2257.7600000000002"/>
    <s v="Self-pay"/>
    <s v="Yes"/>
    <n v="5"/>
  </r>
  <r>
    <x v="30"/>
    <s v="Female"/>
    <n v="29"/>
    <d v="2025-09-10T00:00:00"/>
    <s v="Ophthalmology"/>
    <x v="7"/>
    <s v="Cancer"/>
    <s v="Rehabilitation"/>
    <n v="5308.83"/>
    <s v="Insurance"/>
    <s v="No"/>
    <n v="4"/>
  </r>
  <r>
    <x v="31"/>
    <s v="Other"/>
    <n v="23"/>
    <d v="2023-09-29T00:00:00"/>
    <s v="Orthopedics"/>
    <x v="8"/>
    <s v="Cancer"/>
    <s v="Physical Therapy"/>
    <n v="2664.46"/>
    <s v="Government Aid"/>
    <s v="No"/>
    <n v="1"/>
  </r>
  <r>
    <x v="32"/>
    <s v="Female"/>
    <n v="13"/>
    <d v="2023-10-15T00:00:00"/>
    <s v="ENT"/>
    <x v="9"/>
    <s v="Asthma"/>
    <s v="Surgery"/>
    <n v="17924.61"/>
    <s v="Government Aid"/>
    <s v="No"/>
    <n v="4"/>
  </r>
  <r>
    <x v="33"/>
    <s v="Female"/>
    <n v="35"/>
    <d v="2023-04-30T00:00:00"/>
    <s v="Neurology"/>
    <x v="4"/>
    <s v="Arthritis"/>
    <s v="Rehabilitation"/>
    <n v="2021.01"/>
    <s v="Insurance"/>
    <s v="No"/>
    <n v="1"/>
  </r>
  <r>
    <x v="34"/>
    <s v="Other"/>
    <n v="68"/>
    <d v="2024-09-12T00:00:00"/>
    <s v="ENT"/>
    <x v="6"/>
    <s v="Asthma"/>
    <s v="Radiation Therapy"/>
    <n v="19600.009999999998"/>
    <s v="Self-pay"/>
    <s v="No"/>
    <n v="5"/>
  </r>
  <r>
    <x v="35"/>
    <s v="Female"/>
    <n v="74"/>
    <d v="2025-08-01T00:00:00"/>
    <s v="General Surgery"/>
    <x v="7"/>
    <s v="Cancer"/>
    <s v="Surgery"/>
    <n v="2242.33"/>
    <s v="Government Aid"/>
    <s v="No"/>
    <n v="1"/>
  </r>
  <r>
    <x v="36"/>
    <s v="Other"/>
    <n v="23"/>
    <d v="2024-02-23T00:00:00"/>
    <s v="ENT"/>
    <x v="0"/>
    <s v="Arthritis"/>
    <s v="Physical Therapy"/>
    <n v="13253.3"/>
    <s v="Government Aid"/>
    <s v="No"/>
    <n v="2"/>
  </r>
  <r>
    <x v="37"/>
    <s v="Other"/>
    <n v="59"/>
    <d v="2024-06-07T00:00:00"/>
    <s v="Gynecology"/>
    <x v="7"/>
    <s v="Skin Rash"/>
    <s v="Surgery"/>
    <n v="13226.86"/>
    <s v="Government Aid"/>
    <s v="Yes"/>
    <n v="4"/>
  </r>
  <r>
    <x v="38"/>
    <s v="Male"/>
    <n v="54"/>
    <d v="2023-02-04T00:00:00"/>
    <s v="Orthopedics"/>
    <x v="9"/>
    <s v="Fracture"/>
    <s v="Medication"/>
    <n v="18628.36"/>
    <s v="Self-pay"/>
    <s v="Yes"/>
    <n v="2"/>
  </r>
  <r>
    <x v="39"/>
    <s v="Other"/>
    <n v="76"/>
    <d v="2023-12-06T00:00:00"/>
    <s v="ENT"/>
    <x v="5"/>
    <s v="Fracture"/>
    <s v="Physical Therapy"/>
    <n v="6496.49"/>
    <s v="Self-pay"/>
    <s v="Yes"/>
    <n v="3"/>
  </r>
  <r>
    <x v="40"/>
    <s v="Male"/>
    <n v="79"/>
    <d v="2025-06-12T00:00:00"/>
    <s v="General Surgery"/>
    <x v="0"/>
    <s v="Arthritis"/>
    <s v="Physical Therapy"/>
    <n v="6673.64"/>
    <s v="Government Aid"/>
    <s v="No"/>
    <n v="5"/>
  </r>
  <r>
    <x v="41"/>
    <s v="Other"/>
    <n v="23"/>
    <d v="2023-10-11T00:00:00"/>
    <s v="Ophthalmology"/>
    <x v="5"/>
    <s v="Asthma"/>
    <s v="Physical Therapy"/>
    <n v="16933.55"/>
    <s v="Government Aid"/>
    <s v="Yes"/>
    <n v="5"/>
  </r>
  <r>
    <x v="42"/>
    <s v="Other"/>
    <n v="76"/>
    <d v="2025-01-27T00:00:00"/>
    <s v="Cardiology"/>
    <x v="5"/>
    <s v="Diabetes"/>
    <s v="Vaccination"/>
    <n v="19572.580000000002"/>
    <s v="Self-pay"/>
    <s v="Yes"/>
    <n v="4"/>
  </r>
  <r>
    <x v="43"/>
    <s v="Male"/>
    <n v="23"/>
    <d v="2025-12-30T00:00:00"/>
    <s v="Cardiology"/>
    <x v="7"/>
    <s v="Hypertension"/>
    <s v="Chemotherapy"/>
    <n v="651.27"/>
    <s v="Self-pay"/>
    <s v="No"/>
    <n v="4"/>
  </r>
  <r>
    <x v="44"/>
    <s v="Male"/>
    <n v="53"/>
    <d v="2023-09-28T00:00:00"/>
    <s v="Orthopedics"/>
    <x v="3"/>
    <s v="Asthma"/>
    <s v="Physical Therapy"/>
    <n v="12724.57"/>
    <s v="Insurance"/>
    <s v="Yes"/>
    <n v="5"/>
  </r>
  <r>
    <x v="45"/>
    <s v="Other"/>
    <n v="25"/>
    <d v="2024-06-14T00:00:00"/>
    <s v="Pediatrics"/>
    <x v="7"/>
    <s v="Stroke"/>
    <s v="Surgery"/>
    <n v="4910.6099999999997"/>
    <s v="Insurance"/>
    <s v="No"/>
    <n v="4"/>
  </r>
  <r>
    <x v="46"/>
    <s v="Female"/>
    <n v="65"/>
    <d v="2024-04-06T00:00:00"/>
    <s v="Ophthalmology"/>
    <x v="2"/>
    <s v="Fracture"/>
    <s v="Medication"/>
    <n v="14572.85"/>
    <s v="Insurance"/>
    <s v="No"/>
    <n v="1"/>
  </r>
  <r>
    <x v="47"/>
    <s v="Male"/>
    <n v="79"/>
    <d v="2024-10-02T00:00:00"/>
    <s v="ENT"/>
    <x v="3"/>
    <s v="Stroke"/>
    <s v="Diagnostic Test"/>
    <n v="15465.74"/>
    <s v="Insurance"/>
    <s v="Yes"/>
    <n v="1"/>
  </r>
  <r>
    <x v="48"/>
    <s v="Female"/>
    <n v="37"/>
    <d v="2025-07-25T00:00:00"/>
    <s v="Cardiology"/>
    <x v="0"/>
    <s v="Asthma"/>
    <s v="Lifestyle Counseling"/>
    <n v="15262.38"/>
    <s v="Government Aid"/>
    <s v="Yes"/>
    <n v="1"/>
  </r>
  <r>
    <x v="49"/>
    <s v="Female"/>
    <n v="64"/>
    <d v="2025-03-04T00:00:00"/>
    <s v="ENT"/>
    <x v="0"/>
    <s v="Cancer"/>
    <s v="Rehabilitation"/>
    <n v="8738.4500000000007"/>
    <s v="Government Aid"/>
    <s v="Yes"/>
    <n v="5"/>
  </r>
  <r>
    <x v="50"/>
    <s v="Female"/>
    <n v="74"/>
    <d v="2023-05-17T00:00:00"/>
    <s v="Pediatrics"/>
    <x v="4"/>
    <s v="Skin Rash"/>
    <s v="Therapy"/>
    <n v="3198.14"/>
    <s v="Insurance"/>
    <s v="No"/>
    <n v="5"/>
  </r>
  <r>
    <x v="51"/>
    <s v="Male"/>
    <n v="50"/>
    <d v="2024-04-12T00:00:00"/>
    <s v="ENT"/>
    <x v="1"/>
    <s v="Skin Rash"/>
    <s v="Surgery"/>
    <n v="11716.05"/>
    <s v="Government Aid"/>
    <s v="Yes"/>
    <n v="2"/>
  </r>
  <r>
    <x v="52"/>
    <s v="Female"/>
    <n v="34"/>
    <d v="2025-03-12T00:00:00"/>
    <s v="General Surgery"/>
    <x v="7"/>
    <s v="Skin Rash"/>
    <s v="Vaccination"/>
    <n v="15791.31"/>
    <s v="Self-pay"/>
    <s v="Yes"/>
    <n v="3"/>
  </r>
  <r>
    <x v="53"/>
    <s v="Male"/>
    <n v="42"/>
    <d v="2024-11-17T00:00:00"/>
    <s v="ENT"/>
    <x v="9"/>
    <s v="Diabetes"/>
    <s v="Chemotherapy"/>
    <n v="18248.29"/>
    <s v="Self-pay"/>
    <s v="No"/>
    <n v="4"/>
  </r>
  <r>
    <x v="54"/>
    <s v="Female"/>
    <n v="28"/>
    <d v="2025-06-11T00:00:00"/>
    <s v="Dermatology"/>
    <x v="8"/>
    <s v="Stroke"/>
    <s v="Rehabilitation"/>
    <n v="9080.25"/>
    <s v="Insurance"/>
    <s v="No"/>
    <n v="5"/>
  </r>
  <r>
    <x v="55"/>
    <s v="Other"/>
    <n v="36"/>
    <d v="2024-06-30T00:00:00"/>
    <s v="Orthopedics"/>
    <x v="2"/>
    <s v="Migraine"/>
    <s v="Chemotherapy"/>
    <n v="4951.22"/>
    <s v="Government Aid"/>
    <s v="No"/>
    <n v="2"/>
  </r>
  <r>
    <x v="56"/>
    <s v="Other"/>
    <n v="80"/>
    <d v="2023-07-12T00:00:00"/>
    <s v="Ophthalmology"/>
    <x v="4"/>
    <s v="Migraine"/>
    <s v="Physical Therapy"/>
    <n v="2420.5100000000002"/>
    <s v="Self-pay"/>
    <s v="Yes"/>
    <n v="3"/>
  </r>
  <r>
    <x v="57"/>
    <s v="Male"/>
    <n v="57"/>
    <d v="2025-04-04T00:00:00"/>
    <s v="Orthopedics"/>
    <x v="0"/>
    <s v="Diabetes"/>
    <s v="Radiation Therapy"/>
    <n v="15962.14"/>
    <s v="Government Aid"/>
    <s v="Yes"/>
    <n v="1"/>
  </r>
  <r>
    <x v="58"/>
    <s v="Other"/>
    <n v="53"/>
    <d v="2025-03-11T00:00:00"/>
    <s v="Orthopedics"/>
    <x v="1"/>
    <s v="Migraine"/>
    <s v="Rehabilitation"/>
    <n v="10729.18"/>
    <s v="Self-pay"/>
    <s v="No"/>
    <n v="4"/>
  </r>
  <r>
    <x v="59"/>
    <s v="Other"/>
    <n v="38"/>
    <d v="2025-08-17T00:00:00"/>
    <s v="General Surgery"/>
    <x v="8"/>
    <s v="Asthma"/>
    <s v="Physical Therapy"/>
    <n v="13499.97"/>
    <s v="Government Aid"/>
    <s v="Yes"/>
    <n v="5"/>
  </r>
  <r>
    <x v="60"/>
    <s v="Female"/>
    <n v="41"/>
    <d v="2025-10-08T00:00:00"/>
    <s v="Pediatrics"/>
    <x v="7"/>
    <s v="Diabetes"/>
    <s v="Rehabilitation"/>
    <n v="3226.85"/>
    <s v="Self-pay"/>
    <s v="No"/>
    <n v="2"/>
  </r>
  <r>
    <x v="61"/>
    <s v="Male"/>
    <n v="27"/>
    <d v="2024-07-24T00:00:00"/>
    <s v="Gynecology"/>
    <x v="6"/>
    <s v="Hypertension"/>
    <s v="Surgery"/>
    <n v="181.25"/>
    <s v="Self-pay"/>
    <s v="No"/>
    <n v="1"/>
  </r>
  <r>
    <x v="62"/>
    <s v="Female"/>
    <n v="28"/>
    <d v="2023-04-20T00:00:00"/>
    <s v="Ophthalmology"/>
    <x v="1"/>
    <s v="Asthma"/>
    <s v="Medication"/>
    <n v="19353.25"/>
    <s v="Self-pay"/>
    <s v="Yes"/>
    <n v="3"/>
  </r>
  <r>
    <x v="63"/>
    <s v="Female"/>
    <n v="42"/>
    <d v="2024-11-07T00:00:00"/>
    <s v="Gynecology"/>
    <x v="5"/>
    <s v="Stroke"/>
    <s v="Physical Therapy"/>
    <n v="16227.22"/>
    <s v="Insurance"/>
    <s v="No"/>
    <n v="2"/>
  </r>
  <r>
    <x v="64"/>
    <s v="Female"/>
    <n v="2"/>
    <d v="2023-04-02T00:00:00"/>
    <s v="General Surgery"/>
    <x v="6"/>
    <s v="Stroke"/>
    <s v="Surgery"/>
    <n v="8030.53"/>
    <s v="Government Aid"/>
    <s v="No"/>
    <n v="3"/>
  </r>
  <r>
    <x v="65"/>
    <s v="Female"/>
    <n v="9"/>
    <d v="2024-07-22T00:00:00"/>
    <s v="Cardiology"/>
    <x v="9"/>
    <s v="Stroke"/>
    <s v="Surgery"/>
    <n v="9170.1"/>
    <s v="Insurance"/>
    <s v="No"/>
    <n v="5"/>
  </r>
  <r>
    <x v="66"/>
    <s v="Female"/>
    <n v="58"/>
    <d v="2024-03-21T00:00:00"/>
    <s v="Pediatrics"/>
    <x v="1"/>
    <s v="Migraine"/>
    <s v="Chemotherapy"/>
    <n v="18584.849999999999"/>
    <s v="Government Aid"/>
    <s v="No"/>
    <n v="2"/>
  </r>
  <r>
    <x v="67"/>
    <s v="Female"/>
    <n v="13"/>
    <d v="2023-08-29T00:00:00"/>
    <s v="Oncology"/>
    <x v="2"/>
    <s v="Skin Rash"/>
    <s v="Diagnostic Test"/>
    <n v="4192.62"/>
    <s v="Self-pay"/>
    <s v="Yes"/>
    <n v="4"/>
  </r>
  <r>
    <x v="68"/>
    <s v="Female"/>
    <n v="75"/>
    <d v="2025-02-10T00:00:00"/>
    <s v="Orthopedics"/>
    <x v="3"/>
    <s v="Hypertension"/>
    <s v="Diagnostic Test"/>
    <n v="16066.43"/>
    <s v="Insurance"/>
    <s v="Yes"/>
    <n v="1"/>
  </r>
  <r>
    <x v="69"/>
    <s v="Male"/>
    <n v="46"/>
    <d v="2023-11-22T00:00:00"/>
    <s v="ENT"/>
    <x v="4"/>
    <s v="Fracture"/>
    <s v="Therapy"/>
    <n v="407.69"/>
    <s v="Self-pay"/>
    <s v="No"/>
    <n v="2"/>
  </r>
  <r>
    <x v="70"/>
    <s v="Other"/>
    <n v="41"/>
    <d v="2025-08-21T00:00:00"/>
    <s v="Orthopedics"/>
    <x v="3"/>
    <s v="Infection"/>
    <s v="Lifestyle Counseling"/>
    <n v="17520.47"/>
    <s v="Insurance"/>
    <s v="No"/>
    <n v="5"/>
  </r>
  <r>
    <x v="71"/>
    <s v="Female"/>
    <n v="31"/>
    <d v="2024-06-27T00:00:00"/>
    <s v="Cardiology"/>
    <x v="8"/>
    <s v="Stroke"/>
    <s v="Lifestyle Counseling"/>
    <n v="11806.22"/>
    <s v="Government Aid"/>
    <s v="Yes"/>
    <n v="5"/>
  </r>
  <r>
    <x v="72"/>
    <s v="Female"/>
    <n v="31"/>
    <d v="2023-05-06T00:00:00"/>
    <s v="Orthopedics"/>
    <x v="2"/>
    <s v="Cancer"/>
    <s v="Therapy"/>
    <n v="9577.68"/>
    <s v="Government Aid"/>
    <s v="No"/>
    <n v="3"/>
  </r>
  <r>
    <x v="73"/>
    <s v="Female"/>
    <n v="41"/>
    <d v="2023-05-19T00:00:00"/>
    <s v="Gynecology"/>
    <x v="9"/>
    <s v="Fracture"/>
    <s v="Therapy"/>
    <n v="14143.83"/>
    <s v="Government Aid"/>
    <s v="No"/>
    <n v="3"/>
  </r>
  <r>
    <x v="74"/>
    <s v="Female"/>
    <n v="31"/>
    <d v="2024-04-21T00:00:00"/>
    <s v="Orthopedics"/>
    <x v="5"/>
    <s v="Diabetes"/>
    <s v="Physical Therapy"/>
    <n v="1399.64"/>
    <s v="Self-pay"/>
    <s v="Yes"/>
    <n v="4"/>
  </r>
  <r>
    <x v="75"/>
    <s v="Female"/>
    <n v="25"/>
    <d v="2024-07-18T00:00:00"/>
    <s v="Cardiology"/>
    <x v="2"/>
    <s v="Migraine"/>
    <s v="Lifestyle Counseling"/>
    <n v="3951.1"/>
    <s v="Insurance"/>
    <s v="Yes"/>
    <n v="5"/>
  </r>
  <r>
    <x v="76"/>
    <s v="Female"/>
    <n v="0"/>
    <d v="2023-04-17T00:00:00"/>
    <s v="Cardiology"/>
    <x v="0"/>
    <s v="Diabetes"/>
    <s v="Therapy"/>
    <n v="8169.35"/>
    <s v="Insurance"/>
    <s v="Yes"/>
    <n v="5"/>
  </r>
  <r>
    <x v="77"/>
    <s v="Other"/>
    <n v="55"/>
    <d v="2024-09-01T00:00:00"/>
    <s v="Neurology"/>
    <x v="3"/>
    <s v="Stroke"/>
    <s v="Therapy"/>
    <n v="12376.43"/>
    <s v="Insurance"/>
    <s v="No"/>
    <n v="5"/>
  </r>
  <r>
    <x v="78"/>
    <s v="Other"/>
    <n v="1"/>
    <d v="2024-07-10T00:00:00"/>
    <s v="Pediatrics"/>
    <x v="0"/>
    <s v="Skin Rash"/>
    <s v="Therapy"/>
    <n v="2933.74"/>
    <s v="Insurance"/>
    <s v="Yes"/>
    <n v="1"/>
  </r>
  <r>
    <x v="79"/>
    <s v="Female"/>
    <n v="80"/>
    <d v="2023-03-29T00:00:00"/>
    <s v="Gynecology"/>
    <x v="1"/>
    <s v="Stroke"/>
    <s v="Physical Therapy"/>
    <n v="7620.87"/>
    <s v="Insurance"/>
    <s v="No"/>
    <n v="1"/>
  </r>
  <r>
    <x v="80"/>
    <s v="Other"/>
    <n v="29"/>
    <d v="2024-03-03T00:00:00"/>
    <s v="Neurology"/>
    <x v="0"/>
    <s v="Fracture"/>
    <s v="Vaccination"/>
    <n v="5254.81"/>
    <s v="Insurance"/>
    <s v="Yes"/>
    <n v="5"/>
  </r>
  <r>
    <x v="81"/>
    <s v="Male"/>
    <n v="70"/>
    <d v="2025-01-19T00:00:00"/>
    <s v="Gynecology"/>
    <x v="1"/>
    <s v="Cancer"/>
    <s v="Lifestyle Counseling"/>
    <n v="12929.11"/>
    <s v="Government Aid"/>
    <s v="Yes"/>
    <n v="1"/>
  </r>
  <r>
    <x v="82"/>
    <s v="Female"/>
    <n v="51"/>
    <d v="2025-03-18T00:00:00"/>
    <s v="Gynecology"/>
    <x v="0"/>
    <s v="Stroke"/>
    <s v="Vaccination"/>
    <n v="18389.61"/>
    <s v="Government Aid"/>
    <s v="Yes"/>
    <n v="5"/>
  </r>
  <r>
    <x v="83"/>
    <s v="Male"/>
    <n v="90"/>
    <d v="2023-02-13T00:00:00"/>
    <s v="Ophthalmology"/>
    <x v="2"/>
    <s v="Hypertension"/>
    <s v="Medication"/>
    <n v="3361.28"/>
    <s v="Insurance"/>
    <s v="No"/>
    <n v="3"/>
  </r>
  <r>
    <x v="84"/>
    <s v="Male"/>
    <n v="8"/>
    <d v="2024-11-07T00:00:00"/>
    <s v="Neurology"/>
    <x v="7"/>
    <s v="Arthritis"/>
    <s v="Physical Therapy"/>
    <n v="3825.76"/>
    <s v="Insurance"/>
    <s v="No"/>
    <n v="3"/>
  </r>
  <r>
    <x v="85"/>
    <s v="Female"/>
    <n v="21"/>
    <d v="2024-10-31T00:00:00"/>
    <s v="Gynecology"/>
    <x v="8"/>
    <s v="Diabetes"/>
    <s v="Radiation Therapy"/>
    <n v="12030.54"/>
    <s v="Insurance"/>
    <s v="No"/>
    <n v="1"/>
  </r>
  <r>
    <x v="86"/>
    <s v="Other"/>
    <n v="33"/>
    <d v="2024-08-12T00:00:00"/>
    <s v="Dermatology"/>
    <x v="2"/>
    <s v="Stroke"/>
    <s v="Radiation Therapy"/>
    <n v="9098.57"/>
    <s v="Insurance"/>
    <s v="No"/>
    <n v="3"/>
  </r>
  <r>
    <x v="87"/>
    <s v="Male"/>
    <n v="48"/>
    <d v="2024-08-05T00:00:00"/>
    <s v="Cardiology"/>
    <x v="9"/>
    <s v="Fracture"/>
    <s v="Radiation Therapy"/>
    <n v="14376.19"/>
    <s v="Government Aid"/>
    <s v="Yes"/>
    <n v="3"/>
  </r>
  <r>
    <x v="88"/>
    <s v="Female"/>
    <n v="0"/>
    <d v="2024-01-10T00:00:00"/>
    <s v="ENT"/>
    <x v="8"/>
    <s v="Asthma"/>
    <s v="Physical Therapy"/>
    <n v="5793.31"/>
    <s v="Self-pay"/>
    <s v="Yes"/>
    <n v="4"/>
  </r>
  <r>
    <x v="89"/>
    <s v="Male"/>
    <n v="72"/>
    <d v="2023-03-13T00:00:00"/>
    <s v="ENT"/>
    <x v="0"/>
    <s v="Migraine"/>
    <s v="Radiation Therapy"/>
    <n v="10919.15"/>
    <s v="Government Aid"/>
    <s v="No"/>
    <n v="4"/>
  </r>
  <r>
    <x v="90"/>
    <s v="Male"/>
    <n v="83"/>
    <d v="2023-04-30T00:00:00"/>
    <s v="Cardiology"/>
    <x v="3"/>
    <s v="Diabetes"/>
    <s v="Surgery"/>
    <n v="7767.22"/>
    <s v="Insurance"/>
    <s v="Yes"/>
    <n v="5"/>
  </r>
  <r>
    <x v="91"/>
    <s v="Male"/>
    <n v="52"/>
    <d v="2025-05-02T00:00:00"/>
    <s v="Pediatrics"/>
    <x v="8"/>
    <s v="Stroke"/>
    <s v="Rehabilitation"/>
    <n v="5661.22"/>
    <s v="Insurance"/>
    <s v="Yes"/>
    <n v="2"/>
  </r>
  <r>
    <x v="92"/>
    <s v="Male"/>
    <n v="82"/>
    <d v="2024-07-19T00:00:00"/>
    <s v="General Surgery"/>
    <x v="4"/>
    <s v="Fracture"/>
    <s v="Lifestyle Counseling"/>
    <n v="14599.46"/>
    <s v="Government Aid"/>
    <s v="Yes"/>
    <n v="2"/>
  </r>
  <r>
    <x v="93"/>
    <s v="Other"/>
    <n v="39"/>
    <d v="2023-03-20T00:00:00"/>
    <s v="Ophthalmology"/>
    <x v="4"/>
    <s v="Asthma"/>
    <s v="Lifestyle Counseling"/>
    <n v="15928.08"/>
    <s v="Government Aid"/>
    <s v="Yes"/>
    <n v="4"/>
  </r>
  <r>
    <x v="94"/>
    <s v="Male"/>
    <n v="44"/>
    <d v="2023-07-07T00:00:00"/>
    <s v="Pediatrics"/>
    <x v="7"/>
    <s v="Stroke"/>
    <s v="Lifestyle Counseling"/>
    <n v="6612.58"/>
    <s v="Self-pay"/>
    <s v="No"/>
    <n v="5"/>
  </r>
  <r>
    <x v="95"/>
    <s v="Male"/>
    <n v="67"/>
    <d v="2025-10-18T00:00:00"/>
    <s v="Oncology"/>
    <x v="7"/>
    <s v="Infection"/>
    <s v="Surgery"/>
    <n v="12478.29"/>
    <s v="Self-pay"/>
    <s v="No"/>
    <n v="4"/>
  </r>
  <r>
    <x v="96"/>
    <s v="Male"/>
    <n v="8"/>
    <d v="2025-06-08T00:00:00"/>
    <s v="Cardiology"/>
    <x v="1"/>
    <s v="Skin Rash"/>
    <s v="Rehabilitation"/>
    <n v="3612.9"/>
    <s v="Government Aid"/>
    <s v="No"/>
    <n v="3"/>
  </r>
  <r>
    <x v="97"/>
    <s v="Other"/>
    <n v="21"/>
    <d v="2023-09-03T00:00:00"/>
    <s v="Oncology"/>
    <x v="1"/>
    <s v="Migraine"/>
    <s v="Physical Therapy"/>
    <n v="15829.81"/>
    <s v="Government Aid"/>
    <s v="Yes"/>
    <n v="5"/>
  </r>
  <r>
    <x v="98"/>
    <s v="Male"/>
    <n v="17"/>
    <d v="2025-08-21T00:00:00"/>
    <s v="Orthopedics"/>
    <x v="4"/>
    <s v="Asthma"/>
    <s v="Medication"/>
    <n v="5660.95"/>
    <s v="Government Aid"/>
    <s v="Yes"/>
    <n v="5"/>
  </r>
  <r>
    <x v="99"/>
    <s v="Male"/>
    <n v="75"/>
    <d v="2024-01-01T00:00:00"/>
    <s v="Orthopedics"/>
    <x v="1"/>
    <s v="Fracture"/>
    <s v="Therapy"/>
    <n v="3460.55"/>
    <s v="Insurance"/>
    <s v="No"/>
    <n v="2"/>
  </r>
  <r>
    <x v="100"/>
    <s v="Other"/>
    <n v="42"/>
    <d v="2024-03-14T00:00:00"/>
    <s v="Neurology"/>
    <x v="5"/>
    <s v="Migraine"/>
    <s v="Rehabilitation"/>
    <n v="18802.23"/>
    <s v="Government Aid"/>
    <s v="Yes"/>
    <n v="2"/>
  </r>
  <r>
    <x v="101"/>
    <s v="Other"/>
    <n v="38"/>
    <d v="2024-08-11T00:00:00"/>
    <s v="Orthopedics"/>
    <x v="8"/>
    <s v="Asthma"/>
    <s v="Lifestyle Counseling"/>
    <n v="8478.56"/>
    <s v="Self-pay"/>
    <s v="No"/>
    <n v="2"/>
  </r>
  <r>
    <x v="102"/>
    <s v="Other"/>
    <n v="72"/>
    <d v="2023-08-16T00:00:00"/>
    <s v="Pediatrics"/>
    <x v="5"/>
    <s v="Fracture"/>
    <s v="Surgery"/>
    <n v="12887.82"/>
    <s v="Insurance"/>
    <s v="Yes"/>
    <n v="1"/>
  </r>
  <r>
    <x v="103"/>
    <s v="Male"/>
    <n v="5"/>
    <d v="2023-02-12T00:00:00"/>
    <s v="General Surgery"/>
    <x v="9"/>
    <s v="Skin Rash"/>
    <s v="Diagnostic Test"/>
    <n v="16193.81"/>
    <s v="Government Aid"/>
    <s v="No"/>
    <n v="3"/>
  </r>
  <r>
    <x v="104"/>
    <s v="Other"/>
    <n v="82"/>
    <d v="2023-07-28T00:00:00"/>
    <s v="Cardiology"/>
    <x v="7"/>
    <s v="Diabetes"/>
    <s v="Vaccination"/>
    <n v="13738.54"/>
    <s v="Insurance"/>
    <s v="No"/>
    <n v="3"/>
  </r>
  <r>
    <x v="105"/>
    <s v="Other"/>
    <n v="47"/>
    <d v="2023-06-05T00:00:00"/>
    <s v="Gynecology"/>
    <x v="4"/>
    <s v="Skin Rash"/>
    <s v="Rehabilitation"/>
    <n v="11314.97"/>
    <s v="Insurance"/>
    <s v="No"/>
    <n v="3"/>
  </r>
  <r>
    <x v="106"/>
    <s v="Male"/>
    <n v="6"/>
    <d v="2023-07-10T00:00:00"/>
    <s v="ENT"/>
    <x v="0"/>
    <s v="Stroke"/>
    <s v="Physical Therapy"/>
    <n v="7463.69"/>
    <s v="Insurance"/>
    <s v="No"/>
    <n v="3"/>
  </r>
  <r>
    <x v="107"/>
    <s v="Other"/>
    <n v="79"/>
    <d v="2023-11-16T00:00:00"/>
    <s v="Cardiology"/>
    <x v="9"/>
    <s v="Arthritis"/>
    <s v="Physical Therapy"/>
    <n v="18374.53"/>
    <s v="Self-pay"/>
    <s v="No"/>
    <n v="3"/>
  </r>
  <r>
    <x v="108"/>
    <s v="Male"/>
    <n v="68"/>
    <d v="2025-04-29T00:00:00"/>
    <s v="Oncology"/>
    <x v="2"/>
    <s v="Cancer"/>
    <s v="Physical Therapy"/>
    <n v="2714.16"/>
    <s v="Insurance"/>
    <s v="Yes"/>
    <n v="3"/>
  </r>
  <r>
    <x v="109"/>
    <s v="Female"/>
    <n v="15"/>
    <d v="2024-12-29T00:00:00"/>
    <s v="Ophthalmology"/>
    <x v="2"/>
    <s v="Fracture"/>
    <s v="Physical Therapy"/>
    <n v="17684.2"/>
    <s v="Self-pay"/>
    <s v="No"/>
    <n v="1"/>
  </r>
  <r>
    <x v="110"/>
    <s v="Other"/>
    <n v="0"/>
    <d v="2025-10-30T00:00:00"/>
    <s v="ENT"/>
    <x v="5"/>
    <s v="Cancer"/>
    <s v="Surgery"/>
    <n v="14211.48"/>
    <s v="Self-pay"/>
    <s v="No"/>
    <n v="5"/>
  </r>
  <r>
    <x v="111"/>
    <s v="Female"/>
    <n v="36"/>
    <d v="2024-11-06T00:00:00"/>
    <s v="Neurology"/>
    <x v="8"/>
    <s v="Stroke"/>
    <s v="Diagnostic Test"/>
    <n v="11449.64"/>
    <s v="Self-pay"/>
    <s v="Yes"/>
    <n v="2"/>
  </r>
  <r>
    <x v="112"/>
    <s v="Male"/>
    <n v="82"/>
    <d v="2024-04-08T00:00:00"/>
    <s v="Gynecology"/>
    <x v="6"/>
    <s v="Stroke"/>
    <s v="Diagnostic Test"/>
    <n v="6528.72"/>
    <s v="Self-pay"/>
    <s v="No"/>
    <n v="2"/>
  </r>
  <r>
    <x v="113"/>
    <s v="Other"/>
    <n v="36"/>
    <d v="2024-02-12T00:00:00"/>
    <s v="Gynecology"/>
    <x v="7"/>
    <s v="Asthma"/>
    <s v="Lifestyle Counseling"/>
    <n v="2963.58"/>
    <s v="Insurance"/>
    <s v="Yes"/>
    <n v="2"/>
  </r>
  <r>
    <x v="114"/>
    <s v="Male"/>
    <n v="80"/>
    <d v="2025-07-01T00:00:00"/>
    <s v="Oncology"/>
    <x v="7"/>
    <s v="Stroke"/>
    <s v="Radiation Therapy"/>
    <n v="8891.0499999999993"/>
    <s v="Government Aid"/>
    <s v="No"/>
    <n v="3"/>
  </r>
  <r>
    <x v="115"/>
    <s v="Female"/>
    <n v="63"/>
    <d v="2025-06-30T00:00:00"/>
    <s v="Orthopedics"/>
    <x v="3"/>
    <s v="Stroke"/>
    <s v="Physical Therapy"/>
    <n v="15686"/>
    <s v="Government Aid"/>
    <s v="No"/>
    <n v="2"/>
  </r>
  <r>
    <x v="116"/>
    <s v="Male"/>
    <n v="89"/>
    <d v="2025-10-10T00:00:00"/>
    <s v="General Surgery"/>
    <x v="1"/>
    <s v="Asthma"/>
    <s v="Medication"/>
    <n v="14918.93"/>
    <s v="Government Aid"/>
    <s v="Yes"/>
    <n v="1"/>
  </r>
  <r>
    <x v="117"/>
    <s v="Other"/>
    <n v="85"/>
    <d v="2023-02-01T00:00:00"/>
    <s v="Pediatrics"/>
    <x v="1"/>
    <s v="Migraine"/>
    <s v="Diagnostic Test"/>
    <n v="12926.57"/>
    <s v="Government Aid"/>
    <s v="Yes"/>
    <n v="3"/>
  </r>
  <r>
    <x v="118"/>
    <s v="Other"/>
    <n v="61"/>
    <d v="2024-09-13T00:00:00"/>
    <s v="Oncology"/>
    <x v="5"/>
    <s v="Fracture"/>
    <s v="Lifestyle Counseling"/>
    <n v="19850.37"/>
    <s v="Government Aid"/>
    <s v="Yes"/>
    <n v="3"/>
  </r>
  <r>
    <x v="119"/>
    <s v="Female"/>
    <n v="71"/>
    <d v="2025-02-08T00:00:00"/>
    <s v="General Surgery"/>
    <x v="9"/>
    <s v="Hypertension"/>
    <s v="Diagnostic Test"/>
    <n v="19454.060000000001"/>
    <s v="Government Aid"/>
    <s v="No"/>
    <n v="1"/>
  </r>
  <r>
    <x v="120"/>
    <s v="Male"/>
    <n v="60"/>
    <d v="2025-12-11T00:00:00"/>
    <s v="Oncology"/>
    <x v="7"/>
    <s v="Cancer"/>
    <s v="Radiation Therapy"/>
    <n v="8030.1"/>
    <s v="Government Aid"/>
    <s v="Yes"/>
    <n v="5"/>
  </r>
  <r>
    <x v="121"/>
    <s v="Other"/>
    <n v="32"/>
    <d v="2023-10-14T00:00:00"/>
    <s v="ENT"/>
    <x v="9"/>
    <s v="Hypertension"/>
    <s v="Physical Therapy"/>
    <n v="3891.06"/>
    <s v="Government Aid"/>
    <s v="No"/>
    <n v="1"/>
  </r>
  <r>
    <x v="122"/>
    <s v="Female"/>
    <n v="65"/>
    <d v="2023-05-03T00:00:00"/>
    <s v="Gynecology"/>
    <x v="6"/>
    <s v="Hypertension"/>
    <s v="Lifestyle Counseling"/>
    <n v="9303.57"/>
    <s v="Self-pay"/>
    <s v="No"/>
    <n v="1"/>
  </r>
  <r>
    <x v="123"/>
    <s v="Other"/>
    <n v="29"/>
    <d v="2023-11-17T00:00:00"/>
    <s v="Gynecology"/>
    <x v="0"/>
    <s v="Asthma"/>
    <s v="Chemotherapy"/>
    <n v="16899.3"/>
    <s v="Insurance"/>
    <s v="Yes"/>
    <n v="1"/>
  </r>
  <r>
    <x v="124"/>
    <s v="Other"/>
    <n v="19"/>
    <d v="2023-02-27T00:00:00"/>
    <s v="Cardiology"/>
    <x v="9"/>
    <s v="Migraine"/>
    <s v="Vaccination"/>
    <n v="9198.33"/>
    <s v="Self-pay"/>
    <s v="No"/>
    <n v="5"/>
  </r>
  <r>
    <x v="125"/>
    <s v="Male"/>
    <n v="59"/>
    <d v="2025-04-12T00:00:00"/>
    <s v="Orthopedics"/>
    <x v="1"/>
    <s v="Arthritis"/>
    <s v="Physical Therapy"/>
    <n v="6752.84"/>
    <s v="Government Aid"/>
    <s v="Yes"/>
    <n v="2"/>
  </r>
  <r>
    <x v="126"/>
    <s v="Other"/>
    <n v="81"/>
    <d v="2025-06-04T00:00:00"/>
    <s v="Gynecology"/>
    <x v="6"/>
    <s v="Hypertension"/>
    <s v="Physical Therapy"/>
    <n v="14837.57"/>
    <s v="Government Aid"/>
    <s v="No"/>
    <n v="1"/>
  </r>
  <r>
    <x v="127"/>
    <s v="Male"/>
    <n v="73"/>
    <d v="2025-09-29T00:00:00"/>
    <s v="Pediatrics"/>
    <x v="2"/>
    <s v="Hypertension"/>
    <s v="Diagnostic Test"/>
    <n v="13020.24"/>
    <s v="Government Aid"/>
    <s v="Yes"/>
    <n v="3"/>
  </r>
  <r>
    <x v="128"/>
    <s v="Other"/>
    <n v="23"/>
    <d v="2024-12-26T00:00:00"/>
    <s v="General Surgery"/>
    <x v="4"/>
    <s v="Infection"/>
    <s v="Chemotherapy"/>
    <n v="19375.52"/>
    <s v="Insurance"/>
    <s v="No"/>
    <n v="2"/>
  </r>
  <r>
    <x v="129"/>
    <s v="Female"/>
    <n v="3"/>
    <d v="2023-08-24T00:00:00"/>
    <s v="Orthopedics"/>
    <x v="0"/>
    <s v="Asthma"/>
    <s v="Rehabilitation"/>
    <n v="11007.74"/>
    <s v="Self-pay"/>
    <s v="No"/>
    <n v="2"/>
  </r>
  <r>
    <x v="130"/>
    <s v="Other"/>
    <n v="36"/>
    <d v="2023-08-25T00:00:00"/>
    <s v="General Surgery"/>
    <x v="2"/>
    <s v="Infection"/>
    <s v="Chemotherapy"/>
    <n v="19351.07"/>
    <s v="Insurance"/>
    <s v="Yes"/>
    <n v="4"/>
  </r>
  <r>
    <x v="131"/>
    <s v="Male"/>
    <n v="3"/>
    <d v="2023-08-17T00:00:00"/>
    <s v="Ophthalmology"/>
    <x v="4"/>
    <s v="Asthma"/>
    <s v="Medication"/>
    <n v="5854.18"/>
    <s v="Self-pay"/>
    <s v="Yes"/>
    <n v="1"/>
  </r>
  <r>
    <x v="132"/>
    <s v="Male"/>
    <n v="76"/>
    <d v="2024-09-27T00:00:00"/>
    <s v="Gynecology"/>
    <x v="7"/>
    <s v="Asthma"/>
    <s v="Rehabilitation"/>
    <n v="17303.240000000002"/>
    <s v="Self-pay"/>
    <s v="No"/>
    <n v="2"/>
  </r>
  <r>
    <x v="133"/>
    <s v="Female"/>
    <n v="88"/>
    <d v="2025-12-26T00:00:00"/>
    <s v="General Surgery"/>
    <x v="1"/>
    <s v="Skin Rash"/>
    <s v="Vaccination"/>
    <n v="7050.96"/>
    <s v="Government Aid"/>
    <s v="Yes"/>
    <n v="3"/>
  </r>
  <r>
    <x v="134"/>
    <s v="Other"/>
    <n v="76"/>
    <d v="2024-05-19T00:00:00"/>
    <s v="Dermatology"/>
    <x v="1"/>
    <s v="Arthritis"/>
    <s v="Rehabilitation"/>
    <n v="16203.03"/>
    <s v="Self-pay"/>
    <s v="No"/>
    <n v="5"/>
  </r>
  <r>
    <x v="135"/>
    <s v="Other"/>
    <n v="17"/>
    <d v="2025-08-12T00:00:00"/>
    <s v="Gynecology"/>
    <x v="9"/>
    <s v="Diabetes"/>
    <s v="Therapy"/>
    <n v="18523.419999999998"/>
    <s v="Self-pay"/>
    <s v="Yes"/>
    <n v="5"/>
  </r>
  <r>
    <x v="136"/>
    <s v="Female"/>
    <n v="87"/>
    <d v="2024-04-24T00:00:00"/>
    <s v="Ophthalmology"/>
    <x v="6"/>
    <s v="Fracture"/>
    <s v="Vaccination"/>
    <n v="12482.66"/>
    <s v="Insurance"/>
    <s v="No"/>
    <n v="2"/>
  </r>
  <r>
    <x v="137"/>
    <s v="Other"/>
    <n v="65"/>
    <d v="2025-02-06T00:00:00"/>
    <s v="ENT"/>
    <x v="9"/>
    <s v="Cancer"/>
    <s v="Diagnostic Test"/>
    <n v="14584.55"/>
    <s v="Self-pay"/>
    <s v="Yes"/>
    <n v="5"/>
  </r>
  <r>
    <x v="138"/>
    <s v="Other"/>
    <n v="47"/>
    <d v="2024-05-01T00:00:00"/>
    <s v="Dermatology"/>
    <x v="6"/>
    <s v="Hypertension"/>
    <s v="Physical Therapy"/>
    <n v="19174.86"/>
    <s v="Insurance"/>
    <s v="Yes"/>
    <n v="4"/>
  </r>
  <r>
    <x v="139"/>
    <s v="Male"/>
    <n v="32"/>
    <d v="2025-11-26T00:00:00"/>
    <s v="Oncology"/>
    <x v="5"/>
    <s v="Stroke"/>
    <s v="Medication"/>
    <n v="7534.37"/>
    <s v="Self-pay"/>
    <s v="Yes"/>
    <n v="5"/>
  </r>
  <r>
    <x v="140"/>
    <s v="Other"/>
    <n v="57"/>
    <d v="2025-12-21T00:00:00"/>
    <s v="Dermatology"/>
    <x v="7"/>
    <s v="Stroke"/>
    <s v="Rehabilitation"/>
    <n v="10256.1"/>
    <s v="Insurance"/>
    <s v="Yes"/>
    <n v="5"/>
  </r>
  <r>
    <x v="141"/>
    <s v="Other"/>
    <n v="82"/>
    <d v="2024-10-24T00:00:00"/>
    <s v="Dermatology"/>
    <x v="5"/>
    <s v="Cancer"/>
    <s v="Diagnostic Test"/>
    <n v="17970.919999999998"/>
    <s v="Government Aid"/>
    <s v="Yes"/>
    <n v="5"/>
  </r>
  <r>
    <x v="142"/>
    <s v="Female"/>
    <n v="72"/>
    <d v="2025-12-21T00:00:00"/>
    <s v="General Surgery"/>
    <x v="5"/>
    <s v="Hypertension"/>
    <s v="Vaccination"/>
    <n v="13472.68"/>
    <s v="Self-pay"/>
    <s v="No"/>
    <n v="3"/>
  </r>
  <r>
    <x v="143"/>
    <s v="Female"/>
    <n v="27"/>
    <d v="2023-07-16T00:00:00"/>
    <s v="Neurology"/>
    <x v="8"/>
    <s v="Hypertension"/>
    <s v="Surgery"/>
    <n v="17478.14"/>
    <s v="Insurance"/>
    <s v="No"/>
    <n v="4"/>
  </r>
  <r>
    <x v="144"/>
    <s v="Male"/>
    <n v="34"/>
    <d v="2025-07-11T00:00:00"/>
    <s v="General Surgery"/>
    <x v="8"/>
    <s v="Asthma"/>
    <s v="Chemotherapy"/>
    <n v="12384.18"/>
    <s v="Insurance"/>
    <s v="No"/>
    <n v="4"/>
  </r>
  <r>
    <x v="145"/>
    <s v="Other"/>
    <n v="9"/>
    <d v="2024-02-26T00:00:00"/>
    <s v="Pediatrics"/>
    <x v="8"/>
    <s v="Diabetes"/>
    <s v="Medication"/>
    <n v="14807.66"/>
    <s v="Government Aid"/>
    <s v="Yes"/>
    <n v="5"/>
  </r>
  <r>
    <x v="146"/>
    <s v="Other"/>
    <n v="64"/>
    <d v="2023-07-15T00:00:00"/>
    <s v="Gynecology"/>
    <x v="7"/>
    <s v="Hypertension"/>
    <s v="Chemotherapy"/>
    <n v="310.60000000000002"/>
    <s v="Government Aid"/>
    <s v="No"/>
    <n v="2"/>
  </r>
  <r>
    <x v="147"/>
    <s v="Other"/>
    <n v="41"/>
    <d v="2025-07-11T00:00:00"/>
    <s v="Neurology"/>
    <x v="7"/>
    <s v="Skin Rash"/>
    <s v="Surgery"/>
    <n v="6826.48"/>
    <s v="Insurance"/>
    <s v="Yes"/>
    <n v="3"/>
  </r>
  <r>
    <x v="148"/>
    <s v="Male"/>
    <n v="84"/>
    <d v="2023-10-11T00:00:00"/>
    <s v="General Surgery"/>
    <x v="4"/>
    <s v="Diabetes"/>
    <s v="Therapy"/>
    <n v="15419.89"/>
    <s v="Insurance"/>
    <s v="Yes"/>
    <n v="2"/>
  </r>
  <r>
    <x v="149"/>
    <s v="Male"/>
    <n v="8"/>
    <d v="2025-09-10T00:00:00"/>
    <s v="ENT"/>
    <x v="0"/>
    <s v="Arthritis"/>
    <s v="Chemotherapy"/>
    <n v="8109.96"/>
    <s v="Insurance"/>
    <s v="Yes"/>
    <n v="1"/>
  </r>
  <r>
    <x v="150"/>
    <s v="Female"/>
    <n v="59"/>
    <d v="2024-01-11T00:00:00"/>
    <s v="Pediatrics"/>
    <x v="4"/>
    <s v="Cancer"/>
    <s v="Therapy"/>
    <n v="7288.79"/>
    <s v="Self-pay"/>
    <s v="Yes"/>
    <n v="3"/>
  </r>
  <r>
    <x v="151"/>
    <s v="Male"/>
    <n v="14"/>
    <d v="2023-09-26T00:00:00"/>
    <s v="General Surgery"/>
    <x v="1"/>
    <s v="Arthritis"/>
    <s v="Rehabilitation"/>
    <n v="19033.47"/>
    <s v="Self-pay"/>
    <s v="Yes"/>
    <n v="5"/>
  </r>
  <r>
    <x v="152"/>
    <s v="Other"/>
    <n v="56"/>
    <d v="2025-07-20T00:00:00"/>
    <s v="Orthopedics"/>
    <x v="7"/>
    <s v="Arthritis"/>
    <s v="Lifestyle Counseling"/>
    <n v="11073.34"/>
    <s v="Insurance"/>
    <s v="Yes"/>
    <n v="3"/>
  </r>
  <r>
    <x v="153"/>
    <s v="Other"/>
    <n v="68"/>
    <d v="2024-05-02T00:00:00"/>
    <s v="Gynecology"/>
    <x v="7"/>
    <s v="Cancer"/>
    <s v="Lifestyle Counseling"/>
    <n v="3890.22"/>
    <s v="Government Aid"/>
    <s v="No"/>
    <n v="3"/>
  </r>
  <r>
    <x v="154"/>
    <s v="Male"/>
    <n v="21"/>
    <d v="2025-09-22T00:00:00"/>
    <s v="Ophthalmology"/>
    <x v="5"/>
    <s v="Diabetes"/>
    <s v="Medication"/>
    <n v="9470.92"/>
    <s v="Government Aid"/>
    <s v="Yes"/>
    <n v="2"/>
  </r>
  <r>
    <x v="155"/>
    <s v="Other"/>
    <n v="63"/>
    <d v="2024-10-13T00:00:00"/>
    <s v="Oncology"/>
    <x v="7"/>
    <s v="Stroke"/>
    <s v="Radiation Therapy"/>
    <n v="10397.49"/>
    <s v="Government Aid"/>
    <s v="Yes"/>
    <n v="1"/>
  </r>
  <r>
    <x v="156"/>
    <s v="Other"/>
    <n v="40"/>
    <d v="2025-03-28T00:00:00"/>
    <s v="ENT"/>
    <x v="2"/>
    <s v="Skin Rash"/>
    <s v="Therapy"/>
    <n v="19775.2"/>
    <s v="Self-pay"/>
    <s v="No"/>
    <n v="3"/>
  </r>
  <r>
    <x v="157"/>
    <s v="Male"/>
    <n v="86"/>
    <d v="2024-11-01T00:00:00"/>
    <s v="Pediatrics"/>
    <x v="1"/>
    <s v="Skin Rash"/>
    <s v="Medication"/>
    <n v="14378.48"/>
    <s v="Government Aid"/>
    <s v="No"/>
    <n v="1"/>
  </r>
  <r>
    <x v="158"/>
    <s v="Male"/>
    <n v="70"/>
    <d v="2024-03-21T00:00:00"/>
    <s v="Gynecology"/>
    <x v="4"/>
    <s v="Fracture"/>
    <s v="Medication"/>
    <n v="10412.07"/>
    <s v="Government Aid"/>
    <s v="Yes"/>
    <n v="1"/>
  </r>
  <r>
    <x v="159"/>
    <s v="Other"/>
    <n v="55"/>
    <d v="2023-05-30T00:00:00"/>
    <s v="Oncology"/>
    <x v="9"/>
    <s v="Hypertension"/>
    <s v="Surgery"/>
    <n v="8668.2199999999993"/>
    <s v="Insurance"/>
    <s v="No"/>
    <n v="2"/>
  </r>
  <r>
    <x v="160"/>
    <s v="Other"/>
    <n v="22"/>
    <d v="2024-09-08T00:00:00"/>
    <s v="Cardiology"/>
    <x v="5"/>
    <s v="Infection"/>
    <s v="Diagnostic Test"/>
    <n v="18314.12"/>
    <s v="Government Aid"/>
    <s v="No"/>
    <n v="2"/>
  </r>
  <r>
    <x v="161"/>
    <s v="Other"/>
    <n v="24"/>
    <d v="2023-01-03T00:00:00"/>
    <s v="Oncology"/>
    <x v="2"/>
    <s v="Cancer"/>
    <s v="Vaccination"/>
    <n v="12936.52"/>
    <s v="Self-pay"/>
    <s v="Yes"/>
    <n v="5"/>
  </r>
  <r>
    <x v="162"/>
    <s v="Female"/>
    <n v="90"/>
    <d v="2024-07-18T00:00:00"/>
    <s v="Gynecology"/>
    <x v="9"/>
    <s v="Stroke"/>
    <s v="Chemotherapy"/>
    <n v="7153.93"/>
    <s v="Self-pay"/>
    <s v="No"/>
    <n v="5"/>
  </r>
  <r>
    <x v="163"/>
    <s v="Female"/>
    <n v="5"/>
    <d v="2024-02-13T00:00:00"/>
    <s v="Neurology"/>
    <x v="5"/>
    <s v="Infection"/>
    <s v="Diagnostic Test"/>
    <n v="9319.3799999999992"/>
    <s v="Insurance"/>
    <s v="Yes"/>
    <n v="3"/>
  </r>
  <r>
    <x v="164"/>
    <s v="Female"/>
    <n v="33"/>
    <d v="2023-01-07T00:00:00"/>
    <s v="Cardiology"/>
    <x v="0"/>
    <s v="Arthritis"/>
    <s v="Therapy"/>
    <n v="5598.59"/>
    <s v="Insurance"/>
    <s v="No"/>
    <n v="5"/>
  </r>
  <r>
    <x v="165"/>
    <s v="Male"/>
    <n v="62"/>
    <d v="2023-12-28T00:00:00"/>
    <s v="Gynecology"/>
    <x v="0"/>
    <s v="Stroke"/>
    <s v="Vaccination"/>
    <n v="19210.55"/>
    <s v="Self-pay"/>
    <s v="Yes"/>
    <n v="2"/>
  </r>
  <r>
    <x v="166"/>
    <s v="Female"/>
    <n v="8"/>
    <d v="2025-05-13T00:00:00"/>
    <s v="Cardiology"/>
    <x v="9"/>
    <s v="Diabetes"/>
    <s v="Surgery"/>
    <n v="14053.8"/>
    <s v="Insurance"/>
    <s v="No"/>
    <n v="5"/>
  </r>
  <r>
    <x v="167"/>
    <s v="Male"/>
    <n v="59"/>
    <d v="2023-12-16T00:00:00"/>
    <s v="Pediatrics"/>
    <x v="2"/>
    <s v="Cancer"/>
    <s v="Physical Therapy"/>
    <n v="7876.35"/>
    <s v="Self-pay"/>
    <s v="Yes"/>
    <n v="5"/>
  </r>
  <r>
    <x v="168"/>
    <s v="Male"/>
    <n v="48"/>
    <d v="2023-12-30T00:00:00"/>
    <s v="Oncology"/>
    <x v="7"/>
    <s v="Migraine"/>
    <s v="Chemotherapy"/>
    <n v="3705.1"/>
    <s v="Government Aid"/>
    <s v="No"/>
    <n v="5"/>
  </r>
  <r>
    <x v="169"/>
    <s v="Female"/>
    <n v="50"/>
    <d v="2024-09-30T00:00:00"/>
    <s v="Oncology"/>
    <x v="0"/>
    <s v="Migraine"/>
    <s v="Physical Therapy"/>
    <n v="3581.53"/>
    <s v="Self-pay"/>
    <s v="No"/>
    <n v="1"/>
  </r>
  <r>
    <x v="170"/>
    <s v="Female"/>
    <n v="59"/>
    <d v="2024-01-19T00:00:00"/>
    <s v="Cardiology"/>
    <x v="9"/>
    <s v="Hypertension"/>
    <s v="Medication"/>
    <n v="9580.9599999999991"/>
    <s v="Self-pay"/>
    <s v="Yes"/>
    <n v="5"/>
  </r>
  <r>
    <x v="171"/>
    <s v="Female"/>
    <n v="69"/>
    <d v="2024-10-04T00:00:00"/>
    <s v="Oncology"/>
    <x v="2"/>
    <s v="Stroke"/>
    <s v="Radiation Therapy"/>
    <n v="9377.9599999999991"/>
    <s v="Government Aid"/>
    <s v="No"/>
    <n v="2"/>
  </r>
  <r>
    <x v="172"/>
    <s v="Other"/>
    <n v="36"/>
    <d v="2025-10-16T00:00:00"/>
    <s v="ENT"/>
    <x v="5"/>
    <s v="Stroke"/>
    <s v="Diagnostic Test"/>
    <n v="8384.8799999999992"/>
    <s v="Government Aid"/>
    <s v="No"/>
    <n v="1"/>
  </r>
  <r>
    <x v="173"/>
    <s v="Female"/>
    <n v="30"/>
    <d v="2025-04-07T00:00:00"/>
    <s v="Dermatology"/>
    <x v="6"/>
    <s v="Migraine"/>
    <s v="Lifestyle Counseling"/>
    <n v="17043.53"/>
    <s v="Government Aid"/>
    <s v="Yes"/>
    <n v="5"/>
  </r>
  <r>
    <x v="174"/>
    <s v="Other"/>
    <n v="40"/>
    <d v="2024-11-08T00:00:00"/>
    <s v="Pediatrics"/>
    <x v="5"/>
    <s v="Skin Rash"/>
    <s v="Chemotherapy"/>
    <n v="19584.7"/>
    <s v="Insurance"/>
    <s v="Yes"/>
    <n v="5"/>
  </r>
  <r>
    <x v="175"/>
    <s v="Male"/>
    <n v="61"/>
    <d v="2023-04-01T00:00:00"/>
    <s v="Pediatrics"/>
    <x v="8"/>
    <s v="Fracture"/>
    <s v="Radiation Therapy"/>
    <n v="7128.72"/>
    <s v="Insurance"/>
    <s v="No"/>
    <n v="2"/>
  </r>
  <r>
    <x v="176"/>
    <s v="Other"/>
    <n v="57"/>
    <d v="2024-03-30T00:00:00"/>
    <s v="Oncology"/>
    <x v="7"/>
    <s v="Infection"/>
    <s v="Physical Therapy"/>
    <n v="5927.48"/>
    <s v="Insurance"/>
    <s v="No"/>
    <n v="3"/>
  </r>
  <r>
    <x v="177"/>
    <s v="Female"/>
    <n v="13"/>
    <d v="2024-04-18T00:00:00"/>
    <s v="General Surgery"/>
    <x v="7"/>
    <s v="Arthritis"/>
    <s v="Rehabilitation"/>
    <n v="15413.71"/>
    <s v="Self-pay"/>
    <s v="Yes"/>
    <n v="2"/>
  </r>
  <r>
    <x v="178"/>
    <s v="Male"/>
    <n v="35"/>
    <d v="2025-05-21T00:00:00"/>
    <s v="Cardiology"/>
    <x v="3"/>
    <s v="Migraine"/>
    <s v="Rehabilitation"/>
    <n v="9023.3700000000008"/>
    <s v="Government Aid"/>
    <s v="Yes"/>
    <n v="4"/>
  </r>
  <r>
    <x v="179"/>
    <s v="Male"/>
    <n v="35"/>
    <d v="2024-06-04T00:00:00"/>
    <s v="Ophthalmology"/>
    <x v="2"/>
    <s v="Hypertension"/>
    <s v="Surgery"/>
    <n v="4390.49"/>
    <s v="Insurance"/>
    <s v="No"/>
    <n v="2"/>
  </r>
  <r>
    <x v="180"/>
    <s v="Male"/>
    <n v="78"/>
    <d v="2023-08-01T00:00:00"/>
    <s v="Pediatrics"/>
    <x v="6"/>
    <s v="Arthritis"/>
    <s v="Medication"/>
    <n v="3659.74"/>
    <s v="Insurance"/>
    <s v="No"/>
    <n v="3"/>
  </r>
  <r>
    <x v="181"/>
    <s v="Other"/>
    <n v="7"/>
    <d v="2023-07-26T00:00:00"/>
    <s v="Dermatology"/>
    <x v="9"/>
    <s v="Hypertension"/>
    <s v="Chemotherapy"/>
    <n v="5647.33"/>
    <s v="Insurance"/>
    <s v="Yes"/>
    <n v="2"/>
  </r>
  <r>
    <x v="182"/>
    <s v="Female"/>
    <n v="25"/>
    <d v="2025-10-11T00:00:00"/>
    <s v="Orthopedics"/>
    <x v="4"/>
    <s v="Hypertension"/>
    <s v="Diagnostic Test"/>
    <n v="76.41"/>
    <s v="Insurance"/>
    <s v="Yes"/>
    <n v="1"/>
  </r>
  <r>
    <x v="183"/>
    <s v="Male"/>
    <n v="35"/>
    <d v="2023-04-21T00:00:00"/>
    <s v="Dermatology"/>
    <x v="6"/>
    <s v="Stroke"/>
    <s v="Therapy"/>
    <n v="18831.53"/>
    <s v="Government Aid"/>
    <s v="No"/>
    <n v="1"/>
  </r>
  <r>
    <x v="184"/>
    <s v="Male"/>
    <n v="47"/>
    <d v="2024-09-20T00:00:00"/>
    <s v="Cardiology"/>
    <x v="9"/>
    <s v="Asthma"/>
    <s v="Lifestyle Counseling"/>
    <n v="8633.4699999999993"/>
    <s v="Government Aid"/>
    <s v="No"/>
    <n v="2"/>
  </r>
  <r>
    <x v="185"/>
    <s v="Male"/>
    <n v="84"/>
    <d v="2024-04-08T00:00:00"/>
    <s v="Neurology"/>
    <x v="9"/>
    <s v="Arthritis"/>
    <s v="Lifestyle Counseling"/>
    <n v="1702.8"/>
    <s v="Insurance"/>
    <s v="No"/>
    <n v="1"/>
  </r>
  <r>
    <x v="186"/>
    <s v="Other"/>
    <n v="27"/>
    <d v="2024-07-15T00:00:00"/>
    <s v="Ophthalmology"/>
    <x v="3"/>
    <s v="Diabetes"/>
    <s v="Rehabilitation"/>
    <n v="3340.89"/>
    <s v="Self-pay"/>
    <s v="Yes"/>
    <n v="3"/>
  </r>
  <r>
    <x v="187"/>
    <s v="Other"/>
    <n v="67"/>
    <d v="2024-09-24T00:00:00"/>
    <s v="Pediatrics"/>
    <x v="3"/>
    <s v="Infection"/>
    <s v="Radiation Therapy"/>
    <n v="6500.59"/>
    <s v="Government Aid"/>
    <s v="No"/>
    <n v="4"/>
  </r>
  <r>
    <x v="188"/>
    <s v="Female"/>
    <n v="61"/>
    <d v="2025-02-23T00:00:00"/>
    <s v="Oncology"/>
    <x v="4"/>
    <s v="Arthritis"/>
    <s v="Therapy"/>
    <n v="11056.29"/>
    <s v="Self-pay"/>
    <s v="Yes"/>
    <n v="4"/>
  </r>
  <r>
    <x v="189"/>
    <s v="Other"/>
    <n v="79"/>
    <d v="2025-10-17T00:00:00"/>
    <s v="Dermatology"/>
    <x v="3"/>
    <s v="Migraine"/>
    <s v="Chemotherapy"/>
    <n v="14089.14"/>
    <s v="Self-pay"/>
    <s v="Yes"/>
    <n v="3"/>
  </r>
  <r>
    <x v="190"/>
    <s v="Male"/>
    <n v="85"/>
    <d v="2024-09-04T00:00:00"/>
    <s v="Gynecology"/>
    <x v="4"/>
    <s v="Infection"/>
    <s v="Radiation Therapy"/>
    <n v="6191.63"/>
    <s v="Government Aid"/>
    <s v="Yes"/>
    <n v="5"/>
  </r>
  <r>
    <x v="191"/>
    <s v="Female"/>
    <n v="75"/>
    <d v="2023-10-20T00:00:00"/>
    <s v="Ophthalmology"/>
    <x v="7"/>
    <s v="Diabetes"/>
    <s v="Chemotherapy"/>
    <n v="19154.45"/>
    <s v="Self-pay"/>
    <s v="No"/>
    <n v="5"/>
  </r>
  <r>
    <x v="192"/>
    <s v="Male"/>
    <n v="79"/>
    <d v="2025-08-04T00:00:00"/>
    <s v="Dermatology"/>
    <x v="9"/>
    <s v="Asthma"/>
    <s v="Therapy"/>
    <n v="15218.22"/>
    <s v="Government Aid"/>
    <s v="No"/>
    <n v="4"/>
  </r>
  <r>
    <x v="193"/>
    <s v="Male"/>
    <n v="50"/>
    <d v="2024-12-09T00:00:00"/>
    <s v="Pediatrics"/>
    <x v="8"/>
    <s v="Cancer"/>
    <s v="Surgery"/>
    <n v="16524.689999999999"/>
    <s v="Insurance"/>
    <s v="Yes"/>
    <n v="1"/>
  </r>
  <r>
    <x v="194"/>
    <s v="Other"/>
    <n v="41"/>
    <d v="2025-03-27T00:00:00"/>
    <s v="Dermatology"/>
    <x v="5"/>
    <s v="Arthritis"/>
    <s v="Radiation Therapy"/>
    <n v="6506.73"/>
    <s v="Government Aid"/>
    <s v="No"/>
    <n v="1"/>
  </r>
  <r>
    <x v="195"/>
    <s v="Female"/>
    <n v="28"/>
    <d v="2025-04-24T00:00:00"/>
    <s v="General Surgery"/>
    <x v="1"/>
    <s v="Asthma"/>
    <s v="Surgery"/>
    <n v="7650.18"/>
    <s v="Insurance"/>
    <s v="No"/>
    <n v="5"/>
  </r>
  <r>
    <x v="196"/>
    <s v="Other"/>
    <n v="81"/>
    <d v="2023-12-15T00:00:00"/>
    <s v="Ophthalmology"/>
    <x v="4"/>
    <s v="Asthma"/>
    <s v="Surgery"/>
    <n v="10784.33"/>
    <s v="Self-pay"/>
    <s v="Yes"/>
    <n v="4"/>
  </r>
  <r>
    <x v="197"/>
    <s v="Other"/>
    <n v="9"/>
    <d v="2023-05-31T00:00:00"/>
    <s v="Ophthalmology"/>
    <x v="9"/>
    <s v="Migraine"/>
    <s v="Surgery"/>
    <n v="9061.35"/>
    <s v="Self-pay"/>
    <s v="No"/>
    <n v="2"/>
  </r>
  <r>
    <x v="198"/>
    <s v="Female"/>
    <n v="38"/>
    <d v="2025-05-19T00:00:00"/>
    <s v="Oncology"/>
    <x v="0"/>
    <s v="Migraine"/>
    <s v="Surgery"/>
    <n v="5234.84"/>
    <s v="Insurance"/>
    <s v="Yes"/>
    <n v="2"/>
  </r>
  <r>
    <x v="199"/>
    <s v="Male"/>
    <n v="81"/>
    <d v="2023-08-13T00:00:00"/>
    <s v="Pediatrics"/>
    <x v="3"/>
    <s v="Diabetes"/>
    <s v="Vaccination"/>
    <n v="19945.55"/>
    <s v="Government Aid"/>
    <s v="No"/>
    <n v="1"/>
  </r>
  <r>
    <x v="200"/>
    <s v="Male"/>
    <n v="0"/>
    <d v="2025-05-20T00:00:00"/>
    <s v="Neurology"/>
    <x v="5"/>
    <s v="Arthritis"/>
    <s v="Lifestyle Counseling"/>
    <n v="16974.73"/>
    <s v="Insurance"/>
    <s v="No"/>
    <n v="3"/>
  </r>
  <r>
    <x v="201"/>
    <s v="Female"/>
    <n v="38"/>
    <d v="2024-08-20T00:00:00"/>
    <s v="Dermatology"/>
    <x v="9"/>
    <s v="Arthritis"/>
    <s v="Physical Therapy"/>
    <n v="4797.8500000000004"/>
    <s v="Self-pay"/>
    <s v="Yes"/>
    <n v="5"/>
  </r>
  <r>
    <x v="202"/>
    <s v="Male"/>
    <n v="20"/>
    <d v="2024-04-11T00:00:00"/>
    <s v="ENT"/>
    <x v="9"/>
    <s v="Infection"/>
    <s v="Therapy"/>
    <n v="17853.349999999999"/>
    <s v="Insurance"/>
    <s v="No"/>
    <n v="1"/>
  </r>
  <r>
    <x v="203"/>
    <s v="Female"/>
    <n v="64"/>
    <d v="2023-09-25T00:00:00"/>
    <s v="Dermatology"/>
    <x v="0"/>
    <s v="Cancer"/>
    <s v="Medication"/>
    <n v="11758.38"/>
    <s v="Insurance"/>
    <s v="No"/>
    <n v="3"/>
  </r>
  <r>
    <x v="204"/>
    <s v="Female"/>
    <n v="14"/>
    <d v="2023-05-08T00:00:00"/>
    <s v="Pediatrics"/>
    <x v="4"/>
    <s v="Stroke"/>
    <s v="Rehabilitation"/>
    <n v="300.61"/>
    <s v="Insurance"/>
    <s v="No"/>
    <n v="3"/>
  </r>
  <r>
    <x v="205"/>
    <s v="Other"/>
    <n v="3"/>
    <d v="2025-05-30T00:00:00"/>
    <s v="ENT"/>
    <x v="7"/>
    <s v="Skin Rash"/>
    <s v="Physical Therapy"/>
    <n v="6955.72"/>
    <s v="Self-pay"/>
    <s v="No"/>
    <n v="5"/>
  </r>
  <r>
    <x v="206"/>
    <s v="Female"/>
    <n v="59"/>
    <d v="2025-08-09T00:00:00"/>
    <s v="General Surgery"/>
    <x v="4"/>
    <s v="Fracture"/>
    <s v="Medication"/>
    <n v="563.37"/>
    <s v="Government Aid"/>
    <s v="Yes"/>
    <n v="3"/>
  </r>
  <r>
    <x v="207"/>
    <s v="Other"/>
    <n v="60"/>
    <d v="2024-03-19T00:00:00"/>
    <s v="Cardiology"/>
    <x v="8"/>
    <s v="Fracture"/>
    <s v="Medication"/>
    <n v="1801.02"/>
    <s v="Government Aid"/>
    <s v="Yes"/>
    <n v="3"/>
  </r>
  <r>
    <x v="208"/>
    <s v="Male"/>
    <n v="19"/>
    <d v="2024-04-11T00:00:00"/>
    <s v="Pediatrics"/>
    <x v="4"/>
    <s v="Diabetes"/>
    <s v="Chemotherapy"/>
    <n v="3620.6"/>
    <s v="Self-pay"/>
    <s v="Yes"/>
    <n v="5"/>
  </r>
  <r>
    <x v="209"/>
    <s v="Male"/>
    <n v="9"/>
    <d v="2025-03-08T00:00:00"/>
    <s v="General Surgery"/>
    <x v="7"/>
    <s v="Skin Rash"/>
    <s v="Diagnostic Test"/>
    <n v="9713.75"/>
    <s v="Self-pay"/>
    <s v="Yes"/>
    <n v="4"/>
  </r>
  <r>
    <x v="210"/>
    <s v="Male"/>
    <n v="86"/>
    <d v="2023-08-19T00:00:00"/>
    <s v="Oncology"/>
    <x v="5"/>
    <s v="Arthritis"/>
    <s v="Medication"/>
    <n v="7656.71"/>
    <s v="Insurance"/>
    <s v="No"/>
    <n v="2"/>
  </r>
  <r>
    <x v="211"/>
    <s v="Male"/>
    <n v="33"/>
    <d v="2024-01-05T00:00:00"/>
    <s v="Orthopedics"/>
    <x v="9"/>
    <s v="Skin Rash"/>
    <s v="Physical Therapy"/>
    <n v="3022.47"/>
    <s v="Government Aid"/>
    <s v="No"/>
    <n v="4"/>
  </r>
  <r>
    <x v="212"/>
    <s v="Other"/>
    <n v="47"/>
    <d v="2025-03-25T00:00:00"/>
    <s v="Oncology"/>
    <x v="1"/>
    <s v="Diabetes"/>
    <s v="Rehabilitation"/>
    <n v="7921.38"/>
    <s v="Government Aid"/>
    <s v="Yes"/>
    <n v="2"/>
  </r>
  <r>
    <x v="213"/>
    <s v="Male"/>
    <n v="32"/>
    <d v="2023-05-13T00:00:00"/>
    <s v="Ophthalmology"/>
    <x v="8"/>
    <s v="Arthritis"/>
    <s v="Radiation Therapy"/>
    <n v="6121.57"/>
    <s v="Government Aid"/>
    <s v="No"/>
    <n v="2"/>
  </r>
  <r>
    <x v="214"/>
    <s v="Female"/>
    <n v="60"/>
    <d v="2024-06-05T00:00:00"/>
    <s v="Orthopedics"/>
    <x v="6"/>
    <s v="Fracture"/>
    <s v="Radiation Therapy"/>
    <n v="8232.61"/>
    <s v="Self-pay"/>
    <s v="Yes"/>
    <n v="5"/>
  </r>
  <r>
    <x v="215"/>
    <s v="Female"/>
    <n v="9"/>
    <d v="2023-05-09T00:00:00"/>
    <s v="Dermatology"/>
    <x v="1"/>
    <s v="Hypertension"/>
    <s v="Surgery"/>
    <n v="3487.6"/>
    <s v="Government Aid"/>
    <s v="Yes"/>
    <n v="4"/>
  </r>
  <r>
    <x v="216"/>
    <s v="Female"/>
    <n v="53"/>
    <d v="2024-02-07T00:00:00"/>
    <s v="Cardiology"/>
    <x v="3"/>
    <s v="Infection"/>
    <s v="Therapy"/>
    <n v="12213.74"/>
    <s v="Insurance"/>
    <s v="No"/>
    <n v="5"/>
  </r>
  <r>
    <x v="217"/>
    <s v="Other"/>
    <n v="83"/>
    <d v="2023-08-30T00:00:00"/>
    <s v="Orthopedics"/>
    <x v="5"/>
    <s v="Infection"/>
    <s v="Lifestyle Counseling"/>
    <n v="938.4"/>
    <s v="Government Aid"/>
    <s v="No"/>
    <n v="4"/>
  </r>
  <r>
    <x v="218"/>
    <s v="Male"/>
    <n v="64"/>
    <d v="2025-12-23T00:00:00"/>
    <s v="Orthopedics"/>
    <x v="8"/>
    <s v="Skin Rash"/>
    <s v="Chemotherapy"/>
    <n v="7788.15"/>
    <s v="Government Aid"/>
    <s v="Yes"/>
    <n v="3"/>
  </r>
  <r>
    <x v="219"/>
    <s v="Male"/>
    <n v="76"/>
    <d v="2023-07-28T00:00:00"/>
    <s v="General Surgery"/>
    <x v="7"/>
    <s v="Hypertension"/>
    <s v="Rehabilitation"/>
    <n v="17902.97"/>
    <s v="Insurance"/>
    <s v="No"/>
    <n v="1"/>
  </r>
  <r>
    <x v="220"/>
    <s v="Male"/>
    <n v="0"/>
    <d v="2024-06-19T00:00:00"/>
    <s v="Cardiology"/>
    <x v="4"/>
    <s v="Asthma"/>
    <s v="Vaccination"/>
    <n v="8422.42"/>
    <s v="Insurance"/>
    <s v="Yes"/>
    <n v="4"/>
  </r>
  <r>
    <x v="221"/>
    <s v="Other"/>
    <n v="4"/>
    <d v="2025-09-25T00:00:00"/>
    <s v="Dermatology"/>
    <x v="3"/>
    <s v="Cancer"/>
    <s v="Medication"/>
    <n v="8849.5400000000009"/>
    <s v="Self-pay"/>
    <s v="No"/>
    <n v="4"/>
  </r>
  <r>
    <x v="222"/>
    <s v="Female"/>
    <n v="79"/>
    <d v="2024-11-05T00:00:00"/>
    <s v="Pediatrics"/>
    <x v="5"/>
    <s v="Migraine"/>
    <s v="Rehabilitation"/>
    <n v="1406.77"/>
    <s v="Self-pay"/>
    <s v="Yes"/>
    <n v="3"/>
  </r>
  <r>
    <x v="223"/>
    <s v="Female"/>
    <n v="14"/>
    <d v="2023-08-27T00:00:00"/>
    <s v="Orthopedics"/>
    <x v="4"/>
    <s v="Infection"/>
    <s v="Medication"/>
    <n v="12127.02"/>
    <s v="Insurance"/>
    <s v="No"/>
    <n v="3"/>
  </r>
  <r>
    <x v="224"/>
    <s v="Male"/>
    <n v="27"/>
    <d v="2025-01-13T00:00:00"/>
    <s v="Gynecology"/>
    <x v="0"/>
    <s v="Infection"/>
    <s v="Vaccination"/>
    <n v="18731.240000000002"/>
    <s v="Government Aid"/>
    <s v="No"/>
    <n v="2"/>
  </r>
  <r>
    <x v="225"/>
    <s v="Female"/>
    <n v="22"/>
    <d v="2025-01-01T00:00:00"/>
    <s v="General Surgery"/>
    <x v="9"/>
    <s v="Arthritis"/>
    <s v="Chemotherapy"/>
    <n v="5867.63"/>
    <s v="Government Aid"/>
    <s v="No"/>
    <n v="1"/>
  </r>
  <r>
    <x v="226"/>
    <s v="Female"/>
    <n v="16"/>
    <d v="2023-05-23T00:00:00"/>
    <s v="Orthopedics"/>
    <x v="3"/>
    <s v="Migraine"/>
    <s v="Radiation Therapy"/>
    <n v="7895.37"/>
    <s v="Insurance"/>
    <s v="Yes"/>
    <n v="1"/>
  </r>
  <r>
    <x v="227"/>
    <s v="Other"/>
    <n v="12"/>
    <d v="2023-05-28T00:00:00"/>
    <s v="Dermatology"/>
    <x v="8"/>
    <s v="Asthma"/>
    <s v="Diagnostic Test"/>
    <n v="11783.75"/>
    <s v="Self-pay"/>
    <s v="Yes"/>
    <n v="1"/>
  </r>
  <r>
    <x v="228"/>
    <s v="Other"/>
    <n v="13"/>
    <d v="2024-05-01T00:00:00"/>
    <s v="Cardiology"/>
    <x v="2"/>
    <s v="Infection"/>
    <s v="Surgery"/>
    <n v="1909.56"/>
    <s v="Insurance"/>
    <s v="Yes"/>
    <n v="4"/>
  </r>
  <r>
    <x v="229"/>
    <s v="Other"/>
    <n v="10"/>
    <d v="2023-06-22T00:00:00"/>
    <s v="Gynecology"/>
    <x v="8"/>
    <s v="Migraine"/>
    <s v="Therapy"/>
    <n v="19008.150000000001"/>
    <s v="Government Aid"/>
    <s v="Yes"/>
    <n v="4"/>
  </r>
  <r>
    <x v="230"/>
    <s v="Other"/>
    <n v="27"/>
    <d v="2025-06-27T00:00:00"/>
    <s v="Gynecology"/>
    <x v="4"/>
    <s v="Fracture"/>
    <s v="Lifestyle Counseling"/>
    <n v="9378.5499999999993"/>
    <s v="Government Aid"/>
    <s v="Yes"/>
    <n v="5"/>
  </r>
  <r>
    <x v="231"/>
    <s v="Male"/>
    <n v="41"/>
    <d v="2025-08-12T00:00:00"/>
    <s v="Oncology"/>
    <x v="9"/>
    <s v="Stroke"/>
    <s v="Lifestyle Counseling"/>
    <n v="2346.17"/>
    <s v="Self-pay"/>
    <s v="Yes"/>
    <n v="2"/>
  </r>
  <r>
    <x v="232"/>
    <s v="Other"/>
    <n v="60"/>
    <d v="2024-10-26T00:00:00"/>
    <s v="Pediatrics"/>
    <x v="2"/>
    <s v="Stroke"/>
    <s v="Vaccination"/>
    <n v="6737.78"/>
    <s v="Self-pay"/>
    <s v="Yes"/>
    <n v="3"/>
  </r>
  <r>
    <x v="233"/>
    <s v="Female"/>
    <n v="63"/>
    <d v="2025-01-30T00:00:00"/>
    <s v="Ophthalmology"/>
    <x v="5"/>
    <s v="Skin Rash"/>
    <s v="Therapy"/>
    <n v="7507.93"/>
    <s v="Self-pay"/>
    <s v="Yes"/>
    <n v="3"/>
  </r>
  <r>
    <x v="234"/>
    <s v="Male"/>
    <n v="30"/>
    <d v="2023-12-07T00:00:00"/>
    <s v="Oncology"/>
    <x v="1"/>
    <s v="Hypertension"/>
    <s v="Surgery"/>
    <n v="6940.28"/>
    <s v="Insurance"/>
    <s v="No"/>
    <n v="3"/>
  </r>
  <r>
    <x v="235"/>
    <s v="Female"/>
    <n v="80"/>
    <d v="2024-04-18T00:00:00"/>
    <s v="Ophthalmology"/>
    <x v="3"/>
    <s v="Arthritis"/>
    <s v="Surgery"/>
    <n v="13879.81"/>
    <s v="Self-pay"/>
    <s v="No"/>
    <n v="5"/>
  </r>
  <r>
    <x v="236"/>
    <s v="Female"/>
    <n v="72"/>
    <d v="2023-06-04T00:00:00"/>
    <s v="Pediatrics"/>
    <x v="6"/>
    <s v="Cancer"/>
    <s v="Rehabilitation"/>
    <n v="6943.14"/>
    <s v="Insurance"/>
    <s v="No"/>
    <n v="5"/>
  </r>
  <r>
    <x v="237"/>
    <s v="Female"/>
    <n v="9"/>
    <d v="2025-05-09T00:00:00"/>
    <s v="General Surgery"/>
    <x v="2"/>
    <s v="Asthma"/>
    <s v="Surgery"/>
    <n v="6510.89"/>
    <s v="Insurance"/>
    <s v="No"/>
    <n v="4"/>
  </r>
  <r>
    <x v="238"/>
    <s v="Other"/>
    <n v="7"/>
    <d v="2025-12-02T00:00:00"/>
    <s v="Gynecology"/>
    <x v="2"/>
    <s v="Arthritis"/>
    <s v="Chemotherapy"/>
    <n v="6475.67"/>
    <s v="Insurance"/>
    <s v="Yes"/>
    <n v="5"/>
  </r>
  <r>
    <x v="239"/>
    <s v="Other"/>
    <n v="20"/>
    <d v="2025-01-27T00:00:00"/>
    <s v="Cardiology"/>
    <x v="1"/>
    <s v="Infection"/>
    <s v="Physical Therapy"/>
    <n v="15568.08"/>
    <s v="Self-pay"/>
    <s v="No"/>
    <n v="5"/>
  </r>
  <r>
    <x v="240"/>
    <s v="Male"/>
    <n v="76"/>
    <d v="2023-05-27T00:00:00"/>
    <s v="General Surgery"/>
    <x v="8"/>
    <s v="Migraine"/>
    <s v="Diagnostic Test"/>
    <n v="6202.21"/>
    <s v="Insurance"/>
    <s v="No"/>
    <n v="3"/>
  </r>
  <r>
    <x v="241"/>
    <s v="Male"/>
    <n v="58"/>
    <d v="2024-04-08T00:00:00"/>
    <s v="Dermatology"/>
    <x v="5"/>
    <s v="Migraine"/>
    <s v="Therapy"/>
    <n v="329.26"/>
    <s v="Self-pay"/>
    <s v="No"/>
    <n v="5"/>
  </r>
  <r>
    <x v="242"/>
    <s v="Other"/>
    <n v="49"/>
    <d v="2024-02-27T00:00:00"/>
    <s v="Dermatology"/>
    <x v="1"/>
    <s v="Asthma"/>
    <s v="Medication"/>
    <n v="7342.43"/>
    <s v="Insurance"/>
    <s v="Yes"/>
    <n v="2"/>
  </r>
  <r>
    <x v="243"/>
    <s v="Female"/>
    <n v="68"/>
    <d v="2024-03-01T00:00:00"/>
    <s v="ENT"/>
    <x v="9"/>
    <s v="Arthritis"/>
    <s v="Surgery"/>
    <n v="5600.83"/>
    <s v="Insurance"/>
    <s v="No"/>
    <n v="5"/>
  </r>
  <r>
    <x v="244"/>
    <s v="Male"/>
    <n v="69"/>
    <d v="2024-03-28T00:00:00"/>
    <s v="Cardiology"/>
    <x v="2"/>
    <s v="Migraine"/>
    <s v="Diagnostic Test"/>
    <n v="18184.89"/>
    <s v="Self-pay"/>
    <s v="No"/>
    <n v="1"/>
  </r>
  <r>
    <x v="245"/>
    <s v="Other"/>
    <n v="29"/>
    <d v="2025-06-24T00:00:00"/>
    <s v="Dermatology"/>
    <x v="1"/>
    <s v="Migraine"/>
    <s v="Diagnostic Test"/>
    <n v="9584.23"/>
    <s v="Insurance"/>
    <s v="Yes"/>
    <n v="5"/>
  </r>
  <r>
    <x v="246"/>
    <s v="Other"/>
    <n v="16"/>
    <d v="2023-08-31T00:00:00"/>
    <s v="Ophthalmology"/>
    <x v="0"/>
    <s v="Cancer"/>
    <s v="Lifestyle Counseling"/>
    <n v="4729.78"/>
    <s v="Government Aid"/>
    <s v="No"/>
    <n v="4"/>
  </r>
  <r>
    <x v="247"/>
    <s v="Other"/>
    <n v="74"/>
    <d v="2025-05-21T00:00:00"/>
    <s v="ENT"/>
    <x v="9"/>
    <s v="Hypertension"/>
    <s v="Physical Therapy"/>
    <n v="19632.59"/>
    <s v="Insurance"/>
    <s v="Yes"/>
    <n v="2"/>
  </r>
  <r>
    <x v="248"/>
    <s v="Female"/>
    <n v="19"/>
    <d v="2024-03-15T00:00:00"/>
    <s v="Neurology"/>
    <x v="8"/>
    <s v="Arthritis"/>
    <s v="Physical Therapy"/>
    <n v="4972.55"/>
    <s v="Self-pay"/>
    <s v="Yes"/>
    <n v="5"/>
  </r>
  <r>
    <x v="249"/>
    <s v="Other"/>
    <n v="47"/>
    <d v="2023-08-31T00:00:00"/>
    <s v="Neurology"/>
    <x v="1"/>
    <s v="Arthritis"/>
    <s v="Chemotherapy"/>
    <n v="15272.33"/>
    <s v="Government Aid"/>
    <s v="Yes"/>
    <n v="4"/>
  </r>
  <r>
    <x v="250"/>
    <s v="Other"/>
    <n v="72"/>
    <d v="2025-01-01T00:00:00"/>
    <s v="Dermatology"/>
    <x v="3"/>
    <s v="Asthma"/>
    <s v="Vaccination"/>
    <n v="13008.53"/>
    <s v="Self-pay"/>
    <s v="No"/>
    <n v="2"/>
  </r>
  <r>
    <x v="251"/>
    <s v="Other"/>
    <n v="1"/>
    <d v="2025-01-07T00:00:00"/>
    <s v="ENT"/>
    <x v="1"/>
    <s v="Skin Rash"/>
    <s v="Medication"/>
    <n v="9271.4500000000007"/>
    <s v="Insurance"/>
    <s v="No"/>
    <n v="5"/>
  </r>
  <r>
    <x v="252"/>
    <s v="Other"/>
    <n v="36"/>
    <d v="2024-09-10T00:00:00"/>
    <s v="Gynecology"/>
    <x v="5"/>
    <s v="Diabetes"/>
    <s v="Rehabilitation"/>
    <n v="8146.41"/>
    <s v="Self-pay"/>
    <s v="No"/>
    <n v="2"/>
  </r>
  <r>
    <x v="253"/>
    <s v="Male"/>
    <n v="0"/>
    <d v="2025-01-12T00:00:00"/>
    <s v="Oncology"/>
    <x v="7"/>
    <s v="Diabetes"/>
    <s v="Vaccination"/>
    <n v="17454.03"/>
    <s v="Insurance"/>
    <s v="Yes"/>
    <n v="1"/>
  </r>
  <r>
    <x v="254"/>
    <s v="Male"/>
    <n v="3"/>
    <d v="2025-10-26T00:00:00"/>
    <s v="Ophthalmology"/>
    <x v="3"/>
    <s v="Asthma"/>
    <s v="Surgery"/>
    <n v="9527.89"/>
    <s v="Government Aid"/>
    <s v="No"/>
    <n v="3"/>
  </r>
  <r>
    <x v="255"/>
    <s v="Other"/>
    <n v="53"/>
    <d v="2024-02-20T00:00:00"/>
    <s v="Gynecology"/>
    <x v="4"/>
    <s v="Stroke"/>
    <s v="Vaccination"/>
    <n v="7538.37"/>
    <s v="Self-pay"/>
    <s v="No"/>
    <n v="5"/>
  </r>
  <r>
    <x v="256"/>
    <s v="Female"/>
    <n v="24"/>
    <d v="2024-04-24T00:00:00"/>
    <s v="Orthopedics"/>
    <x v="0"/>
    <s v="Migraine"/>
    <s v="Chemotherapy"/>
    <n v="7117.29"/>
    <s v="Government Aid"/>
    <s v="No"/>
    <n v="2"/>
  </r>
  <r>
    <x v="257"/>
    <s v="Male"/>
    <n v="2"/>
    <d v="2024-11-05T00:00:00"/>
    <s v="Dermatology"/>
    <x v="1"/>
    <s v="Arthritis"/>
    <s v="Surgery"/>
    <n v="5553.57"/>
    <s v="Government Aid"/>
    <s v="No"/>
    <n v="4"/>
  </r>
  <r>
    <x v="258"/>
    <s v="Other"/>
    <n v="8"/>
    <d v="2025-03-14T00:00:00"/>
    <s v="Orthopedics"/>
    <x v="4"/>
    <s v="Diabetes"/>
    <s v="Chemotherapy"/>
    <n v="8208.8700000000008"/>
    <s v="Insurance"/>
    <s v="No"/>
    <n v="1"/>
  </r>
  <r>
    <x v="259"/>
    <s v="Male"/>
    <n v="85"/>
    <d v="2023-05-01T00:00:00"/>
    <s v="Cardiology"/>
    <x v="3"/>
    <s v="Asthma"/>
    <s v="Vaccination"/>
    <n v="2442.36"/>
    <s v="Self-pay"/>
    <s v="Yes"/>
    <n v="3"/>
  </r>
  <r>
    <x v="260"/>
    <s v="Male"/>
    <n v="86"/>
    <d v="2025-06-20T00:00:00"/>
    <s v="General Surgery"/>
    <x v="7"/>
    <s v="Asthma"/>
    <s v="Chemotherapy"/>
    <n v="1349.2"/>
    <s v="Self-pay"/>
    <s v="Yes"/>
    <n v="4"/>
  </r>
  <r>
    <x v="261"/>
    <s v="Female"/>
    <n v="75"/>
    <d v="2024-08-24T00:00:00"/>
    <s v="Dermatology"/>
    <x v="1"/>
    <s v="Skin Rash"/>
    <s v="Vaccination"/>
    <n v="10852.28"/>
    <s v="Self-pay"/>
    <s v="No"/>
    <n v="1"/>
  </r>
  <r>
    <x v="262"/>
    <s v="Other"/>
    <n v="73"/>
    <d v="2024-12-24T00:00:00"/>
    <s v="Gynecology"/>
    <x v="6"/>
    <s v="Asthma"/>
    <s v="Lifestyle Counseling"/>
    <n v="9112.52"/>
    <s v="Government Aid"/>
    <s v="No"/>
    <n v="5"/>
  </r>
  <r>
    <x v="263"/>
    <s v="Other"/>
    <n v="33"/>
    <d v="2025-10-02T00:00:00"/>
    <s v="Oncology"/>
    <x v="4"/>
    <s v="Asthma"/>
    <s v="Radiation Therapy"/>
    <n v="3509.18"/>
    <s v="Insurance"/>
    <s v="Yes"/>
    <n v="4"/>
  </r>
  <r>
    <x v="264"/>
    <s v="Female"/>
    <n v="42"/>
    <d v="2025-05-21T00:00:00"/>
    <s v="Neurology"/>
    <x v="5"/>
    <s v="Cancer"/>
    <s v="Vaccination"/>
    <n v="2180.64"/>
    <s v="Government Aid"/>
    <s v="No"/>
    <n v="2"/>
  </r>
  <r>
    <x v="265"/>
    <s v="Female"/>
    <n v="73"/>
    <d v="2024-10-18T00:00:00"/>
    <s v="General Surgery"/>
    <x v="3"/>
    <s v="Migraine"/>
    <s v="Surgery"/>
    <n v="2908.18"/>
    <s v="Self-pay"/>
    <s v="Yes"/>
    <n v="1"/>
  </r>
  <r>
    <x v="266"/>
    <s v="Other"/>
    <n v="21"/>
    <d v="2025-07-18T00:00:00"/>
    <s v="Neurology"/>
    <x v="9"/>
    <s v="Cancer"/>
    <s v="Therapy"/>
    <n v="6339.13"/>
    <s v="Insurance"/>
    <s v="Yes"/>
    <n v="1"/>
  </r>
  <r>
    <x v="267"/>
    <s v="Other"/>
    <n v="69"/>
    <d v="2024-02-19T00:00:00"/>
    <s v="Ophthalmology"/>
    <x v="1"/>
    <s v="Asthma"/>
    <s v="Chemotherapy"/>
    <n v="9057.1200000000008"/>
    <s v="Insurance"/>
    <s v="No"/>
    <n v="5"/>
  </r>
  <r>
    <x v="268"/>
    <s v="Female"/>
    <n v="1"/>
    <d v="2024-06-25T00:00:00"/>
    <s v="Oncology"/>
    <x v="6"/>
    <s v="Stroke"/>
    <s v="Diagnostic Test"/>
    <n v="3907.33"/>
    <s v="Insurance"/>
    <s v="No"/>
    <n v="1"/>
  </r>
  <r>
    <x v="269"/>
    <s v="Male"/>
    <n v="65"/>
    <d v="2023-07-14T00:00:00"/>
    <s v="General Surgery"/>
    <x v="9"/>
    <s v="Migraine"/>
    <s v="Radiation Therapy"/>
    <n v="15124.72"/>
    <s v="Insurance"/>
    <s v="No"/>
    <n v="3"/>
  </r>
  <r>
    <x v="270"/>
    <s v="Male"/>
    <n v="31"/>
    <d v="2024-06-08T00:00:00"/>
    <s v="ENT"/>
    <x v="4"/>
    <s v="Migraine"/>
    <s v="Radiation Therapy"/>
    <n v="3906.82"/>
    <s v="Insurance"/>
    <s v="Yes"/>
    <n v="2"/>
  </r>
  <r>
    <x v="271"/>
    <s v="Female"/>
    <n v="15"/>
    <d v="2024-12-29T00:00:00"/>
    <s v="ENT"/>
    <x v="1"/>
    <s v="Fracture"/>
    <s v="Medication"/>
    <n v="2526.3200000000002"/>
    <s v="Self-pay"/>
    <s v="Yes"/>
    <n v="5"/>
  </r>
  <r>
    <x v="272"/>
    <s v="Male"/>
    <n v="75"/>
    <d v="2025-12-18T00:00:00"/>
    <s v="Gynecology"/>
    <x v="2"/>
    <s v="Arthritis"/>
    <s v="Medication"/>
    <n v="19891.37"/>
    <s v="Self-pay"/>
    <s v="Yes"/>
    <n v="3"/>
  </r>
  <r>
    <x v="273"/>
    <s v="Female"/>
    <n v="0"/>
    <d v="2024-12-07T00:00:00"/>
    <s v="Ophthalmology"/>
    <x v="9"/>
    <s v="Migraine"/>
    <s v="Medication"/>
    <n v="8981.85"/>
    <s v="Self-pay"/>
    <s v="No"/>
    <n v="5"/>
  </r>
  <r>
    <x v="274"/>
    <s v="Male"/>
    <n v="71"/>
    <d v="2025-09-21T00:00:00"/>
    <s v="ENT"/>
    <x v="8"/>
    <s v="Diabetes"/>
    <s v="Radiation Therapy"/>
    <n v="3441.64"/>
    <s v="Self-pay"/>
    <s v="No"/>
    <n v="5"/>
  </r>
  <r>
    <x v="275"/>
    <s v="Male"/>
    <n v="47"/>
    <d v="2025-11-09T00:00:00"/>
    <s v="Neurology"/>
    <x v="3"/>
    <s v="Stroke"/>
    <s v="Surgery"/>
    <n v="17896.41"/>
    <s v="Government Aid"/>
    <s v="Yes"/>
    <n v="2"/>
  </r>
  <r>
    <x v="276"/>
    <s v="Other"/>
    <n v="49"/>
    <d v="2023-08-14T00:00:00"/>
    <s v="Dermatology"/>
    <x v="9"/>
    <s v="Migraine"/>
    <s v="Therapy"/>
    <n v="4660.28"/>
    <s v="Insurance"/>
    <s v="No"/>
    <n v="1"/>
  </r>
  <r>
    <x v="277"/>
    <s v="Other"/>
    <n v="12"/>
    <d v="2024-01-02T00:00:00"/>
    <s v="Ophthalmology"/>
    <x v="1"/>
    <s v="Arthritis"/>
    <s v="Vaccination"/>
    <n v="18515.32"/>
    <s v="Insurance"/>
    <s v="Yes"/>
    <n v="5"/>
  </r>
  <r>
    <x v="278"/>
    <s v="Male"/>
    <n v="14"/>
    <d v="2024-06-26T00:00:00"/>
    <s v="Gynecology"/>
    <x v="9"/>
    <s v="Arthritis"/>
    <s v="Diagnostic Test"/>
    <n v="2423.27"/>
    <s v="Self-pay"/>
    <s v="Yes"/>
    <n v="4"/>
  </r>
  <r>
    <x v="279"/>
    <s v="Male"/>
    <n v="52"/>
    <d v="2025-05-23T00:00:00"/>
    <s v="Cardiology"/>
    <x v="4"/>
    <s v="Skin Rash"/>
    <s v="Vaccination"/>
    <n v="16844.2"/>
    <s v="Self-pay"/>
    <s v="Yes"/>
    <n v="2"/>
  </r>
  <r>
    <x v="280"/>
    <s v="Other"/>
    <n v="43"/>
    <d v="2025-12-19T00:00:00"/>
    <s v="Ophthalmology"/>
    <x v="4"/>
    <s v="Infection"/>
    <s v="Diagnostic Test"/>
    <n v="3726.13"/>
    <s v="Insurance"/>
    <s v="No"/>
    <n v="2"/>
  </r>
  <r>
    <x v="281"/>
    <s v="Other"/>
    <n v="7"/>
    <d v="2025-07-09T00:00:00"/>
    <s v="ENT"/>
    <x v="0"/>
    <s v="Cancer"/>
    <s v="Surgery"/>
    <n v="18769.84"/>
    <s v="Government Aid"/>
    <s v="No"/>
    <n v="4"/>
  </r>
  <r>
    <x v="282"/>
    <s v="Other"/>
    <n v="73"/>
    <d v="2024-11-30T00:00:00"/>
    <s v="Gynecology"/>
    <x v="9"/>
    <s v="Arthritis"/>
    <s v="Vaccination"/>
    <n v="11506.16"/>
    <s v="Government Aid"/>
    <s v="No"/>
    <n v="2"/>
  </r>
  <r>
    <x v="283"/>
    <s v="Female"/>
    <n v="45"/>
    <d v="2023-05-21T00:00:00"/>
    <s v="Gynecology"/>
    <x v="5"/>
    <s v="Fracture"/>
    <s v="Physical Therapy"/>
    <n v="3838.78"/>
    <s v="Insurance"/>
    <s v="No"/>
    <n v="5"/>
  </r>
  <r>
    <x v="284"/>
    <s v="Male"/>
    <n v="68"/>
    <d v="2023-02-10T00:00:00"/>
    <s v="Neurology"/>
    <x v="2"/>
    <s v="Stroke"/>
    <s v="Diagnostic Test"/>
    <n v="16904.16"/>
    <s v="Self-pay"/>
    <s v="Yes"/>
    <n v="3"/>
  </r>
  <r>
    <x v="285"/>
    <s v="Other"/>
    <n v="18"/>
    <d v="2025-04-27T00:00:00"/>
    <s v="Neurology"/>
    <x v="8"/>
    <s v="Infection"/>
    <s v="Diagnostic Test"/>
    <n v="7841.99"/>
    <s v="Insurance"/>
    <s v="Yes"/>
    <n v="1"/>
  </r>
  <r>
    <x v="286"/>
    <s v="Male"/>
    <n v="37"/>
    <d v="2024-09-14T00:00:00"/>
    <s v="Oncology"/>
    <x v="1"/>
    <s v="Skin Rash"/>
    <s v="Rehabilitation"/>
    <n v="14669.63"/>
    <s v="Self-pay"/>
    <s v="No"/>
    <n v="3"/>
  </r>
  <r>
    <x v="287"/>
    <s v="Female"/>
    <n v="10"/>
    <d v="2025-04-17T00:00:00"/>
    <s v="Pediatrics"/>
    <x v="6"/>
    <s v="Stroke"/>
    <s v="Medication"/>
    <n v="12886.64"/>
    <s v="Insurance"/>
    <s v="No"/>
    <n v="2"/>
  </r>
  <r>
    <x v="288"/>
    <s v="Female"/>
    <n v="42"/>
    <d v="2024-05-30T00:00:00"/>
    <s v="Pediatrics"/>
    <x v="5"/>
    <s v="Diabetes"/>
    <s v="Therapy"/>
    <n v="14300.18"/>
    <s v="Insurance"/>
    <s v="Yes"/>
    <n v="4"/>
  </r>
  <r>
    <x v="289"/>
    <s v="Other"/>
    <n v="19"/>
    <d v="2025-12-09T00:00:00"/>
    <s v="Orthopedics"/>
    <x v="7"/>
    <s v="Cancer"/>
    <s v="Radiation Therapy"/>
    <n v="6907.11"/>
    <s v="Self-pay"/>
    <s v="No"/>
    <n v="2"/>
  </r>
  <r>
    <x v="290"/>
    <s v="Female"/>
    <n v="19"/>
    <d v="2025-12-24T00:00:00"/>
    <s v="General Surgery"/>
    <x v="7"/>
    <s v="Hypertension"/>
    <s v="Therapy"/>
    <n v="18779.57"/>
    <s v="Insurance"/>
    <s v="No"/>
    <n v="2"/>
  </r>
  <r>
    <x v="291"/>
    <s v="Male"/>
    <n v="20"/>
    <d v="2025-07-08T00:00:00"/>
    <s v="Ophthalmology"/>
    <x v="4"/>
    <s v="Infection"/>
    <s v="Therapy"/>
    <n v="11218.27"/>
    <s v="Insurance"/>
    <s v="Yes"/>
    <n v="2"/>
  </r>
  <r>
    <x v="292"/>
    <s v="Other"/>
    <n v="81"/>
    <d v="2023-08-10T00:00:00"/>
    <s v="Ophthalmology"/>
    <x v="7"/>
    <s v="Cancer"/>
    <s v="Physical Therapy"/>
    <n v="1597.33"/>
    <s v="Government Aid"/>
    <s v="Yes"/>
    <n v="1"/>
  </r>
  <r>
    <x v="293"/>
    <s v="Male"/>
    <n v="56"/>
    <d v="2024-01-11T00:00:00"/>
    <s v="ENT"/>
    <x v="1"/>
    <s v="Cancer"/>
    <s v="Radiation Therapy"/>
    <n v="1381.34"/>
    <s v="Government Aid"/>
    <s v="No"/>
    <n v="2"/>
  </r>
  <r>
    <x v="294"/>
    <s v="Male"/>
    <n v="49"/>
    <d v="2023-04-24T00:00:00"/>
    <s v="Neurology"/>
    <x v="9"/>
    <s v="Arthritis"/>
    <s v="Vaccination"/>
    <n v="14777.68"/>
    <s v="Self-pay"/>
    <s v="No"/>
    <n v="2"/>
  </r>
  <r>
    <x v="295"/>
    <s v="Female"/>
    <n v="73"/>
    <d v="2023-02-10T00:00:00"/>
    <s v="Neurology"/>
    <x v="2"/>
    <s v="Asthma"/>
    <s v="Lifestyle Counseling"/>
    <n v="17006.990000000002"/>
    <s v="Insurance"/>
    <s v="No"/>
    <n v="2"/>
  </r>
  <r>
    <x v="296"/>
    <s v="Female"/>
    <n v="25"/>
    <d v="2024-04-18T00:00:00"/>
    <s v="Dermatology"/>
    <x v="7"/>
    <s v="Fracture"/>
    <s v="Chemotherapy"/>
    <n v="13920.83"/>
    <s v="Government Aid"/>
    <s v="Yes"/>
    <n v="4"/>
  </r>
  <r>
    <x v="297"/>
    <s v="Female"/>
    <n v="29"/>
    <d v="2024-01-20T00:00:00"/>
    <s v="ENT"/>
    <x v="0"/>
    <s v="Infection"/>
    <s v="Therapy"/>
    <n v="5586.07"/>
    <s v="Self-pay"/>
    <s v="Yes"/>
    <n v="5"/>
  </r>
  <r>
    <x v="298"/>
    <s v="Female"/>
    <n v="72"/>
    <d v="2025-07-01T00:00:00"/>
    <s v="Oncology"/>
    <x v="8"/>
    <s v="Diabetes"/>
    <s v="Therapy"/>
    <n v="4556.78"/>
    <s v="Government Aid"/>
    <s v="Yes"/>
    <n v="2"/>
  </r>
  <r>
    <x v="299"/>
    <s v="Female"/>
    <n v="30"/>
    <d v="2025-09-27T00:00:00"/>
    <s v="Oncology"/>
    <x v="6"/>
    <s v="Hypertension"/>
    <s v="Surgery"/>
    <n v="11330.46"/>
    <s v="Government Aid"/>
    <s v="No"/>
    <n v="2"/>
  </r>
  <r>
    <x v="300"/>
    <s v="Other"/>
    <n v="41"/>
    <d v="2025-07-15T00:00:00"/>
    <s v="General Surgery"/>
    <x v="9"/>
    <s v="Diabetes"/>
    <s v="Radiation Therapy"/>
    <n v="3975.75"/>
    <s v="Insurance"/>
    <s v="No"/>
    <n v="2"/>
  </r>
  <r>
    <x v="301"/>
    <s v="Male"/>
    <n v="67"/>
    <d v="2023-04-13T00:00:00"/>
    <s v="Gynecology"/>
    <x v="3"/>
    <s v="Stroke"/>
    <s v="Surgery"/>
    <n v="7613.04"/>
    <s v="Government Aid"/>
    <s v="No"/>
    <n v="1"/>
  </r>
  <r>
    <x v="302"/>
    <s v="Male"/>
    <n v="60"/>
    <d v="2025-11-30T00:00:00"/>
    <s v="Pediatrics"/>
    <x v="4"/>
    <s v="Migraine"/>
    <s v="Surgery"/>
    <n v="12592.39"/>
    <s v="Government Aid"/>
    <s v="Yes"/>
    <n v="4"/>
  </r>
  <r>
    <x v="303"/>
    <s v="Male"/>
    <n v="60"/>
    <d v="2023-06-03T00:00:00"/>
    <s v="Cardiology"/>
    <x v="4"/>
    <s v="Migraine"/>
    <s v="Chemotherapy"/>
    <n v="5733.98"/>
    <s v="Insurance"/>
    <s v="Yes"/>
    <n v="3"/>
  </r>
  <r>
    <x v="304"/>
    <s v="Male"/>
    <n v="69"/>
    <d v="2025-06-17T00:00:00"/>
    <s v="ENT"/>
    <x v="1"/>
    <s v="Asthma"/>
    <s v="Rehabilitation"/>
    <n v="7540.01"/>
    <s v="Self-pay"/>
    <s v="No"/>
    <n v="5"/>
  </r>
  <r>
    <x v="305"/>
    <s v="Female"/>
    <n v="77"/>
    <d v="2024-09-17T00:00:00"/>
    <s v="Pediatrics"/>
    <x v="5"/>
    <s v="Fracture"/>
    <s v="Rehabilitation"/>
    <n v="7242.33"/>
    <s v="Insurance"/>
    <s v="No"/>
    <n v="2"/>
  </r>
  <r>
    <x v="306"/>
    <s v="Male"/>
    <n v="67"/>
    <d v="2024-10-10T00:00:00"/>
    <s v="General Surgery"/>
    <x v="7"/>
    <s v="Hypertension"/>
    <s v="Vaccination"/>
    <n v="9237.44"/>
    <s v="Insurance"/>
    <s v="Yes"/>
    <n v="3"/>
  </r>
  <r>
    <x v="307"/>
    <s v="Other"/>
    <n v="89"/>
    <d v="2024-04-01T00:00:00"/>
    <s v="Dermatology"/>
    <x v="9"/>
    <s v="Infection"/>
    <s v="Rehabilitation"/>
    <n v="13503.48"/>
    <s v="Self-pay"/>
    <s v="Yes"/>
    <n v="3"/>
  </r>
  <r>
    <x v="308"/>
    <s v="Other"/>
    <n v="16"/>
    <d v="2023-04-04T00:00:00"/>
    <s v="Orthopedics"/>
    <x v="6"/>
    <s v="Arthritis"/>
    <s v="Rehabilitation"/>
    <n v="15657.87"/>
    <s v="Government Aid"/>
    <s v="No"/>
    <n v="1"/>
  </r>
  <r>
    <x v="309"/>
    <s v="Male"/>
    <n v="18"/>
    <d v="2024-04-10T00:00:00"/>
    <s v="Neurology"/>
    <x v="3"/>
    <s v="Infection"/>
    <s v="Chemotherapy"/>
    <n v="13318.4"/>
    <s v="Insurance"/>
    <s v="No"/>
    <n v="1"/>
  </r>
  <r>
    <x v="310"/>
    <s v="Male"/>
    <n v="50"/>
    <d v="2025-07-29T00:00:00"/>
    <s v="Gynecology"/>
    <x v="0"/>
    <s v="Stroke"/>
    <s v="Radiation Therapy"/>
    <n v="572.04999999999995"/>
    <s v="Insurance"/>
    <s v="Yes"/>
    <n v="3"/>
  </r>
  <r>
    <x v="311"/>
    <s v="Other"/>
    <n v="69"/>
    <d v="2024-01-24T00:00:00"/>
    <s v="Ophthalmology"/>
    <x v="6"/>
    <s v="Diabetes"/>
    <s v="Lifestyle Counseling"/>
    <n v="17941.95"/>
    <s v="Insurance"/>
    <s v="No"/>
    <n v="2"/>
  </r>
  <r>
    <x v="312"/>
    <s v="Other"/>
    <n v="62"/>
    <d v="2025-12-27T00:00:00"/>
    <s v="Orthopedics"/>
    <x v="2"/>
    <s v="Migraine"/>
    <s v="Diagnostic Test"/>
    <n v="11644.72"/>
    <s v="Self-pay"/>
    <s v="No"/>
    <n v="5"/>
  </r>
  <r>
    <x v="313"/>
    <s v="Female"/>
    <n v="74"/>
    <d v="2023-02-21T00:00:00"/>
    <s v="Neurology"/>
    <x v="0"/>
    <s v="Diabetes"/>
    <s v="Physical Therapy"/>
    <n v="18408.919999999998"/>
    <s v="Insurance"/>
    <s v="Yes"/>
    <n v="2"/>
  </r>
  <r>
    <x v="314"/>
    <s v="Other"/>
    <n v="79"/>
    <d v="2023-06-17T00:00:00"/>
    <s v="Dermatology"/>
    <x v="7"/>
    <s v="Infection"/>
    <s v="Chemotherapy"/>
    <n v="19279.25"/>
    <s v="Insurance"/>
    <s v="Yes"/>
    <n v="4"/>
  </r>
  <r>
    <x v="315"/>
    <s v="Female"/>
    <n v="29"/>
    <d v="2024-03-21T00:00:00"/>
    <s v="General Surgery"/>
    <x v="3"/>
    <s v="Cancer"/>
    <s v="Diagnostic Test"/>
    <n v="9383.5400000000009"/>
    <s v="Self-pay"/>
    <s v="No"/>
    <n v="4"/>
  </r>
  <r>
    <x v="316"/>
    <s v="Female"/>
    <n v="24"/>
    <d v="2023-02-23T00:00:00"/>
    <s v="Pediatrics"/>
    <x v="3"/>
    <s v="Cancer"/>
    <s v="Medication"/>
    <n v="18331.490000000002"/>
    <s v="Government Aid"/>
    <s v="Yes"/>
    <n v="4"/>
  </r>
  <r>
    <x v="317"/>
    <s v="Female"/>
    <n v="74"/>
    <d v="2025-08-31T00:00:00"/>
    <s v="Pediatrics"/>
    <x v="6"/>
    <s v="Skin Rash"/>
    <s v="Rehabilitation"/>
    <n v="7339.44"/>
    <s v="Insurance"/>
    <s v="No"/>
    <n v="2"/>
  </r>
  <r>
    <x v="318"/>
    <s v="Female"/>
    <n v="70"/>
    <d v="2025-02-15T00:00:00"/>
    <s v="Orthopedics"/>
    <x v="3"/>
    <s v="Infection"/>
    <s v="Surgery"/>
    <n v="5244.55"/>
    <s v="Government Aid"/>
    <s v="Yes"/>
    <n v="1"/>
  </r>
  <r>
    <x v="319"/>
    <s v="Female"/>
    <n v="25"/>
    <d v="2023-10-29T00:00:00"/>
    <s v="Gynecology"/>
    <x v="1"/>
    <s v="Arthritis"/>
    <s v="Lifestyle Counseling"/>
    <n v="1518.92"/>
    <s v="Self-pay"/>
    <s v="No"/>
    <n v="3"/>
  </r>
  <r>
    <x v="320"/>
    <s v="Male"/>
    <n v="55"/>
    <d v="2024-10-11T00:00:00"/>
    <s v="Gynecology"/>
    <x v="8"/>
    <s v="Hypertension"/>
    <s v="Rehabilitation"/>
    <n v="9064.02"/>
    <s v="Government Aid"/>
    <s v="Yes"/>
    <n v="3"/>
  </r>
  <r>
    <x v="321"/>
    <s v="Other"/>
    <n v="21"/>
    <d v="2023-02-14T00:00:00"/>
    <s v="General Surgery"/>
    <x v="1"/>
    <s v="Arthritis"/>
    <s v="Physical Therapy"/>
    <n v="13789.31"/>
    <s v="Self-pay"/>
    <s v="Yes"/>
    <n v="2"/>
  </r>
  <r>
    <x v="322"/>
    <s v="Female"/>
    <n v="88"/>
    <d v="2025-10-03T00:00:00"/>
    <s v="Pediatrics"/>
    <x v="6"/>
    <s v="Skin Rash"/>
    <s v="Rehabilitation"/>
    <n v="19537.87"/>
    <s v="Self-pay"/>
    <s v="No"/>
    <n v="2"/>
  </r>
  <r>
    <x v="323"/>
    <s v="Other"/>
    <n v="18"/>
    <d v="2024-04-24T00:00:00"/>
    <s v="Dermatology"/>
    <x v="3"/>
    <s v="Fracture"/>
    <s v="Rehabilitation"/>
    <n v="10450.120000000001"/>
    <s v="Government Aid"/>
    <s v="No"/>
    <n v="5"/>
  </r>
  <r>
    <x v="324"/>
    <s v="Other"/>
    <n v="30"/>
    <d v="2025-08-29T00:00:00"/>
    <s v="Orthopedics"/>
    <x v="3"/>
    <s v="Migraine"/>
    <s v="Chemotherapy"/>
    <n v="14702.77"/>
    <s v="Government Aid"/>
    <s v="Yes"/>
    <n v="4"/>
  </r>
  <r>
    <x v="325"/>
    <s v="Female"/>
    <n v="25"/>
    <d v="2025-10-28T00:00:00"/>
    <s v="Orthopedics"/>
    <x v="2"/>
    <s v="Infection"/>
    <s v="Physical Therapy"/>
    <n v="17928.14"/>
    <s v="Insurance"/>
    <s v="Yes"/>
    <n v="2"/>
  </r>
  <r>
    <x v="326"/>
    <s v="Male"/>
    <n v="41"/>
    <d v="2025-06-26T00:00:00"/>
    <s v="ENT"/>
    <x v="3"/>
    <s v="Asthma"/>
    <s v="Therapy"/>
    <n v="10886.55"/>
    <s v="Self-pay"/>
    <s v="No"/>
    <n v="5"/>
  </r>
  <r>
    <x v="327"/>
    <s v="Female"/>
    <n v="40"/>
    <d v="2023-10-15T00:00:00"/>
    <s v="Ophthalmology"/>
    <x v="9"/>
    <s v="Infection"/>
    <s v="Medication"/>
    <n v="3376.97"/>
    <s v="Government Aid"/>
    <s v="No"/>
    <n v="5"/>
  </r>
  <r>
    <x v="328"/>
    <s v="Male"/>
    <n v="22"/>
    <d v="2024-01-25T00:00:00"/>
    <s v="Oncology"/>
    <x v="6"/>
    <s v="Migraine"/>
    <s v="Diagnostic Test"/>
    <n v="16971.759999999998"/>
    <s v="Insurance"/>
    <s v="No"/>
    <n v="1"/>
  </r>
  <r>
    <x v="329"/>
    <s v="Other"/>
    <n v="46"/>
    <d v="2023-09-11T00:00:00"/>
    <s v="ENT"/>
    <x v="0"/>
    <s v="Skin Rash"/>
    <s v="Vaccination"/>
    <n v="11504.77"/>
    <s v="Self-pay"/>
    <s v="No"/>
    <n v="4"/>
  </r>
  <r>
    <x v="330"/>
    <s v="Male"/>
    <n v="12"/>
    <d v="2024-08-08T00:00:00"/>
    <s v="Oncology"/>
    <x v="2"/>
    <s v="Stroke"/>
    <s v="Vaccination"/>
    <n v="15182.3"/>
    <s v="Insurance"/>
    <s v="Yes"/>
    <n v="3"/>
  </r>
  <r>
    <x v="331"/>
    <s v="Male"/>
    <n v="88"/>
    <d v="2023-01-15T00:00:00"/>
    <s v="Gynecology"/>
    <x v="2"/>
    <s v="Asthma"/>
    <s v="Medication"/>
    <n v="13186.63"/>
    <s v="Insurance"/>
    <s v="Yes"/>
    <n v="2"/>
  </r>
  <r>
    <x v="332"/>
    <s v="Male"/>
    <n v="65"/>
    <d v="2023-01-14T00:00:00"/>
    <s v="Oncology"/>
    <x v="0"/>
    <s v="Stroke"/>
    <s v="Physical Therapy"/>
    <n v="1267.7"/>
    <s v="Self-pay"/>
    <s v="No"/>
    <n v="1"/>
  </r>
  <r>
    <x v="333"/>
    <s v="Other"/>
    <n v="65"/>
    <d v="2023-01-15T00:00:00"/>
    <s v="Cardiology"/>
    <x v="5"/>
    <s v="Cancer"/>
    <s v="Surgery"/>
    <n v="3423.84"/>
    <s v="Insurance"/>
    <s v="No"/>
    <n v="1"/>
  </r>
  <r>
    <x v="334"/>
    <s v="Other"/>
    <n v="15"/>
    <d v="2023-03-09T00:00:00"/>
    <s v="Gynecology"/>
    <x v="7"/>
    <s v="Diabetes"/>
    <s v="Rehabilitation"/>
    <n v="5760.68"/>
    <s v="Government Aid"/>
    <s v="Yes"/>
    <n v="5"/>
  </r>
  <r>
    <x v="335"/>
    <s v="Male"/>
    <n v="72"/>
    <d v="2023-06-25T00:00:00"/>
    <s v="Oncology"/>
    <x v="8"/>
    <s v="Infection"/>
    <s v="Physical Therapy"/>
    <n v="5729.92"/>
    <s v="Insurance"/>
    <s v="Yes"/>
    <n v="3"/>
  </r>
  <r>
    <x v="336"/>
    <s v="Male"/>
    <n v="27"/>
    <d v="2023-12-23T00:00:00"/>
    <s v="Cardiology"/>
    <x v="9"/>
    <s v="Migraine"/>
    <s v="Rehabilitation"/>
    <n v="16791.990000000002"/>
    <s v="Insurance"/>
    <s v="No"/>
    <n v="1"/>
  </r>
  <r>
    <x v="337"/>
    <s v="Female"/>
    <n v="76"/>
    <d v="2023-02-01T00:00:00"/>
    <s v="General Surgery"/>
    <x v="4"/>
    <s v="Diabetes"/>
    <s v="Lifestyle Counseling"/>
    <n v="11984.88"/>
    <s v="Self-pay"/>
    <s v="No"/>
    <n v="4"/>
  </r>
  <r>
    <x v="338"/>
    <s v="Male"/>
    <n v="34"/>
    <d v="2025-08-11T00:00:00"/>
    <s v="Pediatrics"/>
    <x v="7"/>
    <s v="Asthma"/>
    <s v="Physical Therapy"/>
    <n v="1713.34"/>
    <s v="Government Aid"/>
    <s v="Yes"/>
    <n v="1"/>
  </r>
  <r>
    <x v="339"/>
    <s v="Female"/>
    <n v="40"/>
    <d v="2023-06-06T00:00:00"/>
    <s v="Pediatrics"/>
    <x v="7"/>
    <s v="Fracture"/>
    <s v="Radiation Therapy"/>
    <n v="7774.61"/>
    <s v="Government Aid"/>
    <s v="Yes"/>
    <n v="5"/>
  </r>
  <r>
    <x v="340"/>
    <s v="Male"/>
    <n v="76"/>
    <d v="2023-08-26T00:00:00"/>
    <s v="Pediatrics"/>
    <x v="2"/>
    <s v="Hypertension"/>
    <s v="Medication"/>
    <n v="11148.8"/>
    <s v="Government Aid"/>
    <s v="Yes"/>
    <n v="1"/>
  </r>
  <r>
    <x v="341"/>
    <s v="Female"/>
    <n v="30"/>
    <d v="2025-01-25T00:00:00"/>
    <s v="Oncology"/>
    <x v="3"/>
    <s v="Asthma"/>
    <s v="Physical Therapy"/>
    <n v="5067.4799999999996"/>
    <s v="Government Aid"/>
    <s v="Yes"/>
    <n v="5"/>
  </r>
  <r>
    <x v="342"/>
    <s v="Other"/>
    <n v="84"/>
    <d v="2023-04-11T00:00:00"/>
    <s v="Pediatrics"/>
    <x v="1"/>
    <s v="Infection"/>
    <s v="Diagnostic Test"/>
    <n v="844.69"/>
    <s v="Insurance"/>
    <s v="No"/>
    <n v="1"/>
  </r>
  <r>
    <x v="343"/>
    <s v="Male"/>
    <n v="31"/>
    <d v="2023-07-11T00:00:00"/>
    <s v="Neurology"/>
    <x v="0"/>
    <s v="Hypertension"/>
    <s v="Lifestyle Counseling"/>
    <n v="7636.26"/>
    <s v="Government Aid"/>
    <s v="No"/>
    <n v="4"/>
  </r>
  <r>
    <x v="344"/>
    <s v="Male"/>
    <n v="53"/>
    <d v="2023-05-03T00:00:00"/>
    <s v="Pediatrics"/>
    <x v="0"/>
    <s v="Fracture"/>
    <s v="Vaccination"/>
    <n v="9250.7199999999993"/>
    <s v="Government Aid"/>
    <s v="Yes"/>
    <n v="2"/>
  </r>
  <r>
    <x v="345"/>
    <s v="Male"/>
    <n v="71"/>
    <d v="2024-08-27T00:00:00"/>
    <s v="Oncology"/>
    <x v="7"/>
    <s v="Asthma"/>
    <s v="Surgery"/>
    <n v="18100.060000000001"/>
    <s v="Self-pay"/>
    <s v="No"/>
    <n v="2"/>
  </r>
  <r>
    <x v="346"/>
    <s v="Male"/>
    <n v="58"/>
    <d v="2024-01-06T00:00:00"/>
    <s v="Oncology"/>
    <x v="7"/>
    <s v="Skin Rash"/>
    <s v="Radiation Therapy"/>
    <n v="18171.91"/>
    <s v="Government Aid"/>
    <s v="Yes"/>
    <n v="1"/>
  </r>
  <r>
    <x v="347"/>
    <s v="Female"/>
    <n v="40"/>
    <d v="2025-07-28T00:00:00"/>
    <s v="Cardiology"/>
    <x v="3"/>
    <s v="Fracture"/>
    <s v="Vaccination"/>
    <n v="10033.030000000001"/>
    <s v="Self-pay"/>
    <s v="Yes"/>
    <n v="3"/>
  </r>
  <r>
    <x v="348"/>
    <s v="Male"/>
    <n v="65"/>
    <d v="2023-08-28T00:00:00"/>
    <s v="Pediatrics"/>
    <x v="7"/>
    <s v="Arthritis"/>
    <s v="Lifestyle Counseling"/>
    <n v="9456.32"/>
    <s v="Government Aid"/>
    <s v="No"/>
    <n v="2"/>
  </r>
  <r>
    <x v="349"/>
    <s v="Other"/>
    <n v="53"/>
    <d v="2023-08-13T00:00:00"/>
    <s v="Pediatrics"/>
    <x v="0"/>
    <s v="Asthma"/>
    <s v="Lifestyle Counseling"/>
    <n v="12828.02"/>
    <s v="Insurance"/>
    <s v="Yes"/>
    <n v="1"/>
  </r>
  <r>
    <x v="350"/>
    <s v="Other"/>
    <n v="39"/>
    <d v="2024-08-16T00:00:00"/>
    <s v="Ophthalmology"/>
    <x v="6"/>
    <s v="Stroke"/>
    <s v="Chemotherapy"/>
    <n v="5199.58"/>
    <s v="Government Aid"/>
    <s v="Yes"/>
    <n v="2"/>
  </r>
  <r>
    <x v="351"/>
    <s v="Male"/>
    <n v="27"/>
    <d v="2024-10-12T00:00:00"/>
    <s v="Gynecology"/>
    <x v="7"/>
    <s v="Asthma"/>
    <s v="Surgery"/>
    <n v="5750"/>
    <s v="Self-pay"/>
    <s v="No"/>
    <n v="5"/>
  </r>
  <r>
    <x v="352"/>
    <s v="Other"/>
    <n v="36"/>
    <d v="2023-02-04T00:00:00"/>
    <s v="Orthopedics"/>
    <x v="8"/>
    <s v="Arthritis"/>
    <s v="Diagnostic Test"/>
    <n v="101.03"/>
    <s v="Government Aid"/>
    <s v="Yes"/>
    <n v="1"/>
  </r>
  <r>
    <x v="353"/>
    <s v="Male"/>
    <n v="64"/>
    <d v="2025-06-25T00:00:00"/>
    <s v="Cardiology"/>
    <x v="6"/>
    <s v="Diabetes"/>
    <s v="Therapy"/>
    <n v="1610.33"/>
    <s v="Insurance"/>
    <s v="No"/>
    <n v="1"/>
  </r>
  <r>
    <x v="354"/>
    <s v="Male"/>
    <n v="73"/>
    <d v="2025-04-25T00:00:00"/>
    <s v="Pediatrics"/>
    <x v="3"/>
    <s v="Skin Rash"/>
    <s v="Physical Therapy"/>
    <n v="3611.15"/>
    <s v="Self-pay"/>
    <s v="Yes"/>
    <n v="2"/>
  </r>
  <r>
    <x v="355"/>
    <s v="Other"/>
    <n v="54"/>
    <d v="2024-05-30T00:00:00"/>
    <s v="Dermatology"/>
    <x v="2"/>
    <s v="Cancer"/>
    <s v="Chemotherapy"/>
    <n v="12829.43"/>
    <s v="Insurance"/>
    <s v="Yes"/>
    <n v="4"/>
  </r>
  <r>
    <x v="356"/>
    <s v="Male"/>
    <n v="3"/>
    <d v="2025-08-11T00:00:00"/>
    <s v="Neurology"/>
    <x v="5"/>
    <s v="Migraine"/>
    <s v="Medication"/>
    <n v="4292.51"/>
    <s v="Government Aid"/>
    <s v="Yes"/>
    <n v="1"/>
  </r>
  <r>
    <x v="357"/>
    <s v="Other"/>
    <n v="9"/>
    <d v="2025-06-05T00:00:00"/>
    <s v="ENT"/>
    <x v="7"/>
    <s v="Diabetes"/>
    <s v="Diagnostic Test"/>
    <n v="2525.38"/>
    <s v="Government Aid"/>
    <s v="No"/>
    <n v="1"/>
  </r>
  <r>
    <x v="358"/>
    <s v="Female"/>
    <n v="46"/>
    <d v="2025-08-19T00:00:00"/>
    <s v="Dermatology"/>
    <x v="3"/>
    <s v="Skin Rash"/>
    <s v="Chemotherapy"/>
    <n v="12345.28"/>
    <s v="Self-pay"/>
    <s v="Yes"/>
    <n v="4"/>
  </r>
  <r>
    <x v="359"/>
    <s v="Male"/>
    <n v="74"/>
    <d v="2025-09-21T00:00:00"/>
    <s v="Neurology"/>
    <x v="1"/>
    <s v="Skin Rash"/>
    <s v="Vaccination"/>
    <n v="13052.41"/>
    <s v="Insurance"/>
    <s v="No"/>
    <n v="4"/>
  </r>
  <r>
    <x v="360"/>
    <s v="Female"/>
    <n v="13"/>
    <d v="2024-03-02T00:00:00"/>
    <s v="Cardiology"/>
    <x v="2"/>
    <s v="Skin Rash"/>
    <s v="Vaccination"/>
    <n v="1240.48"/>
    <s v="Insurance"/>
    <s v="No"/>
    <n v="4"/>
  </r>
  <r>
    <x v="361"/>
    <s v="Other"/>
    <n v="37"/>
    <d v="2024-06-03T00:00:00"/>
    <s v="Pediatrics"/>
    <x v="1"/>
    <s v="Arthritis"/>
    <s v="Diagnostic Test"/>
    <n v="15469.32"/>
    <s v="Self-pay"/>
    <s v="No"/>
    <n v="3"/>
  </r>
  <r>
    <x v="362"/>
    <s v="Female"/>
    <n v="11"/>
    <d v="2025-05-02T00:00:00"/>
    <s v="Dermatology"/>
    <x v="1"/>
    <s v="Cancer"/>
    <s v="Diagnostic Test"/>
    <n v="12142.83"/>
    <s v="Government Aid"/>
    <s v="No"/>
    <n v="3"/>
  </r>
  <r>
    <x v="363"/>
    <s v="Female"/>
    <n v="44"/>
    <d v="2025-08-30T00:00:00"/>
    <s v="Ophthalmology"/>
    <x v="4"/>
    <s v="Stroke"/>
    <s v="Surgery"/>
    <n v="7971.46"/>
    <s v="Government Aid"/>
    <s v="Yes"/>
    <n v="4"/>
  </r>
  <r>
    <x v="364"/>
    <s v="Other"/>
    <n v="16"/>
    <d v="2025-06-28T00:00:00"/>
    <s v="Dermatology"/>
    <x v="3"/>
    <s v="Infection"/>
    <s v="Diagnostic Test"/>
    <n v="19664.490000000002"/>
    <s v="Insurance"/>
    <s v="Yes"/>
    <n v="3"/>
  </r>
  <r>
    <x v="365"/>
    <s v="Female"/>
    <n v="79"/>
    <d v="2025-03-07T00:00:00"/>
    <s v="Ophthalmology"/>
    <x v="3"/>
    <s v="Skin Rash"/>
    <s v="Chemotherapy"/>
    <n v="253.48"/>
    <s v="Self-pay"/>
    <s v="No"/>
    <n v="4"/>
  </r>
  <r>
    <x v="366"/>
    <s v="Female"/>
    <n v="34"/>
    <d v="2024-01-03T00:00:00"/>
    <s v="Ophthalmology"/>
    <x v="8"/>
    <s v="Stroke"/>
    <s v="Lifestyle Counseling"/>
    <n v="10919.79"/>
    <s v="Insurance"/>
    <s v="Yes"/>
    <n v="5"/>
  </r>
  <r>
    <x v="367"/>
    <s v="Other"/>
    <n v="65"/>
    <d v="2025-10-31T00:00:00"/>
    <s v="Neurology"/>
    <x v="4"/>
    <s v="Infection"/>
    <s v="Vaccination"/>
    <n v="3236.08"/>
    <s v="Government Aid"/>
    <s v="Yes"/>
    <n v="5"/>
  </r>
  <r>
    <x v="368"/>
    <s v="Female"/>
    <n v="74"/>
    <d v="2024-02-08T00:00:00"/>
    <s v="Ophthalmology"/>
    <x v="5"/>
    <s v="Migraine"/>
    <s v="Medication"/>
    <n v="6620.19"/>
    <s v="Government Aid"/>
    <s v="No"/>
    <n v="1"/>
  </r>
  <r>
    <x v="369"/>
    <s v="Other"/>
    <n v="40"/>
    <d v="2025-05-24T00:00:00"/>
    <s v="Neurology"/>
    <x v="4"/>
    <s v="Stroke"/>
    <s v="Vaccination"/>
    <n v="2707.39"/>
    <s v="Insurance"/>
    <s v="Yes"/>
    <n v="1"/>
  </r>
  <r>
    <x v="370"/>
    <s v="Female"/>
    <n v="66"/>
    <d v="2024-11-01T00:00:00"/>
    <s v="Orthopedics"/>
    <x v="5"/>
    <s v="Migraine"/>
    <s v="Medication"/>
    <n v="13380.88"/>
    <s v="Government Aid"/>
    <s v="No"/>
    <n v="4"/>
  </r>
  <r>
    <x v="371"/>
    <s v="Other"/>
    <n v="28"/>
    <d v="2025-08-07T00:00:00"/>
    <s v="Dermatology"/>
    <x v="6"/>
    <s v="Infection"/>
    <s v="Rehabilitation"/>
    <n v="8061.35"/>
    <s v="Government Aid"/>
    <s v="Yes"/>
    <n v="4"/>
  </r>
  <r>
    <x v="372"/>
    <s v="Other"/>
    <n v="17"/>
    <d v="2023-12-12T00:00:00"/>
    <s v="Oncology"/>
    <x v="2"/>
    <s v="Cancer"/>
    <s v="Radiation Therapy"/>
    <n v="19726.68"/>
    <s v="Self-pay"/>
    <s v="No"/>
    <n v="3"/>
  </r>
  <r>
    <x v="373"/>
    <s v="Female"/>
    <n v="19"/>
    <d v="2024-09-17T00:00:00"/>
    <s v="Orthopedics"/>
    <x v="7"/>
    <s v="Migraine"/>
    <s v="Diagnostic Test"/>
    <n v="13094.25"/>
    <s v="Self-pay"/>
    <s v="No"/>
    <n v="1"/>
  </r>
  <r>
    <x v="374"/>
    <s v="Female"/>
    <n v="13"/>
    <d v="2025-07-08T00:00:00"/>
    <s v="Cardiology"/>
    <x v="2"/>
    <s v="Cancer"/>
    <s v="Lifestyle Counseling"/>
    <n v="18350.830000000002"/>
    <s v="Self-pay"/>
    <s v="No"/>
    <n v="3"/>
  </r>
  <r>
    <x v="375"/>
    <s v="Female"/>
    <n v="33"/>
    <d v="2025-07-11T00:00:00"/>
    <s v="Gynecology"/>
    <x v="4"/>
    <s v="Diabetes"/>
    <s v="Rehabilitation"/>
    <n v="4854.5"/>
    <s v="Government Aid"/>
    <s v="No"/>
    <n v="2"/>
  </r>
  <r>
    <x v="376"/>
    <s v="Male"/>
    <n v="48"/>
    <d v="2023-01-12T00:00:00"/>
    <s v="Neurology"/>
    <x v="5"/>
    <s v="Cancer"/>
    <s v="Diagnostic Test"/>
    <n v="6409.74"/>
    <s v="Self-pay"/>
    <s v="Yes"/>
    <n v="4"/>
  </r>
  <r>
    <x v="377"/>
    <s v="Male"/>
    <n v="53"/>
    <d v="2023-02-07T00:00:00"/>
    <s v="ENT"/>
    <x v="0"/>
    <s v="Migraine"/>
    <s v="Medication"/>
    <n v="7285.51"/>
    <s v="Insurance"/>
    <s v="Yes"/>
    <n v="1"/>
  </r>
  <r>
    <x v="378"/>
    <s v="Male"/>
    <n v="30"/>
    <d v="2025-12-20T00:00:00"/>
    <s v="ENT"/>
    <x v="7"/>
    <s v="Asthma"/>
    <s v="Rehabilitation"/>
    <n v="16778.37"/>
    <s v="Government Aid"/>
    <s v="Yes"/>
    <n v="1"/>
  </r>
  <r>
    <x v="379"/>
    <s v="Other"/>
    <n v="57"/>
    <d v="2023-07-14T00:00:00"/>
    <s v="Dermatology"/>
    <x v="4"/>
    <s v="Cancer"/>
    <s v="Therapy"/>
    <n v="4272.93"/>
    <s v="Insurance"/>
    <s v="Yes"/>
    <n v="3"/>
  </r>
  <r>
    <x v="380"/>
    <s v="Female"/>
    <n v="41"/>
    <d v="2023-06-15T00:00:00"/>
    <s v="Cardiology"/>
    <x v="2"/>
    <s v="Skin Rash"/>
    <s v="Rehabilitation"/>
    <n v="18937.080000000002"/>
    <s v="Government Aid"/>
    <s v="Yes"/>
    <n v="5"/>
  </r>
  <r>
    <x v="381"/>
    <s v="Other"/>
    <n v="57"/>
    <d v="2024-12-22T00:00:00"/>
    <s v="Ophthalmology"/>
    <x v="4"/>
    <s v="Cancer"/>
    <s v="Lifestyle Counseling"/>
    <n v="919.4"/>
    <s v="Insurance"/>
    <s v="No"/>
    <n v="4"/>
  </r>
  <r>
    <x v="382"/>
    <s v="Male"/>
    <n v="81"/>
    <d v="2023-05-26T00:00:00"/>
    <s v="Pediatrics"/>
    <x v="8"/>
    <s v="Asthma"/>
    <s v="Rehabilitation"/>
    <n v="17802.669999999998"/>
    <s v="Self-pay"/>
    <s v="Yes"/>
    <n v="4"/>
  </r>
  <r>
    <x v="383"/>
    <s v="Female"/>
    <n v="29"/>
    <d v="2024-05-22T00:00:00"/>
    <s v="Dermatology"/>
    <x v="2"/>
    <s v="Arthritis"/>
    <s v="Physical Therapy"/>
    <n v="9055.7099999999991"/>
    <s v="Government Aid"/>
    <s v="Yes"/>
    <n v="4"/>
  </r>
  <r>
    <x v="384"/>
    <s v="Other"/>
    <n v="24"/>
    <d v="2025-11-11T00:00:00"/>
    <s v="Cardiology"/>
    <x v="6"/>
    <s v="Arthritis"/>
    <s v="Physical Therapy"/>
    <n v="10541.67"/>
    <s v="Government Aid"/>
    <s v="Yes"/>
    <n v="5"/>
  </r>
  <r>
    <x v="385"/>
    <s v="Female"/>
    <n v="62"/>
    <d v="2024-05-19T00:00:00"/>
    <s v="Pediatrics"/>
    <x v="0"/>
    <s v="Cancer"/>
    <s v="Vaccination"/>
    <n v="19948.080000000002"/>
    <s v="Insurance"/>
    <s v="Yes"/>
    <n v="4"/>
  </r>
  <r>
    <x v="386"/>
    <s v="Other"/>
    <n v="18"/>
    <d v="2025-02-15T00:00:00"/>
    <s v="General Surgery"/>
    <x v="7"/>
    <s v="Migraine"/>
    <s v="Radiation Therapy"/>
    <n v="17407.46"/>
    <s v="Government Aid"/>
    <s v="Yes"/>
    <n v="5"/>
  </r>
  <r>
    <x v="387"/>
    <s v="Female"/>
    <n v="71"/>
    <d v="2023-01-25T00:00:00"/>
    <s v="Cardiology"/>
    <x v="8"/>
    <s v="Fracture"/>
    <s v="Diagnostic Test"/>
    <n v="18085.23"/>
    <s v="Insurance"/>
    <s v="Yes"/>
    <n v="5"/>
  </r>
  <r>
    <x v="388"/>
    <s v="Male"/>
    <n v="7"/>
    <d v="2023-02-20T00:00:00"/>
    <s v="Neurology"/>
    <x v="6"/>
    <s v="Migraine"/>
    <s v="Therapy"/>
    <n v="11731.42"/>
    <s v="Self-pay"/>
    <s v="Yes"/>
    <n v="3"/>
  </r>
  <r>
    <x v="389"/>
    <s v="Male"/>
    <n v="2"/>
    <d v="2024-07-04T00:00:00"/>
    <s v="ENT"/>
    <x v="4"/>
    <s v="Skin Rash"/>
    <s v="Chemotherapy"/>
    <n v="19129.02"/>
    <s v="Insurance"/>
    <s v="No"/>
    <n v="4"/>
  </r>
  <r>
    <x v="390"/>
    <s v="Female"/>
    <n v="66"/>
    <d v="2025-01-31T00:00:00"/>
    <s v="General Surgery"/>
    <x v="4"/>
    <s v="Migraine"/>
    <s v="Diagnostic Test"/>
    <n v="13771.72"/>
    <s v="Insurance"/>
    <s v="No"/>
    <n v="5"/>
  </r>
  <r>
    <x v="391"/>
    <s v="Other"/>
    <n v="85"/>
    <d v="2025-04-14T00:00:00"/>
    <s v="Oncology"/>
    <x v="5"/>
    <s v="Cancer"/>
    <s v="Vaccination"/>
    <n v="16395.57"/>
    <s v="Government Aid"/>
    <s v="No"/>
    <n v="5"/>
  </r>
  <r>
    <x v="392"/>
    <s v="Male"/>
    <n v="80"/>
    <d v="2023-01-04T00:00:00"/>
    <s v="Neurology"/>
    <x v="9"/>
    <s v="Asthma"/>
    <s v="Physical Therapy"/>
    <n v="14432.63"/>
    <s v="Self-pay"/>
    <s v="Yes"/>
    <n v="3"/>
  </r>
  <r>
    <x v="393"/>
    <s v="Male"/>
    <n v="16"/>
    <d v="2025-03-16T00:00:00"/>
    <s v="Orthopedics"/>
    <x v="8"/>
    <s v="Migraine"/>
    <s v="Vaccination"/>
    <n v="15629.24"/>
    <s v="Self-pay"/>
    <s v="No"/>
    <n v="4"/>
  </r>
  <r>
    <x v="394"/>
    <s v="Male"/>
    <n v="13"/>
    <d v="2025-06-22T00:00:00"/>
    <s v="Pediatrics"/>
    <x v="6"/>
    <s v="Infection"/>
    <s v="Diagnostic Test"/>
    <n v="12777.52"/>
    <s v="Self-pay"/>
    <s v="No"/>
    <n v="2"/>
  </r>
  <r>
    <x v="395"/>
    <s v="Female"/>
    <n v="8"/>
    <d v="2024-12-12T00:00:00"/>
    <s v="Orthopedics"/>
    <x v="7"/>
    <s v="Diabetes"/>
    <s v="Therapy"/>
    <n v="14541.85"/>
    <s v="Self-pay"/>
    <s v="Yes"/>
    <n v="5"/>
  </r>
  <r>
    <x v="396"/>
    <s v="Female"/>
    <n v="61"/>
    <d v="2025-01-08T00:00:00"/>
    <s v="Gynecology"/>
    <x v="4"/>
    <s v="Asthma"/>
    <s v="Lifestyle Counseling"/>
    <n v="8746.9699999999993"/>
    <s v="Government Aid"/>
    <s v="No"/>
    <n v="1"/>
  </r>
  <r>
    <x v="397"/>
    <s v="Other"/>
    <n v="20"/>
    <d v="2024-08-25T00:00:00"/>
    <s v="ENT"/>
    <x v="3"/>
    <s v="Diabetes"/>
    <s v="Vaccination"/>
    <n v="14152"/>
    <s v="Government Aid"/>
    <s v="No"/>
    <n v="3"/>
  </r>
  <r>
    <x v="398"/>
    <s v="Other"/>
    <n v="75"/>
    <d v="2023-07-14T00:00:00"/>
    <s v="ENT"/>
    <x v="6"/>
    <s v="Asthma"/>
    <s v="Therapy"/>
    <n v="5572.37"/>
    <s v="Government Aid"/>
    <s v="Yes"/>
    <n v="3"/>
  </r>
  <r>
    <x v="399"/>
    <s v="Other"/>
    <n v="36"/>
    <d v="2024-06-30T00:00:00"/>
    <s v="Cardiology"/>
    <x v="7"/>
    <s v="Cancer"/>
    <s v="Medication"/>
    <n v="12717.07"/>
    <s v="Self-pay"/>
    <s v="Yes"/>
    <n v="3"/>
  </r>
  <r>
    <x v="400"/>
    <s v="Female"/>
    <n v="10"/>
    <d v="2025-03-16T00:00:00"/>
    <s v="Pediatrics"/>
    <x v="2"/>
    <s v="Hypertension"/>
    <s v="Lifestyle Counseling"/>
    <n v="10498.86"/>
    <s v="Insurance"/>
    <s v="No"/>
    <n v="4"/>
  </r>
  <r>
    <x v="401"/>
    <s v="Female"/>
    <n v="19"/>
    <d v="2023-06-28T00:00:00"/>
    <s v="Ophthalmology"/>
    <x v="4"/>
    <s v="Asthma"/>
    <s v="Therapy"/>
    <n v="17975.830000000002"/>
    <s v="Self-pay"/>
    <s v="Yes"/>
    <n v="2"/>
  </r>
  <r>
    <x v="402"/>
    <s v="Other"/>
    <n v="34"/>
    <d v="2025-05-03T00:00:00"/>
    <s v="ENT"/>
    <x v="6"/>
    <s v="Fracture"/>
    <s v="Medication"/>
    <n v="13480.8"/>
    <s v="Self-pay"/>
    <s v="No"/>
    <n v="1"/>
  </r>
  <r>
    <x v="403"/>
    <s v="Other"/>
    <n v="52"/>
    <d v="2025-03-12T00:00:00"/>
    <s v="Pediatrics"/>
    <x v="3"/>
    <s v="Arthritis"/>
    <s v="Lifestyle Counseling"/>
    <n v="11952.58"/>
    <s v="Self-pay"/>
    <s v="No"/>
    <n v="3"/>
  </r>
  <r>
    <x v="404"/>
    <s v="Female"/>
    <n v="46"/>
    <d v="2023-08-13T00:00:00"/>
    <s v="Neurology"/>
    <x v="1"/>
    <s v="Fracture"/>
    <s v="Lifestyle Counseling"/>
    <n v="6295.83"/>
    <s v="Insurance"/>
    <s v="No"/>
    <n v="5"/>
  </r>
  <r>
    <x v="405"/>
    <s v="Other"/>
    <n v="74"/>
    <d v="2025-06-12T00:00:00"/>
    <s v="Pediatrics"/>
    <x v="3"/>
    <s v="Skin Rash"/>
    <s v="Chemotherapy"/>
    <n v="17262.939999999999"/>
    <s v="Insurance"/>
    <s v="No"/>
    <n v="2"/>
  </r>
  <r>
    <x v="406"/>
    <s v="Male"/>
    <n v="51"/>
    <d v="2024-07-18T00:00:00"/>
    <s v="Oncology"/>
    <x v="6"/>
    <s v="Cancer"/>
    <s v="Surgery"/>
    <n v="1130.45"/>
    <s v="Government Aid"/>
    <s v="Yes"/>
    <n v="2"/>
  </r>
  <r>
    <x v="407"/>
    <s v="Female"/>
    <n v="7"/>
    <d v="2025-02-14T00:00:00"/>
    <s v="Cardiology"/>
    <x v="1"/>
    <s v="Stroke"/>
    <s v="Diagnostic Test"/>
    <n v="18000.03"/>
    <s v="Self-pay"/>
    <s v="Yes"/>
    <n v="3"/>
  </r>
  <r>
    <x v="408"/>
    <s v="Other"/>
    <n v="3"/>
    <d v="2025-05-08T00:00:00"/>
    <s v="Pediatrics"/>
    <x v="2"/>
    <s v="Arthritis"/>
    <s v="Radiation Therapy"/>
    <n v="13076.9"/>
    <s v="Self-pay"/>
    <s v="No"/>
    <n v="1"/>
  </r>
  <r>
    <x v="409"/>
    <s v="Female"/>
    <n v="26"/>
    <d v="2025-08-10T00:00:00"/>
    <s v="Gynecology"/>
    <x v="4"/>
    <s v="Cancer"/>
    <s v="Physical Therapy"/>
    <n v="3830.38"/>
    <s v="Self-pay"/>
    <s v="Yes"/>
    <n v="3"/>
  </r>
  <r>
    <x v="410"/>
    <s v="Male"/>
    <n v="43"/>
    <d v="2024-05-17T00:00:00"/>
    <s v="Ophthalmology"/>
    <x v="8"/>
    <s v="Diabetes"/>
    <s v="Rehabilitation"/>
    <n v="18064.759999999998"/>
    <s v="Self-pay"/>
    <s v="Yes"/>
    <n v="1"/>
  </r>
  <r>
    <x v="411"/>
    <s v="Female"/>
    <n v="39"/>
    <d v="2025-07-26T00:00:00"/>
    <s v="Oncology"/>
    <x v="3"/>
    <s v="Migraine"/>
    <s v="Diagnostic Test"/>
    <n v="6560.76"/>
    <s v="Government Aid"/>
    <s v="No"/>
    <n v="3"/>
  </r>
  <r>
    <x v="412"/>
    <s v="Female"/>
    <n v="46"/>
    <d v="2025-08-14T00:00:00"/>
    <s v="Pediatrics"/>
    <x v="8"/>
    <s v="Infection"/>
    <s v="Physical Therapy"/>
    <n v="3407.04"/>
    <s v="Insurance"/>
    <s v="Yes"/>
    <n v="3"/>
  </r>
  <r>
    <x v="413"/>
    <s v="Female"/>
    <n v="43"/>
    <d v="2025-11-30T00:00:00"/>
    <s v="Ophthalmology"/>
    <x v="8"/>
    <s v="Diabetes"/>
    <s v="Medication"/>
    <n v="6416.96"/>
    <s v="Government Aid"/>
    <s v="No"/>
    <n v="3"/>
  </r>
  <r>
    <x v="414"/>
    <s v="Female"/>
    <n v="47"/>
    <d v="2024-05-03T00:00:00"/>
    <s v="Ophthalmology"/>
    <x v="2"/>
    <s v="Stroke"/>
    <s v="Surgery"/>
    <n v="19223.39"/>
    <s v="Government Aid"/>
    <s v="No"/>
    <n v="4"/>
  </r>
  <r>
    <x v="415"/>
    <s v="Male"/>
    <n v="90"/>
    <d v="2023-05-23T00:00:00"/>
    <s v="ENT"/>
    <x v="5"/>
    <s v="Migraine"/>
    <s v="Rehabilitation"/>
    <n v="15067.53"/>
    <s v="Government Aid"/>
    <s v="Yes"/>
    <n v="3"/>
  </r>
  <r>
    <x v="416"/>
    <s v="Female"/>
    <n v="84"/>
    <d v="2023-12-21T00:00:00"/>
    <s v="Dermatology"/>
    <x v="7"/>
    <s v="Asthma"/>
    <s v="Therapy"/>
    <n v="18340.02"/>
    <s v="Insurance"/>
    <s v="Yes"/>
    <n v="2"/>
  </r>
  <r>
    <x v="417"/>
    <s v="Female"/>
    <n v="51"/>
    <d v="2023-05-30T00:00:00"/>
    <s v="Oncology"/>
    <x v="2"/>
    <s v="Arthritis"/>
    <s v="Surgery"/>
    <n v="6012.5"/>
    <s v="Government Aid"/>
    <s v="Yes"/>
    <n v="5"/>
  </r>
  <r>
    <x v="418"/>
    <s v="Other"/>
    <n v="83"/>
    <d v="2023-03-24T00:00:00"/>
    <s v="Oncology"/>
    <x v="7"/>
    <s v="Stroke"/>
    <s v="Rehabilitation"/>
    <n v="1694.66"/>
    <s v="Self-pay"/>
    <s v="No"/>
    <n v="5"/>
  </r>
  <r>
    <x v="419"/>
    <s v="Female"/>
    <n v="67"/>
    <d v="2024-07-03T00:00:00"/>
    <s v="Orthopedics"/>
    <x v="1"/>
    <s v="Arthritis"/>
    <s v="Lifestyle Counseling"/>
    <n v="11276.97"/>
    <s v="Government Aid"/>
    <s v="Yes"/>
    <n v="3"/>
  </r>
  <r>
    <x v="420"/>
    <s v="Other"/>
    <n v="10"/>
    <d v="2025-08-04T00:00:00"/>
    <s v="Cardiology"/>
    <x v="3"/>
    <s v="Cancer"/>
    <s v="Chemotherapy"/>
    <n v="9685.8700000000008"/>
    <s v="Self-pay"/>
    <s v="No"/>
    <n v="4"/>
  </r>
  <r>
    <x v="421"/>
    <s v="Male"/>
    <n v="76"/>
    <d v="2025-09-08T00:00:00"/>
    <s v="Orthopedics"/>
    <x v="7"/>
    <s v="Migraine"/>
    <s v="Diagnostic Test"/>
    <n v="14426.07"/>
    <s v="Government Aid"/>
    <s v="No"/>
    <n v="3"/>
  </r>
  <r>
    <x v="422"/>
    <s v="Male"/>
    <n v="72"/>
    <d v="2023-06-15T00:00:00"/>
    <s v="General Surgery"/>
    <x v="7"/>
    <s v="Fracture"/>
    <s v="Physical Therapy"/>
    <n v="10876.37"/>
    <s v="Government Aid"/>
    <s v="No"/>
    <n v="3"/>
  </r>
  <r>
    <x v="423"/>
    <s v="Male"/>
    <n v="3"/>
    <d v="2023-12-29T00:00:00"/>
    <s v="Cardiology"/>
    <x v="7"/>
    <s v="Hypertension"/>
    <s v="Therapy"/>
    <n v="7959.51"/>
    <s v="Self-pay"/>
    <s v="Yes"/>
    <n v="1"/>
  </r>
  <r>
    <x v="424"/>
    <s v="Male"/>
    <n v="75"/>
    <d v="2023-03-06T00:00:00"/>
    <s v="Dermatology"/>
    <x v="5"/>
    <s v="Fracture"/>
    <s v="Surgery"/>
    <n v="143.47999999999999"/>
    <s v="Self-pay"/>
    <s v="Yes"/>
    <n v="2"/>
  </r>
  <r>
    <x v="425"/>
    <s v="Other"/>
    <n v="72"/>
    <d v="2024-05-04T00:00:00"/>
    <s v="Neurology"/>
    <x v="2"/>
    <s v="Hypertension"/>
    <s v="Radiation Therapy"/>
    <n v="9381.5400000000009"/>
    <s v="Self-pay"/>
    <s v="No"/>
    <n v="1"/>
  </r>
  <r>
    <x v="426"/>
    <s v="Female"/>
    <n v="76"/>
    <d v="2024-04-13T00:00:00"/>
    <s v="Dermatology"/>
    <x v="4"/>
    <s v="Migraine"/>
    <s v="Physical Therapy"/>
    <n v="2456.8200000000002"/>
    <s v="Self-pay"/>
    <s v="No"/>
    <n v="5"/>
  </r>
  <r>
    <x v="427"/>
    <s v="Male"/>
    <n v="47"/>
    <d v="2024-01-29T00:00:00"/>
    <s v="Dermatology"/>
    <x v="1"/>
    <s v="Arthritis"/>
    <s v="Medication"/>
    <n v="18443.919999999998"/>
    <s v="Self-pay"/>
    <s v="Yes"/>
    <n v="4"/>
  </r>
  <r>
    <x v="428"/>
    <s v="Female"/>
    <n v="25"/>
    <d v="2024-11-04T00:00:00"/>
    <s v="Cardiology"/>
    <x v="5"/>
    <s v="Stroke"/>
    <s v="Rehabilitation"/>
    <n v="18438.04"/>
    <s v="Insurance"/>
    <s v="Yes"/>
    <n v="1"/>
  </r>
  <r>
    <x v="429"/>
    <s v="Other"/>
    <n v="76"/>
    <d v="2025-08-23T00:00:00"/>
    <s v="Dermatology"/>
    <x v="6"/>
    <s v="Cancer"/>
    <s v="Vaccination"/>
    <n v="16082.8"/>
    <s v="Insurance"/>
    <s v="Yes"/>
    <n v="2"/>
  </r>
  <r>
    <x v="430"/>
    <s v="Other"/>
    <n v="38"/>
    <d v="2025-01-20T00:00:00"/>
    <s v="Pediatrics"/>
    <x v="1"/>
    <s v="Skin Rash"/>
    <s v="Lifestyle Counseling"/>
    <n v="3199.44"/>
    <s v="Insurance"/>
    <s v="No"/>
    <n v="2"/>
  </r>
  <r>
    <x v="431"/>
    <s v="Other"/>
    <n v="57"/>
    <d v="2025-01-25T00:00:00"/>
    <s v="General Surgery"/>
    <x v="3"/>
    <s v="Skin Rash"/>
    <s v="Rehabilitation"/>
    <n v="2991.4"/>
    <s v="Government Aid"/>
    <s v="Yes"/>
    <n v="2"/>
  </r>
  <r>
    <x v="432"/>
    <s v="Male"/>
    <n v="18"/>
    <d v="2024-06-23T00:00:00"/>
    <s v="Dermatology"/>
    <x v="2"/>
    <s v="Hypertension"/>
    <s v="Therapy"/>
    <n v="11288.04"/>
    <s v="Insurance"/>
    <s v="Yes"/>
    <n v="5"/>
  </r>
  <r>
    <x v="433"/>
    <s v="Female"/>
    <n v="87"/>
    <d v="2024-04-06T00:00:00"/>
    <s v="Neurology"/>
    <x v="6"/>
    <s v="Arthritis"/>
    <s v="Physical Therapy"/>
    <n v="14562.86"/>
    <s v="Self-pay"/>
    <s v="Yes"/>
    <n v="1"/>
  </r>
  <r>
    <x v="434"/>
    <s v="Female"/>
    <n v="82"/>
    <d v="2024-08-24T00:00:00"/>
    <s v="Oncology"/>
    <x v="5"/>
    <s v="Fracture"/>
    <s v="Radiation Therapy"/>
    <n v="18095.560000000001"/>
    <s v="Insurance"/>
    <s v="No"/>
    <n v="2"/>
  </r>
  <r>
    <x v="435"/>
    <s v="Female"/>
    <n v="76"/>
    <d v="2024-08-03T00:00:00"/>
    <s v="Ophthalmology"/>
    <x v="5"/>
    <s v="Hypertension"/>
    <s v="Medication"/>
    <n v="17885.990000000002"/>
    <s v="Insurance"/>
    <s v="Yes"/>
    <n v="5"/>
  </r>
  <r>
    <x v="436"/>
    <s v="Other"/>
    <n v="76"/>
    <d v="2025-05-25T00:00:00"/>
    <s v="Gynecology"/>
    <x v="1"/>
    <s v="Cancer"/>
    <s v="Physical Therapy"/>
    <n v="3148.79"/>
    <s v="Government Aid"/>
    <s v="No"/>
    <n v="4"/>
  </r>
  <r>
    <x v="437"/>
    <s v="Male"/>
    <n v="57"/>
    <d v="2025-03-09T00:00:00"/>
    <s v="Cardiology"/>
    <x v="2"/>
    <s v="Stroke"/>
    <s v="Diagnostic Test"/>
    <n v="19909.71"/>
    <s v="Self-pay"/>
    <s v="Yes"/>
    <n v="3"/>
  </r>
  <r>
    <x v="438"/>
    <s v="Other"/>
    <n v="27"/>
    <d v="2024-01-17T00:00:00"/>
    <s v="Pediatrics"/>
    <x v="3"/>
    <s v="Asthma"/>
    <s v="Physical Therapy"/>
    <n v="3178.11"/>
    <s v="Government Aid"/>
    <s v="Yes"/>
    <n v="4"/>
  </r>
  <r>
    <x v="439"/>
    <s v="Other"/>
    <n v="65"/>
    <d v="2024-02-07T00:00:00"/>
    <s v="Dermatology"/>
    <x v="5"/>
    <s v="Asthma"/>
    <s v="Medication"/>
    <n v="16810.36"/>
    <s v="Insurance"/>
    <s v="Yes"/>
    <n v="1"/>
  </r>
  <r>
    <x v="440"/>
    <s v="Female"/>
    <n v="9"/>
    <d v="2024-09-08T00:00:00"/>
    <s v="Orthopedics"/>
    <x v="3"/>
    <s v="Arthritis"/>
    <s v="Lifestyle Counseling"/>
    <n v="11759.56"/>
    <s v="Insurance"/>
    <s v="Yes"/>
    <n v="4"/>
  </r>
  <r>
    <x v="441"/>
    <s v="Other"/>
    <n v="85"/>
    <d v="2024-01-09T00:00:00"/>
    <s v="Ophthalmology"/>
    <x v="9"/>
    <s v="Hypertension"/>
    <s v="Physical Therapy"/>
    <n v="13581.82"/>
    <s v="Government Aid"/>
    <s v="Yes"/>
    <n v="5"/>
  </r>
  <r>
    <x v="442"/>
    <s v="Female"/>
    <n v="76"/>
    <d v="2023-01-14T00:00:00"/>
    <s v="ENT"/>
    <x v="8"/>
    <s v="Migraine"/>
    <s v="Surgery"/>
    <n v="12099.24"/>
    <s v="Government Aid"/>
    <s v="Yes"/>
    <n v="1"/>
  </r>
  <r>
    <x v="443"/>
    <s v="Male"/>
    <n v="57"/>
    <d v="2024-04-17T00:00:00"/>
    <s v="Oncology"/>
    <x v="2"/>
    <s v="Cancer"/>
    <s v="Diagnostic Test"/>
    <n v="17400.16"/>
    <s v="Self-pay"/>
    <s v="No"/>
    <n v="2"/>
  </r>
  <r>
    <x v="444"/>
    <s v="Female"/>
    <n v="72"/>
    <d v="2024-02-12T00:00:00"/>
    <s v="Neurology"/>
    <x v="5"/>
    <s v="Cancer"/>
    <s v="Rehabilitation"/>
    <n v="12760.1"/>
    <s v="Insurance"/>
    <s v="Yes"/>
    <n v="5"/>
  </r>
  <r>
    <x v="445"/>
    <s v="Male"/>
    <n v="13"/>
    <d v="2025-08-26T00:00:00"/>
    <s v="Oncology"/>
    <x v="3"/>
    <s v="Arthritis"/>
    <s v="Diagnostic Test"/>
    <n v="16980.84"/>
    <s v="Self-pay"/>
    <s v="No"/>
    <n v="1"/>
  </r>
  <r>
    <x v="446"/>
    <s v="Female"/>
    <n v="83"/>
    <d v="2024-10-17T00:00:00"/>
    <s v="Gynecology"/>
    <x v="1"/>
    <s v="Diabetes"/>
    <s v="Medication"/>
    <n v="3129.64"/>
    <s v="Insurance"/>
    <s v="Yes"/>
    <n v="1"/>
  </r>
  <r>
    <x v="447"/>
    <s v="Other"/>
    <n v="14"/>
    <d v="2025-10-24T00:00:00"/>
    <s v="Ophthalmology"/>
    <x v="4"/>
    <s v="Migraine"/>
    <s v="Therapy"/>
    <n v="17340.8"/>
    <s v="Insurance"/>
    <s v="Yes"/>
    <n v="5"/>
  </r>
  <r>
    <x v="448"/>
    <s v="Other"/>
    <n v="32"/>
    <d v="2023-07-25T00:00:00"/>
    <s v="Dermatology"/>
    <x v="3"/>
    <s v="Arthritis"/>
    <s v="Radiation Therapy"/>
    <n v="19859.419999999998"/>
    <s v="Government Aid"/>
    <s v="No"/>
    <n v="4"/>
  </r>
  <r>
    <x v="449"/>
    <s v="Male"/>
    <n v="16"/>
    <d v="2025-01-04T00:00:00"/>
    <s v="Ophthalmology"/>
    <x v="1"/>
    <s v="Fracture"/>
    <s v="Lifestyle Counseling"/>
    <n v="13247.06"/>
    <s v="Insurance"/>
    <s v="Yes"/>
    <n v="4"/>
  </r>
  <r>
    <x v="450"/>
    <s v="Male"/>
    <n v="23"/>
    <d v="2025-09-26T00:00:00"/>
    <s v="Cardiology"/>
    <x v="0"/>
    <s v="Diabetes"/>
    <s v="Radiation Therapy"/>
    <n v="19528.400000000001"/>
    <s v="Insurance"/>
    <s v="No"/>
    <n v="2"/>
  </r>
  <r>
    <x v="451"/>
    <s v="Male"/>
    <n v="29"/>
    <d v="2023-04-05T00:00:00"/>
    <s v="Dermatology"/>
    <x v="2"/>
    <s v="Hypertension"/>
    <s v="Vaccination"/>
    <n v="4436.68"/>
    <s v="Self-pay"/>
    <s v="No"/>
    <n v="1"/>
  </r>
  <r>
    <x v="452"/>
    <s v="Female"/>
    <n v="61"/>
    <d v="2025-12-27T00:00:00"/>
    <s v="Gynecology"/>
    <x v="2"/>
    <s v="Migraine"/>
    <s v="Radiation Therapy"/>
    <n v="16594.2"/>
    <s v="Insurance"/>
    <s v="No"/>
    <n v="4"/>
  </r>
  <r>
    <x v="453"/>
    <s v="Female"/>
    <n v="12"/>
    <d v="2025-11-23T00:00:00"/>
    <s v="Cardiology"/>
    <x v="4"/>
    <s v="Migraine"/>
    <s v="Rehabilitation"/>
    <n v="3422.49"/>
    <s v="Insurance"/>
    <s v="No"/>
    <n v="1"/>
  </r>
  <r>
    <x v="454"/>
    <s v="Male"/>
    <n v="61"/>
    <d v="2025-09-11T00:00:00"/>
    <s v="Neurology"/>
    <x v="4"/>
    <s v="Cancer"/>
    <s v="Surgery"/>
    <n v="10343.06"/>
    <s v="Insurance"/>
    <s v="Yes"/>
    <n v="4"/>
  </r>
  <r>
    <x v="455"/>
    <s v="Other"/>
    <n v="46"/>
    <d v="2025-06-26T00:00:00"/>
    <s v="ENT"/>
    <x v="5"/>
    <s v="Infection"/>
    <s v="Radiation Therapy"/>
    <n v="13297.5"/>
    <s v="Insurance"/>
    <s v="No"/>
    <n v="5"/>
  </r>
  <r>
    <x v="456"/>
    <s v="Female"/>
    <n v="15"/>
    <d v="2023-01-05T00:00:00"/>
    <s v="Neurology"/>
    <x v="0"/>
    <s v="Diabetes"/>
    <s v="Lifestyle Counseling"/>
    <n v="13222.23"/>
    <s v="Government Aid"/>
    <s v="Yes"/>
    <n v="5"/>
  </r>
  <r>
    <x v="457"/>
    <s v="Female"/>
    <n v="65"/>
    <d v="2025-01-08T00:00:00"/>
    <s v="Ophthalmology"/>
    <x v="5"/>
    <s v="Cancer"/>
    <s v="Medication"/>
    <n v="13433.68"/>
    <s v="Insurance"/>
    <s v="No"/>
    <n v="4"/>
  </r>
  <r>
    <x v="458"/>
    <s v="Female"/>
    <n v="80"/>
    <d v="2025-01-17T00:00:00"/>
    <s v="Dermatology"/>
    <x v="0"/>
    <s v="Migraine"/>
    <s v="Diagnostic Test"/>
    <n v="6452.45"/>
    <s v="Insurance"/>
    <s v="No"/>
    <n v="5"/>
  </r>
  <r>
    <x v="459"/>
    <s v="Male"/>
    <n v="42"/>
    <d v="2023-10-29T00:00:00"/>
    <s v="General Surgery"/>
    <x v="7"/>
    <s v="Stroke"/>
    <s v="Physical Therapy"/>
    <n v="19475.740000000002"/>
    <s v="Government Aid"/>
    <s v="Yes"/>
    <n v="1"/>
  </r>
  <r>
    <x v="460"/>
    <s v="Male"/>
    <n v="7"/>
    <d v="2023-06-05T00:00:00"/>
    <s v="Ophthalmology"/>
    <x v="0"/>
    <s v="Fracture"/>
    <s v="Physical Therapy"/>
    <n v="180.73"/>
    <s v="Insurance"/>
    <s v="No"/>
    <n v="5"/>
  </r>
  <r>
    <x v="461"/>
    <s v="Male"/>
    <n v="2"/>
    <d v="2024-11-28T00:00:00"/>
    <s v="Cardiology"/>
    <x v="8"/>
    <s v="Hypertension"/>
    <s v="Vaccination"/>
    <n v="12438.92"/>
    <s v="Government Aid"/>
    <s v="Yes"/>
    <n v="2"/>
  </r>
  <r>
    <x v="462"/>
    <s v="Male"/>
    <n v="11"/>
    <d v="2023-09-10T00:00:00"/>
    <s v="Neurology"/>
    <x v="0"/>
    <s v="Cancer"/>
    <s v="Physical Therapy"/>
    <n v="17328.89"/>
    <s v="Self-pay"/>
    <s v="No"/>
    <n v="4"/>
  </r>
  <r>
    <x v="463"/>
    <s v="Male"/>
    <n v="83"/>
    <d v="2023-11-26T00:00:00"/>
    <s v="ENT"/>
    <x v="0"/>
    <s v="Skin Rash"/>
    <s v="Radiation Therapy"/>
    <n v="17827.71"/>
    <s v="Insurance"/>
    <s v="Yes"/>
    <n v="2"/>
  </r>
  <r>
    <x v="464"/>
    <s v="Other"/>
    <n v="15"/>
    <d v="2024-09-14T00:00:00"/>
    <s v="Orthopedics"/>
    <x v="3"/>
    <s v="Asthma"/>
    <s v="Lifestyle Counseling"/>
    <n v="14418.1"/>
    <s v="Government Aid"/>
    <s v="Yes"/>
    <n v="5"/>
  </r>
  <r>
    <x v="465"/>
    <s v="Other"/>
    <n v="77"/>
    <d v="2024-07-06T00:00:00"/>
    <s v="Ophthalmology"/>
    <x v="7"/>
    <s v="Arthritis"/>
    <s v="Medication"/>
    <n v="11517.5"/>
    <s v="Self-pay"/>
    <s v="No"/>
    <n v="4"/>
  </r>
  <r>
    <x v="466"/>
    <s v="Male"/>
    <n v="79"/>
    <d v="2024-05-24T00:00:00"/>
    <s v="Oncology"/>
    <x v="7"/>
    <s v="Cancer"/>
    <s v="Lifestyle Counseling"/>
    <n v="9173.83"/>
    <s v="Insurance"/>
    <s v="No"/>
    <n v="4"/>
  </r>
  <r>
    <x v="467"/>
    <s v="Female"/>
    <n v="58"/>
    <d v="2023-04-03T00:00:00"/>
    <s v="Neurology"/>
    <x v="1"/>
    <s v="Cancer"/>
    <s v="Physical Therapy"/>
    <n v="9017.84"/>
    <s v="Self-pay"/>
    <s v="Yes"/>
    <n v="1"/>
  </r>
  <r>
    <x v="468"/>
    <s v="Male"/>
    <n v="48"/>
    <d v="2023-05-05T00:00:00"/>
    <s v="Neurology"/>
    <x v="9"/>
    <s v="Asthma"/>
    <s v="Therapy"/>
    <n v="8530.73"/>
    <s v="Insurance"/>
    <s v="No"/>
    <n v="1"/>
  </r>
  <r>
    <x v="469"/>
    <s v="Other"/>
    <n v="62"/>
    <d v="2025-04-07T00:00:00"/>
    <s v="Pediatrics"/>
    <x v="0"/>
    <s v="Hypertension"/>
    <s v="Physical Therapy"/>
    <n v="14012.86"/>
    <s v="Government Aid"/>
    <s v="Yes"/>
    <n v="5"/>
  </r>
  <r>
    <x v="470"/>
    <s v="Other"/>
    <n v="61"/>
    <d v="2025-12-08T00:00:00"/>
    <s v="Orthopedics"/>
    <x v="9"/>
    <s v="Migraine"/>
    <s v="Radiation Therapy"/>
    <n v="14637.61"/>
    <s v="Government Aid"/>
    <s v="No"/>
    <n v="1"/>
  </r>
  <r>
    <x v="471"/>
    <s v="Female"/>
    <n v="48"/>
    <d v="2023-11-20T00:00:00"/>
    <s v="General Surgery"/>
    <x v="3"/>
    <s v="Fracture"/>
    <s v="Physical Therapy"/>
    <n v="10319.51"/>
    <s v="Government Aid"/>
    <s v="Yes"/>
    <n v="1"/>
  </r>
  <r>
    <x v="472"/>
    <s v="Other"/>
    <n v="50"/>
    <d v="2025-07-04T00:00:00"/>
    <s v="Orthopedics"/>
    <x v="1"/>
    <s v="Infection"/>
    <s v="Vaccination"/>
    <n v="14829.19"/>
    <s v="Government Aid"/>
    <s v="No"/>
    <n v="2"/>
  </r>
  <r>
    <x v="473"/>
    <s v="Male"/>
    <n v="32"/>
    <d v="2024-04-15T00:00:00"/>
    <s v="Gynecology"/>
    <x v="8"/>
    <s v="Migraine"/>
    <s v="Lifestyle Counseling"/>
    <n v="10592.68"/>
    <s v="Government Aid"/>
    <s v="No"/>
    <n v="2"/>
  </r>
  <r>
    <x v="474"/>
    <s v="Female"/>
    <n v="29"/>
    <d v="2023-03-29T00:00:00"/>
    <s v="Ophthalmology"/>
    <x v="0"/>
    <s v="Arthritis"/>
    <s v="Diagnostic Test"/>
    <n v="1992.17"/>
    <s v="Insurance"/>
    <s v="No"/>
    <n v="2"/>
  </r>
  <r>
    <x v="475"/>
    <s v="Male"/>
    <n v="58"/>
    <d v="2025-04-14T00:00:00"/>
    <s v="Ophthalmology"/>
    <x v="8"/>
    <s v="Infection"/>
    <s v="Rehabilitation"/>
    <n v="17039.72"/>
    <s v="Government Aid"/>
    <s v="Yes"/>
    <n v="5"/>
  </r>
  <r>
    <x v="476"/>
    <s v="Male"/>
    <n v="75"/>
    <d v="2024-07-08T00:00:00"/>
    <s v="Cardiology"/>
    <x v="4"/>
    <s v="Infection"/>
    <s v="Surgery"/>
    <n v="17416.09"/>
    <s v="Insurance"/>
    <s v="Yes"/>
    <n v="4"/>
  </r>
  <r>
    <x v="477"/>
    <s v="Female"/>
    <n v="14"/>
    <d v="2023-09-30T00:00:00"/>
    <s v="Neurology"/>
    <x v="8"/>
    <s v="Diabetes"/>
    <s v="Lifestyle Counseling"/>
    <n v="5365.9"/>
    <s v="Insurance"/>
    <s v="Yes"/>
    <n v="3"/>
  </r>
  <r>
    <x v="478"/>
    <s v="Male"/>
    <n v="81"/>
    <d v="2024-01-16T00:00:00"/>
    <s v="Neurology"/>
    <x v="5"/>
    <s v="Diabetes"/>
    <s v="Surgery"/>
    <n v="15739.35"/>
    <s v="Insurance"/>
    <s v="No"/>
    <n v="5"/>
  </r>
  <r>
    <x v="479"/>
    <s v="Other"/>
    <n v="22"/>
    <d v="2025-05-17T00:00:00"/>
    <s v="Cardiology"/>
    <x v="6"/>
    <s v="Skin Rash"/>
    <s v="Rehabilitation"/>
    <n v="10247.86"/>
    <s v="Insurance"/>
    <s v="Yes"/>
    <n v="4"/>
  </r>
  <r>
    <x v="480"/>
    <s v="Male"/>
    <n v="77"/>
    <d v="2024-09-06T00:00:00"/>
    <s v="Dermatology"/>
    <x v="9"/>
    <s v="Migraine"/>
    <s v="Rehabilitation"/>
    <n v="2524.34"/>
    <s v="Insurance"/>
    <s v="Yes"/>
    <n v="1"/>
  </r>
  <r>
    <x v="481"/>
    <s v="Female"/>
    <n v="44"/>
    <d v="2025-10-28T00:00:00"/>
    <s v="Orthopedics"/>
    <x v="9"/>
    <s v="Fracture"/>
    <s v="Physical Therapy"/>
    <n v="7990.07"/>
    <s v="Insurance"/>
    <s v="No"/>
    <n v="5"/>
  </r>
  <r>
    <x v="482"/>
    <s v="Female"/>
    <n v="61"/>
    <d v="2024-10-03T00:00:00"/>
    <s v="Gynecology"/>
    <x v="3"/>
    <s v="Skin Rash"/>
    <s v="Diagnostic Test"/>
    <n v="1577.21"/>
    <s v="Government Aid"/>
    <s v="No"/>
    <n v="4"/>
  </r>
  <r>
    <x v="483"/>
    <s v="Female"/>
    <n v="78"/>
    <d v="2024-09-08T00:00:00"/>
    <s v="Dermatology"/>
    <x v="4"/>
    <s v="Hypertension"/>
    <s v="Chemotherapy"/>
    <n v="15740.02"/>
    <s v="Government Aid"/>
    <s v="Yes"/>
    <n v="5"/>
  </r>
  <r>
    <x v="484"/>
    <s v="Male"/>
    <n v="70"/>
    <d v="2025-11-10T00:00:00"/>
    <s v="Oncology"/>
    <x v="9"/>
    <s v="Infection"/>
    <s v="Physical Therapy"/>
    <n v="3964.86"/>
    <s v="Government Aid"/>
    <s v="Yes"/>
    <n v="1"/>
  </r>
  <r>
    <x v="485"/>
    <s v="Female"/>
    <n v="14"/>
    <d v="2024-09-27T00:00:00"/>
    <s v="Ophthalmology"/>
    <x v="4"/>
    <s v="Asthma"/>
    <s v="Surgery"/>
    <n v="3329.62"/>
    <s v="Insurance"/>
    <s v="Yes"/>
    <n v="1"/>
  </r>
  <r>
    <x v="486"/>
    <s v="Female"/>
    <n v="45"/>
    <d v="2025-08-04T00:00:00"/>
    <s v="Oncology"/>
    <x v="6"/>
    <s v="Fracture"/>
    <s v="Radiation Therapy"/>
    <n v="4210.33"/>
    <s v="Insurance"/>
    <s v="Yes"/>
    <n v="5"/>
  </r>
  <r>
    <x v="487"/>
    <s v="Male"/>
    <n v="63"/>
    <d v="2024-03-11T00:00:00"/>
    <s v="Oncology"/>
    <x v="5"/>
    <s v="Infection"/>
    <s v="Therapy"/>
    <n v="4561.3100000000004"/>
    <s v="Insurance"/>
    <s v="No"/>
    <n v="5"/>
  </r>
  <r>
    <x v="488"/>
    <s v="Other"/>
    <n v="45"/>
    <d v="2025-04-20T00:00:00"/>
    <s v="Ophthalmology"/>
    <x v="8"/>
    <s v="Hypertension"/>
    <s v="Rehabilitation"/>
    <n v="13495.35"/>
    <s v="Insurance"/>
    <s v="Yes"/>
    <n v="3"/>
  </r>
  <r>
    <x v="489"/>
    <s v="Male"/>
    <n v="55"/>
    <d v="2024-12-22T00:00:00"/>
    <s v="Oncology"/>
    <x v="2"/>
    <s v="Fracture"/>
    <s v="Surgery"/>
    <n v="12790.09"/>
    <s v="Self-pay"/>
    <s v="Yes"/>
    <n v="2"/>
  </r>
  <r>
    <x v="490"/>
    <s v="Female"/>
    <n v="43"/>
    <d v="2025-10-24T00:00:00"/>
    <s v="Gynecology"/>
    <x v="7"/>
    <s v="Stroke"/>
    <s v="Diagnostic Test"/>
    <n v="2630.27"/>
    <s v="Self-pay"/>
    <s v="Yes"/>
    <n v="4"/>
  </r>
  <r>
    <x v="491"/>
    <s v="Female"/>
    <n v="74"/>
    <d v="2025-06-09T00:00:00"/>
    <s v="Gynecology"/>
    <x v="7"/>
    <s v="Asthma"/>
    <s v="Physical Therapy"/>
    <n v="14502.16"/>
    <s v="Government Aid"/>
    <s v="Yes"/>
    <n v="1"/>
  </r>
  <r>
    <x v="492"/>
    <s v="Male"/>
    <n v="28"/>
    <d v="2025-12-29T00:00:00"/>
    <s v="Cardiology"/>
    <x v="0"/>
    <s v="Hypertension"/>
    <s v="Chemotherapy"/>
    <n v="7013.69"/>
    <s v="Government Aid"/>
    <s v="No"/>
    <n v="1"/>
  </r>
  <r>
    <x v="493"/>
    <s v="Other"/>
    <n v="61"/>
    <d v="2023-01-15T00:00:00"/>
    <s v="ENT"/>
    <x v="9"/>
    <s v="Stroke"/>
    <s v="Lifestyle Counseling"/>
    <n v="9176.58"/>
    <s v="Insurance"/>
    <s v="No"/>
    <n v="4"/>
  </r>
  <r>
    <x v="494"/>
    <s v="Female"/>
    <n v="88"/>
    <d v="2023-01-02T00:00:00"/>
    <s v="Ophthalmology"/>
    <x v="0"/>
    <s v="Arthritis"/>
    <s v="Radiation Therapy"/>
    <n v="2540.96"/>
    <s v="Insurance"/>
    <s v="No"/>
    <n v="5"/>
  </r>
  <r>
    <x v="495"/>
    <s v="Female"/>
    <n v="51"/>
    <d v="2024-09-21T00:00:00"/>
    <s v="Ophthalmology"/>
    <x v="0"/>
    <s v="Hypertension"/>
    <s v="Vaccination"/>
    <n v="14187.09"/>
    <s v="Government Aid"/>
    <s v="Yes"/>
    <n v="3"/>
  </r>
  <r>
    <x v="496"/>
    <s v="Female"/>
    <n v="53"/>
    <d v="2024-10-03T00:00:00"/>
    <s v="Ophthalmology"/>
    <x v="7"/>
    <s v="Hypertension"/>
    <s v="Chemotherapy"/>
    <n v="7555.63"/>
    <s v="Government Aid"/>
    <s v="Yes"/>
    <n v="4"/>
  </r>
  <r>
    <x v="497"/>
    <s v="Male"/>
    <n v="87"/>
    <d v="2023-08-21T00:00:00"/>
    <s v="Orthopedics"/>
    <x v="1"/>
    <s v="Migraine"/>
    <s v="Lifestyle Counseling"/>
    <n v="12660.99"/>
    <s v="Government Aid"/>
    <s v="Yes"/>
    <n v="5"/>
  </r>
  <r>
    <x v="498"/>
    <s v="Female"/>
    <n v="56"/>
    <d v="2024-02-14T00:00:00"/>
    <s v="Cardiology"/>
    <x v="8"/>
    <s v="Cancer"/>
    <s v="Radiation Therapy"/>
    <n v="8573.06"/>
    <s v="Insurance"/>
    <s v="Yes"/>
    <n v="1"/>
  </r>
  <r>
    <x v="499"/>
    <s v="Other"/>
    <n v="82"/>
    <d v="2023-01-07T00:00:00"/>
    <s v="Gynecology"/>
    <x v="1"/>
    <s v="Infection"/>
    <s v="Therapy"/>
    <n v="1024.93"/>
    <s v="Government Aid"/>
    <s v="Yes"/>
    <n v="5"/>
  </r>
  <r>
    <x v="500"/>
    <s v="Female"/>
    <n v="65"/>
    <d v="2023-11-25T00:00:00"/>
    <s v="Gynecology"/>
    <x v="1"/>
    <s v="Diabetes"/>
    <s v="Vaccination"/>
    <n v="14084.62"/>
    <s v="Insurance"/>
    <s v="No"/>
    <n v="2"/>
  </r>
  <r>
    <x v="501"/>
    <s v="Female"/>
    <n v="21"/>
    <d v="2023-08-09T00:00:00"/>
    <s v="Neurology"/>
    <x v="7"/>
    <s v="Asthma"/>
    <s v="Rehabilitation"/>
    <n v="11072.54"/>
    <s v="Self-pay"/>
    <s v="No"/>
    <n v="3"/>
  </r>
  <r>
    <x v="502"/>
    <s v="Other"/>
    <n v="19"/>
    <d v="2025-01-01T00:00:00"/>
    <s v="Pediatrics"/>
    <x v="8"/>
    <s v="Infection"/>
    <s v="Chemotherapy"/>
    <n v="8713.19"/>
    <s v="Insurance"/>
    <s v="No"/>
    <n v="2"/>
  </r>
  <r>
    <x v="503"/>
    <s v="Female"/>
    <n v="32"/>
    <d v="2023-07-23T00:00:00"/>
    <s v="General Surgery"/>
    <x v="1"/>
    <s v="Hypertension"/>
    <s v="Physical Therapy"/>
    <n v="4070.96"/>
    <s v="Government Aid"/>
    <s v="Yes"/>
    <n v="2"/>
  </r>
  <r>
    <x v="504"/>
    <s v="Male"/>
    <n v="71"/>
    <d v="2025-05-27T00:00:00"/>
    <s v="ENT"/>
    <x v="2"/>
    <s v="Fracture"/>
    <s v="Physical Therapy"/>
    <n v="12505.65"/>
    <s v="Self-pay"/>
    <s v="Yes"/>
    <n v="5"/>
  </r>
  <r>
    <x v="505"/>
    <s v="Male"/>
    <n v="24"/>
    <d v="2023-12-02T00:00:00"/>
    <s v="Ophthalmology"/>
    <x v="6"/>
    <s v="Hypertension"/>
    <s v="Surgery"/>
    <n v="5540.19"/>
    <s v="Government Aid"/>
    <s v="Yes"/>
    <n v="5"/>
  </r>
  <r>
    <x v="506"/>
    <s v="Male"/>
    <n v="45"/>
    <d v="2025-03-31T00:00:00"/>
    <s v="Cardiology"/>
    <x v="8"/>
    <s v="Arthritis"/>
    <s v="Diagnostic Test"/>
    <n v="8612.0300000000007"/>
    <s v="Self-pay"/>
    <s v="Yes"/>
    <n v="4"/>
  </r>
  <r>
    <x v="507"/>
    <s v="Other"/>
    <n v="72"/>
    <d v="2023-09-18T00:00:00"/>
    <s v="Ophthalmology"/>
    <x v="1"/>
    <s v="Hypertension"/>
    <s v="Physical Therapy"/>
    <n v="1176.8800000000001"/>
    <s v="Insurance"/>
    <s v="No"/>
    <n v="1"/>
  </r>
  <r>
    <x v="508"/>
    <s v="Female"/>
    <n v="56"/>
    <d v="2023-03-28T00:00:00"/>
    <s v="Neurology"/>
    <x v="2"/>
    <s v="Stroke"/>
    <s v="Chemotherapy"/>
    <n v="15546.09"/>
    <s v="Government Aid"/>
    <s v="No"/>
    <n v="3"/>
  </r>
  <r>
    <x v="509"/>
    <s v="Male"/>
    <n v="86"/>
    <d v="2023-09-22T00:00:00"/>
    <s v="ENT"/>
    <x v="5"/>
    <s v="Infection"/>
    <s v="Physical Therapy"/>
    <n v="1846.24"/>
    <s v="Government Aid"/>
    <s v="Yes"/>
    <n v="2"/>
  </r>
  <r>
    <x v="510"/>
    <s v="Other"/>
    <n v="4"/>
    <d v="2023-02-03T00:00:00"/>
    <s v="Neurology"/>
    <x v="8"/>
    <s v="Fracture"/>
    <s v="Diagnostic Test"/>
    <n v="17822.25"/>
    <s v="Government Aid"/>
    <s v="Yes"/>
    <n v="5"/>
  </r>
  <r>
    <x v="511"/>
    <s v="Female"/>
    <n v="54"/>
    <d v="2024-01-19T00:00:00"/>
    <s v="Neurology"/>
    <x v="0"/>
    <s v="Cancer"/>
    <s v="Vaccination"/>
    <n v="17358.11"/>
    <s v="Self-pay"/>
    <s v="No"/>
    <n v="1"/>
  </r>
  <r>
    <x v="512"/>
    <s v="Other"/>
    <n v="60"/>
    <d v="2023-06-11T00:00:00"/>
    <s v="Neurology"/>
    <x v="8"/>
    <s v="Stroke"/>
    <s v="Diagnostic Test"/>
    <n v="19423.240000000002"/>
    <s v="Insurance"/>
    <s v="No"/>
    <n v="4"/>
  </r>
  <r>
    <x v="513"/>
    <s v="Male"/>
    <n v="88"/>
    <d v="2025-09-08T00:00:00"/>
    <s v="Gynecology"/>
    <x v="5"/>
    <s v="Skin Rash"/>
    <s v="Therapy"/>
    <n v="18173.400000000001"/>
    <s v="Government Aid"/>
    <s v="Yes"/>
    <n v="5"/>
  </r>
  <r>
    <x v="514"/>
    <s v="Male"/>
    <n v="7"/>
    <d v="2023-04-07T00:00:00"/>
    <s v="General Surgery"/>
    <x v="1"/>
    <s v="Asthma"/>
    <s v="Diagnostic Test"/>
    <n v="19429.580000000002"/>
    <s v="Self-pay"/>
    <s v="No"/>
    <n v="4"/>
  </r>
  <r>
    <x v="515"/>
    <s v="Male"/>
    <n v="15"/>
    <d v="2024-01-01T00:00:00"/>
    <s v="Orthopedics"/>
    <x v="4"/>
    <s v="Migraine"/>
    <s v="Lifestyle Counseling"/>
    <n v="17751.16"/>
    <s v="Self-pay"/>
    <s v="Yes"/>
    <n v="5"/>
  </r>
  <r>
    <x v="516"/>
    <s v="Other"/>
    <n v="47"/>
    <d v="2025-03-11T00:00:00"/>
    <s v="Ophthalmology"/>
    <x v="8"/>
    <s v="Migraine"/>
    <s v="Surgery"/>
    <n v="2294.5500000000002"/>
    <s v="Government Aid"/>
    <s v="Yes"/>
    <n v="3"/>
  </r>
  <r>
    <x v="517"/>
    <s v="Other"/>
    <n v="60"/>
    <d v="2023-11-08T00:00:00"/>
    <s v="Gynecology"/>
    <x v="1"/>
    <s v="Hypertension"/>
    <s v="Surgery"/>
    <n v="8781.75"/>
    <s v="Insurance"/>
    <s v="Yes"/>
    <n v="2"/>
  </r>
  <r>
    <x v="518"/>
    <s v="Male"/>
    <n v="14"/>
    <d v="2023-02-17T00:00:00"/>
    <s v="Dermatology"/>
    <x v="5"/>
    <s v="Hypertension"/>
    <s v="Chemotherapy"/>
    <n v="1569.32"/>
    <s v="Self-pay"/>
    <s v="No"/>
    <n v="4"/>
  </r>
  <r>
    <x v="519"/>
    <s v="Other"/>
    <n v="64"/>
    <d v="2025-09-18T00:00:00"/>
    <s v="Gynecology"/>
    <x v="4"/>
    <s v="Fracture"/>
    <s v="Diagnostic Test"/>
    <n v="10928.7"/>
    <s v="Self-pay"/>
    <s v="No"/>
    <n v="4"/>
  </r>
  <r>
    <x v="520"/>
    <s v="Male"/>
    <n v="21"/>
    <d v="2025-07-21T00:00:00"/>
    <s v="Ophthalmology"/>
    <x v="2"/>
    <s v="Diabetes"/>
    <s v="Lifestyle Counseling"/>
    <n v="10618.65"/>
    <s v="Government Aid"/>
    <s v="No"/>
    <n v="4"/>
  </r>
  <r>
    <x v="521"/>
    <s v="Male"/>
    <n v="2"/>
    <d v="2025-01-27T00:00:00"/>
    <s v="Cardiology"/>
    <x v="2"/>
    <s v="Skin Rash"/>
    <s v="Chemotherapy"/>
    <n v="18447.46"/>
    <s v="Government Aid"/>
    <s v="No"/>
    <n v="5"/>
  </r>
  <r>
    <x v="522"/>
    <s v="Female"/>
    <n v="53"/>
    <d v="2025-07-27T00:00:00"/>
    <s v="ENT"/>
    <x v="7"/>
    <s v="Hypertension"/>
    <s v="Surgery"/>
    <n v="19395.41"/>
    <s v="Government Aid"/>
    <s v="No"/>
    <n v="4"/>
  </r>
  <r>
    <x v="523"/>
    <s v="Other"/>
    <n v="13"/>
    <d v="2024-10-30T00:00:00"/>
    <s v="Oncology"/>
    <x v="7"/>
    <s v="Migraine"/>
    <s v="Surgery"/>
    <n v="5229.8999999999996"/>
    <s v="Government Aid"/>
    <s v="Yes"/>
    <n v="5"/>
  </r>
  <r>
    <x v="524"/>
    <s v="Male"/>
    <n v="35"/>
    <d v="2024-10-01T00:00:00"/>
    <s v="Neurology"/>
    <x v="3"/>
    <s v="Fracture"/>
    <s v="Radiation Therapy"/>
    <n v="11667.14"/>
    <s v="Self-pay"/>
    <s v="No"/>
    <n v="5"/>
  </r>
  <r>
    <x v="525"/>
    <s v="Male"/>
    <n v="81"/>
    <d v="2023-09-24T00:00:00"/>
    <s v="Cardiology"/>
    <x v="0"/>
    <s v="Arthritis"/>
    <s v="Therapy"/>
    <n v="9315.61"/>
    <s v="Self-pay"/>
    <s v="Yes"/>
    <n v="3"/>
  </r>
  <r>
    <x v="526"/>
    <s v="Other"/>
    <n v="81"/>
    <d v="2024-03-20T00:00:00"/>
    <s v="Oncology"/>
    <x v="9"/>
    <s v="Infection"/>
    <s v="Therapy"/>
    <n v="10957.37"/>
    <s v="Self-pay"/>
    <s v="Yes"/>
    <n v="5"/>
  </r>
  <r>
    <x v="527"/>
    <s v="Female"/>
    <n v="66"/>
    <d v="2025-06-01T00:00:00"/>
    <s v="ENT"/>
    <x v="5"/>
    <s v="Skin Rash"/>
    <s v="Medication"/>
    <n v="10657.98"/>
    <s v="Self-pay"/>
    <s v="Yes"/>
    <n v="1"/>
  </r>
  <r>
    <x v="528"/>
    <s v="Female"/>
    <n v="9"/>
    <d v="2023-04-07T00:00:00"/>
    <s v="Gynecology"/>
    <x v="9"/>
    <s v="Asthma"/>
    <s v="Therapy"/>
    <n v="18286.78"/>
    <s v="Self-pay"/>
    <s v="Yes"/>
    <n v="4"/>
  </r>
  <r>
    <x v="529"/>
    <s v="Male"/>
    <n v="48"/>
    <d v="2024-07-29T00:00:00"/>
    <s v="Cardiology"/>
    <x v="7"/>
    <s v="Migraine"/>
    <s v="Chemotherapy"/>
    <n v="17927.71"/>
    <s v="Government Aid"/>
    <s v="Yes"/>
    <n v="2"/>
  </r>
  <r>
    <x v="530"/>
    <s v="Other"/>
    <n v="64"/>
    <d v="2025-04-04T00:00:00"/>
    <s v="Ophthalmology"/>
    <x v="7"/>
    <s v="Skin Rash"/>
    <s v="Rehabilitation"/>
    <n v="2498.6"/>
    <s v="Self-pay"/>
    <s v="Yes"/>
    <n v="4"/>
  </r>
  <r>
    <x v="531"/>
    <s v="Female"/>
    <n v="90"/>
    <d v="2025-12-10T00:00:00"/>
    <s v="Neurology"/>
    <x v="5"/>
    <s v="Migraine"/>
    <s v="Rehabilitation"/>
    <n v="6934.95"/>
    <s v="Insurance"/>
    <s v="Yes"/>
    <n v="1"/>
  </r>
  <r>
    <x v="532"/>
    <s v="Other"/>
    <n v="56"/>
    <d v="2025-05-17T00:00:00"/>
    <s v="ENT"/>
    <x v="8"/>
    <s v="Hypertension"/>
    <s v="Radiation Therapy"/>
    <n v="15067.86"/>
    <s v="Government Aid"/>
    <s v="Yes"/>
    <n v="5"/>
  </r>
  <r>
    <x v="533"/>
    <s v="Other"/>
    <n v="26"/>
    <d v="2023-03-17T00:00:00"/>
    <s v="Neurology"/>
    <x v="3"/>
    <s v="Asthma"/>
    <s v="Chemotherapy"/>
    <n v="13695.54"/>
    <s v="Government Aid"/>
    <s v="Yes"/>
    <n v="3"/>
  </r>
  <r>
    <x v="534"/>
    <s v="Male"/>
    <n v="74"/>
    <d v="2023-03-03T00:00:00"/>
    <s v="ENT"/>
    <x v="1"/>
    <s v="Asthma"/>
    <s v="Rehabilitation"/>
    <n v="12642.29"/>
    <s v="Government Aid"/>
    <s v="Yes"/>
    <n v="5"/>
  </r>
  <r>
    <x v="535"/>
    <s v="Female"/>
    <n v="4"/>
    <d v="2025-07-18T00:00:00"/>
    <s v="General Surgery"/>
    <x v="6"/>
    <s v="Fracture"/>
    <s v="Radiation Therapy"/>
    <n v="19876.52"/>
    <s v="Insurance"/>
    <s v="Yes"/>
    <n v="3"/>
  </r>
  <r>
    <x v="536"/>
    <s v="Male"/>
    <n v="70"/>
    <d v="2025-07-11T00:00:00"/>
    <s v="Cardiology"/>
    <x v="7"/>
    <s v="Cancer"/>
    <s v="Diagnostic Test"/>
    <n v="6771.85"/>
    <s v="Self-pay"/>
    <s v="No"/>
    <n v="2"/>
  </r>
  <r>
    <x v="537"/>
    <s v="Female"/>
    <n v="82"/>
    <d v="2024-08-19T00:00:00"/>
    <s v="Neurology"/>
    <x v="0"/>
    <s v="Cancer"/>
    <s v="Medication"/>
    <n v="10329.209999999999"/>
    <s v="Self-pay"/>
    <s v="Yes"/>
    <n v="4"/>
  </r>
  <r>
    <x v="538"/>
    <s v="Female"/>
    <n v="56"/>
    <d v="2025-11-02T00:00:00"/>
    <s v="Oncology"/>
    <x v="7"/>
    <s v="Asthma"/>
    <s v="Surgery"/>
    <n v="19584.05"/>
    <s v="Government Aid"/>
    <s v="Yes"/>
    <n v="5"/>
  </r>
  <r>
    <x v="539"/>
    <s v="Female"/>
    <n v="14"/>
    <d v="2023-05-10T00:00:00"/>
    <s v="Gynecology"/>
    <x v="3"/>
    <s v="Infection"/>
    <s v="Physical Therapy"/>
    <n v="13926.27"/>
    <s v="Insurance"/>
    <s v="Yes"/>
    <n v="3"/>
  </r>
  <r>
    <x v="540"/>
    <s v="Female"/>
    <n v="75"/>
    <d v="2023-03-21T00:00:00"/>
    <s v="Gynecology"/>
    <x v="7"/>
    <s v="Stroke"/>
    <s v="Diagnostic Test"/>
    <n v="12991.17"/>
    <s v="Government Aid"/>
    <s v="No"/>
    <n v="3"/>
  </r>
  <r>
    <x v="541"/>
    <s v="Female"/>
    <n v="29"/>
    <d v="2023-07-15T00:00:00"/>
    <s v="Cardiology"/>
    <x v="3"/>
    <s v="Stroke"/>
    <s v="Chemotherapy"/>
    <n v="3137.21"/>
    <s v="Self-pay"/>
    <s v="Yes"/>
    <n v="1"/>
  </r>
  <r>
    <x v="542"/>
    <s v="Other"/>
    <n v="19"/>
    <d v="2023-05-26T00:00:00"/>
    <s v="Orthopedics"/>
    <x v="1"/>
    <s v="Migraine"/>
    <s v="Rehabilitation"/>
    <n v="4970.8100000000004"/>
    <s v="Government Aid"/>
    <s v="Yes"/>
    <n v="1"/>
  </r>
  <r>
    <x v="543"/>
    <s v="Male"/>
    <n v="36"/>
    <d v="2023-04-15T00:00:00"/>
    <s v="Orthopedics"/>
    <x v="1"/>
    <s v="Infection"/>
    <s v="Radiation Therapy"/>
    <n v="7580.59"/>
    <s v="Insurance"/>
    <s v="No"/>
    <n v="4"/>
  </r>
  <r>
    <x v="544"/>
    <s v="Other"/>
    <n v="2"/>
    <d v="2024-12-07T00:00:00"/>
    <s v="Dermatology"/>
    <x v="6"/>
    <s v="Infection"/>
    <s v="Surgery"/>
    <n v="9323.7000000000007"/>
    <s v="Self-pay"/>
    <s v="No"/>
    <n v="3"/>
  </r>
  <r>
    <x v="545"/>
    <s v="Female"/>
    <n v="72"/>
    <d v="2025-09-26T00:00:00"/>
    <s v="Neurology"/>
    <x v="7"/>
    <s v="Skin Rash"/>
    <s v="Medication"/>
    <n v="9969.34"/>
    <s v="Government Aid"/>
    <s v="Yes"/>
    <n v="2"/>
  </r>
  <r>
    <x v="546"/>
    <s v="Male"/>
    <n v="40"/>
    <d v="2024-05-01T00:00:00"/>
    <s v="Ophthalmology"/>
    <x v="5"/>
    <s v="Cancer"/>
    <s v="Medication"/>
    <n v="18047.64"/>
    <s v="Insurance"/>
    <s v="Yes"/>
    <n v="3"/>
  </r>
  <r>
    <x v="547"/>
    <s v="Female"/>
    <n v="38"/>
    <d v="2023-05-21T00:00:00"/>
    <s v="Orthopedics"/>
    <x v="0"/>
    <s v="Cancer"/>
    <s v="Medication"/>
    <n v="2188.88"/>
    <s v="Insurance"/>
    <s v="Yes"/>
    <n v="3"/>
  </r>
  <r>
    <x v="548"/>
    <s v="Male"/>
    <n v="25"/>
    <d v="2023-05-27T00:00:00"/>
    <s v="Pediatrics"/>
    <x v="6"/>
    <s v="Fracture"/>
    <s v="Rehabilitation"/>
    <n v="5004.63"/>
    <s v="Insurance"/>
    <s v="Yes"/>
    <n v="5"/>
  </r>
  <r>
    <x v="549"/>
    <s v="Other"/>
    <n v="1"/>
    <d v="2023-04-11T00:00:00"/>
    <s v="Cardiology"/>
    <x v="1"/>
    <s v="Migraine"/>
    <s v="Diagnostic Test"/>
    <n v="2915.49"/>
    <s v="Insurance"/>
    <s v="No"/>
    <n v="5"/>
  </r>
  <r>
    <x v="550"/>
    <s v="Male"/>
    <n v="22"/>
    <d v="2025-01-26T00:00:00"/>
    <s v="Pediatrics"/>
    <x v="5"/>
    <s v="Infection"/>
    <s v="Lifestyle Counseling"/>
    <n v="14719.45"/>
    <s v="Self-pay"/>
    <s v="Yes"/>
    <n v="1"/>
  </r>
  <r>
    <x v="551"/>
    <s v="Male"/>
    <n v="22"/>
    <d v="2023-08-13T00:00:00"/>
    <s v="Oncology"/>
    <x v="5"/>
    <s v="Infection"/>
    <s v="Lifestyle Counseling"/>
    <n v="19413.07"/>
    <s v="Insurance"/>
    <s v="Yes"/>
    <n v="5"/>
  </r>
  <r>
    <x v="552"/>
    <s v="Male"/>
    <n v="84"/>
    <d v="2023-08-04T00:00:00"/>
    <s v="General Surgery"/>
    <x v="7"/>
    <s v="Stroke"/>
    <s v="Physical Therapy"/>
    <n v="17884.52"/>
    <s v="Government Aid"/>
    <s v="No"/>
    <n v="3"/>
  </r>
  <r>
    <x v="553"/>
    <s v="Male"/>
    <n v="15"/>
    <d v="2025-10-10T00:00:00"/>
    <s v="Cardiology"/>
    <x v="0"/>
    <s v="Hypertension"/>
    <s v="Therapy"/>
    <n v="14479.85"/>
    <s v="Insurance"/>
    <s v="No"/>
    <n v="5"/>
  </r>
  <r>
    <x v="554"/>
    <s v="Male"/>
    <n v="8"/>
    <d v="2024-06-28T00:00:00"/>
    <s v="Cardiology"/>
    <x v="4"/>
    <s v="Cancer"/>
    <s v="Physical Therapy"/>
    <n v="479.38"/>
    <s v="Self-pay"/>
    <s v="Yes"/>
    <n v="1"/>
  </r>
  <r>
    <x v="555"/>
    <s v="Female"/>
    <n v="12"/>
    <d v="2024-02-24T00:00:00"/>
    <s v="Gynecology"/>
    <x v="1"/>
    <s v="Asthma"/>
    <s v="Medication"/>
    <n v="6973.27"/>
    <s v="Self-pay"/>
    <s v="No"/>
    <n v="4"/>
  </r>
  <r>
    <x v="556"/>
    <s v="Male"/>
    <n v="27"/>
    <d v="2025-03-02T00:00:00"/>
    <s v="Oncology"/>
    <x v="3"/>
    <s v="Migraine"/>
    <s v="Surgery"/>
    <n v="17279.18"/>
    <s v="Government Aid"/>
    <s v="Yes"/>
    <n v="2"/>
  </r>
  <r>
    <x v="557"/>
    <s v="Male"/>
    <n v="26"/>
    <d v="2025-01-10T00:00:00"/>
    <s v="Pediatrics"/>
    <x v="5"/>
    <s v="Cancer"/>
    <s v="Lifestyle Counseling"/>
    <n v="13078.75"/>
    <s v="Government Aid"/>
    <s v="Yes"/>
    <n v="3"/>
  </r>
  <r>
    <x v="558"/>
    <s v="Other"/>
    <n v="50"/>
    <d v="2025-03-29T00:00:00"/>
    <s v="Neurology"/>
    <x v="2"/>
    <s v="Fracture"/>
    <s v="Surgery"/>
    <n v="4231.55"/>
    <s v="Government Aid"/>
    <s v="Yes"/>
    <n v="2"/>
  </r>
  <r>
    <x v="559"/>
    <s v="Male"/>
    <n v="63"/>
    <d v="2024-10-16T00:00:00"/>
    <s v="Gynecology"/>
    <x v="2"/>
    <s v="Diabetes"/>
    <s v="Diagnostic Test"/>
    <n v="9356.42"/>
    <s v="Government Aid"/>
    <s v="Yes"/>
    <n v="4"/>
  </r>
  <r>
    <x v="560"/>
    <s v="Other"/>
    <n v="51"/>
    <d v="2025-10-07T00:00:00"/>
    <s v="Dermatology"/>
    <x v="1"/>
    <s v="Stroke"/>
    <s v="Chemotherapy"/>
    <n v="1803.97"/>
    <s v="Insurance"/>
    <s v="Yes"/>
    <n v="3"/>
  </r>
  <r>
    <x v="561"/>
    <s v="Female"/>
    <n v="80"/>
    <d v="2023-08-03T00:00:00"/>
    <s v="Ophthalmology"/>
    <x v="4"/>
    <s v="Skin Rash"/>
    <s v="Surgery"/>
    <n v="10439.99"/>
    <s v="Insurance"/>
    <s v="Yes"/>
    <n v="2"/>
  </r>
  <r>
    <x v="562"/>
    <s v="Male"/>
    <n v="37"/>
    <d v="2025-01-21T00:00:00"/>
    <s v="Pediatrics"/>
    <x v="2"/>
    <s v="Fracture"/>
    <s v="Surgery"/>
    <n v="18025.52"/>
    <s v="Insurance"/>
    <s v="Yes"/>
    <n v="4"/>
  </r>
  <r>
    <x v="563"/>
    <s v="Other"/>
    <n v="64"/>
    <d v="2023-04-07T00:00:00"/>
    <s v="Neurology"/>
    <x v="9"/>
    <s v="Cancer"/>
    <s v="Medication"/>
    <n v="822.44"/>
    <s v="Government Aid"/>
    <s v="No"/>
    <n v="3"/>
  </r>
  <r>
    <x v="564"/>
    <s v="Other"/>
    <n v="17"/>
    <d v="2023-03-23T00:00:00"/>
    <s v="Dermatology"/>
    <x v="4"/>
    <s v="Hypertension"/>
    <s v="Physical Therapy"/>
    <n v="12297.14"/>
    <s v="Government Aid"/>
    <s v="Yes"/>
    <n v="4"/>
  </r>
  <r>
    <x v="565"/>
    <s v="Female"/>
    <n v="62"/>
    <d v="2023-08-19T00:00:00"/>
    <s v="Pediatrics"/>
    <x v="7"/>
    <s v="Hypertension"/>
    <s v="Diagnostic Test"/>
    <n v="4700.3999999999996"/>
    <s v="Government Aid"/>
    <s v="Yes"/>
    <n v="3"/>
  </r>
  <r>
    <x v="566"/>
    <s v="Male"/>
    <n v="50"/>
    <d v="2025-08-16T00:00:00"/>
    <s v="ENT"/>
    <x v="3"/>
    <s v="Skin Rash"/>
    <s v="Therapy"/>
    <n v="19808.18"/>
    <s v="Insurance"/>
    <s v="No"/>
    <n v="3"/>
  </r>
  <r>
    <x v="567"/>
    <s v="Male"/>
    <n v="8"/>
    <d v="2024-03-17T00:00:00"/>
    <s v="General Surgery"/>
    <x v="2"/>
    <s v="Stroke"/>
    <s v="Medication"/>
    <n v="1348.78"/>
    <s v="Insurance"/>
    <s v="No"/>
    <n v="4"/>
  </r>
  <r>
    <x v="568"/>
    <s v="Other"/>
    <n v="12"/>
    <d v="2025-05-31T00:00:00"/>
    <s v="ENT"/>
    <x v="6"/>
    <s v="Cancer"/>
    <s v="Diagnostic Test"/>
    <n v="12364.96"/>
    <s v="Government Aid"/>
    <s v="Yes"/>
    <n v="1"/>
  </r>
  <r>
    <x v="569"/>
    <s v="Male"/>
    <n v="39"/>
    <d v="2024-11-17T00:00:00"/>
    <s v="ENT"/>
    <x v="1"/>
    <s v="Skin Rash"/>
    <s v="Rehabilitation"/>
    <n v="5164.6000000000004"/>
    <s v="Government Aid"/>
    <s v="Yes"/>
    <n v="2"/>
  </r>
  <r>
    <x v="570"/>
    <s v="Other"/>
    <n v="54"/>
    <d v="2024-12-22T00:00:00"/>
    <s v="Dermatology"/>
    <x v="8"/>
    <s v="Cancer"/>
    <s v="Vaccination"/>
    <n v="17655.14"/>
    <s v="Insurance"/>
    <s v="No"/>
    <n v="1"/>
  </r>
  <r>
    <x v="571"/>
    <s v="Male"/>
    <n v="78"/>
    <d v="2023-08-14T00:00:00"/>
    <s v="Orthopedics"/>
    <x v="7"/>
    <s v="Asthma"/>
    <s v="Lifestyle Counseling"/>
    <n v="2482.5"/>
    <s v="Government Aid"/>
    <s v="Yes"/>
    <n v="5"/>
  </r>
  <r>
    <x v="572"/>
    <s v="Other"/>
    <n v="42"/>
    <d v="2023-06-13T00:00:00"/>
    <s v="ENT"/>
    <x v="6"/>
    <s v="Diabetes"/>
    <s v="Lifestyle Counseling"/>
    <n v="8613.59"/>
    <s v="Insurance"/>
    <s v="Yes"/>
    <n v="2"/>
  </r>
  <r>
    <x v="573"/>
    <s v="Male"/>
    <n v="43"/>
    <d v="2025-09-28T00:00:00"/>
    <s v="Oncology"/>
    <x v="2"/>
    <s v="Asthma"/>
    <s v="Surgery"/>
    <n v="3747.96"/>
    <s v="Insurance"/>
    <s v="No"/>
    <n v="3"/>
  </r>
  <r>
    <x v="574"/>
    <s v="Female"/>
    <n v="67"/>
    <d v="2023-04-15T00:00:00"/>
    <s v="Pediatrics"/>
    <x v="5"/>
    <s v="Arthritis"/>
    <s v="Chemotherapy"/>
    <n v="15998.9"/>
    <s v="Government Aid"/>
    <s v="No"/>
    <n v="2"/>
  </r>
  <r>
    <x v="575"/>
    <s v="Male"/>
    <n v="32"/>
    <d v="2024-04-02T00:00:00"/>
    <s v="Pediatrics"/>
    <x v="9"/>
    <s v="Hypertension"/>
    <s v="Rehabilitation"/>
    <n v="7061.3"/>
    <s v="Government Aid"/>
    <s v="No"/>
    <n v="2"/>
  </r>
  <r>
    <x v="576"/>
    <s v="Male"/>
    <n v="23"/>
    <d v="2025-03-05T00:00:00"/>
    <s v="Ophthalmology"/>
    <x v="7"/>
    <s v="Infection"/>
    <s v="Surgery"/>
    <n v="3774.93"/>
    <s v="Government Aid"/>
    <s v="No"/>
    <n v="5"/>
  </r>
  <r>
    <x v="577"/>
    <s v="Female"/>
    <n v="35"/>
    <d v="2025-08-28T00:00:00"/>
    <s v="Neurology"/>
    <x v="3"/>
    <s v="Asthma"/>
    <s v="Radiation Therapy"/>
    <n v="14531.73"/>
    <s v="Self-pay"/>
    <s v="Yes"/>
    <n v="1"/>
  </r>
  <r>
    <x v="578"/>
    <s v="Male"/>
    <n v="9"/>
    <d v="2023-06-12T00:00:00"/>
    <s v="Dermatology"/>
    <x v="5"/>
    <s v="Stroke"/>
    <s v="Radiation Therapy"/>
    <n v="16353.49"/>
    <s v="Self-pay"/>
    <s v="No"/>
    <n v="3"/>
  </r>
  <r>
    <x v="579"/>
    <s v="Female"/>
    <n v="19"/>
    <d v="2023-06-27T00:00:00"/>
    <s v="Oncology"/>
    <x v="2"/>
    <s v="Cancer"/>
    <s v="Therapy"/>
    <n v="9274.7900000000009"/>
    <s v="Government Aid"/>
    <s v="No"/>
    <n v="2"/>
  </r>
  <r>
    <x v="580"/>
    <s v="Male"/>
    <n v="74"/>
    <d v="2025-04-03T00:00:00"/>
    <s v="Ophthalmology"/>
    <x v="3"/>
    <s v="Diabetes"/>
    <s v="Surgery"/>
    <n v="7608.05"/>
    <s v="Self-pay"/>
    <s v="No"/>
    <n v="1"/>
  </r>
  <r>
    <x v="581"/>
    <s v="Other"/>
    <n v="11"/>
    <d v="2023-03-10T00:00:00"/>
    <s v="Ophthalmology"/>
    <x v="8"/>
    <s v="Stroke"/>
    <s v="Lifestyle Counseling"/>
    <n v="12661.28"/>
    <s v="Insurance"/>
    <s v="Yes"/>
    <n v="5"/>
  </r>
  <r>
    <x v="582"/>
    <s v="Other"/>
    <n v="61"/>
    <d v="2023-07-19T00:00:00"/>
    <s v="Orthopedics"/>
    <x v="8"/>
    <s v="Infection"/>
    <s v="Vaccination"/>
    <n v="13045.36"/>
    <s v="Insurance"/>
    <s v="No"/>
    <n v="1"/>
  </r>
  <r>
    <x v="583"/>
    <s v="Male"/>
    <n v="17"/>
    <d v="2023-04-07T00:00:00"/>
    <s v="Gynecology"/>
    <x v="7"/>
    <s v="Diabetes"/>
    <s v="Chemotherapy"/>
    <n v="13231.87"/>
    <s v="Insurance"/>
    <s v="No"/>
    <n v="5"/>
  </r>
  <r>
    <x v="584"/>
    <s v="Male"/>
    <n v="62"/>
    <d v="2025-08-16T00:00:00"/>
    <s v="Oncology"/>
    <x v="0"/>
    <s v="Infection"/>
    <s v="Chemotherapy"/>
    <n v="5551.36"/>
    <s v="Insurance"/>
    <s v="Yes"/>
    <n v="2"/>
  </r>
  <r>
    <x v="585"/>
    <s v="Male"/>
    <n v="83"/>
    <d v="2023-08-23T00:00:00"/>
    <s v="General Surgery"/>
    <x v="2"/>
    <s v="Infection"/>
    <s v="Physical Therapy"/>
    <n v="18828.98"/>
    <s v="Insurance"/>
    <s v="No"/>
    <n v="3"/>
  </r>
  <r>
    <x v="586"/>
    <s v="Other"/>
    <n v="24"/>
    <d v="2024-08-01T00:00:00"/>
    <s v="Orthopedics"/>
    <x v="1"/>
    <s v="Migraine"/>
    <s v="Chemotherapy"/>
    <n v="4308.21"/>
    <s v="Insurance"/>
    <s v="No"/>
    <n v="1"/>
  </r>
  <r>
    <x v="587"/>
    <s v="Male"/>
    <n v="11"/>
    <d v="2025-11-14T00:00:00"/>
    <s v="Neurology"/>
    <x v="4"/>
    <s v="Arthritis"/>
    <s v="Diagnostic Test"/>
    <n v="7514.46"/>
    <s v="Insurance"/>
    <s v="Yes"/>
    <n v="5"/>
  </r>
  <r>
    <x v="588"/>
    <s v="Other"/>
    <n v="20"/>
    <d v="2025-05-11T00:00:00"/>
    <s v="Oncology"/>
    <x v="8"/>
    <s v="Arthritis"/>
    <s v="Therapy"/>
    <n v="5709.69"/>
    <s v="Insurance"/>
    <s v="No"/>
    <n v="3"/>
  </r>
  <r>
    <x v="589"/>
    <s v="Female"/>
    <n v="24"/>
    <d v="2023-05-07T00:00:00"/>
    <s v="Orthopedics"/>
    <x v="9"/>
    <s v="Cancer"/>
    <s v="Medication"/>
    <n v="18625.91"/>
    <s v="Self-pay"/>
    <s v="Yes"/>
    <n v="2"/>
  </r>
  <r>
    <x v="590"/>
    <s v="Other"/>
    <n v="10"/>
    <d v="2025-09-09T00:00:00"/>
    <s v="Gynecology"/>
    <x v="0"/>
    <s v="Asthma"/>
    <s v="Therapy"/>
    <n v="16575.98"/>
    <s v="Self-pay"/>
    <s v="Yes"/>
    <n v="1"/>
  </r>
  <r>
    <x v="591"/>
    <s v="Other"/>
    <n v="63"/>
    <d v="2025-09-07T00:00:00"/>
    <s v="Oncology"/>
    <x v="0"/>
    <s v="Skin Rash"/>
    <s v="Radiation Therapy"/>
    <n v="16234.88"/>
    <s v="Government Aid"/>
    <s v="No"/>
    <n v="4"/>
  </r>
  <r>
    <x v="592"/>
    <s v="Female"/>
    <n v="72"/>
    <d v="2023-10-11T00:00:00"/>
    <s v="Neurology"/>
    <x v="2"/>
    <s v="Asthma"/>
    <s v="Surgery"/>
    <n v="143.97"/>
    <s v="Insurance"/>
    <s v="Yes"/>
    <n v="3"/>
  </r>
  <r>
    <x v="593"/>
    <s v="Other"/>
    <n v="49"/>
    <d v="2023-03-27T00:00:00"/>
    <s v="Gynecology"/>
    <x v="4"/>
    <s v="Asthma"/>
    <s v="Radiation Therapy"/>
    <n v="13733.71"/>
    <s v="Insurance"/>
    <s v="No"/>
    <n v="1"/>
  </r>
  <r>
    <x v="594"/>
    <s v="Male"/>
    <n v="61"/>
    <d v="2024-04-08T00:00:00"/>
    <s v="General Surgery"/>
    <x v="0"/>
    <s v="Stroke"/>
    <s v="Physical Therapy"/>
    <n v="4643.96"/>
    <s v="Insurance"/>
    <s v="No"/>
    <n v="5"/>
  </r>
  <r>
    <x v="595"/>
    <s v="Male"/>
    <n v="88"/>
    <d v="2025-03-07T00:00:00"/>
    <s v="Neurology"/>
    <x v="0"/>
    <s v="Diabetes"/>
    <s v="Diagnostic Test"/>
    <n v="19356.5"/>
    <s v="Self-pay"/>
    <s v="Yes"/>
    <n v="4"/>
  </r>
  <r>
    <x v="596"/>
    <s v="Other"/>
    <n v="48"/>
    <d v="2025-12-17T00:00:00"/>
    <s v="Neurology"/>
    <x v="8"/>
    <s v="Skin Rash"/>
    <s v="Rehabilitation"/>
    <n v="10638.49"/>
    <s v="Government Aid"/>
    <s v="Yes"/>
    <n v="3"/>
  </r>
  <r>
    <x v="597"/>
    <s v="Male"/>
    <n v="13"/>
    <d v="2025-04-12T00:00:00"/>
    <s v="Orthopedics"/>
    <x v="3"/>
    <s v="Infection"/>
    <s v="Therapy"/>
    <n v="11315.82"/>
    <s v="Self-pay"/>
    <s v="Yes"/>
    <n v="4"/>
  </r>
  <r>
    <x v="598"/>
    <s v="Other"/>
    <n v="0"/>
    <d v="2023-09-01T00:00:00"/>
    <s v="Dermatology"/>
    <x v="7"/>
    <s v="Infection"/>
    <s v="Radiation Therapy"/>
    <n v="7161.83"/>
    <s v="Insurance"/>
    <s v="Yes"/>
    <n v="3"/>
  </r>
  <r>
    <x v="599"/>
    <s v="Male"/>
    <n v="80"/>
    <d v="2024-04-25T00:00:00"/>
    <s v="Neurology"/>
    <x v="2"/>
    <s v="Hypertension"/>
    <s v="Medication"/>
    <n v="10757.78"/>
    <s v="Self-pay"/>
    <s v="No"/>
    <n v="2"/>
  </r>
  <r>
    <x v="600"/>
    <s v="Male"/>
    <n v="24"/>
    <d v="2024-07-04T00:00:00"/>
    <s v="Pediatrics"/>
    <x v="2"/>
    <s v="Diabetes"/>
    <s v="Vaccination"/>
    <n v="15007.26"/>
    <s v="Self-pay"/>
    <s v="Yes"/>
    <n v="5"/>
  </r>
  <r>
    <x v="601"/>
    <s v="Other"/>
    <n v="58"/>
    <d v="2023-12-20T00:00:00"/>
    <s v="General Surgery"/>
    <x v="7"/>
    <s v="Cancer"/>
    <s v="Physical Therapy"/>
    <n v="11260.31"/>
    <s v="Self-pay"/>
    <s v="No"/>
    <n v="5"/>
  </r>
  <r>
    <x v="602"/>
    <s v="Male"/>
    <n v="71"/>
    <d v="2023-12-04T00:00:00"/>
    <s v="Dermatology"/>
    <x v="2"/>
    <s v="Migraine"/>
    <s v="Radiation Therapy"/>
    <n v="12843.19"/>
    <s v="Self-pay"/>
    <s v="No"/>
    <n v="2"/>
  </r>
  <r>
    <x v="603"/>
    <s v="Other"/>
    <n v="68"/>
    <d v="2024-07-04T00:00:00"/>
    <s v="Dermatology"/>
    <x v="6"/>
    <s v="Migraine"/>
    <s v="Physical Therapy"/>
    <n v="9475.74"/>
    <s v="Insurance"/>
    <s v="No"/>
    <n v="3"/>
  </r>
  <r>
    <x v="604"/>
    <s v="Male"/>
    <n v="4"/>
    <d v="2023-03-18T00:00:00"/>
    <s v="Pediatrics"/>
    <x v="2"/>
    <s v="Asthma"/>
    <s v="Vaccination"/>
    <n v="14342.17"/>
    <s v="Insurance"/>
    <s v="No"/>
    <n v="3"/>
  </r>
  <r>
    <x v="605"/>
    <s v="Male"/>
    <n v="18"/>
    <d v="2023-06-22T00:00:00"/>
    <s v="Gynecology"/>
    <x v="0"/>
    <s v="Arthritis"/>
    <s v="Vaccination"/>
    <n v="17996.2"/>
    <s v="Self-pay"/>
    <s v="Yes"/>
    <n v="5"/>
  </r>
  <r>
    <x v="606"/>
    <s v="Female"/>
    <n v="22"/>
    <d v="2024-03-12T00:00:00"/>
    <s v="Dermatology"/>
    <x v="0"/>
    <s v="Hypertension"/>
    <s v="Surgery"/>
    <n v="1068.47"/>
    <s v="Insurance"/>
    <s v="Yes"/>
    <n v="1"/>
  </r>
  <r>
    <x v="607"/>
    <s v="Female"/>
    <n v="8"/>
    <d v="2023-04-03T00:00:00"/>
    <s v="General Surgery"/>
    <x v="4"/>
    <s v="Arthritis"/>
    <s v="Radiation Therapy"/>
    <n v="2190.5700000000002"/>
    <s v="Self-pay"/>
    <s v="Yes"/>
    <n v="3"/>
  </r>
  <r>
    <x v="608"/>
    <s v="Other"/>
    <n v="49"/>
    <d v="2024-05-29T00:00:00"/>
    <s v="Neurology"/>
    <x v="4"/>
    <s v="Asthma"/>
    <s v="Vaccination"/>
    <n v="13727.9"/>
    <s v="Government Aid"/>
    <s v="No"/>
    <n v="2"/>
  </r>
  <r>
    <x v="609"/>
    <s v="Female"/>
    <n v="15"/>
    <d v="2024-04-11T00:00:00"/>
    <s v="Dermatology"/>
    <x v="2"/>
    <s v="Migraine"/>
    <s v="Therapy"/>
    <n v="7585.2"/>
    <s v="Government Aid"/>
    <s v="No"/>
    <n v="5"/>
  </r>
  <r>
    <x v="610"/>
    <s v="Other"/>
    <n v="32"/>
    <d v="2023-05-10T00:00:00"/>
    <s v="Ophthalmology"/>
    <x v="9"/>
    <s v="Asthma"/>
    <s v="Medication"/>
    <n v="5668.29"/>
    <s v="Insurance"/>
    <s v="No"/>
    <n v="2"/>
  </r>
  <r>
    <x v="611"/>
    <s v="Female"/>
    <n v="1"/>
    <d v="2023-03-27T00:00:00"/>
    <s v="Dermatology"/>
    <x v="8"/>
    <s v="Infection"/>
    <s v="Chemotherapy"/>
    <n v="3612.94"/>
    <s v="Insurance"/>
    <s v="No"/>
    <n v="2"/>
  </r>
  <r>
    <x v="612"/>
    <s v="Male"/>
    <n v="13"/>
    <d v="2024-12-17T00:00:00"/>
    <s v="General Surgery"/>
    <x v="6"/>
    <s v="Asthma"/>
    <s v="Chemotherapy"/>
    <n v="11474.09"/>
    <s v="Insurance"/>
    <s v="No"/>
    <n v="3"/>
  </r>
  <r>
    <x v="613"/>
    <s v="Other"/>
    <n v="0"/>
    <d v="2024-03-19T00:00:00"/>
    <s v="Dermatology"/>
    <x v="0"/>
    <s v="Migraine"/>
    <s v="Diagnostic Test"/>
    <n v="6983.27"/>
    <s v="Self-pay"/>
    <s v="No"/>
    <n v="2"/>
  </r>
  <r>
    <x v="614"/>
    <s v="Other"/>
    <n v="89"/>
    <d v="2025-01-28T00:00:00"/>
    <s v="Gynecology"/>
    <x v="6"/>
    <s v="Asthma"/>
    <s v="Chemotherapy"/>
    <n v="10183.82"/>
    <s v="Government Aid"/>
    <s v="No"/>
    <n v="5"/>
  </r>
  <r>
    <x v="615"/>
    <s v="Male"/>
    <n v="57"/>
    <d v="2023-06-28T00:00:00"/>
    <s v="ENT"/>
    <x v="8"/>
    <s v="Stroke"/>
    <s v="Chemotherapy"/>
    <n v="19173.3"/>
    <s v="Government Aid"/>
    <s v="No"/>
    <n v="1"/>
  </r>
  <r>
    <x v="616"/>
    <s v="Other"/>
    <n v="88"/>
    <d v="2025-10-08T00:00:00"/>
    <s v="Cardiology"/>
    <x v="1"/>
    <s v="Hypertension"/>
    <s v="Physical Therapy"/>
    <n v="15177.44"/>
    <s v="Insurance"/>
    <s v="Yes"/>
    <n v="5"/>
  </r>
  <r>
    <x v="617"/>
    <s v="Other"/>
    <n v="15"/>
    <d v="2023-07-06T00:00:00"/>
    <s v="Ophthalmology"/>
    <x v="2"/>
    <s v="Fracture"/>
    <s v="Medication"/>
    <n v="15929.22"/>
    <s v="Government Aid"/>
    <s v="Yes"/>
    <n v="4"/>
  </r>
  <r>
    <x v="618"/>
    <s v="Female"/>
    <n v="78"/>
    <d v="2025-08-23T00:00:00"/>
    <s v="Pediatrics"/>
    <x v="9"/>
    <s v="Fracture"/>
    <s v="Physical Therapy"/>
    <n v="2527.75"/>
    <s v="Insurance"/>
    <s v="No"/>
    <n v="5"/>
  </r>
  <r>
    <x v="619"/>
    <s v="Other"/>
    <n v="89"/>
    <d v="2023-03-17T00:00:00"/>
    <s v="General Surgery"/>
    <x v="5"/>
    <s v="Stroke"/>
    <s v="Lifestyle Counseling"/>
    <n v="6533.36"/>
    <s v="Insurance"/>
    <s v="No"/>
    <n v="4"/>
  </r>
  <r>
    <x v="620"/>
    <s v="Male"/>
    <n v="46"/>
    <d v="2025-11-15T00:00:00"/>
    <s v="Oncology"/>
    <x v="7"/>
    <s v="Fracture"/>
    <s v="Radiation Therapy"/>
    <n v="2169.4"/>
    <s v="Government Aid"/>
    <s v="No"/>
    <n v="3"/>
  </r>
  <r>
    <x v="621"/>
    <s v="Female"/>
    <n v="43"/>
    <d v="2025-06-23T00:00:00"/>
    <s v="General Surgery"/>
    <x v="2"/>
    <s v="Asthma"/>
    <s v="Surgery"/>
    <n v="19371.990000000002"/>
    <s v="Government Aid"/>
    <s v="Yes"/>
    <n v="4"/>
  </r>
  <r>
    <x v="622"/>
    <s v="Female"/>
    <n v="79"/>
    <d v="2025-09-21T00:00:00"/>
    <s v="General Surgery"/>
    <x v="2"/>
    <s v="Stroke"/>
    <s v="Diagnostic Test"/>
    <n v="13659.64"/>
    <s v="Self-pay"/>
    <s v="No"/>
    <n v="1"/>
  </r>
  <r>
    <x v="623"/>
    <s v="Male"/>
    <n v="13"/>
    <d v="2024-09-02T00:00:00"/>
    <s v="Ophthalmology"/>
    <x v="7"/>
    <s v="Skin Rash"/>
    <s v="Diagnostic Test"/>
    <n v="433.72"/>
    <s v="Insurance"/>
    <s v="No"/>
    <n v="3"/>
  </r>
  <r>
    <x v="624"/>
    <s v="Male"/>
    <n v="23"/>
    <d v="2024-01-28T00:00:00"/>
    <s v="ENT"/>
    <x v="9"/>
    <s v="Migraine"/>
    <s v="Diagnostic Test"/>
    <n v="9536.32"/>
    <s v="Self-pay"/>
    <s v="No"/>
    <n v="1"/>
  </r>
  <r>
    <x v="625"/>
    <s v="Female"/>
    <n v="54"/>
    <d v="2023-01-03T00:00:00"/>
    <s v="Orthopedics"/>
    <x v="7"/>
    <s v="Skin Rash"/>
    <s v="Chemotherapy"/>
    <n v="5307.34"/>
    <s v="Self-pay"/>
    <s v="Yes"/>
    <n v="4"/>
  </r>
  <r>
    <x v="626"/>
    <s v="Other"/>
    <n v="14"/>
    <d v="2024-03-28T00:00:00"/>
    <s v="General Surgery"/>
    <x v="7"/>
    <s v="Stroke"/>
    <s v="Chemotherapy"/>
    <n v="10822.18"/>
    <s v="Government Aid"/>
    <s v="Yes"/>
    <n v="3"/>
  </r>
  <r>
    <x v="627"/>
    <s v="Female"/>
    <n v="82"/>
    <d v="2024-08-31T00:00:00"/>
    <s v="Ophthalmology"/>
    <x v="5"/>
    <s v="Stroke"/>
    <s v="Chemotherapy"/>
    <n v="3614.22"/>
    <s v="Government Aid"/>
    <s v="No"/>
    <n v="4"/>
  </r>
  <r>
    <x v="628"/>
    <s v="Male"/>
    <n v="71"/>
    <d v="2025-08-21T00:00:00"/>
    <s v="Orthopedics"/>
    <x v="0"/>
    <s v="Asthma"/>
    <s v="Surgery"/>
    <n v="1184.27"/>
    <s v="Government Aid"/>
    <s v="Yes"/>
    <n v="2"/>
  </r>
  <r>
    <x v="629"/>
    <s v="Female"/>
    <n v="33"/>
    <d v="2025-10-09T00:00:00"/>
    <s v="Pediatrics"/>
    <x v="3"/>
    <s v="Infection"/>
    <s v="Vaccination"/>
    <n v="6497.39"/>
    <s v="Self-pay"/>
    <s v="Yes"/>
    <n v="1"/>
  </r>
  <r>
    <x v="630"/>
    <s v="Male"/>
    <n v="1"/>
    <d v="2025-06-10T00:00:00"/>
    <s v="Oncology"/>
    <x v="1"/>
    <s v="Stroke"/>
    <s v="Chemotherapy"/>
    <n v="5945.37"/>
    <s v="Government Aid"/>
    <s v="No"/>
    <n v="2"/>
  </r>
  <r>
    <x v="631"/>
    <s v="Female"/>
    <n v="26"/>
    <d v="2024-08-27T00:00:00"/>
    <s v="Neurology"/>
    <x v="7"/>
    <s v="Stroke"/>
    <s v="Physical Therapy"/>
    <n v="14353.42"/>
    <s v="Government Aid"/>
    <s v="No"/>
    <n v="1"/>
  </r>
  <r>
    <x v="632"/>
    <s v="Other"/>
    <n v="73"/>
    <d v="2024-03-03T00:00:00"/>
    <s v="Orthopedics"/>
    <x v="3"/>
    <s v="Infection"/>
    <s v="Surgery"/>
    <n v="9517.25"/>
    <s v="Insurance"/>
    <s v="No"/>
    <n v="1"/>
  </r>
  <r>
    <x v="633"/>
    <s v="Female"/>
    <n v="86"/>
    <d v="2025-08-25T00:00:00"/>
    <s v="Ophthalmology"/>
    <x v="7"/>
    <s v="Cancer"/>
    <s v="Lifestyle Counseling"/>
    <n v="5861.99"/>
    <s v="Government Aid"/>
    <s v="No"/>
    <n v="3"/>
  </r>
  <r>
    <x v="634"/>
    <s v="Female"/>
    <n v="71"/>
    <d v="2024-03-06T00:00:00"/>
    <s v="Gynecology"/>
    <x v="6"/>
    <s v="Infection"/>
    <s v="Radiation Therapy"/>
    <n v="11430.09"/>
    <s v="Insurance"/>
    <s v="No"/>
    <n v="2"/>
  </r>
  <r>
    <x v="635"/>
    <s v="Male"/>
    <n v="22"/>
    <d v="2024-07-20T00:00:00"/>
    <s v="Ophthalmology"/>
    <x v="3"/>
    <s v="Diabetes"/>
    <s v="Radiation Therapy"/>
    <n v="1472.78"/>
    <s v="Self-pay"/>
    <s v="No"/>
    <n v="4"/>
  </r>
  <r>
    <x v="636"/>
    <s v="Male"/>
    <n v="67"/>
    <d v="2023-04-01T00:00:00"/>
    <s v="Pediatrics"/>
    <x v="5"/>
    <s v="Fracture"/>
    <s v="Lifestyle Counseling"/>
    <n v="13263.93"/>
    <s v="Insurance"/>
    <s v="No"/>
    <n v="3"/>
  </r>
  <r>
    <x v="637"/>
    <s v="Male"/>
    <n v="13"/>
    <d v="2025-12-25T00:00:00"/>
    <s v="Ophthalmology"/>
    <x v="6"/>
    <s v="Stroke"/>
    <s v="Chemotherapy"/>
    <n v="2988.42"/>
    <s v="Government Aid"/>
    <s v="Yes"/>
    <n v="1"/>
  </r>
  <r>
    <x v="638"/>
    <s v="Female"/>
    <n v="62"/>
    <d v="2025-10-03T00:00:00"/>
    <s v="General Surgery"/>
    <x v="6"/>
    <s v="Skin Rash"/>
    <s v="Therapy"/>
    <n v="5630"/>
    <s v="Insurance"/>
    <s v="Yes"/>
    <n v="4"/>
  </r>
  <r>
    <x v="639"/>
    <s v="Other"/>
    <n v="64"/>
    <d v="2024-11-30T00:00:00"/>
    <s v="Gynecology"/>
    <x v="0"/>
    <s v="Cancer"/>
    <s v="Physical Therapy"/>
    <n v="5678.35"/>
    <s v="Government Aid"/>
    <s v="No"/>
    <n v="1"/>
  </r>
  <r>
    <x v="640"/>
    <s v="Male"/>
    <n v="67"/>
    <d v="2025-11-07T00:00:00"/>
    <s v="ENT"/>
    <x v="3"/>
    <s v="Diabetes"/>
    <s v="Therapy"/>
    <n v="9343.75"/>
    <s v="Self-pay"/>
    <s v="No"/>
    <n v="1"/>
  </r>
  <r>
    <x v="641"/>
    <s v="Male"/>
    <n v="62"/>
    <d v="2023-06-28T00:00:00"/>
    <s v="General Surgery"/>
    <x v="1"/>
    <s v="Fracture"/>
    <s v="Radiation Therapy"/>
    <n v="19065.490000000002"/>
    <s v="Insurance"/>
    <s v="No"/>
    <n v="4"/>
  </r>
  <r>
    <x v="642"/>
    <s v="Female"/>
    <n v="89"/>
    <d v="2025-01-23T00:00:00"/>
    <s v="Cardiology"/>
    <x v="7"/>
    <s v="Arthritis"/>
    <s v="Surgery"/>
    <n v="6526.95"/>
    <s v="Government Aid"/>
    <s v="No"/>
    <n v="5"/>
  </r>
  <r>
    <x v="643"/>
    <s v="Male"/>
    <n v="80"/>
    <d v="2025-05-07T00:00:00"/>
    <s v="Ophthalmology"/>
    <x v="9"/>
    <s v="Stroke"/>
    <s v="Lifestyle Counseling"/>
    <n v="5662.37"/>
    <s v="Government Aid"/>
    <s v="Yes"/>
    <n v="4"/>
  </r>
  <r>
    <x v="644"/>
    <s v="Other"/>
    <n v="86"/>
    <d v="2023-01-25T00:00:00"/>
    <s v="Orthopedics"/>
    <x v="9"/>
    <s v="Arthritis"/>
    <s v="Lifestyle Counseling"/>
    <n v="3417.6"/>
    <s v="Insurance"/>
    <s v="Yes"/>
    <n v="3"/>
  </r>
  <r>
    <x v="645"/>
    <s v="Other"/>
    <n v="63"/>
    <d v="2025-12-06T00:00:00"/>
    <s v="ENT"/>
    <x v="6"/>
    <s v="Infection"/>
    <s v="Radiation Therapy"/>
    <n v="7869.78"/>
    <s v="Insurance"/>
    <s v="No"/>
    <n v="4"/>
  </r>
  <r>
    <x v="646"/>
    <s v="Male"/>
    <n v="31"/>
    <d v="2025-04-24T00:00:00"/>
    <s v="Pediatrics"/>
    <x v="0"/>
    <s v="Fracture"/>
    <s v="Vaccination"/>
    <n v="3681.72"/>
    <s v="Self-pay"/>
    <s v="No"/>
    <n v="3"/>
  </r>
  <r>
    <x v="647"/>
    <s v="Male"/>
    <n v="78"/>
    <d v="2023-07-28T00:00:00"/>
    <s v="Pediatrics"/>
    <x v="4"/>
    <s v="Arthritis"/>
    <s v="Physical Therapy"/>
    <n v="2798.5"/>
    <s v="Government Aid"/>
    <s v="No"/>
    <n v="2"/>
  </r>
  <r>
    <x v="648"/>
    <s v="Female"/>
    <n v="12"/>
    <d v="2025-05-16T00:00:00"/>
    <s v="Cardiology"/>
    <x v="9"/>
    <s v="Hypertension"/>
    <s v="Chemotherapy"/>
    <n v="17154.3"/>
    <s v="Government Aid"/>
    <s v="Yes"/>
    <n v="4"/>
  </r>
  <r>
    <x v="649"/>
    <s v="Other"/>
    <n v="65"/>
    <d v="2025-01-15T00:00:00"/>
    <s v="Dermatology"/>
    <x v="2"/>
    <s v="Asthma"/>
    <s v="Surgery"/>
    <n v="1100.1400000000001"/>
    <s v="Insurance"/>
    <s v="No"/>
    <n v="2"/>
  </r>
  <r>
    <x v="650"/>
    <s v="Other"/>
    <n v="18"/>
    <d v="2024-08-04T00:00:00"/>
    <s v="ENT"/>
    <x v="4"/>
    <s v="Fracture"/>
    <s v="Surgery"/>
    <n v="14230.96"/>
    <s v="Insurance"/>
    <s v="No"/>
    <n v="4"/>
  </r>
  <r>
    <x v="651"/>
    <s v="Male"/>
    <n v="23"/>
    <d v="2025-05-11T00:00:00"/>
    <s v="Ophthalmology"/>
    <x v="3"/>
    <s v="Diabetes"/>
    <s v="Chemotherapy"/>
    <n v="4091.29"/>
    <s v="Self-pay"/>
    <s v="Yes"/>
    <n v="3"/>
  </r>
  <r>
    <x v="652"/>
    <s v="Female"/>
    <n v="87"/>
    <d v="2023-02-19T00:00:00"/>
    <s v="Oncology"/>
    <x v="4"/>
    <s v="Cancer"/>
    <s v="Rehabilitation"/>
    <n v="283.70999999999998"/>
    <s v="Insurance"/>
    <s v="No"/>
    <n v="2"/>
  </r>
  <r>
    <x v="653"/>
    <s v="Other"/>
    <n v="10"/>
    <d v="2024-06-11T00:00:00"/>
    <s v="Pediatrics"/>
    <x v="9"/>
    <s v="Stroke"/>
    <s v="Rehabilitation"/>
    <n v="15913.14"/>
    <s v="Insurance"/>
    <s v="No"/>
    <n v="5"/>
  </r>
  <r>
    <x v="654"/>
    <s v="Other"/>
    <n v="58"/>
    <d v="2025-06-12T00:00:00"/>
    <s v="Pediatrics"/>
    <x v="1"/>
    <s v="Asthma"/>
    <s v="Surgery"/>
    <n v="14060.6"/>
    <s v="Self-pay"/>
    <s v="Yes"/>
    <n v="4"/>
  </r>
  <r>
    <x v="655"/>
    <s v="Female"/>
    <n v="85"/>
    <d v="2023-09-10T00:00:00"/>
    <s v="Ophthalmology"/>
    <x v="4"/>
    <s v="Stroke"/>
    <s v="Medication"/>
    <n v="6719.26"/>
    <s v="Insurance"/>
    <s v="Yes"/>
    <n v="3"/>
  </r>
  <r>
    <x v="656"/>
    <s v="Female"/>
    <n v="14"/>
    <d v="2024-02-02T00:00:00"/>
    <s v="Pediatrics"/>
    <x v="4"/>
    <s v="Infection"/>
    <s v="Surgery"/>
    <n v="1632.68"/>
    <s v="Government Aid"/>
    <s v="Yes"/>
    <n v="3"/>
  </r>
  <r>
    <x v="657"/>
    <s v="Other"/>
    <n v="9"/>
    <d v="2025-04-11T00:00:00"/>
    <s v="General Surgery"/>
    <x v="2"/>
    <s v="Migraine"/>
    <s v="Vaccination"/>
    <n v="7245.4"/>
    <s v="Government Aid"/>
    <s v="Yes"/>
    <n v="1"/>
  </r>
  <r>
    <x v="658"/>
    <s v="Other"/>
    <n v="40"/>
    <d v="2023-12-10T00:00:00"/>
    <s v="General Surgery"/>
    <x v="9"/>
    <s v="Infection"/>
    <s v="Radiation Therapy"/>
    <n v="3667.49"/>
    <s v="Self-pay"/>
    <s v="Yes"/>
    <n v="3"/>
  </r>
  <r>
    <x v="659"/>
    <s v="Female"/>
    <n v="26"/>
    <d v="2023-08-10T00:00:00"/>
    <s v="Oncology"/>
    <x v="6"/>
    <s v="Diabetes"/>
    <s v="Therapy"/>
    <n v="18653.45"/>
    <s v="Self-pay"/>
    <s v="No"/>
    <n v="3"/>
  </r>
  <r>
    <x v="660"/>
    <s v="Other"/>
    <n v="59"/>
    <d v="2023-12-02T00:00:00"/>
    <s v="Gynecology"/>
    <x v="7"/>
    <s v="Infection"/>
    <s v="Physical Therapy"/>
    <n v="10615.98"/>
    <s v="Self-pay"/>
    <s v="No"/>
    <n v="4"/>
  </r>
  <r>
    <x v="661"/>
    <s v="Male"/>
    <n v="72"/>
    <d v="2024-04-20T00:00:00"/>
    <s v="Dermatology"/>
    <x v="2"/>
    <s v="Hypertension"/>
    <s v="Lifestyle Counseling"/>
    <n v="19278.68"/>
    <s v="Insurance"/>
    <s v="Yes"/>
    <n v="2"/>
  </r>
  <r>
    <x v="662"/>
    <s v="Male"/>
    <n v="51"/>
    <d v="2023-10-12T00:00:00"/>
    <s v="Oncology"/>
    <x v="0"/>
    <s v="Fracture"/>
    <s v="Vaccination"/>
    <n v="7058.72"/>
    <s v="Insurance"/>
    <s v="Yes"/>
    <n v="4"/>
  </r>
  <r>
    <x v="663"/>
    <s v="Female"/>
    <n v="27"/>
    <d v="2023-07-02T00:00:00"/>
    <s v="Orthopedics"/>
    <x v="3"/>
    <s v="Arthritis"/>
    <s v="Rehabilitation"/>
    <n v="11151.43"/>
    <s v="Government Aid"/>
    <s v="Yes"/>
    <n v="4"/>
  </r>
  <r>
    <x v="664"/>
    <s v="Female"/>
    <n v="64"/>
    <d v="2023-08-27T00:00:00"/>
    <s v="ENT"/>
    <x v="9"/>
    <s v="Cancer"/>
    <s v="Lifestyle Counseling"/>
    <n v="3842.96"/>
    <s v="Self-pay"/>
    <s v="Yes"/>
    <n v="5"/>
  </r>
  <r>
    <x v="665"/>
    <s v="Female"/>
    <n v="16"/>
    <d v="2023-11-22T00:00:00"/>
    <s v="Dermatology"/>
    <x v="2"/>
    <s v="Arthritis"/>
    <s v="Therapy"/>
    <n v="16178.16"/>
    <s v="Self-pay"/>
    <s v="Yes"/>
    <n v="5"/>
  </r>
  <r>
    <x v="666"/>
    <s v="Male"/>
    <n v="43"/>
    <d v="2025-02-02T00:00:00"/>
    <s v="Oncology"/>
    <x v="8"/>
    <s v="Hypertension"/>
    <s v="Medication"/>
    <n v="869.95"/>
    <s v="Self-pay"/>
    <s v="No"/>
    <n v="4"/>
  </r>
  <r>
    <x v="667"/>
    <s v="Other"/>
    <n v="9"/>
    <d v="2024-04-09T00:00:00"/>
    <s v="Neurology"/>
    <x v="2"/>
    <s v="Arthritis"/>
    <s v="Medication"/>
    <n v="13927.53"/>
    <s v="Government Aid"/>
    <s v="No"/>
    <n v="5"/>
  </r>
  <r>
    <x v="668"/>
    <s v="Male"/>
    <n v="62"/>
    <d v="2024-08-11T00:00:00"/>
    <s v="Dermatology"/>
    <x v="0"/>
    <s v="Fracture"/>
    <s v="Medication"/>
    <n v="7863.62"/>
    <s v="Self-pay"/>
    <s v="Yes"/>
    <n v="1"/>
  </r>
  <r>
    <x v="669"/>
    <s v="Other"/>
    <n v="81"/>
    <d v="2024-02-08T00:00:00"/>
    <s v="Pediatrics"/>
    <x v="8"/>
    <s v="Diabetes"/>
    <s v="Lifestyle Counseling"/>
    <n v="11589.39"/>
    <s v="Government Aid"/>
    <s v="Yes"/>
    <n v="3"/>
  </r>
  <r>
    <x v="670"/>
    <s v="Male"/>
    <n v="46"/>
    <d v="2024-12-01T00:00:00"/>
    <s v="Cardiology"/>
    <x v="5"/>
    <s v="Stroke"/>
    <s v="Surgery"/>
    <n v="11865.57"/>
    <s v="Self-pay"/>
    <s v="Yes"/>
    <n v="4"/>
  </r>
  <r>
    <x v="671"/>
    <s v="Other"/>
    <n v="37"/>
    <d v="2023-06-09T00:00:00"/>
    <s v="Ophthalmology"/>
    <x v="1"/>
    <s v="Diabetes"/>
    <s v="Rehabilitation"/>
    <n v="14230.36"/>
    <s v="Government Aid"/>
    <s v="No"/>
    <n v="2"/>
  </r>
  <r>
    <x v="672"/>
    <s v="Male"/>
    <n v="69"/>
    <d v="2023-08-04T00:00:00"/>
    <s v="Gynecology"/>
    <x v="0"/>
    <s v="Fracture"/>
    <s v="Medication"/>
    <n v="4125.03"/>
    <s v="Government Aid"/>
    <s v="No"/>
    <n v="5"/>
  </r>
  <r>
    <x v="673"/>
    <s v="Female"/>
    <n v="75"/>
    <d v="2023-10-14T00:00:00"/>
    <s v="Orthopedics"/>
    <x v="0"/>
    <s v="Fracture"/>
    <s v="Diagnostic Test"/>
    <n v="10651.15"/>
    <s v="Insurance"/>
    <s v="No"/>
    <n v="1"/>
  </r>
  <r>
    <x v="674"/>
    <s v="Male"/>
    <n v="52"/>
    <d v="2024-01-06T00:00:00"/>
    <s v="Oncology"/>
    <x v="1"/>
    <s v="Cancer"/>
    <s v="Vaccination"/>
    <n v="8567.17"/>
    <s v="Government Aid"/>
    <s v="No"/>
    <n v="5"/>
  </r>
  <r>
    <x v="675"/>
    <s v="Other"/>
    <n v="77"/>
    <d v="2023-07-10T00:00:00"/>
    <s v="General Surgery"/>
    <x v="6"/>
    <s v="Arthritis"/>
    <s v="Radiation Therapy"/>
    <n v="5679.51"/>
    <s v="Self-pay"/>
    <s v="No"/>
    <n v="1"/>
  </r>
  <r>
    <x v="676"/>
    <s v="Male"/>
    <n v="43"/>
    <d v="2025-11-22T00:00:00"/>
    <s v="Gynecology"/>
    <x v="2"/>
    <s v="Arthritis"/>
    <s v="Physical Therapy"/>
    <n v="9939.77"/>
    <s v="Self-pay"/>
    <s v="No"/>
    <n v="1"/>
  </r>
  <r>
    <x v="677"/>
    <s v="Male"/>
    <n v="73"/>
    <d v="2023-03-19T00:00:00"/>
    <s v="Ophthalmology"/>
    <x v="9"/>
    <s v="Stroke"/>
    <s v="Therapy"/>
    <n v="19042.7"/>
    <s v="Government Aid"/>
    <s v="No"/>
    <n v="1"/>
  </r>
  <r>
    <x v="678"/>
    <s v="Male"/>
    <n v="53"/>
    <d v="2025-06-05T00:00:00"/>
    <s v="Orthopedics"/>
    <x v="3"/>
    <s v="Skin Rash"/>
    <s v="Surgery"/>
    <n v="18980.25"/>
    <s v="Government Aid"/>
    <s v="No"/>
    <n v="4"/>
  </r>
  <r>
    <x v="679"/>
    <s v="Female"/>
    <n v="19"/>
    <d v="2023-04-15T00:00:00"/>
    <s v="General Surgery"/>
    <x v="3"/>
    <s v="Infection"/>
    <s v="Vaccination"/>
    <n v="5612.41"/>
    <s v="Insurance"/>
    <s v="No"/>
    <n v="3"/>
  </r>
  <r>
    <x v="680"/>
    <s v="Male"/>
    <n v="78"/>
    <d v="2023-12-12T00:00:00"/>
    <s v="ENT"/>
    <x v="3"/>
    <s v="Asthma"/>
    <s v="Radiation Therapy"/>
    <n v="17689.93"/>
    <s v="Government Aid"/>
    <s v="Yes"/>
    <n v="4"/>
  </r>
  <r>
    <x v="681"/>
    <s v="Female"/>
    <n v="30"/>
    <d v="2023-02-13T00:00:00"/>
    <s v="ENT"/>
    <x v="8"/>
    <s v="Asthma"/>
    <s v="Medication"/>
    <n v="17541.259999999998"/>
    <s v="Insurance"/>
    <s v="No"/>
    <n v="3"/>
  </r>
  <r>
    <x v="682"/>
    <s v="Female"/>
    <n v="6"/>
    <d v="2024-02-13T00:00:00"/>
    <s v="Neurology"/>
    <x v="5"/>
    <s v="Migraine"/>
    <s v="Rehabilitation"/>
    <n v="5029.21"/>
    <s v="Self-pay"/>
    <s v="No"/>
    <n v="2"/>
  </r>
  <r>
    <x v="683"/>
    <s v="Male"/>
    <n v="57"/>
    <d v="2025-12-18T00:00:00"/>
    <s v="Oncology"/>
    <x v="0"/>
    <s v="Diabetes"/>
    <s v="Therapy"/>
    <n v="11999.07"/>
    <s v="Insurance"/>
    <s v="Yes"/>
    <n v="5"/>
  </r>
  <r>
    <x v="684"/>
    <s v="Male"/>
    <n v="9"/>
    <d v="2025-10-26T00:00:00"/>
    <s v="Pediatrics"/>
    <x v="2"/>
    <s v="Asthma"/>
    <s v="Vaccination"/>
    <n v="17405.22"/>
    <s v="Government Aid"/>
    <s v="Yes"/>
    <n v="4"/>
  </r>
  <r>
    <x v="685"/>
    <s v="Male"/>
    <n v="9"/>
    <d v="2023-12-03T00:00:00"/>
    <s v="Orthopedics"/>
    <x v="4"/>
    <s v="Asthma"/>
    <s v="Rehabilitation"/>
    <n v="10324.15"/>
    <s v="Self-pay"/>
    <s v="Yes"/>
    <n v="5"/>
  </r>
  <r>
    <x v="686"/>
    <s v="Other"/>
    <n v="38"/>
    <d v="2025-09-15T00:00:00"/>
    <s v="General Surgery"/>
    <x v="0"/>
    <s v="Migraine"/>
    <s v="Surgery"/>
    <n v="7426.9"/>
    <s v="Government Aid"/>
    <s v="No"/>
    <n v="5"/>
  </r>
  <r>
    <x v="687"/>
    <s v="Male"/>
    <n v="27"/>
    <d v="2024-10-07T00:00:00"/>
    <s v="Dermatology"/>
    <x v="3"/>
    <s v="Asthma"/>
    <s v="Rehabilitation"/>
    <n v="13033.17"/>
    <s v="Government Aid"/>
    <s v="No"/>
    <n v="2"/>
  </r>
  <r>
    <x v="688"/>
    <s v="Female"/>
    <n v="29"/>
    <d v="2025-06-21T00:00:00"/>
    <s v="General Surgery"/>
    <x v="5"/>
    <s v="Migraine"/>
    <s v="Therapy"/>
    <n v="3489.88"/>
    <s v="Self-pay"/>
    <s v="No"/>
    <n v="5"/>
  </r>
  <r>
    <x v="689"/>
    <s v="Male"/>
    <n v="36"/>
    <d v="2024-08-11T00:00:00"/>
    <s v="Cardiology"/>
    <x v="7"/>
    <s v="Cancer"/>
    <s v="Lifestyle Counseling"/>
    <n v="3276.54"/>
    <s v="Insurance"/>
    <s v="No"/>
    <n v="3"/>
  </r>
  <r>
    <x v="690"/>
    <s v="Other"/>
    <n v="66"/>
    <d v="2025-05-14T00:00:00"/>
    <s v="ENT"/>
    <x v="3"/>
    <s v="Fracture"/>
    <s v="Medication"/>
    <n v="16661.29"/>
    <s v="Insurance"/>
    <s v="Yes"/>
    <n v="4"/>
  </r>
  <r>
    <x v="691"/>
    <s v="Male"/>
    <n v="42"/>
    <d v="2025-07-11T00:00:00"/>
    <s v="Neurology"/>
    <x v="6"/>
    <s v="Hypertension"/>
    <s v="Medication"/>
    <n v="885.4"/>
    <s v="Insurance"/>
    <s v="Yes"/>
    <n v="2"/>
  </r>
  <r>
    <x v="692"/>
    <s v="Other"/>
    <n v="78"/>
    <d v="2023-10-09T00:00:00"/>
    <s v="Dermatology"/>
    <x v="0"/>
    <s v="Cancer"/>
    <s v="Diagnostic Test"/>
    <n v="16082.42"/>
    <s v="Insurance"/>
    <s v="Yes"/>
    <n v="3"/>
  </r>
  <r>
    <x v="693"/>
    <s v="Other"/>
    <n v="84"/>
    <d v="2024-09-25T00:00:00"/>
    <s v="Orthopedics"/>
    <x v="9"/>
    <s v="Stroke"/>
    <s v="Chemotherapy"/>
    <n v="5845.36"/>
    <s v="Insurance"/>
    <s v="No"/>
    <n v="3"/>
  </r>
  <r>
    <x v="694"/>
    <s v="Male"/>
    <n v="51"/>
    <d v="2024-01-27T00:00:00"/>
    <s v="Pediatrics"/>
    <x v="5"/>
    <s v="Arthritis"/>
    <s v="Lifestyle Counseling"/>
    <n v="9688.2900000000009"/>
    <s v="Insurance"/>
    <s v="No"/>
    <n v="2"/>
  </r>
  <r>
    <x v="695"/>
    <s v="Female"/>
    <n v="55"/>
    <d v="2024-02-25T00:00:00"/>
    <s v="Neurology"/>
    <x v="0"/>
    <s v="Arthritis"/>
    <s v="Chemotherapy"/>
    <n v="10893.13"/>
    <s v="Self-pay"/>
    <s v="No"/>
    <n v="2"/>
  </r>
  <r>
    <x v="696"/>
    <s v="Other"/>
    <n v="75"/>
    <d v="2024-05-24T00:00:00"/>
    <s v="Cardiology"/>
    <x v="6"/>
    <s v="Arthritis"/>
    <s v="Physical Therapy"/>
    <n v="15353.03"/>
    <s v="Government Aid"/>
    <s v="Yes"/>
    <n v="5"/>
  </r>
  <r>
    <x v="697"/>
    <s v="Male"/>
    <n v="67"/>
    <d v="2023-03-26T00:00:00"/>
    <s v="Pediatrics"/>
    <x v="9"/>
    <s v="Cancer"/>
    <s v="Vaccination"/>
    <n v="17682.97"/>
    <s v="Self-pay"/>
    <s v="Yes"/>
    <n v="1"/>
  </r>
  <r>
    <x v="698"/>
    <s v="Male"/>
    <n v="8"/>
    <d v="2023-03-15T00:00:00"/>
    <s v="ENT"/>
    <x v="0"/>
    <s v="Arthritis"/>
    <s v="Radiation Therapy"/>
    <n v="16094.27"/>
    <s v="Government Aid"/>
    <s v="No"/>
    <n v="3"/>
  </r>
  <r>
    <x v="699"/>
    <s v="Female"/>
    <n v="22"/>
    <d v="2024-02-21T00:00:00"/>
    <s v="Oncology"/>
    <x v="6"/>
    <s v="Diabetes"/>
    <s v="Medication"/>
    <n v="11468.26"/>
    <s v="Self-pay"/>
    <s v="Yes"/>
    <n v="3"/>
  </r>
  <r>
    <x v="700"/>
    <s v="Other"/>
    <n v="62"/>
    <d v="2024-07-18T00:00:00"/>
    <s v="Oncology"/>
    <x v="3"/>
    <s v="Infection"/>
    <s v="Therapy"/>
    <n v="6992.87"/>
    <s v="Government Aid"/>
    <s v="No"/>
    <n v="1"/>
  </r>
  <r>
    <x v="701"/>
    <s v="Other"/>
    <n v="60"/>
    <d v="2023-05-20T00:00:00"/>
    <s v="ENT"/>
    <x v="2"/>
    <s v="Skin Rash"/>
    <s v="Vaccination"/>
    <n v="10554.83"/>
    <s v="Government Aid"/>
    <s v="Yes"/>
    <n v="3"/>
  </r>
  <r>
    <x v="702"/>
    <s v="Male"/>
    <n v="39"/>
    <d v="2025-07-26T00:00:00"/>
    <s v="Orthopedics"/>
    <x v="2"/>
    <s v="Infection"/>
    <s v="Lifestyle Counseling"/>
    <n v="648.92999999999995"/>
    <s v="Self-pay"/>
    <s v="Yes"/>
    <n v="4"/>
  </r>
  <r>
    <x v="703"/>
    <s v="Male"/>
    <n v="43"/>
    <d v="2023-07-09T00:00:00"/>
    <s v="General Surgery"/>
    <x v="3"/>
    <s v="Stroke"/>
    <s v="Vaccination"/>
    <n v="4937.3500000000004"/>
    <s v="Insurance"/>
    <s v="No"/>
    <n v="5"/>
  </r>
  <r>
    <x v="704"/>
    <s v="Female"/>
    <n v="85"/>
    <d v="2024-04-28T00:00:00"/>
    <s v="ENT"/>
    <x v="2"/>
    <s v="Migraine"/>
    <s v="Medication"/>
    <n v="7354.8"/>
    <s v="Government Aid"/>
    <s v="No"/>
    <n v="5"/>
  </r>
  <r>
    <x v="705"/>
    <s v="Female"/>
    <n v="23"/>
    <d v="2025-06-24T00:00:00"/>
    <s v="Gynecology"/>
    <x v="7"/>
    <s v="Skin Rash"/>
    <s v="Surgery"/>
    <n v="6429.1"/>
    <s v="Self-pay"/>
    <s v="Yes"/>
    <n v="4"/>
  </r>
  <r>
    <x v="706"/>
    <s v="Other"/>
    <n v="50"/>
    <d v="2025-03-07T00:00:00"/>
    <s v="Dermatology"/>
    <x v="1"/>
    <s v="Infection"/>
    <s v="Diagnostic Test"/>
    <n v="1948.18"/>
    <s v="Government Aid"/>
    <s v="No"/>
    <n v="1"/>
  </r>
  <r>
    <x v="707"/>
    <s v="Other"/>
    <n v="57"/>
    <d v="2023-05-22T00:00:00"/>
    <s v="ENT"/>
    <x v="3"/>
    <s v="Diabetes"/>
    <s v="Lifestyle Counseling"/>
    <n v="1062.54"/>
    <s v="Insurance"/>
    <s v="Yes"/>
    <n v="2"/>
  </r>
  <r>
    <x v="708"/>
    <s v="Male"/>
    <n v="89"/>
    <d v="2023-11-27T00:00:00"/>
    <s v="Orthopedics"/>
    <x v="3"/>
    <s v="Skin Rash"/>
    <s v="Radiation Therapy"/>
    <n v="8443.26"/>
    <s v="Government Aid"/>
    <s v="Yes"/>
    <n v="3"/>
  </r>
  <r>
    <x v="709"/>
    <s v="Other"/>
    <n v="32"/>
    <d v="2024-11-04T00:00:00"/>
    <s v="ENT"/>
    <x v="3"/>
    <s v="Skin Rash"/>
    <s v="Radiation Therapy"/>
    <n v="1542.26"/>
    <s v="Insurance"/>
    <s v="No"/>
    <n v="3"/>
  </r>
  <r>
    <x v="710"/>
    <s v="Female"/>
    <n v="15"/>
    <d v="2025-09-14T00:00:00"/>
    <s v="Orthopedics"/>
    <x v="1"/>
    <s v="Infection"/>
    <s v="Diagnostic Test"/>
    <n v="5759.85"/>
    <s v="Government Aid"/>
    <s v="No"/>
    <n v="2"/>
  </r>
  <r>
    <x v="711"/>
    <s v="Female"/>
    <n v="21"/>
    <d v="2023-02-24T00:00:00"/>
    <s v="ENT"/>
    <x v="0"/>
    <s v="Skin Rash"/>
    <s v="Physical Therapy"/>
    <n v="9522.77"/>
    <s v="Insurance"/>
    <s v="Yes"/>
    <n v="2"/>
  </r>
  <r>
    <x v="712"/>
    <s v="Male"/>
    <n v="56"/>
    <d v="2024-09-08T00:00:00"/>
    <s v="Pediatrics"/>
    <x v="4"/>
    <s v="Stroke"/>
    <s v="Medication"/>
    <n v="4238.7299999999996"/>
    <s v="Government Aid"/>
    <s v="No"/>
    <n v="1"/>
  </r>
  <r>
    <x v="713"/>
    <s v="Female"/>
    <n v="61"/>
    <d v="2024-10-16T00:00:00"/>
    <s v="Dermatology"/>
    <x v="3"/>
    <s v="Asthma"/>
    <s v="Radiation Therapy"/>
    <n v="1636.72"/>
    <s v="Insurance"/>
    <s v="Yes"/>
    <n v="3"/>
  </r>
  <r>
    <x v="714"/>
    <s v="Female"/>
    <n v="81"/>
    <d v="2024-08-12T00:00:00"/>
    <s v="Pediatrics"/>
    <x v="1"/>
    <s v="Asthma"/>
    <s v="Lifestyle Counseling"/>
    <n v="8671.06"/>
    <s v="Government Aid"/>
    <s v="No"/>
    <n v="2"/>
  </r>
  <r>
    <x v="715"/>
    <s v="Female"/>
    <n v="70"/>
    <d v="2025-10-02T00:00:00"/>
    <s v="General Surgery"/>
    <x v="9"/>
    <s v="Cancer"/>
    <s v="Radiation Therapy"/>
    <n v="8997.11"/>
    <s v="Self-pay"/>
    <s v="Yes"/>
    <n v="3"/>
  </r>
  <r>
    <x v="716"/>
    <s v="Female"/>
    <n v="89"/>
    <d v="2024-10-12T00:00:00"/>
    <s v="ENT"/>
    <x v="8"/>
    <s v="Infection"/>
    <s v="Diagnostic Test"/>
    <n v="18316.509999999998"/>
    <s v="Government Aid"/>
    <s v="No"/>
    <n v="4"/>
  </r>
  <r>
    <x v="717"/>
    <s v="Male"/>
    <n v="71"/>
    <d v="2023-09-07T00:00:00"/>
    <s v="Pediatrics"/>
    <x v="8"/>
    <s v="Arthritis"/>
    <s v="Lifestyle Counseling"/>
    <n v="2600.36"/>
    <s v="Insurance"/>
    <s v="No"/>
    <n v="2"/>
  </r>
  <r>
    <x v="718"/>
    <s v="Male"/>
    <n v="69"/>
    <d v="2024-01-10T00:00:00"/>
    <s v="Neurology"/>
    <x v="0"/>
    <s v="Stroke"/>
    <s v="Medication"/>
    <n v="12319.16"/>
    <s v="Insurance"/>
    <s v="No"/>
    <n v="1"/>
  </r>
  <r>
    <x v="719"/>
    <s v="Other"/>
    <n v="29"/>
    <d v="2025-03-12T00:00:00"/>
    <s v="Orthopedics"/>
    <x v="1"/>
    <s v="Hypertension"/>
    <s v="Radiation Therapy"/>
    <n v="6428.07"/>
    <s v="Government Aid"/>
    <s v="No"/>
    <n v="1"/>
  </r>
  <r>
    <x v="720"/>
    <s v="Female"/>
    <n v="22"/>
    <d v="2025-10-09T00:00:00"/>
    <s v="ENT"/>
    <x v="0"/>
    <s v="Skin Rash"/>
    <s v="Rehabilitation"/>
    <n v="2515.7800000000002"/>
    <s v="Government Aid"/>
    <s v="Yes"/>
    <n v="3"/>
  </r>
  <r>
    <x v="721"/>
    <s v="Other"/>
    <n v="31"/>
    <d v="2023-11-28T00:00:00"/>
    <s v="Cardiology"/>
    <x v="0"/>
    <s v="Infection"/>
    <s v="Rehabilitation"/>
    <n v="7893.28"/>
    <s v="Government Aid"/>
    <s v="No"/>
    <n v="3"/>
  </r>
  <r>
    <x v="722"/>
    <s v="Male"/>
    <n v="85"/>
    <d v="2023-11-20T00:00:00"/>
    <s v="Orthopedics"/>
    <x v="5"/>
    <s v="Infection"/>
    <s v="Chemotherapy"/>
    <n v="8587.35"/>
    <s v="Insurance"/>
    <s v="No"/>
    <n v="1"/>
  </r>
  <r>
    <x v="723"/>
    <s v="Male"/>
    <n v="56"/>
    <d v="2023-03-25T00:00:00"/>
    <s v="Dermatology"/>
    <x v="9"/>
    <s v="Stroke"/>
    <s v="Radiation Therapy"/>
    <n v="7303.11"/>
    <s v="Self-pay"/>
    <s v="No"/>
    <n v="3"/>
  </r>
  <r>
    <x v="724"/>
    <s v="Male"/>
    <n v="8"/>
    <d v="2024-04-11T00:00:00"/>
    <s v="ENT"/>
    <x v="9"/>
    <s v="Arthritis"/>
    <s v="Vaccination"/>
    <n v="15326.37"/>
    <s v="Self-pay"/>
    <s v="No"/>
    <n v="1"/>
  </r>
  <r>
    <x v="725"/>
    <s v="Male"/>
    <n v="30"/>
    <d v="2025-03-10T00:00:00"/>
    <s v="Dermatology"/>
    <x v="9"/>
    <s v="Stroke"/>
    <s v="Rehabilitation"/>
    <n v="16792.169999999998"/>
    <s v="Self-pay"/>
    <s v="No"/>
    <n v="5"/>
  </r>
  <r>
    <x v="726"/>
    <s v="Male"/>
    <n v="70"/>
    <d v="2024-08-17T00:00:00"/>
    <s v="Cardiology"/>
    <x v="7"/>
    <s v="Skin Rash"/>
    <s v="Medication"/>
    <n v="3017.2"/>
    <s v="Insurance"/>
    <s v="No"/>
    <n v="1"/>
  </r>
  <r>
    <x v="727"/>
    <s v="Male"/>
    <n v="8"/>
    <d v="2023-08-14T00:00:00"/>
    <s v="ENT"/>
    <x v="2"/>
    <s v="Infection"/>
    <s v="Radiation Therapy"/>
    <n v="3399.71"/>
    <s v="Insurance"/>
    <s v="No"/>
    <n v="5"/>
  </r>
  <r>
    <x v="728"/>
    <s v="Male"/>
    <n v="12"/>
    <d v="2024-07-03T00:00:00"/>
    <s v="General Surgery"/>
    <x v="9"/>
    <s v="Stroke"/>
    <s v="Lifestyle Counseling"/>
    <n v="8453.2900000000009"/>
    <s v="Self-pay"/>
    <s v="Yes"/>
    <n v="4"/>
  </r>
  <r>
    <x v="729"/>
    <s v="Female"/>
    <n v="57"/>
    <d v="2024-05-31T00:00:00"/>
    <s v="Oncology"/>
    <x v="9"/>
    <s v="Stroke"/>
    <s v="Vaccination"/>
    <n v="6437.77"/>
    <s v="Self-pay"/>
    <s v="Yes"/>
    <n v="4"/>
  </r>
  <r>
    <x v="730"/>
    <s v="Other"/>
    <n v="2"/>
    <d v="2023-07-24T00:00:00"/>
    <s v="Orthopedics"/>
    <x v="0"/>
    <s v="Hypertension"/>
    <s v="Chemotherapy"/>
    <n v="16400.490000000002"/>
    <s v="Insurance"/>
    <s v="Yes"/>
    <n v="4"/>
  </r>
  <r>
    <x v="731"/>
    <s v="Male"/>
    <n v="34"/>
    <d v="2025-08-24T00:00:00"/>
    <s v="ENT"/>
    <x v="4"/>
    <s v="Fracture"/>
    <s v="Surgery"/>
    <n v="19936.38"/>
    <s v="Insurance"/>
    <s v="No"/>
    <n v="2"/>
  </r>
  <r>
    <x v="732"/>
    <s v="Female"/>
    <n v="20"/>
    <d v="2025-12-28T00:00:00"/>
    <s v="Ophthalmology"/>
    <x v="4"/>
    <s v="Asthma"/>
    <s v="Chemotherapy"/>
    <n v="3663.15"/>
    <s v="Insurance"/>
    <s v="No"/>
    <n v="1"/>
  </r>
  <r>
    <x v="733"/>
    <s v="Female"/>
    <n v="63"/>
    <d v="2023-05-29T00:00:00"/>
    <s v="Ophthalmology"/>
    <x v="2"/>
    <s v="Arthritis"/>
    <s v="Rehabilitation"/>
    <n v="15262.76"/>
    <s v="Insurance"/>
    <s v="Yes"/>
    <n v="5"/>
  </r>
  <r>
    <x v="734"/>
    <s v="Other"/>
    <n v="51"/>
    <d v="2024-09-27T00:00:00"/>
    <s v="Dermatology"/>
    <x v="8"/>
    <s v="Cancer"/>
    <s v="Rehabilitation"/>
    <n v="12164.57"/>
    <s v="Insurance"/>
    <s v="Yes"/>
    <n v="5"/>
  </r>
  <r>
    <x v="735"/>
    <s v="Male"/>
    <n v="33"/>
    <d v="2024-10-31T00:00:00"/>
    <s v="Dermatology"/>
    <x v="3"/>
    <s v="Skin Rash"/>
    <s v="Rehabilitation"/>
    <n v="12906.26"/>
    <s v="Insurance"/>
    <s v="Yes"/>
    <n v="5"/>
  </r>
  <r>
    <x v="736"/>
    <s v="Other"/>
    <n v="34"/>
    <d v="2023-07-01T00:00:00"/>
    <s v="Pediatrics"/>
    <x v="4"/>
    <s v="Diabetes"/>
    <s v="Medication"/>
    <n v="5325.61"/>
    <s v="Self-pay"/>
    <s v="Yes"/>
    <n v="1"/>
  </r>
  <r>
    <x v="737"/>
    <s v="Male"/>
    <n v="14"/>
    <d v="2023-12-03T00:00:00"/>
    <s v="Orthopedics"/>
    <x v="2"/>
    <s v="Cancer"/>
    <s v="Lifestyle Counseling"/>
    <n v="1989.06"/>
    <s v="Insurance"/>
    <s v="No"/>
    <n v="4"/>
  </r>
  <r>
    <x v="738"/>
    <s v="Female"/>
    <n v="5"/>
    <d v="2025-03-03T00:00:00"/>
    <s v="Cardiology"/>
    <x v="7"/>
    <s v="Asthma"/>
    <s v="Lifestyle Counseling"/>
    <n v="10887.96"/>
    <s v="Government Aid"/>
    <s v="No"/>
    <n v="2"/>
  </r>
  <r>
    <x v="739"/>
    <s v="Female"/>
    <n v="84"/>
    <d v="2023-07-16T00:00:00"/>
    <s v="Pediatrics"/>
    <x v="1"/>
    <s v="Cancer"/>
    <s v="Radiation Therapy"/>
    <n v="12289.44"/>
    <s v="Insurance"/>
    <s v="No"/>
    <n v="1"/>
  </r>
  <r>
    <x v="740"/>
    <s v="Female"/>
    <n v="31"/>
    <d v="2025-03-12T00:00:00"/>
    <s v="Orthopedics"/>
    <x v="5"/>
    <s v="Skin Rash"/>
    <s v="Chemotherapy"/>
    <n v="19262.830000000002"/>
    <s v="Insurance"/>
    <s v="Yes"/>
    <n v="2"/>
  </r>
  <r>
    <x v="741"/>
    <s v="Female"/>
    <n v="51"/>
    <d v="2025-04-08T00:00:00"/>
    <s v="Neurology"/>
    <x v="1"/>
    <s v="Diabetes"/>
    <s v="Therapy"/>
    <n v="13520.86"/>
    <s v="Self-pay"/>
    <s v="Yes"/>
    <n v="2"/>
  </r>
  <r>
    <x v="742"/>
    <s v="Other"/>
    <n v="82"/>
    <d v="2025-05-03T00:00:00"/>
    <s v="Neurology"/>
    <x v="5"/>
    <s v="Stroke"/>
    <s v="Vaccination"/>
    <n v="8901.5"/>
    <s v="Self-pay"/>
    <s v="Yes"/>
    <n v="2"/>
  </r>
  <r>
    <x v="743"/>
    <s v="Male"/>
    <n v="27"/>
    <d v="2024-01-17T00:00:00"/>
    <s v="Orthopedics"/>
    <x v="5"/>
    <s v="Hypertension"/>
    <s v="Vaccination"/>
    <n v="19880.32"/>
    <s v="Insurance"/>
    <s v="No"/>
    <n v="1"/>
  </r>
  <r>
    <x v="744"/>
    <s v="Male"/>
    <n v="84"/>
    <d v="2025-11-19T00:00:00"/>
    <s v="Neurology"/>
    <x v="8"/>
    <s v="Skin Rash"/>
    <s v="Therapy"/>
    <n v="7496.12"/>
    <s v="Insurance"/>
    <s v="No"/>
    <n v="4"/>
  </r>
  <r>
    <x v="745"/>
    <s v="Other"/>
    <n v="63"/>
    <d v="2023-03-18T00:00:00"/>
    <s v="ENT"/>
    <x v="2"/>
    <s v="Arthritis"/>
    <s v="Radiation Therapy"/>
    <n v="3293.04"/>
    <s v="Government Aid"/>
    <s v="Yes"/>
    <n v="4"/>
  </r>
  <r>
    <x v="746"/>
    <s v="Male"/>
    <n v="78"/>
    <d v="2023-07-14T00:00:00"/>
    <s v="Gynecology"/>
    <x v="2"/>
    <s v="Stroke"/>
    <s v="Vaccination"/>
    <n v="12378.7"/>
    <s v="Self-pay"/>
    <s v="No"/>
    <n v="3"/>
  </r>
  <r>
    <x v="747"/>
    <s v="Female"/>
    <n v="77"/>
    <d v="2024-11-26T00:00:00"/>
    <s v="Dermatology"/>
    <x v="5"/>
    <s v="Fracture"/>
    <s v="Diagnostic Test"/>
    <n v="5361.7"/>
    <s v="Self-pay"/>
    <s v="No"/>
    <n v="5"/>
  </r>
  <r>
    <x v="748"/>
    <s v="Male"/>
    <n v="18"/>
    <d v="2025-07-31T00:00:00"/>
    <s v="Gynecology"/>
    <x v="8"/>
    <s v="Asthma"/>
    <s v="Diagnostic Test"/>
    <n v="18447.990000000002"/>
    <s v="Insurance"/>
    <s v="Yes"/>
    <n v="5"/>
  </r>
  <r>
    <x v="749"/>
    <s v="Female"/>
    <n v="14"/>
    <d v="2025-02-13T00:00:00"/>
    <s v="Neurology"/>
    <x v="3"/>
    <s v="Stroke"/>
    <s v="Rehabilitation"/>
    <n v="8585.9699999999993"/>
    <s v="Insurance"/>
    <s v="No"/>
    <n v="4"/>
  </r>
  <r>
    <x v="750"/>
    <s v="Other"/>
    <n v="5"/>
    <d v="2023-06-22T00:00:00"/>
    <s v="Orthopedics"/>
    <x v="1"/>
    <s v="Stroke"/>
    <s v="Surgery"/>
    <n v="3034.85"/>
    <s v="Government Aid"/>
    <s v="No"/>
    <n v="5"/>
  </r>
  <r>
    <x v="751"/>
    <s v="Male"/>
    <n v="72"/>
    <d v="2025-12-23T00:00:00"/>
    <s v="General Surgery"/>
    <x v="5"/>
    <s v="Cancer"/>
    <s v="Medication"/>
    <n v="2875.53"/>
    <s v="Government Aid"/>
    <s v="Yes"/>
    <n v="4"/>
  </r>
  <r>
    <x v="752"/>
    <s v="Other"/>
    <n v="83"/>
    <d v="2024-11-22T00:00:00"/>
    <s v="Oncology"/>
    <x v="0"/>
    <s v="Infection"/>
    <s v="Lifestyle Counseling"/>
    <n v="13010.31"/>
    <s v="Government Aid"/>
    <s v="Yes"/>
    <n v="2"/>
  </r>
  <r>
    <x v="753"/>
    <s v="Male"/>
    <n v="37"/>
    <d v="2024-09-26T00:00:00"/>
    <s v="Oncology"/>
    <x v="5"/>
    <s v="Infection"/>
    <s v="Surgery"/>
    <n v="7349.65"/>
    <s v="Government Aid"/>
    <s v="No"/>
    <n v="3"/>
  </r>
  <r>
    <x v="754"/>
    <s v="Female"/>
    <n v="25"/>
    <d v="2024-07-08T00:00:00"/>
    <s v="Neurology"/>
    <x v="9"/>
    <s v="Arthritis"/>
    <s v="Diagnostic Test"/>
    <n v="7306.3"/>
    <s v="Government Aid"/>
    <s v="Yes"/>
    <n v="5"/>
  </r>
  <r>
    <x v="755"/>
    <s v="Other"/>
    <n v="81"/>
    <d v="2024-12-18T00:00:00"/>
    <s v="General Surgery"/>
    <x v="7"/>
    <s v="Asthma"/>
    <s v="Diagnostic Test"/>
    <n v="12265.86"/>
    <s v="Insurance"/>
    <s v="No"/>
    <n v="2"/>
  </r>
  <r>
    <x v="756"/>
    <s v="Male"/>
    <n v="50"/>
    <d v="2023-05-19T00:00:00"/>
    <s v="Orthopedics"/>
    <x v="1"/>
    <s v="Fracture"/>
    <s v="Chemotherapy"/>
    <n v="4469.16"/>
    <s v="Insurance"/>
    <s v="Yes"/>
    <n v="5"/>
  </r>
  <r>
    <x v="757"/>
    <s v="Female"/>
    <n v="72"/>
    <d v="2023-10-02T00:00:00"/>
    <s v="Gynecology"/>
    <x v="6"/>
    <s v="Cancer"/>
    <s v="Rehabilitation"/>
    <n v="2951.29"/>
    <s v="Self-pay"/>
    <s v="No"/>
    <n v="3"/>
  </r>
  <r>
    <x v="758"/>
    <s v="Other"/>
    <n v="52"/>
    <d v="2023-08-21T00:00:00"/>
    <s v="Gynecology"/>
    <x v="9"/>
    <s v="Stroke"/>
    <s v="Lifestyle Counseling"/>
    <n v="13162.39"/>
    <s v="Self-pay"/>
    <s v="No"/>
    <n v="1"/>
  </r>
  <r>
    <x v="759"/>
    <s v="Other"/>
    <n v="55"/>
    <d v="2023-11-12T00:00:00"/>
    <s v="Pediatrics"/>
    <x v="4"/>
    <s v="Skin Rash"/>
    <s v="Lifestyle Counseling"/>
    <n v="154.47999999999999"/>
    <s v="Self-pay"/>
    <s v="No"/>
    <n v="3"/>
  </r>
  <r>
    <x v="760"/>
    <s v="Male"/>
    <n v="58"/>
    <d v="2024-12-20T00:00:00"/>
    <s v="Orthopedics"/>
    <x v="4"/>
    <s v="Arthritis"/>
    <s v="Lifestyle Counseling"/>
    <n v="18151.93"/>
    <s v="Insurance"/>
    <s v="Yes"/>
    <n v="2"/>
  </r>
  <r>
    <x v="761"/>
    <s v="Male"/>
    <n v="69"/>
    <d v="2025-02-22T00:00:00"/>
    <s v="Pediatrics"/>
    <x v="3"/>
    <s v="Infection"/>
    <s v="Chemotherapy"/>
    <n v="3700.27"/>
    <s v="Self-pay"/>
    <s v="Yes"/>
    <n v="3"/>
  </r>
  <r>
    <x v="762"/>
    <s v="Male"/>
    <n v="77"/>
    <d v="2025-01-31T00:00:00"/>
    <s v="Pediatrics"/>
    <x v="5"/>
    <s v="Asthma"/>
    <s v="Diagnostic Test"/>
    <n v="8984.73"/>
    <s v="Self-pay"/>
    <s v="Yes"/>
    <n v="2"/>
  </r>
  <r>
    <x v="763"/>
    <s v="Female"/>
    <n v="57"/>
    <d v="2025-02-06T00:00:00"/>
    <s v="Neurology"/>
    <x v="6"/>
    <s v="Hypertension"/>
    <s v="Diagnostic Test"/>
    <n v="4269"/>
    <s v="Government Aid"/>
    <s v="No"/>
    <n v="3"/>
  </r>
  <r>
    <x v="764"/>
    <s v="Male"/>
    <n v="87"/>
    <d v="2025-08-23T00:00:00"/>
    <s v="ENT"/>
    <x v="5"/>
    <s v="Stroke"/>
    <s v="Rehabilitation"/>
    <n v="4403.4799999999996"/>
    <s v="Government Aid"/>
    <s v="Yes"/>
    <n v="5"/>
  </r>
  <r>
    <x v="765"/>
    <s v="Other"/>
    <n v="12"/>
    <d v="2024-10-05T00:00:00"/>
    <s v="ENT"/>
    <x v="1"/>
    <s v="Fracture"/>
    <s v="Therapy"/>
    <n v="16708.28"/>
    <s v="Self-pay"/>
    <s v="Yes"/>
    <n v="3"/>
  </r>
  <r>
    <x v="766"/>
    <s v="Other"/>
    <n v="42"/>
    <d v="2023-02-11T00:00:00"/>
    <s v="Cardiology"/>
    <x v="9"/>
    <s v="Fracture"/>
    <s v="Vaccination"/>
    <n v="11721.42"/>
    <s v="Government Aid"/>
    <s v="No"/>
    <n v="3"/>
  </r>
  <r>
    <x v="767"/>
    <s v="Male"/>
    <n v="75"/>
    <d v="2025-02-23T00:00:00"/>
    <s v="Cardiology"/>
    <x v="9"/>
    <s v="Stroke"/>
    <s v="Medication"/>
    <n v="6263.43"/>
    <s v="Self-pay"/>
    <s v="No"/>
    <n v="4"/>
  </r>
  <r>
    <x v="768"/>
    <s v="Male"/>
    <n v="50"/>
    <d v="2023-11-03T00:00:00"/>
    <s v="Pediatrics"/>
    <x v="7"/>
    <s v="Cancer"/>
    <s v="Vaccination"/>
    <n v="5059.42"/>
    <s v="Government Aid"/>
    <s v="No"/>
    <n v="3"/>
  </r>
  <r>
    <x v="769"/>
    <s v="Other"/>
    <n v="18"/>
    <d v="2023-10-04T00:00:00"/>
    <s v="Cardiology"/>
    <x v="2"/>
    <s v="Infection"/>
    <s v="Radiation Therapy"/>
    <n v="4296.6099999999997"/>
    <s v="Insurance"/>
    <s v="Yes"/>
    <n v="5"/>
  </r>
  <r>
    <x v="770"/>
    <s v="Female"/>
    <n v="20"/>
    <d v="2023-11-01T00:00:00"/>
    <s v="Oncology"/>
    <x v="8"/>
    <s v="Cancer"/>
    <s v="Vaccination"/>
    <n v="11111.24"/>
    <s v="Insurance"/>
    <s v="No"/>
    <n v="2"/>
  </r>
  <r>
    <x v="771"/>
    <s v="Male"/>
    <n v="90"/>
    <d v="2023-02-04T00:00:00"/>
    <s v="Gynecology"/>
    <x v="2"/>
    <s v="Diabetes"/>
    <s v="Chemotherapy"/>
    <n v="14629.25"/>
    <s v="Insurance"/>
    <s v="No"/>
    <n v="1"/>
  </r>
  <r>
    <x v="772"/>
    <s v="Male"/>
    <n v="82"/>
    <d v="2025-02-20T00:00:00"/>
    <s v="Pediatrics"/>
    <x v="7"/>
    <s v="Migraine"/>
    <s v="Surgery"/>
    <n v="5107.87"/>
    <s v="Self-pay"/>
    <s v="Yes"/>
    <n v="1"/>
  </r>
  <r>
    <x v="773"/>
    <s v="Other"/>
    <n v="23"/>
    <d v="2023-11-11T00:00:00"/>
    <s v="General Surgery"/>
    <x v="6"/>
    <s v="Fracture"/>
    <s v="Chemotherapy"/>
    <n v="6679.4"/>
    <s v="Self-pay"/>
    <s v="Yes"/>
    <n v="1"/>
  </r>
  <r>
    <x v="774"/>
    <s v="Male"/>
    <n v="25"/>
    <d v="2024-01-19T00:00:00"/>
    <s v="General Surgery"/>
    <x v="3"/>
    <s v="Cancer"/>
    <s v="Vaccination"/>
    <n v="14421.29"/>
    <s v="Self-pay"/>
    <s v="No"/>
    <n v="1"/>
  </r>
  <r>
    <x v="775"/>
    <s v="Female"/>
    <n v="44"/>
    <d v="2024-08-17T00:00:00"/>
    <s v="Neurology"/>
    <x v="2"/>
    <s v="Fracture"/>
    <s v="Diagnostic Test"/>
    <n v="14758.7"/>
    <s v="Government Aid"/>
    <s v="No"/>
    <n v="2"/>
  </r>
  <r>
    <x v="776"/>
    <s v="Other"/>
    <n v="27"/>
    <d v="2023-12-13T00:00:00"/>
    <s v="Neurology"/>
    <x v="5"/>
    <s v="Hypertension"/>
    <s v="Medication"/>
    <n v="4186.1000000000004"/>
    <s v="Self-pay"/>
    <s v="Yes"/>
    <n v="2"/>
  </r>
  <r>
    <x v="777"/>
    <s v="Male"/>
    <n v="81"/>
    <d v="2023-02-16T00:00:00"/>
    <s v="ENT"/>
    <x v="9"/>
    <s v="Cancer"/>
    <s v="Radiation Therapy"/>
    <n v="7674.94"/>
    <s v="Self-pay"/>
    <s v="Yes"/>
    <n v="1"/>
  </r>
  <r>
    <x v="778"/>
    <s v="Other"/>
    <n v="28"/>
    <d v="2023-05-17T00:00:00"/>
    <s v="Gynecology"/>
    <x v="6"/>
    <s v="Stroke"/>
    <s v="Rehabilitation"/>
    <n v="17405.66"/>
    <s v="Insurance"/>
    <s v="No"/>
    <n v="3"/>
  </r>
  <r>
    <x v="779"/>
    <s v="Male"/>
    <n v="16"/>
    <d v="2024-02-10T00:00:00"/>
    <s v="Pediatrics"/>
    <x v="3"/>
    <s v="Arthritis"/>
    <s v="Chemotherapy"/>
    <n v="14816.84"/>
    <s v="Self-pay"/>
    <s v="No"/>
    <n v="3"/>
  </r>
  <r>
    <x v="780"/>
    <s v="Male"/>
    <n v="67"/>
    <d v="2023-03-14T00:00:00"/>
    <s v="Gynecology"/>
    <x v="4"/>
    <s v="Asthma"/>
    <s v="Chemotherapy"/>
    <n v="3291.78"/>
    <s v="Government Aid"/>
    <s v="No"/>
    <n v="4"/>
  </r>
  <r>
    <x v="781"/>
    <s v="Male"/>
    <n v="43"/>
    <d v="2024-08-07T00:00:00"/>
    <s v="Dermatology"/>
    <x v="8"/>
    <s v="Skin Rash"/>
    <s v="Chemotherapy"/>
    <n v="7749.96"/>
    <s v="Insurance"/>
    <s v="Yes"/>
    <n v="2"/>
  </r>
  <r>
    <x v="782"/>
    <s v="Female"/>
    <n v="60"/>
    <d v="2023-02-17T00:00:00"/>
    <s v="ENT"/>
    <x v="5"/>
    <s v="Stroke"/>
    <s v="Therapy"/>
    <n v="19467.21"/>
    <s v="Insurance"/>
    <s v="No"/>
    <n v="4"/>
  </r>
  <r>
    <x v="783"/>
    <s v="Female"/>
    <n v="67"/>
    <d v="2025-06-22T00:00:00"/>
    <s v="Dermatology"/>
    <x v="2"/>
    <s v="Cancer"/>
    <s v="Diagnostic Test"/>
    <n v="10531.28"/>
    <s v="Government Aid"/>
    <s v="Yes"/>
    <n v="5"/>
  </r>
  <r>
    <x v="784"/>
    <s v="Other"/>
    <n v="73"/>
    <d v="2023-10-23T00:00:00"/>
    <s v="Dermatology"/>
    <x v="1"/>
    <s v="Asthma"/>
    <s v="Radiation Therapy"/>
    <n v="14400.96"/>
    <s v="Self-pay"/>
    <s v="Yes"/>
    <n v="2"/>
  </r>
  <r>
    <x v="785"/>
    <s v="Male"/>
    <n v="24"/>
    <d v="2025-01-19T00:00:00"/>
    <s v="General Surgery"/>
    <x v="2"/>
    <s v="Fracture"/>
    <s v="Rehabilitation"/>
    <n v="1886.1"/>
    <s v="Insurance"/>
    <s v="Yes"/>
    <n v="1"/>
  </r>
  <r>
    <x v="786"/>
    <s v="Male"/>
    <n v="66"/>
    <d v="2025-05-02T00:00:00"/>
    <s v="Gynecology"/>
    <x v="3"/>
    <s v="Fracture"/>
    <s v="Therapy"/>
    <n v="16658.57"/>
    <s v="Insurance"/>
    <s v="No"/>
    <n v="1"/>
  </r>
  <r>
    <x v="787"/>
    <s v="Female"/>
    <n v="1"/>
    <d v="2023-04-14T00:00:00"/>
    <s v="Cardiology"/>
    <x v="2"/>
    <s v="Skin Rash"/>
    <s v="Therapy"/>
    <n v="12115.46"/>
    <s v="Self-pay"/>
    <s v="No"/>
    <n v="4"/>
  </r>
  <r>
    <x v="788"/>
    <s v="Male"/>
    <n v="88"/>
    <d v="2024-01-19T00:00:00"/>
    <s v="Oncology"/>
    <x v="5"/>
    <s v="Skin Rash"/>
    <s v="Physical Therapy"/>
    <n v="3553.23"/>
    <s v="Government Aid"/>
    <s v="Yes"/>
    <n v="2"/>
  </r>
  <r>
    <x v="789"/>
    <s v="Female"/>
    <n v="48"/>
    <d v="2024-12-30T00:00:00"/>
    <s v="Pediatrics"/>
    <x v="2"/>
    <s v="Infection"/>
    <s v="Surgery"/>
    <n v="7635.22"/>
    <s v="Self-pay"/>
    <s v="Yes"/>
    <n v="3"/>
  </r>
  <r>
    <x v="790"/>
    <s v="Male"/>
    <n v="69"/>
    <d v="2023-12-31T00:00:00"/>
    <s v="Oncology"/>
    <x v="7"/>
    <s v="Migraine"/>
    <s v="Rehabilitation"/>
    <n v="1706.4"/>
    <s v="Government Aid"/>
    <s v="Yes"/>
    <n v="2"/>
  </r>
  <r>
    <x v="791"/>
    <s v="Other"/>
    <n v="25"/>
    <d v="2025-06-29T00:00:00"/>
    <s v="Cardiology"/>
    <x v="1"/>
    <s v="Infection"/>
    <s v="Vaccination"/>
    <n v="15551.36"/>
    <s v="Self-pay"/>
    <s v="Yes"/>
    <n v="4"/>
  </r>
  <r>
    <x v="792"/>
    <s v="Male"/>
    <n v="71"/>
    <d v="2024-11-21T00:00:00"/>
    <s v="Oncology"/>
    <x v="2"/>
    <s v="Stroke"/>
    <s v="Vaccination"/>
    <n v="14910.34"/>
    <s v="Insurance"/>
    <s v="No"/>
    <n v="4"/>
  </r>
  <r>
    <x v="793"/>
    <s v="Male"/>
    <n v="26"/>
    <d v="2023-08-24T00:00:00"/>
    <s v="Neurology"/>
    <x v="6"/>
    <s v="Diabetes"/>
    <s v="Medication"/>
    <n v="9830.11"/>
    <s v="Self-pay"/>
    <s v="Yes"/>
    <n v="1"/>
  </r>
  <r>
    <x v="794"/>
    <s v="Female"/>
    <n v="88"/>
    <d v="2025-04-14T00:00:00"/>
    <s v="Pediatrics"/>
    <x v="1"/>
    <s v="Arthritis"/>
    <s v="Medication"/>
    <n v="9067.73"/>
    <s v="Self-pay"/>
    <s v="No"/>
    <n v="1"/>
  </r>
  <r>
    <x v="795"/>
    <s v="Male"/>
    <n v="17"/>
    <d v="2025-07-01T00:00:00"/>
    <s v="Ophthalmology"/>
    <x v="2"/>
    <s v="Diabetes"/>
    <s v="Vaccination"/>
    <n v="9295.32"/>
    <s v="Insurance"/>
    <s v="No"/>
    <n v="5"/>
  </r>
  <r>
    <x v="796"/>
    <s v="Male"/>
    <n v="53"/>
    <d v="2024-04-25T00:00:00"/>
    <s v="Neurology"/>
    <x v="2"/>
    <s v="Arthritis"/>
    <s v="Medication"/>
    <n v="797.46"/>
    <s v="Insurance"/>
    <s v="Yes"/>
    <n v="4"/>
  </r>
  <r>
    <x v="797"/>
    <s v="Female"/>
    <n v="0"/>
    <d v="2025-04-10T00:00:00"/>
    <s v="ENT"/>
    <x v="4"/>
    <s v="Fracture"/>
    <s v="Therapy"/>
    <n v="7396.49"/>
    <s v="Government Aid"/>
    <s v="Yes"/>
    <n v="5"/>
  </r>
  <r>
    <x v="798"/>
    <s v="Other"/>
    <n v="60"/>
    <d v="2025-06-29T00:00:00"/>
    <s v="Cardiology"/>
    <x v="3"/>
    <s v="Infection"/>
    <s v="Physical Therapy"/>
    <n v="2613.65"/>
    <s v="Government Aid"/>
    <s v="Yes"/>
    <n v="5"/>
  </r>
  <r>
    <x v="799"/>
    <s v="Other"/>
    <n v="2"/>
    <d v="2025-08-23T00:00:00"/>
    <s v="Ophthalmology"/>
    <x v="2"/>
    <s v="Cancer"/>
    <s v="Therapy"/>
    <n v="3736.61"/>
    <s v="Self-pay"/>
    <s v="Yes"/>
    <n v="1"/>
  </r>
  <r>
    <x v="800"/>
    <s v="Female"/>
    <n v="67"/>
    <d v="2024-11-14T00:00:00"/>
    <s v="Neurology"/>
    <x v="8"/>
    <s v="Stroke"/>
    <s v="Surgery"/>
    <n v="19244.23"/>
    <s v="Self-pay"/>
    <s v="Yes"/>
    <n v="3"/>
  </r>
  <r>
    <x v="801"/>
    <s v="Female"/>
    <n v="40"/>
    <d v="2023-03-09T00:00:00"/>
    <s v="Ophthalmology"/>
    <x v="5"/>
    <s v="Cancer"/>
    <s v="Medication"/>
    <n v="5272.61"/>
    <s v="Insurance"/>
    <s v="Yes"/>
    <n v="1"/>
  </r>
  <r>
    <x v="802"/>
    <s v="Female"/>
    <n v="36"/>
    <d v="2025-07-07T00:00:00"/>
    <s v="Oncology"/>
    <x v="8"/>
    <s v="Diabetes"/>
    <s v="Medication"/>
    <n v="9698.32"/>
    <s v="Insurance"/>
    <s v="No"/>
    <n v="2"/>
  </r>
  <r>
    <x v="803"/>
    <s v="Female"/>
    <n v="50"/>
    <d v="2025-03-29T00:00:00"/>
    <s v="General Surgery"/>
    <x v="9"/>
    <s v="Cancer"/>
    <s v="Diagnostic Test"/>
    <n v="17761.46"/>
    <s v="Self-pay"/>
    <s v="No"/>
    <n v="3"/>
  </r>
  <r>
    <x v="804"/>
    <s v="Female"/>
    <n v="14"/>
    <d v="2024-12-31T00:00:00"/>
    <s v="Cardiology"/>
    <x v="7"/>
    <s v="Migraine"/>
    <s v="Therapy"/>
    <n v="8299.15"/>
    <s v="Self-pay"/>
    <s v="Yes"/>
    <n v="4"/>
  </r>
  <r>
    <x v="805"/>
    <s v="Other"/>
    <n v="7"/>
    <d v="2023-04-25T00:00:00"/>
    <s v="Oncology"/>
    <x v="1"/>
    <s v="Infection"/>
    <s v="Rehabilitation"/>
    <n v="10595.93"/>
    <s v="Self-pay"/>
    <s v="No"/>
    <n v="3"/>
  </r>
  <r>
    <x v="806"/>
    <s v="Other"/>
    <n v="37"/>
    <d v="2023-04-16T00:00:00"/>
    <s v="General Surgery"/>
    <x v="2"/>
    <s v="Fracture"/>
    <s v="Lifestyle Counseling"/>
    <n v="3417.32"/>
    <s v="Government Aid"/>
    <s v="No"/>
    <n v="4"/>
  </r>
  <r>
    <x v="807"/>
    <s v="Female"/>
    <n v="82"/>
    <d v="2023-01-04T00:00:00"/>
    <s v="Gynecology"/>
    <x v="5"/>
    <s v="Stroke"/>
    <s v="Rehabilitation"/>
    <n v="5737.33"/>
    <s v="Self-pay"/>
    <s v="Yes"/>
    <n v="4"/>
  </r>
  <r>
    <x v="808"/>
    <s v="Male"/>
    <n v="55"/>
    <d v="2024-01-22T00:00:00"/>
    <s v="Pediatrics"/>
    <x v="2"/>
    <s v="Stroke"/>
    <s v="Rehabilitation"/>
    <n v="10146.98"/>
    <s v="Insurance"/>
    <s v="Yes"/>
    <n v="5"/>
  </r>
  <r>
    <x v="809"/>
    <s v="Female"/>
    <n v="46"/>
    <d v="2024-11-26T00:00:00"/>
    <s v="Cardiology"/>
    <x v="8"/>
    <s v="Skin Rash"/>
    <s v="Physical Therapy"/>
    <n v="7329.78"/>
    <s v="Self-pay"/>
    <s v="Yes"/>
    <n v="2"/>
  </r>
  <r>
    <x v="810"/>
    <s v="Male"/>
    <n v="89"/>
    <d v="2025-05-14T00:00:00"/>
    <s v="Oncology"/>
    <x v="7"/>
    <s v="Fracture"/>
    <s v="Chemotherapy"/>
    <n v="813.2"/>
    <s v="Insurance"/>
    <s v="Yes"/>
    <n v="1"/>
  </r>
  <r>
    <x v="811"/>
    <s v="Female"/>
    <n v="9"/>
    <d v="2025-11-19T00:00:00"/>
    <s v="Cardiology"/>
    <x v="7"/>
    <s v="Infection"/>
    <s v="Radiation Therapy"/>
    <n v="8046.54"/>
    <s v="Insurance"/>
    <s v="Yes"/>
    <n v="5"/>
  </r>
  <r>
    <x v="812"/>
    <s v="Female"/>
    <n v="77"/>
    <d v="2023-08-06T00:00:00"/>
    <s v="General Surgery"/>
    <x v="4"/>
    <s v="Asthma"/>
    <s v="Medication"/>
    <n v="16311.36"/>
    <s v="Government Aid"/>
    <s v="Yes"/>
    <n v="5"/>
  </r>
  <r>
    <x v="813"/>
    <s v="Other"/>
    <n v="48"/>
    <d v="2024-08-10T00:00:00"/>
    <s v="Pediatrics"/>
    <x v="7"/>
    <s v="Asthma"/>
    <s v="Chemotherapy"/>
    <n v="2365.39"/>
    <s v="Insurance"/>
    <s v="No"/>
    <n v="2"/>
  </r>
  <r>
    <x v="814"/>
    <s v="Male"/>
    <n v="40"/>
    <d v="2024-02-11T00:00:00"/>
    <s v="Neurology"/>
    <x v="3"/>
    <s v="Diabetes"/>
    <s v="Diagnostic Test"/>
    <n v="423.69"/>
    <s v="Government Aid"/>
    <s v="No"/>
    <n v="1"/>
  </r>
  <r>
    <x v="815"/>
    <s v="Male"/>
    <n v="82"/>
    <d v="2025-04-03T00:00:00"/>
    <s v="Ophthalmology"/>
    <x v="5"/>
    <s v="Infection"/>
    <s v="Rehabilitation"/>
    <n v="2418.12"/>
    <s v="Self-pay"/>
    <s v="Yes"/>
    <n v="5"/>
  </r>
  <r>
    <x v="816"/>
    <s v="Other"/>
    <n v="29"/>
    <d v="2023-11-15T00:00:00"/>
    <s v="Gynecology"/>
    <x v="4"/>
    <s v="Arthritis"/>
    <s v="Lifestyle Counseling"/>
    <n v="13753.06"/>
    <s v="Insurance"/>
    <s v="Yes"/>
    <n v="3"/>
  </r>
  <r>
    <x v="817"/>
    <s v="Other"/>
    <n v="4"/>
    <d v="2025-06-12T00:00:00"/>
    <s v="Gynecology"/>
    <x v="3"/>
    <s v="Diabetes"/>
    <s v="Surgery"/>
    <n v="15903.16"/>
    <s v="Self-pay"/>
    <s v="Yes"/>
    <n v="1"/>
  </r>
  <r>
    <x v="818"/>
    <s v="Other"/>
    <n v="70"/>
    <d v="2025-06-22T00:00:00"/>
    <s v="General Surgery"/>
    <x v="5"/>
    <s v="Cancer"/>
    <s v="Diagnostic Test"/>
    <n v="1022.09"/>
    <s v="Self-pay"/>
    <s v="Yes"/>
    <n v="2"/>
  </r>
  <r>
    <x v="819"/>
    <s v="Other"/>
    <n v="82"/>
    <d v="2025-02-11T00:00:00"/>
    <s v="Dermatology"/>
    <x v="7"/>
    <s v="Migraine"/>
    <s v="Rehabilitation"/>
    <n v="17756.64"/>
    <s v="Insurance"/>
    <s v="Yes"/>
    <n v="3"/>
  </r>
  <r>
    <x v="820"/>
    <s v="Male"/>
    <n v="30"/>
    <d v="2023-09-07T00:00:00"/>
    <s v="General Surgery"/>
    <x v="2"/>
    <s v="Stroke"/>
    <s v="Therapy"/>
    <n v="12565.14"/>
    <s v="Self-pay"/>
    <s v="Yes"/>
    <n v="3"/>
  </r>
  <r>
    <x v="821"/>
    <s v="Male"/>
    <n v="51"/>
    <d v="2024-10-12T00:00:00"/>
    <s v="ENT"/>
    <x v="7"/>
    <s v="Skin Rash"/>
    <s v="Lifestyle Counseling"/>
    <n v="10386.719999999999"/>
    <s v="Insurance"/>
    <s v="No"/>
    <n v="5"/>
  </r>
  <r>
    <x v="822"/>
    <s v="Female"/>
    <n v="87"/>
    <d v="2025-08-29T00:00:00"/>
    <s v="Pediatrics"/>
    <x v="1"/>
    <s v="Diabetes"/>
    <s v="Physical Therapy"/>
    <n v="5109.16"/>
    <s v="Insurance"/>
    <s v="Yes"/>
    <n v="2"/>
  </r>
  <r>
    <x v="823"/>
    <s v="Female"/>
    <n v="22"/>
    <d v="2025-09-29T00:00:00"/>
    <s v="ENT"/>
    <x v="5"/>
    <s v="Arthritis"/>
    <s v="Chemotherapy"/>
    <n v="7465.42"/>
    <s v="Self-pay"/>
    <s v="Yes"/>
    <n v="2"/>
  </r>
  <r>
    <x v="824"/>
    <s v="Other"/>
    <n v="47"/>
    <d v="2025-02-08T00:00:00"/>
    <s v="Cardiology"/>
    <x v="2"/>
    <s v="Migraine"/>
    <s v="Vaccination"/>
    <n v="18942.12"/>
    <s v="Insurance"/>
    <s v="No"/>
    <n v="5"/>
  </r>
  <r>
    <x v="825"/>
    <s v="Other"/>
    <n v="39"/>
    <d v="2023-01-03T00:00:00"/>
    <s v="Cardiology"/>
    <x v="5"/>
    <s v="Diabetes"/>
    <s v="Diagnostic Test"/>
    <n v="18235.349999999999"/>
    <s v="Government Aid"/>
    <s v="Yes"/>
    <n v="1"/>
  </r>
  <r>
    <x v="826"/>
    <s v="Other"/>
    <n v="5"/>
    <d v="2024-12-27T00:00:00"/>
    <s v="Dermatology"/>
    <x v="1"/>
    <s v="Skin Rash"/>
    <s v="Rehabilitation"/>
    <n v="12528.02"/>
    <s v="Government Aid"/>
    <s v="No"/>
    <n v="4"/>
  </r>
  <r>
    <x v="827"/>
    <s v="Female"/>
    <n v="37"/>
    <d v="2024-03-14T00:00:00"/>
    <s v="Gynecology"/>
    <x v="5"/>
    <s v="Fracture"/>
    <s v="Therapy"/>
    <n v="11599.28"/>
    <s v="Self-pay"/>
    <s v="No"/>
    <n v="5"/>
  </r>
  <r>
    <x v="828"/>
    <s v="Female"/>
    <n v="40"/>
    <d v="2024-04-10T00:00:00"/>
    <s v="Oncology"/>
    <x v="4"/>
    <s v="Migraine"/>
    <s v="Therapy"/>
    <n v="4250.37"/>
    <s v="Insurance"/>
    <s v="Yes"/>
    <n v="3"/>
  </r>
  <r>
    <x v="829"/>
    <s v="Female"/>
    <n v="26"/>
    <d v="2024-11-30T00:00:00"/>
    <s v="Ophthalmology"/>
    <x v="7"/>
    <s v="Skin Rash"/>
    <s v="Therapy"/>
    <n v="19067.91"/>
    <s v="Self-pay"/>
    <s v="Yes"/>
    <n v="4"/>
  </r>
  <r>
    <x v="830"/>
    <s v="Female"/>
    <n v="74"/>
    <d v="2024-10-11T00:00:00"/>
    <s v="ENT"/>
    <x v="3"/>
    <s v="Hypertension"/>
    <s v="Chemotherapy"/>
    <n v="15120.06"/>
    <s v="Self-pay"/>
    <s v="No"/>
    <n v="1"/>
  </r>
  <r>
    <x v="831"/>
    <s v="Female"/>
    <n v="68"/>
    <d v="2024-03-03T00:00:00"/>
    <s v="Orthopedics"/>
    <x v="5"/>
    <s v="Arthritis"/>
    <s v="Surgery"/>
    <n v="7676.08"/>
    <s v="Insurance"/>
    <s v="Yes"/>
    <n v="1"/>
  </r>
  <r>
    <x v="832"/>
    <s v="Female"/>
    <n v="56"/>
    <d v="2024-07-24T00:00:00"/>
    <s v="Oncology"/>
    <x v="4"/>
    <s v="Hypertension"/>
    <s v="Radiation Therapy"/>
    <n v="16325.84"/>
    <s v="Self-pay"/>
    <s v="Yes"/>
    <n v="1"/>
  </r>
  <r>
    <x v="833"/>
    <s v="Female"/>
    <n v="16"/>
    <d v="2023-05-20T00:00:00"/>
    <s v="Pediatrics"/>
    <x v="8"/>
    <s v="Asthma"/>
    <s v="Vaccination"/>
    <n v="4276.8999999999996"/>
    <s v="Insurance"/>
    <s v="Yes"/>
    <n v="4"/>
  </r>
  <r>
    <x v="834"/>
    <s v="Other"/>
    <n v="70"/>
    <d v="2024-01-02T00:00:00"/>
    <s v="Cardiology"/>
    <x v="0"/>
    <s v="Asthma"/>
    <s v="Lifestyle Counseling"/>
    <n v="4303.91"/>
    <s v="Insurance"/>
    <s v="Yes"/>
    <n v="5"/>
  </r>
  <r>
    <x v="835"/>
    <s v="Other"/>
    <n v="90"/>
    <d v="2025-02-07T00:00:00"/>
    <s v="General Surgery"/>
    <x v="6"/>
    <s v="Hypertension"/>
    <s v="Physical Therapy"/>
    <n v="15829.68"/>
    <s v="Self-pay"/>
    <s v="Yes"/>
    <n v="2"/>
  </r>
  <r>
    <x v="836"/>
    <s v="Other"/>
    <n v="46"/>
    <d v="2024-10-21T00:00:00"/>
    <s v="Dermatology"/>
    <x v="1"/>
    <s v="Arthritis"/>
    <s v="Therapy"/>
    <n v="11208.19"/>
    <s v="Government Aid"/>
    <s v="Yes"/>
    <n v="5"/>
  </r>
  <r>
    <x v="837"/>
    <s v="Other"/>
    <n v="78"/>
    <d v="2023-03-13T00:00:00"/>
    <s v="Cardiology"/>
    <x v="7"/>
    <s v="Infection"/>
    <s v="Chemotherapy"/>
    <n v="11138.91"/>
    <s v="Government Aid"/>
    <s v="No"/>
    <n v="5"/>
  </r>
  <r>
    <x v="838"/>
    <s v="Female"/>
    <n v="12"/>
    <d v="2025-11-22T00:00:00"/>
    <s v="Ophthalmology"/>
    <x v="0"/>
    <s v="Fracture"/>
    <s v="Vaccination"/>
    <n v="11494.73"/>
    <s v="Government Aid"/>
    <s v="Yes"/>
    <n v="4"/>
  </r>
  <r>
    <x v="839"/>
    <s v="Male"/>
    <n v="10"/>
    <d v="2023-07-21T00:00:00"/>
    <s v="ENT"/>
    <x v="8"/>
    <s v="Skin Rash"/>
    <s v="Diagnostic Test"/>
    <n v="2559.85"/>
    <s v="Insurance"/>
    <s v="No"/>
    <n v="3"/>
  </r>
  <r>
    <x v="840"/>
    <s v="Female"/>
    <n v="89"/>
    <d v="2025-05-10T00:00:00"/>
    <s v="General Surgery"/>
    <x v="7"/>
    <s v="Hypertension"/>
    <s v="Therapy"/>
    <n v="7023.7"/>
    <s v="Self-pay"/>
    <s v="No"/>
    <n v="4"/>
  </r>
  <r>
    <x v="841"/>
    <s v="Male"/>
    <n v="85"/>
    <d v="2024-03-19T00:00:00"/>
    <s v="Gynecology"/>
    <x v="8"/>
    <s v="Diabetes"/>
    <s v="Medication"/>
    <n v="11482.94"/>
    <s v="Insurance"/>
    <s v="Yes"/>
    <n v="3"/>
  </r>
  <r>
    <x v="842"/>
    <s v="Other"/>
    <n v="23"/>
    <d v="2024-07-11T00:00:00"/>
    <s v="Oncology"/>
    <x v="9"/>
    <s v="Hypertension"/>
    <s v="Surgery"/>
    <n v="4989.3900000000003"/>
    <s v="Self-pay"/>
    <s v="Yes"/>
    <n v="4"/>
  </r>
  <r>
    <x v="843"/>
    <s v="Female"/>
    <n v="72"/>
    <d v="2023-04-01T00:00:00"/>
    <s v="Oncology"/>
    <x v="1"/>
    <s v="Stroke"/>
    <s v="Diagnostic Test"/>
    <n v="10104.9"/>
    <s v="Insurance"/>
    <s v="No"/>
    <n v="3"/>
  </r>
  <r>
    <x v="844"/>
    <s v="Other"/>
    <n v="3"/>
    <d v="2023-03-05T00:00:00"/>
    <s v="ENT"/>
    <x v="5"/>
    <s v="Cancer"/>
    <s v="Diagnostic Test"/>
    <n v="11162.85"/>
    <s v="Self-pay"/>
    <s v="Yes"/>
    <n v="2"/>
  </r>
  <r>
    <x v="845"/>
    <s v="Female"/>
    <n v="45"/>
    <d v="2024-12-22T00:00:00"/>
    <s v="ENT"/>
    <x v="9"/>
    <s v="Arthritis"/>
    <s v="Vaccination"/>
    <n v="18859.14"/>
    <s v="Government Aid"/>
    <s v="No"/>
    <n v="2"/>
  </r>
  <r>
    <x v="846"/>
    <s v="Other"/>
    <n v="17"/>
    <d v="2025-04-18T00:00:00"/>
    <s v="ENT"/>
    <x v="4"/>
    <s v="Migraine"/>
    <s v="Lifestyle Counseling"/>
    <n v="4953.2299999999996"/>
    <s v="Government Aid"/>
    <s v="No"/>
    <n v="1"/>
  </r>
  <r>
    <x v="847"/>
    <s v="Male"/>
    <n v="42"/>
    <d v="2024-01-19T00:00:00"/>
    <s v="Orthopedics"/>
    <x v="4"/>
    <s v="Stroke"/>
    <s v="Chemotherapy"/>
    <n v="8815.18"/>
    <s v="Government Aid"/>
    <s v="Yes"/>
    <n v="1"/>
  </r>
  <r>
    <x v="848"/>
    <s v="Male"/>
    <n v="79"/>
    <d v="2023-11-15T00:00:00"/>
    <s v="Orthopedics"/>
    <x v="1"/>
    <s v="Stroke"/>
    <s v="Vaccination"/>
    <n v="19631.150000000001"/>
    <s v="Government Aid"/>
    <s v="Yes"/>
    <n v="3"/>
  </r>
  <r>
    <x v="849"/>
    <s v="Male"/>
    <n v="32"/>
    <d v="2023-04-12T00:00:00"/>
    <s v="General Surgery"/>
    <x v="7"/>
    <s v="Asthma"/>
    <s v="Therapy"/>
    <n v="3776.46"/>
    <s v="Self-pay"/>
    <s v="Yes"/>
    <n v="5"/>
  </r>
  <r>
    <x v="850"/>
    <s v="Female"/>
    <n v="9"/>
    <d v="2024-03-18T00:00:00"/>
    <s v="Neurology"/>
    <x v="9"/>
    <s v="Migraine"/>
    <s v="Medication"/>
    <n v="15611.39"/>
    <s v="Self-pay"/>
    <s v="No"/>
    <n v="1"/>
  </r>
  <r>
    <x v="851"/>
    <s v="Male"/>
    <n v="72"/>
    <d v="2025-03-10T00:00:00"/>
    <s v="ENT"/>
    <x v="1"/>
    <s v="Skin Rash"/>
    <s v="Chemotherapy"/>
    <n v="3584.24"/>
    <s v="Government Aid"/>
    <s v="No"/>
    <n v="4"/>
  </r>
  <r>
    <x v="852"/>
    <s v="Female"/>
    <n v="58"/>
    <d v="2025-12-28T00:00:00"/>
    <s v="Oncology"/>
    <x v="6"/>
    <s v="Hypertension"/>
    <s v="Rehabilitation"/>
    <n v="17008.43"/>
    <s v="Self-pay"/>
    <s v="No"/>
    <n v="2"/>
  </r>
  <r>
    <x v="853"/>
    <s v="Male"/>
    <n v="30"/>
    <d v="2023-05-24T00:00:00"/>
    <s v="General Surgery"/>
    <x v="0"/>
    <s v="Cancer"/>
    <s v="Rehabilitation"/>
    <n v="9785.08"/>
    <s v="Insurance"/>
    <s v="No"/>
    <n v="1"/>
  </r>
  <r>
    <x v="854"/>
    <s v="Male"/>
    <n v="27"/>
    <d v="2024-10-16T00:00:00"/>
    <s v="Orthopedics"/>
    <x v="9"/>
    <s v="Migraine"/>
    <s v="Chemotherapy"/>
    <n v="19444.62"/>
    <s v="Self-pay"/>
    <s v="No"/>
    <n v="1"/>
  </r>
  <r>
    <x v="855"/>
    <s v="Female"/>
    <n v="59"/>
    <d v="2023-03-02T00:00:00"/>
    <s v="Cardiology"/>
    <x v="9"/>
    <s v="Stroke"/>
    <s v="Vaccination"/>
    <n v="3443"/>
    <s v="Self-pay"/>
    <s v="No"/>
    <n v="1"/>
  </r>
  <r>
    <x v="856"/>
    <s v="Female"/>
    <n v="2"/>
    <d v="2025-04-15T00:00:00"/>
    <s v="Ophthalmology"/>
    <x v="6"/>
    <s v="Diabetes"/>
    <s v="Physical Therapy"/>
    <n v="13774.13"/>
    <s v="Insurance"/>
    <s v="No"/>
    <n v="4"/>
  </r>
  <r>
    <x v="857"/>
    <s v="Male"/>
    <n v="54"/>
    <d v="2025-06-15T00:00:00"/>
    <s v="Neurology"/>
    <x v="8"/>
    <s v="Diabetes"/>
    <s v="Surgery"/>
    <n v="13920.82"/>
    <s v="Government Aid"/>
    <s v="No"/>
    <n v="4"/>
  </r>
  <r>
    <x v="858"/>
    <s v="Female"/>
    <n v="13"/>
    <d v="2024-07-05T00:00:00"/>
    <s v="Pediatrics"/>
    <x v="4"/>
    <s v="Fracture"/>
    <s v="Therapy"/>
    <n v="14391.56"/>
    <s v="Insurance"/>
    <s v="Yes"/>
    <n v="1"/>
  </r>
  <r>
    <x v="859"/>
    <s v="Male"/>
    <n v="57"/>
    <d v="2024-12-13T00:00:00"/>
    <s v="ENT"/>
    <x v="0"/>
    <s v="Fracture"/>
    <s v="Vaccination"/>
    <n v="2064.33"/>
    <s v="Government Aid"/>
    <s v="No"/>
    <n v="5"/>
  </r>
  <r>
    <x v="860"/>
    <s v="Female"/>
    <n v="88"/>
    <d v="2024-09-04T00:00:00"/>
    <s v="Cardiology"/>
    <x v="6"/>
    <s v="Arthritis"/>
    <s v="Medication"/>
    <n v="5806.79"/>
    <s v="Insurance"/>
    <s v="No"/>
    <n v="5"/>
  </r>
  <r>
    <x v="861"/>
    <s v="Other"/>
    <n v="14"/>
    <d v="2025-04-11T00:00:00"/>
    <s v="Dermatology"/>
    <x v="0"/>
    <s v="Hypertension"/>
    <s v="Medication"/>
    <n v="6793.44"/>
    <s v="Government Aid"/>
    <s v="Yes"/>
    <n v="4"/>
  </r>
  <r>
    <x v="862"/>
    <s v="Other"/>
    <n v="1"/>
    <d v="2025-05-29T00:00:00"/>
    <s v="ENT"/>
    <x v="2"/>
    <s v="Diabetes"/>
    <s v="Lifestyle Counseling"/>
    <n v="6519.54"/>
    <s v="Insurance"/>
    <s v="No"/>
    <n v="4"/>
  </r>
  <r>
    <x v="863"/>
    <s v="Other"/>
    <n v="23"/>
    <d v="2024-01-29T00:00:00"/>
    <s v="Orthopedics"/>
    <x v="2"/>
    <s v="Hypertension"/>
    <s v="Diagnostic Test"/>
    <n v="13516.66"/>
    <s v="Self-pay"/>
    <s v="Yes"/>
    <n v="2"/>
  </r>
  <r>
    <x v="864"/>
    <s v="Other"/>
    <n v="77"/>
    <d v="2023-08-29T00:00:00"/>
    <s v="Oncology"/>
    <x v="4"/>
    <s v="Stroke"/>
    <s v="Lifestyle Counseling"/>
    <n v="1143.8499999999999"/>
    <s v="Insurance"/>
    <s v="No"/>
    <n v="5"/>
  </r>
  <r>
    <x v="865"/>
    <s v="Other"/>
    <n v="63"/>
    <d v="2023-05-07T00:00:00"/>
    <s v="Cardiology"/>
    <x v="6"/>
    <s v="Skin Rash"/>
    <s v="Lifestyle Counseling"/>
    <n v="14615.07"/>
    <s v="Insurance"/>
    <s v="No"/>
    <n v="1"/>
  </r>
  <r>
    <x v="866"/>
    <s v="Male"/>
    <n v="70"/>
    <d v="2025-05-03T00:00:00"/>
    <s v="ENT"/>
    <x v="5"/>
    <s v="Stroke"/>
    <s v="Radiation Therapy"/>
    <n v="10555.36"/>
    <s v="Government Aid"/>
    <s v="Yes"/>
    <n v="3"/>
  </r>
  <r>
    <x v="867"/>
    <s v="Other"/>
    <n v="23"/>
    <d v="2024-12-27T00:00:00"/>
    <s v="Oncology"/>
    <x v="3"/>
    <s v="Fracture"/>
    <s v="Lifestyle Counseling"/>
    <n v="3501.29"/>
    <s v="Government Aid"/>
    <s v="No"/>
    <n v="2"/>
  </r>
  <r>
    <x v="868"/>
    <s v="Other"/>
    <n v="26"/>
    <d v="2023-10-15T00:00:00"/>
    <s v="Gynecology"/>
    <x v="7"/>
    <s v="Fracture"/>
    <s v="Physical Therapy"/>
    <n v="4561.07"/>
    <s v="Self-pay"/>
    <s v="Yes"/>
    <n v="2"/>
  </r>
  <r>
    <x v="869"/>
    <s v="Other"/>
    <n v="36"/>
    <d v="2024-02-19T00:00:00"/>
    <s v="ENT"/>
    <x v="9"/>
    <s v="Hypertension"/>
    <s v="Rehabilitation"/>
    <n v="1996.73"/>
    <s v="Insurance"/>
    <s v="Yes"/>
    <n v="1"/>
  </r>
  <r>
    <x v="870"/>
    <s v="Other"/>
    <n v="90"/>
    <d v="2024-09-20T00:00:00"/>
    <s v="Oncology"/>
    <x v="8"/>
    <s v="Migraine"/>
    <s v="Rehabilitation"/>
    <n v="9208.2199999999993"/>
    <s v="Self-pay"/>
    <s v="Yes"/>
    <n v="1"/>
  </r>
  <r>
    <x v="871"/>
    <s v="Female"/>
    <n v="38"/>
    <d v="2024-11-10T00:00:00"/>
    <s v="Orthopedics"/>
    <x v="9"/>
    <s v="Fracture"/>
    <s v="Therapy"/>
    <n v="11918.68"/>
    <s v="Government Aid"/>
    <s v="Yes"/>
    <n v="4"/>
  </r>
  <r>
    <x v="872"/>
    <s v="Male"/>
    <n v="62"/>
    <d v="2023-11-22T00:00:00"/>
    <s v="Ophthalmology"/>
    <x v="4"/>
    <s v="Diabetes"/>
    <s v="Lifestyle Counseling"/>
    <n v="11640.39"/>
    <s v="Insurance"/>
    <s v="No"/>
    <n v="5"/>
  </r>
  <r>
    <x v="873"/>
    <s v="Other"/>
    <n v="78"/>
    <d v="2024-07-28T00:00:00"/>
    <s v="Ophthalmology"/>
    <x v="2"/>
    <s v="Fracture"/>
    <s v="Rehabilitation"/>
    <n v="19249.240000000002"/>
    <s v="Self-pay"/>
    <s v="No"/>
    <n v="4"/>
  </r>
  <r>
    <x v="874"/>
    <s v="Other"/>
    <n v="25"/>
    <d v="2023-05-18T00:00:00"/>
    <s v="ENT"/>
    <x v="6"/>
    <s v="Infection"/>
    <s v="Radiation Therapy"/>
    <n v="5954.52"/>
    <s v="Self-pay"/>
    <s v="No"/>
    <n v="5"/>
  </r>
  <r>
    <x v="875"/>
    <s v="Other"/>
    <n v="64"/>
    <d v="2024-07-13T00:00:00"/>
    <s v="General Surgery"/>
    <x v="0"/>
    <s v="Infection"/>
    <s v="Therapy"/>
    <n v="15253.49"/>
    <s v="Government Aid"/>
    <s v="No"/>
    <n v="5"/>
  </r>
  <r>
    <x v="876"/>
    <s v="Male"/>
    <n v="3"/>
    <d v="2025-07-19T00:00:00"/>
    <s v="Neurology"/>
    <x v="3"/>
    <s v="Hypertension"/>
    <s v="Therapy"/>
    <n v="14475.4"/>
    <s v="Insurance"/>
    <s v="No"/>
    <n v="3"/>
  </r>
  <r>
    <x v="877"/>
    <s v="Female"/>
    <n v="28"/>
    <d v="2025-03-29T00:00:00"/>
    <s v="Neurology"/>
    <x v="7"/>
    <s v="Diabetes"/>
    <s v="Rehabilitation"/>
    <n v="1273.47"/>
    <s v="Government Aid"/>
    <s v="Yes"/>
    <n v="2"/>
  </r>
  <r>
    <x v="878"/>
    <s v="Male"/>
    <n v="0"/>
    <d v="2024-08-09T00:00:00"/>
    <s v="Cardiology"/>
    <x v="9"/>
    <s v="Hypertension"/>
    <s v="Rehabilitation"/>
    <n v="18603.599999999999"/>
    <s v="Government Aid"/>
    <s v="Yes"/>
    <n v="3"/>
  </r>
  <r>
    <x v="879"/>
    <s v="Female"/>
    <n v="49"/>
    <d v="2024-11-18T00:00:00"/>
    <s v="Neurology"/>
    <x v="1"/>
    <s v="Infection"/>
    <s v="Radiation Therapy"/>
    <n v="18629.509999999998"/>
    <s v="Insurance"/>
    <s v="Yes"/>
    <n v="1"/>
  </r>
  <r>
    <x v="880"/>
    <s v="Other"/>
    <n v="85"/>
    <d v="2025-10-01T00:00:00"/>
    <s v="ENT"/>
    <x v="6"/>
    <s v="Hypertension"/>
    <s v="Therapy"/>
    <n v="7956.89"/>
    <s v="Insurance"/>
    <s v="Yes"/>
    <n v="3"/>
  </r>
  <r>
    <x v="881"/>
    <s v="Other"/>
    <n v="10"/>
    <d v="2025-01-20T00:00:00"/>
    <s v="General Surgery"/>
    <x v="4"/>
    <s v="Asthma"/>
    <s v="Surgery"/>
    <n v="8382.67"/>
    <s v="Government Aid"/>
    <s v="Yes"/>
    <n v="3"/>
  </r>
  <r>
    <x v="882"/>
    <s v="Male"/>
    <n v="73"/>
    <d v="2023-01-18T00:00:00"/>
    <s v="Ophthalmology"/>
    <x v="0"/>
    <s v="Skin Rash"/>
    <s v="Chemotherapy"/>
    <n v="16400.96"/>
    <s v="Government Aid"/>
    <s v="Yes"/>
    <n v="2"/>
  </r>
  <r>
    <x v="883"/>
    <s v="Male"/>
    <n v="58"/>
    <d v="2025-08-28T00:00:00"/>
    <s v="Neurology"/>
    <x v="7"/>
    <s v="Infection"/>
    <s v="Chemotherapy"/>
    <n v="9925.86"/>
    <s v="Insurance"/>
    <s v="No"/>
    <n v="3"/>
  </r>
  <r>
    <x v="884"/>
    <s v="Female"/>
    <n v="61"/>
    <d v="2025-02-16T00:00:00"/>
    <s v="Oncology"/>
    <x v="2"/>
    <s v="Infection"/>
    <s v="Diagnostic Test"/>
    <n v="15994.05"/>
    <s v="Self-pay"/>
    <s v="No"/>
    <n v="2"/>
  </r>
  <r>
    <x v="885"/>
    <s v="Female"/>
    <n v="80"/>
    <d v="2023-07-29T00:00:00"/>
    <s v="Gynecology"/>
    <x v="4"/>
    <s v="Arthritis"/>
    <s v="Surgery"/>
    <n v="770.7"/>
    <s v="Self-pay"/>
    <s v="No"/>
    <n v="2"/>
  </r>
  <r>
    <x v="886"/>
    <s v="Male"/>
    <n v="35"/>
    <d v="2025-11-19T00:00:00"/>
    <s v="Neurology"/>
    <x v="0"/>
    <s v="Infection"/>
    <s v="Physical Therapy"/>
    <n v="5042.8999999999996"/>
    <s v="Insurance"/>
    <s v="No"/>
    <n v="2"/>
  </r>
  <r>
    <x v="887"/>
    <s v="Female"/>
    <n v="55"/>
    <d v="2025-03-10T00:00:00"/>
    <s v="Orthopedics"/>
    <x v="7"/>
    <s v="Infection"/>
    <s v="Therapy"/>
    <n v="1866.75"/>
    <s v="Insurance"/>
    <s v="No"/>
    <n v="2"/>
  </r>
  <r>
    <x v="888"/>
    <s v="Male"/>
    <n v="89"/>
    <d v="2025-05-16T00:00:00"/>
    <s v="General Surgery"/>
    <x v="0"/>
    <s v="Skin Rash"/>
    <s v="Medication"/>
    <n v="9111.25"/>
    <s v="Insurance"/>
    <s v="Yes"/>
    <n v="3"/>
  </r>
  <r>
    <x v="889"/>
    <s v="Female"/>
    <n v="20"/>
    <d v="2025-09-28T00:00:00"/>
    <s v="Neurology"/>
    <x v="7"/>
    <s v="Fracture"/>
    <s v="Radiation Therapy"/>
    <n v="17090.48"/>
    <s v="Self-pay"/>
    <s v="No"/>
    <n v="4"/>
  </r>
  <r>
    <x v="890"/>
    <s v="Male"/>
    <n v="12"/>
    <d v="2025-08-03T00:00:00"/>
    <s v="General Surgery"/>
    <x v="2"/>
    <s v="Diabetes"/>
    <s v="Diagnostic Test"/>
    <n v="11417.27"/>
    <s v="Insurance"/>
    <s v="Yes"/>
    <n v="4"/>
  </r>
  <r>
    <x v="891"/>
    <s v="Male"/>
    <n v="8"/>
    <d v="2025-06-01T00:00:00"/>
    <s v="Ophthalmology"/>
    <x v="7"/>
    <s v="Cancer"/>
    <s v="Therapy"/>
    <n v="10430.65"/>
    <s v="Government Aid"/>
    <s v="No"/>
    <n v="1"/>
  </r>
  <r>
    <x v="892"/>
    <s v="Male"/>
    <n v="10"/>
    <d v="2023-12-11T00:00:00"/>
    <s v="Neurology"/>
    <x v="2"/>
    <s v="Migraine"/>
    <s v="Rehabilitation"/>
    <n v="7353.83"/>
    <s v="Insurance"/>
    <s v="No"/>
    <n v="2"/>
  </r>
  <r>
    <x v="893"/>
    <s v="Female"/>
    <n v="74"/>
    <d v="2023-01-23T00:00:00"/>
    <s v="Gynecology"/>
    <x v="9"/>
    <s v="Diabetes"/>
    <s v="Medication"/>
    <n v="1319.02"/>
    <s v="Insurance"/>
    <s v="Yes"/>
    <n v="4"/>
  </r>
  <r>
    <x v="894"/>
    <s v="Female"/>
    <n v="69"/>
    <d v="2025-08-05T00:00:00"/>
    <s v="Neurology"/>
    <x v="8"/>
    <s v="Infection"/>
    <s v="Diagnostic Test"/>
    <n v="15339.87"/>
    <s v="Government Aid"/>
    <s v="No"/>
    <n v="1"/>
  </r>
  <r>
    <x v="895"/>
    <s v="Female"/>
    <n v="0"/>
    <d v="2024-03-18T00:00:00"/>
    <s v="Cardiology"/>
    <x v="0"/>
    <s v="Infection"/>
    <s v="Chemotherapy"/>
    <n v="11436.78"/>
    <s v="Insurance"/>
    <s v="Yes"/>
    <n v="3"/>
  </r>
  <r>
    <x v="896"/>
    <s v="Male"/>
    <n v="69"/>
    <d v="2024-12-30T00:00:00"/>
    <s v="Orthopedics"/>
    <x v="8"/>
    <s v="Cancer"/>
    <s v="Medication"/>
    <n v="18622.759999999998"/>
    <s v="Government Aid"/>
    <s v="No"/>
    <n v="1"/>
  </r>
  <r>
    <x v="897"/>
    <s v="Female"/>
    <n v="76"/>
    <d v="2023-10-18T00:00:00"/>
    <s v="Gynecology"/>
    <x v="9"/>
    <s v="Migraine"/>
    <s v="Medication"/>
    <n v="8667.7099999999991"/>
    <s v="Self-pay"/>
    <s v="Yes"/>
    <n v="4"/>
  </r>
  <r>
    <x v="898"/>
    <s v="Female"/>
    <n v="85"/>
    <d v="2024-04-01T00:00:00"/>
    <s v="Pediatrics"/>
    <x v="4"/>
    <s v="Migraine"/>
    <s v="Diagnostic Test"/>
    <n v="8059.92"/>
    <s v="Self-pay"/>
    <s v="No"/>
    <n v="1"/>
  </r>
  <r>
    <x v="899"/>
    <s v="Male"/>
    <n v="55"/>
    <d v="2024-04-03T00:00:00"/>
    <s v="Ophthalmology"/>
    <x v="2"/>
    <s v="Migraine"/>
    <s v="Vaccination"/>
    <n v="19488.22"/>
    <s v="Insurance"/>
    <s v="Yes"/>
    <n v="1"/>
  </r>
  <r>
    <x v="900"/>
    <s v="Other"/>
    <n v="30"/>
    <d v="2024-11-10T00:00:00"/>
    <s v="Neurology"/>
    <x v="5"/>
    <s v="Stroke"/>
    <s v="Diagnostic Test"/>
    <n v="2866.09"/>
    <s v="Self-pay"/>
    <s v="Yes"/>
    <n v="1"/>
  </r>
  <r>
    <x v="901"/>
    <s v="Male"/>
    <n v="85"/>
    <d v="2023-03-27T00:00:00"/>
    <s v="Gynecology"/>
    <x v="1"/>
    <s v="Stroke"/>
    <s v="Chemotherapy"/>
    <n v="5084.6099999999997"/>
    <s v="Insurance"/>
    <s v="Yes"/>
    <n v="4"/>
  </r>
  <r>
    <x v="902"/>
    <s v="Female"/>
    <n v="36"/>
    <d v="2024-05-17T00:00:00"/>
    <s v="Oncology"/>
    <x v="9"/>
    <s v="Cancer"/>
    <s v="Diagnostic Test"/>
    <n v="9788.8799999999992"/>
    <s v="Insurance"/>
    <s v="No"/>
    <n v="2"/>
  </r>
  <r>
    <x v="903"/>
    <s v="Male"/>
    <n v="46"/>
    <d v="2024-08-18T00:00:00"/>
    <s v="Ophthalmology"/>
    <x v="7"/>
    <s v="Hypertension"/>
    <s v="Therapy"/>
    <n v="10494.71"/>
    <s v="Government Aid"/>
    <s v="No"/>
    <n v="3"/>
  </r>
  <r>
    <x v="904"/>
    <s v="Other"/>
    <n v="90"/>
    <d v="2025-10-31T00:00:00"/>
    <s v="Pediatrics"/>
    <x v="5"/>
    <s v="Infection"/>
    <s v="Rehabilitation"/>
    <n v="10996.9"/>
    <s v="Government Aid"/>
    <s v="Yes"/>
    <n v="2"/>
  </r>
  <r>
    <x v="905"/>
    <s v="Male"/>
    <n v="77"/>
    <d v="2023-03-01T00:00:00"/>
    <s v="Cardiology"/>
    <x v="0"/>
    <s v="Hypertension"/>
    <s v="Diagnostic Test"/>
    <n v="4281.59"/>
    <s v="Insurance"/>
    <s v="No"/>
    <n v="5"/>
  </r>
  <r>
    <x v="906"/>
    <s v="Female"/>
    <n v="46"/>
    <d v="2023-12-07T00:00:00"/>
    <s v="Orthopedics"/>
    <x v="2"/>
    <s v="Arthritis"/>
    <s v="Physical Therapy"/>
    <n v="18540.62"/>
    <s v="Self-pay"/>
    <s v="Yes"/>
    <n v="2"/>
  </r>
  <r>
    <x v="907"/>
    <s v="Other"/>
    <n v="68"/>
    <d v="2025-12-09T00:00:00"/>
    <s v="Dermatology"/>
    <x v="6"/>
    <s v="Cancer"/>
    <s v="Rehabilitation"/>
    <n v="14084.87"/>
    <s v="Insurance"/>
    <s v="Yes"/>
    <n v="3"/>
  </r>
  <r>
    <x v="908"/>
    <s v="Female"/>
    <n v="57"/>
    <d v="2025-06-18T00:00:00"/>
    <s v="Ophthalmology"/>
    <x v="0"/>
    <s v="Hypertension"/>
    <s v="Medication"/>
    <n v="5205.87"/>
    <s v="Self-pay"/>
    <s v="Yes"/>
    <n v="1"/>
  </r>
  <r>
    <x v="909"/>
    <s v="Other"/>
    <n v="35"/>
    <d v="2024-04-01T00:00:00"/>
    <s v="Dermatology"/>
    <x v="4"/>
    <s v="Cancer"/>
    <s v="Vaccination"/>
    <n v="5919.15"/>
    <s v="Government Aid"/>
    <s v="Yes"/>
    <n v="2"/>
  </r>
  <r>
    <x v="910"/>
    <s v="Other"/>
    <n v="31"/>
    <d v="2024-04-05T00:00:00"/>
    <s v="Oncology"/>
    <x v="1"/>
    <s v="Arthritis"/>
    <s v="Medication"/>
    <n v="17613.150000000001"/>
    <s v="Self-pay"/>
    <s v="Yes"/>
    <n v="4"/>
  </r>
  <r>
    <x v="911"/>
    <s v="Male"/>
    <n v="63"/>
    <d v="2024-10-01T00:00:00"/>
    <s v="Oncology"/>
    <x v="5"/>
    <s v="Infection"/>
    <s v="Therapy"/>
    <n v="7638.09"/>
    <s v="Insurance"/>
    <s v="Yes"/>
    <n v="5"/>
  </r>
  <r>
    <x v="912"/>
    <s v="Male"/>
    <n v="70"/>
    <d v="2025-01-28T00:00:00"/>
    <s v="Dermatology"/>
    <x v="1"/>
    <s v="Diabetes"/>
    <s v="Physical Therapy"/>
    <n v="11149.45"/>
    <s v="Self-pay"/>
    <s v="No"/>
    <n v="1"/>
  </r>
  <r>
    <x v="913"/>
    <s v="Female"/>
    <n v="41"/>
    <d v="2023-11-17T00:00:00"/>
    <s v="Ophthalmology"/>
    <x v="8"/>
    <s v="Stroke"/>
    <s v="Chemotherapy"/>
    <n v="2452.5100000000002"/>
    <s v="Self-pay"/>
    <s v="Yes"/>
    <n v="1"/>
  </r>
  <r>
    <x v="914"/>
    <s v="Male"/>
    <n v="47"/>
    <d v="2024-03-24T00:00:00"/>
    <s v="Oncology"/>
    <x v="2"/>
    <s v="Migraine"/>
    <s v="Vaccination"/>
    <n v="5072.07"/>
    <s v="Insurance"/>
    <s v="No"/>
    <n v="1"/>
  </r>
  <r>
    <x v="915"/>
    <s v="Male"/>
    <n v="73"/>
    <d v="2024-08-13T00:00:00"/>
    <s v="Dermatology"/>
    <x v="4"/>
    <s v="Infection"/>
    <s v="Physical Therapy"/>
    <n v="8360.7000000000007"/>
    <s v="Government Aid"/>
    <s v="Yes"/>
    <n v="2"/>
  </r>
  <r>
    <x v="916"/>
    <s v="Other"/>
    <n v="80"/>
    <d v="2025-11-30T00:00:00"/>
    <s v="General Surgery"/>
    <x v="0"/>
    <s v="Diabetes"/>
    <s v="Vaccination"/>
    <n v="13139.94"/>
    <s v="Insurance"/>
    <s v="No"/>
    <n v="4"/>
  </r>
  <r>
    <x v="917"/>
    <s v="Male"/>
    <n v="29"/>
    <d v="2025-01-27T00:00:00"/>
    <s v="Gynecology"/>
    <x v="5"/>
    <s v="Diabetes"/>
    <s v="Rehabilitation"/>
    <n v="5640.4"/>
    <s v="Government Aid"/>
    <s v="Yes"/>
    <n v="3"/>
  </r>
  <r>
    <x v="918"/>
    <s v="Other"/>
    <n v="20"/>
    <d v="2024-11-02T00:00:00"/>
    <s v="Oncology"/>
    <x v="3"/>
    <s v="Cancer"/>
    <s v="Physical Therapy"/>
    <n v="19017.689999999999"/>
    <s v="Self-pay"/>
    <s v="Yes"/>
    <n v="5"/>
  </r>
  <r>
    <x v="919"/>
    <s v="Other"/>
    <n v="59"/>
    <d v="2024-07-22T00:00:00"/>
    <s v="Dermatology"/>
    <x v="3"/>
    <s v="Cancer"/>
    <s v="Rehabilitation"/>
    <n v="4443.33"/>
    <s v="Government Aid"/>
    <s v="Yes"/>
    <n v="4"/>
  </r>
  <r>
    <x v="920"/>
    <s v="Other"/>
    <n v="12"/>
    <d v="2025-07-06T00:00:00"/>
    <s v="Pediatrics"/>
    <x v="9"/>
    <s v="Fracture"/>
    <s v="Radiation Therapy"/>
    <n v="15589.19"/>
    <s v="Self-pay"/>
    <s v="Yes"/>
    <n v="2"/>
  </r>
  <r>
    <x v="921"/>
    <s v="Female"/>
    <n v="0"/>
    <d v="2023-05-09T00:00:00"/>
    <s v="Orthopedics"/>
    <x v="3"/>
    <s v="Migraine"/>
    <s v="Vaccination"/>
    <n v="7323.75"/>
    <s v="Government Aid"/>
    <s v="No"/>
    <n v="5"/>
  </r>
  <r>
    <x v="922"/>
    <s v="Female"/>
    <n v="64"/>
    <d v="2023-01-26T00:00:00"/>
    <s v="Gynecology"/>
    <x v="1"/>
    <s v="Diabetes"/>
    <s v="Chemotherapy"/>
    <n v="16676.349999999999"/>
    <s v="Insurance"/>
    <s v="No"/>
    <n v="4"/>
  </r>
  <r>
    <x v="923"/>
    <s v="Female"/>
    <n v="32"/>
    <d v="2025-10-19T00:00:00"/>
    <s v="Orthopedics"/>
    <x v="2"/>
    <s v="Hypertension"/>
    <s v="Therapy"/>
    <n v="18465.96"/>
    <s v="Self-pay"/>
    <s v="No"/>
    <n v="3"/>
  </r>
  <r>
    <x v="924"/>
    <s v="Other"/>
    <n v="37"/>
    <d v="2025-05-06T00:00:00"/>
    <s v="Ophthalmology"/>
    <x v="9"/>
    <s v="Cancer"/>
    <s v="Chemotherapy"/>
    <n v="3780.96"/>
    <s v="Insurance"/>
    <s v="Yes"/>
    <n v="3"/>
  </r>
  <r>
    <x v="925"/>
    <s v="Female"/>
    <n v="24"/>
    <d v="2024-06-08T00:00:00"/>
    <s v="Gynecology"/>
    <x v="6"/>
    <s v="Asthma"/>
    <s v="Physical Therapy"/>
    <n v="9854.9699999999993"/>
    <s v="Insurance"/>
    <s v="Yes"/>
    <n v="1"/>
  </r>
  <r>
    <x v="926"/>
    <s v="Female"/>
    <n v="25"/>
    <d v="2023-07-08T00:00:00"/>
    <s v="Ophthalmology"/>
    <x v="7"/>
    <s v="Asthma"/>
    <s v="Chemotherapy"/>
    <n v="3129.6"/>
    <s v="Government Aid"/>
    <s v="No"/>
    <n v="1"/>
  </r>
  <r>
    <x v="927"/>
    <s v="Male"/>
    <n v="76"/>
    <d v="2024-03-25T00:00:00"/>
    <s v="Neurology"/>
    <x v="6"/>
    <s v="Diabetes"/>
    <s v="Lifestyle Counseling"/>
    <n v="14131.21"/>
    <s v="Insurance"/>
    <s v="No"/>
    <n v="3"/>
  </r>
  <r>
    <x v="928"/>
    <s v="Female"/>
    <n v="58"/>
    <d v="2024-05-03T00:00:00"/>
    <s v="Oncology"/>
    <x v="6"/>
    <s v="Asthma"/>
    <s v="Medication"/>
    <n v="16653.150000000001"/>
    <s v="Government Aid"/>
    <s v="Yes"/>
    <n v="1"/>
  </r>
  <r>
    <x v="929"/>
    <s v="Female"/>
    <n v="32"/>
    <d v="2024-07-22T00:00:00"/>
    <s v="Orthopedics"/>
    <x v="9"/>
    <s v="Cancer"/>
    <s v="Rehabilitation"/>
    <n v="7819.89"/>
    <s v="Government Aid"/>
    <s v="Yes"/>
    <n v="1"/>
  </r>
  <r>
    <x v="930"/>
    <s v="Other"/>
    <n v="40"/>
    <d v="2025-03-15T00:00:00"/>
    <s v="Pediatrics"/>
    <x v="3"/>
    <s v="Skin Rash"/>
    <s v="Vaccination"/>
    <n v="7965.18"/>
    <s v="Self-pay"/>
    <s v="Yes"/>
    <n v="3"/>
  </r>
  <r>
    <x v="931"/>
    <s v="Other"/>
    <n v="29"/>
    <d v="2023-12-02T00:00:00"/>
    <s v="Neurology"/>
    <x v="8"/>
    <s v="Hypertension"/>
    <s v="Lifestyle Counseling"/>
    <n v="4116.6000000000004"/>
    <s v="Insurance"/>
    <s v="Yes"/>
    <n v="5"/>
  </r>
  <r>
    <x v="932"/>
    <s v="Other"/>
    <n v="56"/>
    <d v="2024-08-14T00:00:00"/>
    <s v="Orthopedics"/>
    <x v="7"/>
    <s v="Hypertension"/>
    <s v="Radiation Therapy"/>
    <n v="6165.37"/>
    <s v="Insurance"/>
    <s v="No"/>
    <n v="3"/>
  </r>
  <r>
    <x v="933"/>
    <s v="Other"/>
    <n v="48"/>
    <d v="2024-03-10T00:00:00"/>
    <s v="Ophthalmology"/>
    <x v="9"/>
    <s v="Diabetes"/>
    <s v="Chemotherapy"/>
    <n v="6511.67"/>
    <s v="Insurance"/>
    <s v="No"/>
    <n v="1"/>
  </r>
  <r>
    <x v="934"/>
    <s v="Other"/>
    <n v="47"/>
    <d v="2025-04-18T00:00:00"/>
    <s v="Pediatrics"/>
    <x v="9"/>
    <s v="Cancer"/>
    <s v="Surgery"/>
    <n v="3153.71"/>
    <s v="Insurance"/>
    <s v="Yes"/>
    <n v="5"/>
  </r>
  <r>
    <x v="935"/>
    <s v="Other"/>
    <n v="71"/>
    <d v="2023-11-18T00:00:00"/>
    <s v="General Surgery"/>
    <x v="8"/>
    <s v="Infection"/>
    <s v="Medication"/>
    <n v="6233.55"/>
    <s v="Government Aid"/>
    <s v="Yes"/>
    <n v="1"/>
  </r>
  <r>
    <x v="936"/>
    <s v="Female"/>
    <n v="48"/>
    <d v="2025-09-25T00:00:00"/>
    <s v="Pediatrics"/>
    <x v="9"/>
    <s v="Fracture"/>
    <s v="Medication"/>
    <n v="18149.78"/>
    <s v="Government Aid"/>
    <s v="No"/>
    <n v="2"/>
  </r>
  <r>
    <x v="937"/>
    <s v="Other"/>
    <n v="46"/>
    <d v="2024-05-06T00:00:00"/>
    <s v="General Surgery"/>
    <x v="8"/>
    <s v="Migraine"/>
    <s v="Radiation Therapy"/>
    <n v="6541.45"/>
    <s v="Insurance"/>
    <s v="Yes"/>
    <n v="1"/>
  </r>
  <r>
    <x v="938"/>
    <s v="Other"/>
    <n v="55"/>
    <d v="2023-09-12T00:00:00"/>
    <s v="ENT"/>
    <x v="6"/>
    <s v="Fracture"/>
    <s v="Physical Therapy"/>
    <n v="5525.02"/>
    <s v="Government Aid"/>
    <s v="Yes"/>
    <n v="4"/>
  </r>
  <r>
    <x v="939"/>
    <s v="Male"/>
    <n v="64"/>
    <d v="2024-11-25T00:00:00"/>
    <s v="General Surgery"/>
    <x v="6"/>
    <s v="Infection"/>
    <s v="Lifestyle Counseling"/>
    <n v="7723.61"/>
    <s v="Government Aid"/>
    <s v="No"/>
    <n v="4"/>
  </r>
  <r>
    <x v="940"/>
    <s v="Female"/>
    <n v="11"/>
    <d v="2025-11-25T00:00:00"/>
    <s v="General Surgery"/>
    <x v="5"/>
    <s v="Cancer"/>
    <s v="Surgery"/>
    <n v="19207.45"/>
    <s v="Insurance"/>
    <s v="Yes"/>
    <n v="1"/>
  </r>
  <r>
    <x v="941"/>
    <s v="Female"/>
    <n v="68"/>
    <d v="2025-09-02T00:00:00"/>
    <s v="Neurology"/>
    <x v="7"/>
    <s v="Infection"/>
    <s v="Rehabilitation"/>
    <n v="15303.35"/>
    <s v="Government Aid"/>
    <s v="Yes"/>
    <n v="1"/>
  </r>
  <r>
    <x v="942"/>
    <s v="Female"/>
    <n v="87"/>
    <d v="2023-01-25T00:00:00"/>
    <s v="General Surgery"/>
    <x v="0"/>
    <s v="Infection"/>
    <s v="Diagnostic Test"/>
    <n v="4074.68"/>
    <s v="Insurance"/>
    <s v="No"/>
    <n v="2"/>
  </r>
  <r>
    <x v="943"/>
    <s v="Other"/>
    <n v="5"/>
    <d v="2023-06-16T00:00:00"/>
    <s v="ENT"/>
    <x v="0"/>
    <s v="Stroke"/>
    <s v="Lifestyle Counseling"/>
    <n v="15063.4"/>
    <s v="Self-pay"/>
    <s v="No"/>
    <n v="5"/>
  </r>
  <r>
    <x v="944"/>
    <s v="Other"/>
    <n v="88"/>
    <d v="2024-08-30T00:00:00"/>
    <s v="Oncology"/>
    <x v="1"/>
    <s v="Diabetes"/>
    <s v="Vaccination"/>
    <n v="15336.39"/>
    <s v="Government Aid"/>
    <s v="Yes"/>
    <n v="5"/>
  </r>
  <r>
    <x v="945"/>
    <s v="Other"/>
    <n v="64"/>
    <d v="2025-08-26T00:00:00"/>
    <s v="Neurology"/>
    <x v="8"/>
    <s v="Skin Rash"/>
    <s v="Physical Therapy"/>
    <n v="19005.23"/>
    <s v="Self-pay"/>
    <s v="No"/>
    <n v="2"/>
  </r>
  <r>
    <x v="946"/>
    <s v="Male"/>
    <n v="24"/>
    <d v="2023-08-23T00:00:00"/>
    <s v="Pediatrics"/>
    <x v="9"/>
    <s v="Arthritis"/>
    <s v="Therapy"/>
    <n v="17827.349999999999"/>
    <s v="Self-pay"/>
    <s v="No"/>
    <n v="3"/>
  </r>
  <r>
    <x v="947"/>
    <s v="Other"/>
    <n v="0"/>
    <d v="2023-08-30T00:00:00"/>
    <s v="Gynecology"/>
    <x v="8"/>
    <s v="Skin Rash"/>
    <s v="Surgery"/>
    <n v="1949.14"/>
    <s v="Self-pay"/>
    <s v="Yes"/>
    <n v="1"/>
  </r>
  <r>
    <x v="948"/>
    <s v="Male"/>
    <n v="31"/>
    <d v="2024-01-14T00:00:00"/>
    <s v="Pediatrics"/>
    <x v="5"/>
    <s v="Hypertension"/>
    <s v="Lifestyle Counseling"/>
    <n v="9118.7999999999993"/>
    <s v="Government Aid"/>
    <s v="No"/>
    <n v="1"/>
  </r>
  <r>
    <x v="949"/>
    <s v="Female"/>
    <n v="2"/>
    <d v="2024-12-24T00:00:00"/>
    <s v="Orthopedics"/>
    <x v="2"/>
    <s v="Cancer"/>
    <s v="Vaccination"/>
    <n v="14074.72"/>
    <s v="Insurance"/>
    <s v="No"/>
    <n v="4"/>
  </r>
  <r>
    <x v="950"/>
    <s v="Other"/>
    <n v="48"/>
    <d v="2023-03-13T00:00:00"/>
    <s v="Ophthalmology"/>
    <x v="0"/>
    <s v="Cancer"/>
    <s v="Physical Therapy"/>
    <n v="19468.71"/>
    <s v="Insurance"/>
    <s v="Yes"/>
    <n v="4"/>
  </r>
  <r>
    <x v="951"/>
    <s v="Male"/>
    <n v="18"/>
    <d v="2023-05-28T00:00:00"/>
    <s v="ENT"/>
    <x v="8"/>
    <s v="Cancer"/>
    <s v="Diagnostic Test"/>
    <n v="1748.84"/>
    <s v="Self-pay"/>
    <s v="No"/>
    <n v="3"/>
  </r>
  <r>
    <x v="952"/>
    <s v="Male"/>
    <n v="59"/>
    <d v="2023-04-20T00:00:00"/>
    <s v="General Surgery"/>
    <x v="4"/>
    <s v="Arthritis"/>
    <s v="Radiation Therapy"/>
    <n v="7396.24"/>
    <s v="Self-pay"/>
    <s v="No"/>
    <n v="5"/>
  </r>
  <r>
    <x v="953"/>
    <s v="Other"/>
    <n v="28"/>
    <d v="2023-05-12T00:00:00"/>
    <s v="ENT"/>
    <x v="4"/>
    <s v="Migraine"/>
    <s v="Physical Therapy"/>
    <n v="9869.86"/>
    <s v="Self-pay"/>
    <s v="No"/>
    <n v="5"/>
  </r>
  <r>
    <x v="954"/>
    <s v="Female"/>
    <n v="49"/>
    <d v="2023-04-14T00:00:00"/>
    <s v="Orthopedics"/>
    <x v="2"/>
    <s v="Migraine"/>
    <s v="Medication"/>
    <n v="8294.2199999999993"/>
    <s v="Self-pay"/>
    <s v="Yes"/>
    <n v="5"/>
  </r>
  <r>
    <x v="955"/>
    <s v="Female"/>
    <n v="1"/>
    <d v="2023-04-29T00:00:00"/>
    <s v="Neurology"/>
    <x v="8"/>
    <s v="Fracture"/>
    <s v="Physical Therapy"/>
    <n v="9142.7800000000007"/>
    <s v="Government Aid"/>
    <s v="Yes"/>
    <n v="1"/>
  </r>
  <r>
    <x v="956"/>
    <s v="Female"/>
    <n v="72"/>
    <d v="2024-05-25T00:00:00"/>
    <s v="ENT"/>
    <x v="7"/>
    <s v="Skin Rash"/>
    <s v="Diagnostic Test"/>
    <n v="7413.59"/>
    <s v="Government Aid"/>
    <s v="Yes"/>
    <n v="4"/>
  </r>
  <r>
    <x v="957"/>
    <s v="Male"/>
    <n v="55"/>
    <d v="2025-12-13T00:00:00"/>
    <s v="Orthopedics"/>
    <x v="2"/>
    <s v="Migraine"/>
    <s v="Radiation Therapy"/>
    <n v="19413.919999999998"/>
    <s v="Self-pay"/>
    <s v="No"/>
    <n v="1"/>
  </r>
  <r>
    <x v="958"/>
    <s v="Male"/>
    <n v="16"/>
    <d v="2023-05-10T00:00:00"/>
    <s v="Pediatrics"/>
    <x v="3"/>
    <s v="Migraine"/>
    <s v="Surgery"/>
    <n v="16074.73"/>
    <s v="Government Aid"/>
    <s v="Yes"/>
    <n v="3"/>
  </r>
  <r>
    <x v="959"/>
    <s v="Male"/>
    <n v="59"/>
    <d v="2025-07-03T00:00:00"/>
    <s v="Dermatology"/>
    <x v="3"/>
    <s v="Infection"/>
    <s v="Rehabilitation"/>
    <n v="14746.37"/>
    <s v="Self-pay"/>
    <s v="No"/>
    <n v="2"/>
  </r>
  <r>
    <x v="960"/>
    <s v="Male"/>
    <n v="35"/>
    <d v="2024-03-13T00:00:00"/>
    <s v="Dermatology"/>
    <x v="5"/>
    <s v="Diabetes"/>
    <s v="Medication"/>
    <n v="8243.49"/>
    <s v="Insurance"/>
    <s v="No"/>
    <n v="2"/>
  </r>
  <r>
    <x v="961"/>
    <s v="Female"/>
    <n v="60"/>
    <d v="2025-12-22T00:00:00"/>
    <s v="General Surgery"/>
    <x v="1"/>
    <s v="Infection"/>
    <s v="Lifestyle Counseling"/>
    <n v="17636.400000000001"/>
    <s v="Self-pay"/>
    <s v="Yes"/>
    <n v="5"/>
  </r>
  <r>
    <x v="962"/>
    <s v="Other"/>
    <n v="16"/>
    <d v="2024-12-04T00:00:00"/>
    <s v="General Surgery"/>
    <x v="2"/>
    <s v="Cancer"/>
    <s v="Lifestyle Counseling"/>
    <n v="1912.12"/>
    <s v="Government Aid"/>
    <s v="Yes"/>
    <n v="4"/>
  </r>
  <r>
    <x v="963"/>
    <s v="Male"/>
    <n v="48"/>
    <d v="2023-04-28T00:00:00"/>
    <s v="Pediatrics"/>
    <x v="9"/>
    <s v="Stroke"/>
    <s v="Diagnostic Test"/>
    <n v="2911.2"/>
    <s v="Insurance"/>
    <s v="Yes"/>
    <n v="3"/>
  </r>
  <r>
    <x v="964"/>
    <s v="Male"/>
    <n v="75"/>
    <d v="2024-10-22T00:00:00"/>
    <s v="Cardiology"/>
    <x v="5"/>
    <s v="Infection"/>
    <s v="Vaccination"/>
    <n v="19083.45"/>
    <s v="Government Aid"/>
    <s v="Yes"/>
    <n v="1"/>
  </r>
  <r>
    <x v="965"/>
    <s v="Female"/>
    <n v="59"/>
    <d v="2023-05-06T00:00:00"/>
    <s v="Gynecology"/>
    <x v="7"/>
    <s v="Migraine"/>
    <s v="Medication"/>
    <n v="11361.42"/>
    <s v="Government Aid"/>
    <s v="Yes"/>
    <n v="3"/>
  </r>
  <r>
    <x v="966"/>
    <s v="Other"/>
    <n v="19"/>
    <d v="2024-10-17T00:00:00"/>
    <s v="Orthopedics"/>
    <x v="1"/>
    <s v="Migraine"/>
    <s v="Surgery"/>
    <n v="3231.18"/>
    <s v="Government Aid"/>
    <s v="Yes"/>
    <n v="3"/>
  </r>
  <r>
    <x v="967"/>
    <s v="Other"/>
    <n v="49"/>
    <d v="2024-07-12T00:00:00"/>
    <s v="Cardiology"/>
    <x v="2"/>
    <s v="Stroke"/>
    <s v="Medication"/>
    <n v="18985.46"/>
    <s v="Insurance"/>
    <s v="Yes"/>
    <n v="3"/>
  </r>
  <r>
    <x v="968"/>
    <s v="Female"/>
    <n v="2"/>
    <d v="2025-11-09T00:00:00"/>
    <s v="ENT"/>
    <x v="0"/>
    <s v="Migraine"/>
    <s v="Vaccination"/>
    <n v="19498.12"/>
    <s v="Self-pay"/>
    <s v="Yes"/>
    <n v="4"/>
  </r>
  <r>
    <x v="969"/>
    <s v="Female"/>
    <n v="42"/>
    <d v="2023-05-10T00:00:00"/>
    <s v="Neurology"/>
    <x v="5"/>
    <s v="Stroke"/>
    <s v="Vaccination"/>
    <n v="17635.79"/>
    <s v="Insurance"/>
    <s v="Yes"/>
    <n v="3"/>
  </r>
  <r>
    <x v="970"/>
    <s v="Other"/>
    <n v="56"/>
    <d v="2024-10-30T00:00:00"/>
    <s v="Cardiology"/>
    <x v="6"/>
    <s v="Asthma"/>
    <s v="Therapy"/>
    <n v="4809.2299999999996"/>
    <s v="Insurance"/>
    <s v="Yes"/>
    <n v="2"/>
  </r>
  <r>
    <x v="971"/>
    <s v="Male"/>
    <n v="49"/>
    <d v="2025-11-28T00:00:00"/>
    <s v="Dermatology"/>
    <x v="0"/>
    <s v="Hypertension"/>
    <s v="Diagnostic Test"/>
    <n v="5605.96"/>
    <s v="Government Aid"/>
    <s v="No"/>
    <n v="5"/>
  </r>
  <r>
    <x v="972"/>
    <s v="Other"/>
    <n v="67"/>
    <d v="2023-01-25T00:00:00"/>
    <s v="Gynecology"/>
    <x v="1"/>
    <s v="Infection"/>
    <s v="Surgery"/>
    <n v="8169.11"/>
    <s v="Insurance"/>
    <s v="No"/>
    <n v="3"/>
  </r>
  <r>
    <x v="973"/>
    <s v="Female"/>
    <n v="80"/>
    <d v="2024-02-17T00:00:00"/>
    <s v="Dermatology"/>
    <x v="7"/>
    <s v="Hypertension"/>
    <s v="Physical Therapy"/>
    <n v="11607.47"/>
    <s v="Insurance"/>
    <s v="No"/>
    <n v="1"/>
  </r>
  <r>
    <x v="974"/>
    <s v="Male"/>
    <n v="49"/>
    <d v="2023-02-26T00:00:00"/>
    <s v="Gynecology"/>
    <x v="6"/>
    <s v="Diabetes"/>
    <s v="Radiation Therapy"/>
    <n v="19844.02"/>
    <s v="Government Aid"/>
    <s v="No"/>
    <n v="2"/>
  </r>
  <r>
    <x v="975"/>
    <s v="Male"/>
    <n v="36"/>
    <d v="2023-04-29T00:00:00"/>
    <s v="Oncology"/>
    <x v="5"/>
    <s v="Asthma"/>
    <s v="Physical Therapy"/>
    <n v="19124.86"/>
    <s v="Self-pay"/>
    <s v="No"/>
    <n v="3"/>
  </r>
  <r>
    <x v="976"/>
    <s v="Female"/>
    <n v="45"/>
    <d v="2023-01-01T00:00:00"/>
    <s v="Gynecology"/>
    <x v="4"/>
    <s v="Migraine"/>
    <s v="Surgery"/>
    <n v="18426.72"/>
    <s v="Insurance"/>
    <s v="No"/>
    <n v="4"/>
  </r>
  <r>
    <x v="977"/>
    <s v="Female"/>
    <n v="41"/>
    <d v="2023-06-29T00:00:00"/>
    <s v="Dermatology"/>
    <x v="8"/>
    <s v="Diabetes"/>
    <s v="Rehabilitation"/>
    <n v="1831.06"/>
    <s v="Government Aid"/>
    <s v="Yes"/>
    <n v="3"/>
  </r>
  <r>
    <x v="978"/>
    <s v="Female"/>
    <n v="14"/>
    <d v="2024-02-12T00:00:00"/>
    <s v="Ophthalmology"/>
    <x v="2"/>
    <s v="Asthma"/>
    <s v="Medication"/>
    <n v="15155.47"/>
    <s v="Self-pay"/>
    <s v="No"/>
    <n v="5"/>
  </r>
  <r>
    <x v="979"/>
    <s v="Other"/>
    <n v="32"/>
    <d v="2025-05-28T00:00:00"/>
    <s v="Gynecology"/>
    <x v="1"/>
    <s v="Arthritis"/>
    <s v="Lifestyle Counseling"/>
    <n v="17543.07"/>
    <s v="Self-pay"/>
    <s v="No"/>
    <n v="2"/>
  </r>
  <r>
    <x v="980"/>
    <s v="Other"/>
    <n v="79"/>
    <d v="2025-05-16T00:00:00"/>
    <s v="Cardiology"/>
    <x v="6"/>
    <s v="Fracture"/>
    <s v="Chemotherapy"/>
    <n v="6698.93"/>
    <s v="Self-pay"/>
    <s v="No"/>
    <n v="5"/>
  </r>
  <r>
    <x v="981"/>
    <s v="Male"/>
    <n v="10"/>
    <d v="2025-05-18T00:00:00"/>
    <s v="Dermatology"/>
    <x v="3"/>
    <s v="Infection"/>
    <s v="Lifestyle Counseling"/>
    <n v="4430.5"/>
    <s v="Self-pay"/>
    <s v="Yes"/>
    <n v="5"/>
  </r>
  <r>
    <x v="982"/>
    <s v="Female"/>
    <n v="19"/>
    <d v="2024-06-27T00:00:00"/>
    <s v="Gynecology"/>
    <x v="3"/>
    <s v="Cancer"/>
    <s v="Physical Therapy"/>
    <n v="14981.41"/>
    <s v="Insurance"/>
    <s v="No"/>
    <n v="4"/>
  </r>
  <r>
    <x v="983"/>
    <s v="Male"/>
    <n v="23"/>
    <d v="2025-12-12T00:00:00"/>
    <s v="Pediatrics"/>
    <x v="9"/>
    <s v="Skin Rash"/>
    <s v="Medication"/>
    <n v="1862.21"/>
    <s v="Insurance"/>
    <s v="No"/>
    <n v="3"/>
  </r>
  <r>
    <x v="984"/>
    <s v="Male"/>
    <n v="63"/>
    <d v="2023-01-26T00:00:00"/>
    <s v="ENT"/>
    <x v="7"/>
    <s v="Stroke"/>
    <s v="Medication"/>
    <n v="18820.12"/>
    <s v="Government Aid"/>
    <s v="Yes"/>
    <n v="5"/>
  </r>
  <r>
    <x v="985"/>
    <s v="Male"/>
    <n v="79"/>
    <d v="2025-11-16T00:00:00"/>
    <s v="Pediatrics"/>
    <x v="7"/>
    <s v="Arthritis"/>
    <s v="Lifestyle Counseling"/>
    <n v="3163.75"/>
    <s v="Insurance"/>
    <s v="Yes"/>
    <n v="2"/>
  </r>
  <r>
    <x v="986"/>
    <s v="Male"/>
    <n v="64"/>
    <d v="2023-09-21T00:00:00"/>
    <s v="Pediatrics"/>
    <x v="6"/>
    <s v="Fracture"/>
    <s v="Diagnostic Test"/>
    <n v="9177.8799999999992"/>
    <s v="Insurance"/>
    <s v="No"/>
    <n v="3"/>
  </r>
  <r>
    <x v="987"/>
    <s v="Female"/>
    <n v="87"/>
    <d v="2024-02-19T00:00:00"/>
    <s v="Ophthalmology"/>
    <x v="4"/>
    <s v="Migraine"/>
    <s v="Surgery"/>
    <n v="19656.82"/>
    <s v="Insurance"/>
    <s v="Yes"/>
    <n v="5"/>
  </r>
  <r>
    <x v="988"/>
    <s v="Male"/>
    <n v="87"/>
    <d v="2024-08-07T00:00:00"/>
    <s v="Oncology"/>
    <x v="9"/>
    <s v="Stroke"/>
    <s v="Vaccination"/>
    <n v="19764.990000000002"/>
    <s v="Self-pay"/>
    <s v="Yes"/>
    <n v="1"/>
  </r>
  <r>
    <x v="989"/>
    <s v="Female"/>
    <n v="72"/>
    <d v="2024-10-05T00:00:00"/>
    <s v="ENT"/>
    <x v="5"/>
    <s v="Stroke"/>
    <s v="Chemotherapy"/>
    <n v="15531.01"/>
    <s v="Insurance"/>
    <s v="Yes"/>
    <n v="1"/>
  </r>
  <r>
    <x v="990"/>
    <s v="Female"/>
    <n v="85"/>
    <d v="2025-01-07T00:00:00"/>
    <s v="Gynecology"/>
    <x v="1"/>
    <s v="Infection"/>
    <s v="Lifestyle Counseling"/>
    <n v="16791.810000000001"/>
    <s v="Government Aid"/>
    <s v="No"/>
    <n v="1"/>
  </r>
  <r>
    <x v="991"/>
    <s v="Other"/>
    <n v="75"/>
    <d v="2023-05-11T00:00:00"/>
    <s v="Orthopedics"/>
    <x v="4"/>
    <s v="Infection"/>
    <s v="Diagnostic Test"/>
    <n v="19345.060000000001"/>
    <s v="Insurance"/>
    <s v="Yes"/>
    <n v="5"/>
  </r>
  <r>
    <x v="992"/>
    <s v="Female"/>
    <n v="16"/>
    <d v="2023-05-01T00:00:00"/>
    <s v="General Surgery"/>
    <x v="7"/>
    <s v="Stroke"/>
    <s v="Surgery"/>
    <n v="18552.22"/>
    <s v="Self-pay"/>
    <s v="No"/>
    <n v="4"/>
  </r>
  <r>
    <x v="993"/>
    <s v="Other"/>
    <n v="88"/>
    <d v="2023-02-11T00:00:00"/>
    <s v="Oncology"/>
    <x v="1"/>
    <s v="Migraine"/>
    <s v="Vaccination"/>
    <n v="12461.07"/>
    <s v="Government Aid"/>
    <s v="No"/>
    <n v="5"/>
  </r>
  <r>
    <x v="994"/>
    <s v="Female"/>
    <n v="60"/>
    <d v="2025-03-23T00:00:00"/>
    <s v="General Surgery"/>
    <x v="4"/>
    <s v="Stroke"/>
    <s v="Rehabilitation"/>
    <n v="14705.61"/>
    <s v="Self-pay"/>
    <s v="No"/>
    <n v="2"/>
  </r>
  <r>
    <x v="995"/>
    <s v="Female"/>
    <n v="14"/>
    <d v="2025-03-07T00:00:00"/>
    <s v="Ophthalmology"/>
    <x v="9"/>
    <s v="Asthma"/>
    <s v="Medication"/>
    <n v="11895.84"/>
    <s v="Insurance"/>
    <s v="No"/>
    <n v="1"/>
  </r>
  <r>
    <x v="996"/>
    <s v="Female"/>
    <n v="50"/>
    <d v="2025-10-09T00:00:00"/>
    <s v="Pediatrics"/>
    <x v="1"/>
    <s v="Asthma"/>
    <s v="Physical Therapy"/>
    <n v="10154.58"/>
    <s v="Government Aid"/>
    <s v="Yes"/>
    <n v="5"/>
  </r>
  <r>
    <x v="997"/>
    <s v="Other"/>
    <n v="26"/>
    <d v="2023-03-03T00:00:00"/>
    <s v="Ophthalmology"/>
    <x v="1"/>
    <s v="Skin Rash"/>
    <s v="Surgery"/>
    <n v="17622.54"/>
    <s v="Self-pay"/>
    <s v="No"/>
    <n v="1"/>
  </r>
  <r>
    <x v="998"/>
    <s v="Other"/>
    <n v="85"/>
    <d v="2025-08-09T00:00:00"/>
    <s v="Ophthalmology"/>
    <x v="1"/>
    <s v="Asthma"/>
    <s v="Chemotherapy"/>
    <n v="14773.6"/>
    <s v="Self-pay"/>
    <s v="Yes"/>
    <n v="2"/>
  </r>
  <r>
    <x v="999"/>
    <s v="Male"/>
    <n v="73"/>
    <d v="2024-04-06T00:00:00"/>
    <s v="Pediatrics"/>
    <x v="1"/>
    <s v="Arthritis"/>
    <s v="Physical Therapy"/>
    <n v="17203.330000000002"/>
    <s v="Self-pay"/>
    <s v="No"/>
    <n v="4"/>
  </r>
  <r>
    <x v="1000"/>
    <s v="Other"/>
    <n v="60"/>
    <d v="2024-04-27T00:00:00"/>
    <s v="Pediatrics"/>
    <x v="8"/>
    <s v="Stroke"/>
    <s v="Vaccination"/>
    <n v="1963.42"/>
    <s v="Insurance"/>
    <s v="Yes"/>
    <n v="4"/>
  </r>
  <r>
    <x v="1001"/>
    <s v="Other"/>
    <n v="57"/>
    <d v="2025-01-24T00:00:00"/>
    <s v="Gynecology"/>
    <x v="4"/>
    <s v="Fracture"/>
    <s v="Vaccination"/>
    <n v="11550.88"/>
    <s v="Insurance"/>
    <s v="No"/>
    <n v="4"/>
  </r>
  <r>
    <x v="1002"/>
    <s v="Other"/>
    <n v="30"/>
    <d v="2024-05-07T00:00:00"/>
    <s v="Gynecology"/>
    <x v="1"/>
    <s v="Asthma"/>
    <s v="Chemotherapy"/>
    <n v="6623.86"/>
    <s v="Government Aid"/>
    <s v="Yes"/>
    <n v="1"/>
  </r>
  <r>
    <x v="1003"/>
    <s v="Other"/>
    <n v="90"/>
    <d v="2025-09-01T00:00:00"/>
    <s v="Gynecology"/>
    <x v="5"/>
    <s v="Skin Rash"/>
    <s v="Medication"/>
    <n v="10292.209999999999"/>
    <s v="Self-pay"/>
    <s v="Yes"/>
    <n v="5"/>
  </r>
  <r>
    <x v="1004"/>
    <s v="Male"/>
    <n v="11"/>
    <d v="2023-11-28T00:00:00"/>
    <s v="Dermatology"/>
    <x v="6"/>
    <s v="Migraine"/>
    <s v="Diagnostic Test"/>
    <n v="12278.66"/>
    <s v="Self-pay"/>
    <s v="Yes"/>
    <n v="3"/>
  </r>
  <r>
    <x v="1005"/>
    <s v="Other"/>
    <n v="45"/>
    <d v="2025-05-01T00:00:00"/>
    <s v="Gynecology"/>
    <x v="9"/>
    <s v="Cancer"/>
    <s v="Chemotherapy"/>
    <n v="16922.88"/>
    <s v="Government Aid"/>
    <s v="No"/>
    <n v="2"/>
  </r>
  <r>
    <x v="1006"/>
    <s v="Female"/>
    <n v="30"/>
    <d v="2023-07-02T00:00:00"/>
    <s v="Ophthalmology"/>
    <x v="3"/>
    <s v="Infection"/>
    <s v="Therapy"/>
    <n v="685.96"/>
    <s v="Self-pay"/>
    <s v="No"/>
    <n v="1"/>
  </r>
  <r>
    <x v="1007"/>
    <s v="Female"/>
    <n v="31"/>
    <d v="2023-02-11T00:00:00"/>
    <s v="Dermatology"/>
    <x v="4"/>
    <s v="Fracture"/>
    <s v="Therapy"/>
    <n v="3321.47"/>
    <s v="Insurance"/>
    <s v="No"/>
    <n v="2"/>
  </r>
  <r>
    <x v="1008"/>
    <s v="Other"/>
    <n v="31"/>
    <d v="2024-09-05T00:00:00"/>
    <s v="Cardiology"/>
    <x v="3"/>
    <s v="Diabetes"/>
    <s v="Medication"/>
    <n v="18432.84"/>
    <s v="Insurance"/>
    <s v="Yes"/>
    <n v="1"/>
  </r>
  <r>
    <x v="1009"/>
    <s v="Other"/>
    <n v="52"/>
    <d v="2024-07-08T00:00:00"/>
    <s v="Dermatology"/>
    <x v="9"/>
    <s v="Cancer"/>
    <s v="Physical Therapy"/>
    <n v="19347.05"/>
    <s v="Government Aid"/>
    <s v="No"/>
    <n v="4"/>
  </r>
  <r>
    <x v="1010"/>
    <s v="Female"/>
    <n v="60"/>
    <d v="2025-07-05T00:00:00"/>
    <s v="Gynecology"/>
    <x v="0"/>
    <s v="Fracture"/>
    <s v="Therapy"/>
    <n v="1155.68"/>
    <s v="Self-pay"/>
    <s v="No"/>
    <n v="2"/>
  </r>
  <r>
    <x v="1011"/>
    <s v="Female"/>
    <n v="45"/>
    <d v="2025-05-16T00:00:00"/>
    <s v="Pediatrics"/>
    <x v="5"/>
    <s v="Arthritis"/>
    <s v="Chemotherapy"/>
    <n v="6669.16"/>
    <s v="Insurance"/>
    <s v="No"/>
    <n v="3"/>
  </r>
  <r>
    <x v="1012"/>
    <s v="Male"/>
    <n v="84"/>
    <d v="2023-07-16T00:00:00"/>
    <s v="Cardiology"/>
    <x v="6"/>
    <s v="Cancer"/>
    <s v="Medication"/>
    <n v="244.11"/>
    <s v="Insurance"/>
    <s v="Yes"/>
    <n v="4"/>
  </r>
  <r>
    <x v="1013"/>
    <s v="Female"/>
    <n v="73"/>
    <d v="2025-12-22T00:00:00"/>
    <s v="Gynecology"/>
    <x v="9"/>
    <s v="Skin Rash"/>
    <s v="Therapy"/>
    <n v="15161.09"/>
    <s v="Self-pay"/>
    <s v="Yes"/>
    <n v="4"/>
  </r>
  <r>
    <x v="1014"/>
    <s v="Female"/>
    <n v="79"/>
    <d v="2024-07-29T00:00:00"/>
    <s v="Ophthalmology"/>
    <x v="1"/>
    <s v="Stroke"/>
    <s v="Medication"/>
    <n v="13654.71"/>
    <s v="Government Aid"/>
    <s v="No"/>
    <n v="3"/>
  </r>
  <r>
    <x v="1015"/>
    <s v="Other"/>
    <n v="6"/>
    <d v="2023-05-23T00:00:00"/>
    <s v="Gynecology"/>
    <x v="9"/>
    <s v="Migraine"/>
    <s v="Chemotherapy"/>
    <n v="11317.86"/>
    <s v="Insurance"/>
    <s v="Yes"/>
    <n v="3"/>
  </r>
  <r>
    <x v="1016"/>
    <s v="Female"/>
    <n v="3"/>
    <d v="2024-12-02T00:00:00"/>
    <s v="Orthopedics"/>
    <x v="2"/>
    <s v="Fracture"/>
    <s v="Diagnostic Test"/>
    <n v="13848.64"/>
    <s v="Insurance"/>
    <s v="No"/>
    <n v="4"/>
  </r>
  <r>
    <x v="1017"/>
    <s v="Male"/>
    <n v="90"/>
    <d v="2023-07-16T00:00:00"/>
    <s v="Cardiology"/>
    <x v="0"/>
    <s v="Diabetes"/>
    <s v="Lifestyle Counseling"/>
    <n v="10778.93"/>
    <s v="Self-pay"/>
    <s v="No"/>
    <n v="3"/>
  </r>
  <r>
    <x v="1018"/>
    <s v="Female"/>
    <n v="51"/>
    <d v="2023-02-11T00:00:00"/>
    <s v="Neurology"/>
    <x v="6"/>
    <s v="Asthma"/>
    <s v="Diagnostic Test"/>
    <n v="4814.88"/>
    <s v="Government Aid"/>
    <s v="No"/>
    <n v="4"/>
  </r>
  <r>
    <x v="1019"/>
    <s v="Other"/>
    <n v="88"/>
    <d v="2025-04-20T00:00:00"/>
    <s v="Gynecology"/>
    <x v="4"/>
    <s v="Asthma"/>
    <s v="Vaccination"/>
    <n v="15098.96"/>
    <s v="Insurance"/>
    <s v="No"/>
    <n v="5"/>
  </r>
  <r>
    <x v="1020"/>
    <s v="Other"/>
    <n v="30"/>
    <d v="2025-11-22T00:00:00"/>
    <s v="Dermatology"/>
    <x v="1"/>
    <s v="Hypertension"/>
    <s v="Vaccination"/>
    <n v="15676.39"/>
    <s v="Self-pay"/>
    <s v="No"/>
    <n v="1"/>
  </r>
  <r>
    <x v="1021"/>
    <s v="Female"/>
    <n v="74"/>
    <d v="2024-09-08T00:00:00"/>
    <s v="Dermatology"/>
    <x v="6"/>
    <s v="Arthritis"/>
    <s v="Medication"/>
    <n v="17091.330000000002"/>
    <s v="Insurance"/>
    <s v="Yes"/>
    <n v="5"/>
  </r>
  <r>
    <x v="1022"/>
    <s v="Other"/>
    <n v="83"/>
    <d v="2023-05-28T00:00:00"/>
    <s v="Ophthalmology"/>
    <x v="3"/>
    <s v="Migraine"/>
    <s v="Rehabilitation"/>
    <n v="19083.830000000002"/>
    <s v="Insurance"/>
    <s v="No"/>
    <n v="1"/>
  </r>
  <r>
    <x v="1023"/>
    <s v="Male"/>
    <n v="35"/>
    <d v="2023-04-26T00:00:00"/>
    <s v="General Surgery"/>
    <x v="2"/>
    <s v="Arthritis"/>
    <s v="Vaccination"/>
    <n v="14963.46"/>
    <s v="Insurance"/>
    <s v="Yes"/>
    <n v="1"/>
  </r>
  <r>
    <x v="1024"/>
    <s v="Male"/>
    <n v="53"/>
    <d v="2023-06-07T00:00:00"/>
    <s v="ENT"/>
    <x v="2"/>
    <s v="Cancer"/>
    <s v="Diagnostic Test"/>
    <n v="1138.27"/>
    <s v="Insurance"/>
    <s v="No"/>
    <n v="5"/>
  </r>
  <r>
    <x v="1025"/>
    <s v="Female"/>
    <n v="53"/>
    <d v="2023-10-30T00:00:00"/>
    <s v="Gynecology"/>
    <x v="7"/>
    <s v="Migraine"/>
    <s v="Diagnostic Test"/>
    <n v="465.73"/>
    <s v="Government Aid"/>
    <s v="No"/>
    <n v="1"/>
  </r>
  <r>
    <x v="1026"/>
    <s v="Female"/>
    <n v="16"/>
    <d v="2024-01-03T00:00:00"/>
    <s v="Gynecology"/>
    <x v="1"/>
    <s v="Arthritis"/>
    <s v="Vaccination"/>
    <n v="14810.42"/>
    <s v="Government Aid"/>
    <s v="No"/>
    <n v="1"/>
  </r>
  <r>
    <x v="1027"/>
    <s v="Female"/>
    <n v="74"/>
    <d v="2024-08-01T00:00:00"/>
    <s v="Ophthalmology"/>
    <x v="6"/>
    <s v="Asthma"/>
    <s v="Physical Therapy"/>
    <n v="1168.22"/>
    <s v="Self-pay"/>
    <s v="No"/>
    <n v="4"/>
  </r>
  <r>
    <x v="1028"/>
    <s v="Other"/>
    <n v="29"/>
    <d v="2024-04-02T00:00:00"/>
    <s v="General Surgery"/>
    <x v="9"/>
    <s v="Hypertension"/>
    <s v="Vaccination"/>
    <n v="6353.09"/>
    <s v="Insurance"/>
    <s v="No"/>
    <n v="1"/>
  </r>
  <r>
    <x v="1029"/>
    <s v="Male"/>
    <n v="21"/>
    <d v="2023-06-02T00:00:00"/>
    <s v="Orthopedics"/>
    <x v="9"/>
    <s v="Hypertension"/>
    <s v="Radiation Therapy"/>
    <n v="2766.39"/>
    <s v="Government Aid"/>
    <s v="No"/>
    <n v="3"/>
  </r>
  <r>
    <x v="1030"/>
    <s v="Male"/>
    <n v="42"/>
    <d v="2023-08-07T00:00:00"/>
    <s v="Pediatrics"/>
    <x v="0"/>
    <s v="Diabetes"/>
    <s v="Medication"/>
    <n v="19379.55"/>
    <s v="Government Aid"/>
    <s v="Yes"/>
    <n v="1"/>
  </r>
  <r>
    <x v="1031"/>
    <s v="Other"/>
    <n v="26"/>
    <d v="2024-07-21T00:00:00"/>
    <s v="Oncology"/>
    <x v="5"/>
    <s v="Fracture"/>
    <s v="Physical Therapy"/>
    <n v="6362.06"/>
    <s v="Self-pay"/>
    <s v="Yes"/>
    <n v="2"/>
  </r>
  <r>
    <x v="1032"/>
    <s v="Male"/>
    <n v="36"/>
    <d v="2024-02-29T00:00:00"/>
    <s v="Ophthalmology"/>
    <x v="2"/>
    <s v="Hypertension"/>
    <s v="Diagnostic Test"/>
    <n v="1150.18"/>
    <s v="Self-pay"/>
    <s v="No"/>
    <n v="4"/>
  </r>
  <r>
    <x v="1033"/>
    <s v="Female"/>
    <n v="45"/>
    <d v="2025-06-02T00:00:00"/>
    <s v="General Surgery"/>
    <x v="1"/>
    <s v="Skin Rash"/>
    <s v="Diagnostic Test"/>
    <n v="18994.669999999998"/>
    <s v="Self-pay"/>
    <s v="Yes"/>
    <n v="4"/>
  </r>
  <r>
    <x v="1034"/>
    <s v="Female"/>
    <n v="34"/>
    <d v="2023-04-24T00:00:00"/>
    <s v="Cardiology"/>
    <x v="1"/>
    <s v="Diabetes"/>
    <s v="Diagnostic Test"/>
    <n v="12194.45"/>
    <s v="Government Aid"/>
    <s v="Yes"/>
    <n v="1"/>
  </r>
  <r>
    <x v="1035"/>
    <s v="Female"/>
    <n v="3"/>
    <d v="2023-03-06T00:00:00"/>
    <s v="Neurology"/>
    <x v="1"/>
    <s v="Diabetes"/>
    <s v="Diagnostic Test"/>
    <n v="770.38"/>
    <s v="Insurance"/>
    <s v="No"/>
    <n v="2"/>
  </r>
  <r>
    <x v="1036"/>
    <s v="Male"/>
    <n v="79"/>
    <d v="2025-08-17T00:00:00"/>
    <s v="Ophthalmology"/>
    <x v="9"/>
    <s v="Arthritis"/>
    <s v="Radiation Therapy"/>
    <n v="16675.55"/>
    <s v="Self-pay"/>
    <s v="No"/>
    <n v="2"/>
  </r>
  <r>
    <x v="1037"/>
    <s v="Female"/>
    <n v="79"/>
    <d v="2024-03-29T00:00:00"/>
    <s v="Cardiology"/>
    <x v="0"/>
    <s v="Asthma"/>
    <s v="Lifestyle Counseling"/>
    <n v="3092.95"/>
    <s v="Government Aid"/>
    <s v="Yes"/>
    <n v="4"/>
  </r>
  <r>
    <x v="1038"/>
    <s v="Other"/>
    <n v="84"/>
    <d v="2023-01-22T00:00:00"/>
    <s v="Pediatrics"/>
    <x v="2"/>
    <s v="Stroke"/>
    <s v="Lifestyle Counseling"/>
    <n v="16058.6"/>
    <s v="Self-pay"/>
    <s v="No"/>
    <n v="5"/>
  </r>
  <r>
    <x v="1039"/>
    <s v="Other"/>
    <n v="25"/>
    <d v="2025-11-18T00:00:00"/>
    <s v="Pediatrics"/>
    <x v="9"/>
    <s v="Skin Rash"/>
    <s v="Chemotherapy"/>
    <n v="12074.9"/>
    <s v="Insurance"/>
    <s v="Yes"/>
    <n v="2"/>
  </r>
  <r>
    <x v="1040"/>
    <s v="Male"/>
    <n v="18"/>
    <d v="2024-04-04T00:00:00"/>
    <s v="Ophthalmology"/>
    <x v="4"/>
    <s v="Migraine"/>
    <s v="Vaccination"/>
    <n v="3583.45"/>
    <s v="Self-pay"/>
    <s v="Yes"/>
    <n v="1"/>
  </r>
  <r>
    <x v="1041"/>
    <s v="Other"/>
    <n v="80"/>
    <d v="2025-03-10T00:00:00"/>
    <s v="Ophthalmology"/>
    <x v="8"/>
    <s v="Fracture"/>
    <s v="Diagnostic Test"/>
    <n v="15064.33"/>
    <s v="Government Aid"/>
    <s v="Yes"/>
    <n v="3"/>
  </r>
  <r>
    <x v="1042"/>
    <s v="Other"/>
    <n v="44"/>
    <d v="2024-01-24T00:00:00"/>
    <s v="Gynecology"/>
    <x v="8"/>
    <s v="Hypertension"/>
    <s v="Physical Therapy"/>
    <n v="9117.3700000000008"/>
    <s v="Government Aid"/>
    <s v="No"/>
    <n v="5"/>
  </r>
  <r>
    <x v="1043"/>
    <s v="Male"/>
    <n v="25"/>
    <d v="2024-11-23T00:00:00"/>
    <s v="General Surgery"/>
    <x v="0"/>
    <s v="Hypertension"/>
    <s v="Chemotherapy"/>
    <n v="12780.11"/>
    <s v="Self-pay"/>
    <s v="No"/>
    <n v="1"/>
  </r>
  <r>
    <x v="1044"/>
    <s v="Female"/>
    <n v="21"/>
    <d v="2023-01-07T00:00:00"/>
    <s v="ENT"/>
    <x v="5"/>
    <s v="Diabetes"/>
    <s v="Surgery"/>
    <n v="17396.810000000001"/>
    <s v="Self-pay"/>
    <s v="No"/>
    <n v="1"/>
  </r>
  <r>
    <x v="1045"/>
    <s v="Female"/>
    <n v="57"/>
    <d v="2023-02-03T00:00:00"/>
    <s v="Ophthalmology"/>
    <x v="2"/>
    <s v="Fracture"/>
    <s v="Diagnostic Test"/>
    <n v="5242.95"/>
    <s v="Insurance"/>
    <s v="Yes"/>
    <n v="5"/>
  </r>
  <r>
    <x v="1046"/>
    <s v="Female"/>
    <n v="62"/>
    <d v="2024-05-09T00:00:00"/>
    <s v="General Surgery"/>
    <x v="7"/>
    <s v="Skin Rash"/>
    <s v="Chemotherapy"/>
    <n v="7351.13"/>
    <s v="Self-pay"/>
    <s v="Yes"/>
    <n v="3"/>
  </r>
  <r>
    <x v="1047"/>
    <s v="Male"/>
    <n v="27"/>
    <d v="2024-09-19T00:00:00"/>
    <s v="Oncology"/>
    <x v="6"/>
    <s v="Skin Rash"/>
    <s v="Surgery"/>
    <n v="19945.57"/>
    <s v="Self-pay"/>
    <s v="No"/>
    <n v="5"/>
  </r>
  <r>
    <x v="1048"/>
    <s v="Other"/>
    <n v="64"/>
    <d v="2025-03-09T00:00:00"/>
    <s v="Ophthalmology"/>
    <x v="5"/>
    <s v="Migraine"/>
    <s v="Medication"/>
    <n v="10186.879999999999"/>
    <s v="Insurance"/>
    <s v="Yes"/>
    <n v="4"/>
  </r>
  <r>
    <x v="1049"/>
    <s v="Female"/>
    <n v="43"/>
    <d v="2023-07-24T00:00:00"/>
    <s v="Dermatology"/>
    <x v="4"/>
    <s v="Arthritis"/>
    <s v="Medication"/>
    <n v="11192.13"/>
    <s v="Insurance"/>
    <s v="Yes"/>
    <n v="1"/>
  </r>
  <r>
    <x v="1050"/>
    <s v="Female"/>
    <n v="42"/>
    <d v="2023-04-03T00:00:00"/>
    <s v="Cardiology"/>
    <x v="0"/>
    <s v="Cancer"/>
    <s v="Chemotherapy"/>
    <n v="5744.5"/>
    <s v="Insurance"/>
    <s v="Yes"/>
    <n v="4"/>
  </r>
  <r>
    <x v="1051"/>
    <s v="Male"/>
    <n v="36"/>
    <d v="2023-04-20T00:00:00"/>
    <s v="Cardiology"/>
    <x v="6"/>
    <s v="Skin Rash"/>
    <s v="Physical Therapy"/>
    <n v="8349.74"/>
    <s v="Insurance"/>
    <s v="Yes"/>
    <n v="4"/>
  </r>
  <r>
    <x v="1052"/>
    <s v="Female"/>
    <n v="65"/>
    <d v="2025-08-19T00:00:00"/>
    <s v="Dermatology"/>
    <x v="2"/>
    <s v="Asthma"/>
    <s v="Physical Therapy"/>
    <n v="10055.959999999999"/>
    <s v="Government Aid"/>
    <s v="Yes"/>
    <n v="4"/>
  </r>
  <r>
    <x v="1053"/>
    <s v="Male"/>
    <n v="16"/>
    <d v="2024-11-14T00:00:00"/>
    <s v="Neurology"/>
    <x v="5"/>
    <s v="Asthma"/>
    <s v="Lifestyle Counseling"/>
    <n v="5205.97"/>
    <s v="Self-pay"/>
    <s v="Yes"/>
    <n v="3"/>
  </r>
  <r>
    <x v="1054"/>
    <s v="Other"/>
    <n v="39"/>
    <d v="2024-01-14T00:00:00"/>
    <s v="Orthopedics"/>
    <x v="3"/>
    <s v="Diabetes"/>
    <s v="Radiation Therapy"/>
    <n v="4801"/>
    <s v="Government Aid"/>
    <s v="Yes"/>
    <n v="1"/>
  </r>
  <r>
    <x v="1055"/>
    <s v="Male"/>
    <n v="37"/>
    <d v="2023-11-10T00:00:00"/>
    <s v="ENT"/>
    <x v="9"/>
    <s v="Asthma"/>
    <s v="Rehabilitation"/>
    <n v="12029.31"/>
    <s v="Self-pay"/>
    <s v="No"/>
    <n v="4"/>
  </r>
  <r>
    <x v="1056"/>
    <s v="Male"/>
    <n v="84"/>
    <d v="2023-10-04T00:00:00"/>
    <s v="Orthopedics"/>
    <x v="8"/>
    <s v="Migraine"/>
    <s v="Medication"/>
    <n v="3713.85"/>
    <s v="Government Aid"/>
    <s v="No"/>
    <n v="4"/>
  </r>
  <r>
    <x v="1057"/>
    <s v="Male"/>
    <n v="60"/>
    <d v="2023-11-20T00:00:00"/>
    <s v="ENT"/>
    <x v="6"/>
    <s v="Asthma"/>
    <s v="Therapy"/>
    <n v="11091.48"/>
    <s v="Government Aid"/>
    <s v="Yes"/>
    <n v="4"/>
  </r>
  <r>
    <x v="1058"/>
    <s v="Male"/>
    <n v="8"/>
    <d v="2023-08-21T00:00:00"/>
    <s v="Pediatrics"/>
    <x v="6"/>
    <s v="Cancer"/>
    <s v="Medication"/>
    <n v="14138.97"/>
    <s v="Self-pay"/>
    <s v="Yes"/>
    <n v="2"/>
  </r>
  <r>
    <x v="1059"/>
    <s v="Other"/>
    <n v="76"/>
    <d v="2024-09-12T00:00:00"/>
    <s v="Pediatrics"/>
    <x v="7"/>
    <s v="Hypertension"/>
    <s v="Diagnostic Test"/>
    <n v="4005.24"/>
    <s v="Government Aid"/>
    <s v="Yes"/>
    <n v="1"/>
  </r>
  <r>
    <x v="1060"/>
    <s v="Other"/>
    <n v="74"/>
    <d v="2024-06-26T00:00:00"/>
    <s v="Oncology"/>
    <x v="1"/>
    <s v="Stroke"/>
    <s v="Radiation Therapy"/>
    <n v="14930.27"/>
    <s v="Insurance"/>
    <s v="No"/>
    <n v="4"/>
  </r>
  <r>
    <x v="1061"/>
    <s v="Female"/>
    <n v="60"/>
    <d v="2025-08-29T00:00:00"/>
    <s v="Ophthalmology"/>
    <x v="9"/>
    <s v="Fracture"/>
    <s v="Chemotherapy"/>
    <n v="7225.7"/>
    <s v="Government Aid"/>
    <s v="No"/>
    <n v="3"/>
  </r>
  <r>
    <x v="1062"/>
    <s v="Other"/>
    <n v="79"/>
    <d v="2024-07-28T00:00:00"/>
    <s v="Dermatology"/>
    <x v="6"/>
    <s v="Hypertension"/>
    <s v="Therapy"/>
    <n v="19850.47"/>
    <s v="Government Aid"/>
    <s v="No"/>
    <n v="2"/>
  </r>
  <r>
    <x v="1063"/>
    <s v="Other"/>
    <n v="15"/>
    <d v="2024-12-14T00:00:00"/>
    <s v="Dermatology"/>
    <x v="5"/>
    <s v="Cancer"/>
    <s v="Rehabilitation"/>
    <n v="19582.580000000002"/>
    <s v="Self-pay"/>
    <s v="Yes"/>
    <n v="2"/>
  </r>
  <r>
    <x v="1064"/>
    <s v="Female"/>
    <n v="1"/>
    <d v="2024-01-25T00:00:00"/>
    <s v="Dermatology"/>
    <x v="4"/>
    <s v="Arthritis"/>
    <s v="Rehabilitation"/>
    <n v="15981.96"/>
    <s v="Government Aid"/>
    <s v="No"/>
    <n v="5"/>
  </r>
  <r>
    <x v="1065"/>
    <s v="Other"/>
    <n v="71"/>
    <d v="2023-10-19T00:00:00"/>
    <s v="Gynecology"/>
    <x v="0"/>
    <s v="Cancer"/>
    <s v="Physical Therapy"/>
    <n v="6887.28"/>
    <s v="Government Aid"/>
    <s v="Yes"/>
    <n v="3"/>
  </r>
  <r>
    <x v="1066"/>
    <s v="Male"/>
    <n v="42"/>
    <d v="2025-03-06T00:00:00"/>
    <s v="Neurology"/>
    <x v="1"/>
    <s v="Cancer"/>
    <s v="Chemotherapy"/>
    <n v="18747.34"/>
    <s v="Government Aid"/>
    <s v="Yes"/>
    <n v="5"/>
  </r>
  <r>
    <x v="1067"/>
    <s v="Male"/>
    <n v="41"/>
    <d v="2025-11-28T00:00:00"/>
    <s v="Pediatrics"/>
    <x v="5"/>
    <s v="Stroke"/>
    <s v="Physical Therapy"/>
    <n v="19975.64"/>
    <s v="Government Aid"/>
    <s v="No"/>
    <n v="2"/>
  </r>
  <r>
    <x v="1068"/>
    <s v="Female"/>
    <n v="76"/>
    <d v="2024-08-14T00:00:00"/>
    <s v="Neurology"/>
    <x v="9"/>
    <s v="Asthma"/>
    <s v="Chemotherapy"/>
    <n v="9272.4599999999991"/>
    <s v="Government Aid"/>
    <s v="No"/>
    <n v="5"/>
  </r>
  <r>
    <x v="1069"/>
    <s v="Female"/>
    <n v="56"/>
    <d v="2025-04-17T00:00:00"/>
    <s v="Neurology"/>
    <x v="6"/>
    <s v="Stroke"/>
    <s v="Vaccination"/>
    <n v="12311.06"/>
    <s v="Self-pay"/>
    <s v="No"/>
    <n v="5"/>
  </r>
  <r>
    <x v="1070"/>
    <s v="Female"/>
    <n v="80"/>
    <d v="2023-08-04T00:00:00"/>
    <s v="Pediatrics"/>
    <x v="2"/>
    <s v="Diabetes"/>
    <s v="Vaccination"/>
    <n v="169.44"/>
    <s v="Insurance"/>
    <s v="Yes"/>
    <n v="5"/>
  </r>
  <r>
    <x v="1071"/>
    <s v="Male"/>
    <n v="87"/>
    <d v="2023-09-30T00:00:00"/>
    <s v="Neurology"/>
    <x v="6"/>
    <s v="Arthritis"/>
    <s v="Surgery"/>
    <n v="918.49"/>
    <s v="Insurance"/>
    <s v="Yes"/>
    <n v="4"/>
  </r>
  <r>
    <x v="1072"/>
    <s v="Other"/>
    <n v="66"/>
    <d v="2023-09-09T00:00:00"/>
    <s v="Cardiology"/>
    <x v="0"/>
    <s v="Arthritis"/>
    <s v="Diagnostic Test"/>
    <n v="10036.93"/>
    <s v="Self-pay"/>
    <s v="No"/>
    <n v="2"/>
  </r>
  <r>
    <x v="1073"/>
    <s v="Male"/>
    <n v="29"/>
    <d v="2023-12-19T00:00:00"/>
    <s v="Gynecology"/>
    <x v="0"/>
    <s v="Infection"/>
    <s v="Vaccination"/>
    <n v="12205.81"/>
    <s v="Government Aid"/>
    <s v="No"/>
    <n v="5"/>
  </r>
  <r>
    <x v="1074"/>
    <s v="Female"/>
    <n v="12"/>
    <d v="2023-06-22T00:00:00"/>
    <s v="Pediatrics"/>
    <x v="9"/>
    <s v="Skin Rash"/>
    <s v="Surgery"/>
    <n v="6282.24"/>
    <s v="Government Aid"/>
    <s v="No"/>
    <n v="3"/>
  </r>
  <r>
    <x v="1075"/>
    <s v="Other"/>
    <n v="18"/>
    <d v="2024-06-22T00:00:00"/>
    <s v="Oncology"/>
    <x v="4"/>
    <s v="Stroke"/>
    <s v="Vaccination"/>
    <n v="2027.64"/>
    <s v="Self-pay"/>
    <s v="No"/>
    <n v="4"/>
  </r>
  <r>
    <x v="1076"/>
    <s v="Other"/>
    <n v="6"/>
    <d v="2025-04-23T00:00:00"/>
    <s v="Orthopedics"/>
    <x v="1"/>
    <s v="Infection"/>
    <s v="Rehabilitation"/>
    <n v="15656.33"/>
    <s v="Insurance"/>
    <s v="No"/>
    <n v="2"/>
  </r>
  <r>
    <x v="1077"/>
    <s v="Male"/>
    <n v="8"/>
    <d v="2025-06-19T00:00:00"/>
    <s v="Gynecology"/>
    <x v="0"/>
    <s v="Diabetes"/>
    <s v="Therapy"/>
    <n v="8404.26"/>
    <s v="Government Aid"/>
    <s v="Yes"/>
    <n v="2"/>
  </r>
  <r>
    <x v="1078"/>
    <s v="Female"/>
    <n v="82"/>
    <d v="2024-01-06T00:00:00"/>
    <s v="Cardiology"/>
    <x v="4"/>
    <s v="Fracture"/>
    <s v="Lifestyle Counseling"/>
    <n v="12994.53"/>
    <s v="Self-pay"/>
    <s v="Yes"/>
    <n v="1"/>
  </r>
  <r>
    <x v="1079"/>
    <s v="Male"/>
    <n v="53"/>
    <d v="2024-02-04T00:00:00"/>
    <s v="General Surgery"/>
    <x v="4"/>
    <s v="Diabetes"/>
    <s v="Rehabilitation"/>
    <n v="13021.51"/>
    <s v="Government Aid"/>
    <s v="Yes"/>
    <n v="2"/>
  </r>
  <r>
    <x v="1080"/>
    <s v="Other"/>
    <n v="85"/>
    <d v="2025-01-23T00:00:00"/>
    <s v="Gynecology"/>
    <x v="5"/>
    <s v="Hypertension"/>
    <s v="Therapy"/>
    <n v="10959.43"/>
    <s v="Insurance"/>
    <s v="Yes"/>
    <n v="5"/>
  </r>
  <r>
    <x v="1081"/>
    <s v="Male"/>
    <n v="81"/>
    <d v="2023-12-23T00:00:00"/>
    <s v="Pediatrics"/>
    <x v="3"/>
    <s v="Arthritis"/>
    <s v="Radiation Therapy"/>
    <n v="3610.87"/>
    <s v="Government Aid"/>
    <s v="No"/>
    <n v="1"/>
  </r>
  <r>
    <x v="1082"/>
    <s v="Male"/>
    <n v="60"/>
    <d v="2023-07-13T00:00:00"/>
    <s v="ENT"/>
    <x v="0"/>
    <s v="Infection"/>
    <s v="Chemotherapy"/>
    <n v="12340.82"/>
    <s v="Insurance"/>
    <s v="No"/>
    <n v="2"/>
  </r>
  <r>
    <x v="1083"/>
    <s v="Female"/>
    <n v="86"/>
    <d v="2024-12-03T00:00:00"/>
    <s v="Gynecology"/>
    <x v="3"/>
    <s v="Migraine"/>
    <s v="Rehabilitation"/>
    <n v="6475.58"/>
    <s v="Government Aid"/>
    <s v="No"/>
    <n v="4"/>
  </r>
  <r>
    <x v="1084"/>
    <s v="Female"/>
    <n v="1"/>
    <d v="2025-12-05T00:00:00"/>
    <s v="Orthopedics"/>
    <x v="5"/>
    <s v="Skin Rash"/>
    <s v="Medication"/>
    <n v="16391.55"/>
    <s v="Self-pay"/>
    <s v="No"/>
    <n v="2"/>
  </r>
  <r>
    <x v="1085"/>
    <s v="Other"/>
    <n v="49"/>
    <d v="2024-10-21T00:00:00"/>
    <s v="Pediatrics"/>
    <x v="6"/>
    <s v="Stroke"/>
    <s v="Medication"/>
    <n v="3904.28"/>
    <s v="Insurance"/>
    <s v="No"/>
    <n v="4"/>
  </r>
  <r>
    <x v="1086"/>
    <s v="Male"/>
    <n v="74"/>
    <d v="2025-01-10T00:00:00"/>
    <s v="Pediatrics"/>
    <x v="2"/>
    <s v="Cancer"/>
    <s v="Vaccination"/>
    <n v="5858.41"/>
    <s v="Government Aid"/>
    <s v="No"/>
    <n v="2"/>
  </r>
  <r>
    <x v="1087"/>
    <s v="Male"/>
    <n v="30"/>
    <d v="2025-08-18T00:00:00"/>
    <s v="General Surgery"/>
    <x v="2"/>
    <s v="Hypertension"/>
    <s v="Vaccination"/>
    <n v="8834.1"/>
    <s v="Insurance"/>
    <s v="Yes"/>
    <n v="2"/>
  </r>
  <r>
    <x v="1088"/>
    <s v="Male"/>
    <n v="32"/>
    <d v="2025-08-03T00:00:00"/>
    <s v="Oncology"/>
    <x v="4"/>
    <s v="Cancer"/>
    <s v="Physical Therapy"/>
    <n v="14813.26"/>
    <s v="Self-pay"/>
    <s v="No"/>
    <n v="5"/>
  </r>
  <r>
    <x v="1089"/>
    <s v="Other"/>
    <n v="77"/>
    <d v="2023-09-23T00:00:00"/>
    <s v="Pediatrics"/>
    <x v="9"/>
    <s v="Migraine"/>
    <s v="Vaccination"/>
    <n v="14428.97"/>
    <s v="Government Aid"/>
    <s v="No"/>
    <n v="2"/>
  </r>
  <r>
    <x v="1090"/>
    <s v="Other"/>
    <n v="79"/>
    <d v="2024-12-02T00:00:00"/>
    <s v="General Surgery"/>
    <x v="3"/>
    <s v="Infection"/>
    <s v="Surgery"/>
    <n v="6775.34"/>
    <s v="Self-pay"/>
    <s v="No"/>
    <n v="5"/>
  </r>
  <r>
    <x v="1091"/>
    <s v="Female"/>
    <n v="10"/>
    <d v="2024-10-31T00:00:00"/>
    <s v="Oncology"/>
    <x v="6"/>
    <s v="Migraine"/>
    <s v="Radiation Therapy"/>
    <n v="10239.5"/>
    <s v="Insurance"/>
    <s v="Yes"/>
    <n v="1"/>
  </r>
  <r>
    <x v="1092"/>
    <s v="Female"/>
    <n v="32"/>
    <d v="2024-12-21T00:00:00"/>
    <s v="Ophthalmology"/>
    <x v="0"/>
    <s v="Skin Rash"/>
    <s v="Vaccination"/>
    <n v="4722.9799999999996"/>
    <s v="Government Aid"/>
    <s v="No"/>
    <n v="2"/>
  </r>
  <r>
    <x v="1093"/>
    <s v="Female"/>
    <n v="6"/>
    <d v="2024-05-09T00:00:00"/>
    <s v="Ophthalmology"/>
    <x v="2"/>
    <s v="Stroke"/>
    <s v="Physical Therapy"/>
    <n v="15418.79"/>
    <s v="Self-pay"/>
    <s v="No"/>
    <n v="5"/>
  </r>
  <r>
    <x v="1094"/>
    <s v="Male"/>
    <n v="30"/>
    <d v="2025-11-15T00:00:00"/>
    <s v="ENT"/>
    <x v="3"/>
    <s v="Asthma"/>
    <s v="Rehabilitation"/>
    <n v="3974.36"/>
    <s v="Insurance"/>
    <s v="Yes"/>
    <n v="4"/>
  </r>
  <r>
    <x v="1095"/>
    <s v="Male"/>
    <n v="47"/>
    <d v="2025-01-20T00:00:00"/>
    <s v="Pediatrics"/>
    <x v="0"/>
    <s v="Infection"/>
    <s v="Chemotherapy"/>
    <n v="16395.97"/>
    <s v="Government Aid"/>
    <s v="Yes"/>
    <n v="1"/>
  </r>
  <r>
    <x v="1096"/>
    <s v="Female"/>
    <n v="46"/>
    <d v="2025-04-29T00:00:00"/>
    <s v="General Surgery"/>
    <x v="2"/>
    <s v="Fracture"/>
    <s v="Physical Therapy"/>
    <n v="18740.439999999999"/>
    <s v="Self-pay"/>
    <s v="Yes"/>
    <n v="1"/>
  </r>
  <r>
    <x v="1097"/>
    <s v="Male"/>
    <n v="77"/>
    <d v="2024-10-28T00:00:00"/>
    <s v="General Surgery"/>
    <x v="7"/>
    <s v="Fracture"/>
    <s v="Chemotherapy"/>
    <n v="19832.740000000002"/>
    <s v="Insurance"/>
    <s v="No"/>
    <n v="4"/>
  </r>
  <r>
    <x v="1098"/>
    <s v="Female"/>
    <n v="52"/>
    <d v="2023-08-26T00:00:00"/>
    <s v="General Surgery"/>
    <x v="6"/>
    <s v="Stroke"/>
    <s v="Rehabilitation"/>
    <n v="17146.400000000001"/>
    <s v="Government Aid"/>
    <s v="No"/>
    <n v="1"/>
  </r>
  <r>
    <x v="1099"/>
    <s v="Other"/>
    <n v="79"/>
    <d v="2024-07-13T00:00:00"/>
    <s v="Orthopedics"/>
    <x v="4"/>
    <s v="Asthma"/>
    <s v="Radiation Therapy"/>
    <n v="4472.8900000000003"/>
    <s v="Self-pay"/>
    <s v="Yes"/>
    <n v="4"/>
  </r>
  <r>
    <x v="1100"/>
    <s v="Female"/>
    <n v="18"/>
    <d v="2023-02-26T00:00:00"/>
    <s v="Oncology"/>
    <x v="2"/>
    <s v="Cancer"/>
    <s v="Medication"/>
    <n v="8359.4500000000007"/>
    <s v="Government Aid"/>
    <s v="No"/>
    <n v="3"/>
  </r>
  <r>
    <x v="1101"/>
    <s v="Other"/>
    <n v="80"/>
    <d v="2025-01-03T00:00:00"/>
    <s v="Pediatrics"/>
    <x v="3"/>
    <s v="Infection"/>
    <s v="Chemotherapy"/>
    <n v="1822.3"/>
    <s v="Government Aid"/>
    <s v="No"/>
    <n v="5"/>
  </r>
  <r>
    <x v="1102"/>
    <s v="Male"/>
    <n v="89"/>
    <d v="2023-05-05T00:00:00"/>
    <s v="Gynecology"/>
    <x v="3"/>
    <s v="Cancer"/>
    <s v="Diagnostic Test"/>
    <n v="3332.8"/>
    <s v="Self-pay"/>
    <s v="No"/>
    <n v="2"/>
  </r>
  <r>
    <x v="1103"/>
    <s v="Female"/>
    <n v="5"/>
    <d v="2023-10-02T00:00:00"/>
    <s v="Ophthalmology"/>
    <x v="6"/>
    <s v="Cancer"/>
    <s v="Therapy"/>
    <n v="1041.46"/>
    <s v="Government Aid"/>
    <s v="Yes"/>
    <n v="1"/>
  </r>
  <r>
    <x v="1104"/>
    <s v="Male"/>
    <n v="48"/>
    <d v="2025-08-02T00:00:00"/>
    <s v="ENT"/>
    <x v="4"/>
    <s v="Arthritis"/>
    <s v="Vaccination"/>
    <n v="12839.7"/>
    <s v="Self-pay"/>
    <s v="Yes"/>
    <n v="3"/>
  </r>
  <r>
    <x v="1105"/>
    <s v="Other"/>
    <n v="72"/>
    <d v="2024-11-29T00:00:00"/>
    <s v="Gynecology"/>
    <x v="8"/>
    <s v="Arthritis"/>
    <s v="Lifestyle Counseling"/>
    <n v="10687.08"/>
    <s v="Government Aid"/>
    <s v="No"/>
    <n v="4"/>
  </r>
  <r>
    <x v="1106"/>
    <s v="Other"/>
    <n v="49"/>
    <d v="2025-03-29T00:00:00"/>
    <s v="Neurology"/>
    <x v="0"/>
    <s v="Infection"/>
    <s v="Diagnostic Test"/>
    <n v="18344.41"/>
    <s v="Insurance"/>
    <s v="Yes"/>
    <n v="2"/>
  </r>
  <r>
    <x v="1107"/>
    <s v="Other"/>
    <n v="80"/>
    <d v="2023-05-12T00:00:00"/>
    <s v="ENT"/>
    <x v="1"/>
    <s v="Skin Rash"/>
    <s v="Medication"/>
    <n v="9287"/>
    <s v="Self-pay"/>
    <s v="Yes"/>
    <n v="4"/>
  </r>
  <r>
    <x v="1108"/>
    <s v="Male"/>
    <n v="11"/>
    <d v="2024-02-06T00:00:00"/>
    <s v="Neurology"/>
    <x v="6"/>
    <s v="Arthritis"/>
    <s v="Vaccination"/>
    <n v="12864.02"/>
    <s v="Self-pay"/>
    <s v="No"/>
    <n v="4"/>
  </r>
  <r>
    <x v="1109"/>
    <s v="Male"/>
    <n v="22"/>
    <d v="2025-02-19T00:00:00"/>
    <s v="ENT"/>
    <x v="7"/>
    <s v="Infection"/>
    <s v="Lifestyle Counseling"/>
    <n v="8061.87"/>
    <s v="Insurance"/>
    <s v="Yes"/>
    <n v="4"/>
  </r>
  <r>
    <x v="1110"/>
    <s v="Male"/>
    <n v="53"/>
    <d v="2024-10-03T00:00:00"/>
    <s v="General Surgery"/>
    <x v="9"/>
    <s v="Infection"/>
    <s v="Surgery"/>
    <n v="16597.669999999998"/>
    <s v="Self-pay"/>
    <s v="No"/>
    <n v="1"/>
  </r>
  <r>
    <x v="1111"/>
    <s v="Male"/>
    <n v="68"/>
    <d v="2025-06-25T00:00:00"/>
    <s v="Orthopedics"/>
    <x v="4"/>
    <s v="Arthritis"/>
    <s v="Diagnostic Test"/>
    <n v="18531.2"/>
    <s v="Government Aid"/>
    <s v="No"/>
    <n v="3"/>
  </r>
  <r>
    <x v="1112"/>
    <s v="Other"/>
    <n v="58"/>
    <d v="2024-07-24T00:00:00"/>
    <s v="ENT"/>
    <x v="8"/>
    <s v="Hypertension"/>
    <s v="Chemotherapy"/>
    <n v="8663.0499999999993"/>
    <s v="Self-pay"/>
    <s v="Yes"/>
    <n v="1"/>
  </r>
  <r>
    <x v="1113"/>
    <s v="Other"/>
    <n v="35"/>
    <d v="2024-04-24T00:00:00"/>
    <s v="Pediatrics"/>
    <x v="1"/>
    <s v="Cancer"/>
    <s v="Surgery"/>
    <n v="1699.89"/>
    <s v="Government Aid"/>
    <s v="No"/>
    <n v="2"/>
  </r>
  <r>
    <x v="1114"/>
    <s v="Female"/>
    <n v="2"/>
    <d v="2025-03-04T00:00:00"/>
    <s v="Dermatology"/>
    <x v="1"/>
    <s v="Fracture"/>
    <s v="Physical Therapy"/>
    <n v="3312.54"/>
    <s v="Government Aid"/>
    <s v="Yes"/>
    <n v="3"/>
  </r>
  <r>
    <x v="1115"/>
    <s v="Female"/>
    <n v="57"/>
    <d v="2024-01-09T00:00:00"/>
    <s v="Orthopedics"/>
    <x v="6"/>
    <s v="Stroke"/>
    <s v="Vaccination"/>
    <n v="14424.86"/>
    <s v="Self-pay"/>
    <s v="Yes"/>
    <n v="2"/>
  </r>
  <r>
    <x v="1116"/>
    <s v="Male"/>
    <n v="87"/>
    <d v="2025-05-28T00:00:00"/>
    <s v="Gynecology"/>
    <x v="3"/>
    <s v="Skin Rash"/>
    <s v="Medication"/>
    <n v="6539.09"/>
    <s v="Self-pay"/>
    <s v="No"/>
    <n v="1"/>
  </r>
  <r>
    <x v="1117"/>
    <s v="Other"/>
    <n v="54"/>
    <d v="2023-05-11T00:00:00"/>
    <s v="Neurology"/>
    <x v="1"/>
    <s v="Infection"/>
    <s v="Medication"/>
    <n v="15718.43"/>
    <s v="Self-pay"/>
    <s v="Yes"/>
    <n v="5"/>
  </r>
  <r>
    <x v="1118"/>
    <s v="Other"/>
    <n v="56"/>
    <d v="2025-10-17T00:00:00"/>
    <s v="General Surgery"/>
    <x v="3"/>
    <s v="Stroke"/>
    <s v="Vaccination"/>
    <n v="15007.7"/>
    <s v="Insurance"/>
    <s v="No"/>
    <n v="5"/>
  </r>
  <r>
    <x v="1119"/>
    <s v="Other"/>
    <n v="16"/>
    <d v="2025-09-20T00:00:00"/>
    <s v="Cardiology"/>
    <x v="7"/>
    <s v="Migraine"/>
    <s v="Radiation Therapy"/>
    <n v="13901.32"/>
    <s v="Self-pay"/>
    <s v="No"/>
    <n v="3"/>
  </r>
  <r>
    <x v="1120"/>
    <s v="Female"/>
    <n v="38"/>
    <d v="2023-01-05T00:00:00"/>
    <s v="Gynecology"/>
    <x v="3"/>
    <s v="Migraine"/>
    <s v="Medication"/>
    <n v="16293.63"/>
    <s v="Self-pay"/>
    <s v="No"/>
    <n v="5"/>
  </r>
  <r>
    <x v="1121"/>
    <s v="Female"/>
    <n v="89"/>
    <d v="2025-01-15T00:00:00"/>
    <s v="Pediatrics"/>
    <x v="4"/>
    <s v="Skin Rash"/>
    <s v="Chemotherapy"/>
    <n v="15143.29"/>
    <s v="Government Aid"/>
    <s v="Yes"/>
    <n v="4"/>
  </r>
  <r>
    <x v="1122"/>
    <s v="Other"/>
    <n v="67"/>
    <d v="2025-08-11T00:00:00"/>
    <s v="Orthopedics"/>
    <x v="4"/>
    <s v="Migraine"/>
    <s v="Surgery"/>
    <n v="12670.13"/>
    <s v="Self-pay"/>
    <s v="No"/>
    <n v="5"/>
  </r>
  <r>
    <x v="1123"/>
    <s v="Other"/>
    <n v="54"/>
    <d v="2025-07-22T00:00:00"/>
    <s v="Cardiology"/>
    <x v="5"/>
    <s v="Diabetes"/>
    <s v="Physical Therapy"/>
    <n v="134.33000000000001"/>
    <s v="Insurance"/>
    <s v="No"/>
    <n v="5"/>
  </r>
  <r>
    <x v="1124"/>
    <s v="Other"/>
    <n v="44"/>
    <d v="2023-10-02T00:00:00"/>
    <s v="Ophthalmology"/>
    <x v="3"/>
    <s v="Arthritis"/>
    <s v="Diagnostic Test"/>
    <n v="10337.76"/>
    <s v="Government Aid"/>
    <s v="Yes"/>
    <n v="4"/>
  </r>
  <r>
    <x v="1125"/>
    <s v="Female"/>
    <n v="75"/>
    <d v="2023-06-06T00:00:00"/>
    <s v="Orthopedics"/>
    <x v="4"/>
    <s v="Infection"/>
    <s v="Rehabilitation"/>
    <n v="11925.3"/>
    <s v="Government Aid"/>
    <s v="No"/>
    <n v="4"/>
  </r>
  <r>
    <x v="1126"/>
    <s v="Other"/>
    <n v="0"/>
    <d v="2025-11-22T00:00:00"/>
    <s v="Pediatrics"/>
    <x v="5"/>
    <s v="Migraine"/>
    <s v="Physical Therapy"/>
    <n v="19214.89"/>
    <s v="Self-pay"/>
    <s v="No"/>
    <n v="2"/>
  </r>
  <r>
    <x v="1127"/>
    <s v="Other"/>
    <n v="20"/>
    <d v="2024-06-17T00:00:00"/>
    <s v="General Surgery"/>
    <x v="3"/>
    <s v="Infection"/>
    <s v="Medication"/>
    <n v="13027.12"/>
    <s v="Government Aid"/>
    <s v="No"/>
    <n v="1"/>
  </r>
  <r>
    <x v="1128"/>
    <s v="Male"/>
    <n v="82"/>
    <d v="2024-04-14T00:00:00"/>
    <s v="Orthopedics"/>
    <x v="6"/>
    <s v="Asthma"/>
    <s v="Medication"/>
    <n v="11530.7"/>
    <s v="Government Aid"/>
    <s v="Yes"/>
    <n v="3"/>
  </r>
  <r>
    <x v="1129"/>
    <s v="Male"/>
    <n v="20"/>
    <d v="2024-03-15T00:00:00"/>
    <s v="General Surgery"/>
    <x v="3"/>
    <s v="Cancer"/>
    <s v="Chemotherapy"/>
    <n v="10846.82"/>
    <s v="Self-pay"/>
    <s v="Yes"/>
    <n v="4"/>
  </r>
  <r>
    <x v="1130"/>
    <s v="Female"/>
    <n v="51"/>
    <d v="2025-08-13T00:00:00"/>
    <s v="Ophthalmology"/>
    <x v="4"/>
    <s v="Arthritis"/>
    <s v="Surgery"/>
    <n v="2110.6999999999998"/>
    <s v="Self-pay"/>
    <s v="Yes"/>
    <n v="3"/>
  </r>
  <r>
    <x v="1131"/>
    <s v="Other"/>
    <n v="81"/>
    <d v="2025-07-26T00:00:00"/>
    <s v="Gynecology"/>
    <x v="9"/>
    <s v="Infection"/>
    <s v="Medication"/>
    <n v="8581.02"/>
    <s v="Insurance"/>
    <s v="No"/>
    <n v="2"/>
  </r>
  <r>
    <x v="1132"/>
    <s v="Other"/>
    <n v="42"/>
    <d v="2025-01-28T00:00:00"/>
    <s v="Oncology"/>
    <x v="0"/>
    <s v="Stroke"/>
    <s v="Rehabilitation"/>
    <n v="2730.4"/>
    <s v="Insurance"/>
    <s v="No"/>
    <n v="5"/>
  </r>
  <r>
    <x v="1133"/>
    <s v="Male"/>
    <n v="51"/>
    <d v="2024-11-17T00:00:00"/>
    <s v="Pediatrics"/>
    <x v="3"/>
    <s v="Migraine"/>
    <s v="Vaccination"/>
    <n v="1101.32"/>
    <s v="Self-pay"/>
    <s v="Yes"/>
    <n v="1"/>
  </r>
  <r>
    <x v="1134"/>
    <s v="Female"/>
    <n v="66"/>
    <d v="2023-06-04T00:00:00"/>
    <s v="Cardiology"/>
    <x v="8"/>
    <s v="Stroke"/>
    <s v="Medication"/>
    <n v="6622.91"/>
    <s v="Government Aid"/>
    <s v="No"/>
    <n v="1"/>
  </r>
  <r>
    <x v="1135"/>
    <s v="Male"/>
    <n v="43"/>
    <d v="2024-04-07T00:00:00"/>
    <s v="Ophthalmology"/>
    <x v="1"/>
    <s v="Infection"/>
    <s v="Diagnostic Test"/>
    <n v="12926.57"/>
    <s v="Insurance"/>
    <s v="Yes"/>
    <n v="4"/>
  </r>
  <r>
    <x v="1136"/>
    <s v="Male"/>
    <n v="31"/>
    <d v="2025-03-09T00:00:00"/>
    <s v="Ophthalmology"/>
    <x v="3"/>
    <s v="Hypertension"/>
    <s v="Diagnostic Test"/>
    <n v="17342.61"/>
    <s v="Insurance"/>
    <s v="No"/>
    <n v="5"/>
  </r>
  <r>
    <x v="1137"/>
    <s v="Male"/>
    <n v="9"/>
    <d v="2024-04-30T00:00:00"/>
    <s v="Neurology"/>
    <x v="4"/>
    <s v="Infection"/>
    <s v="Rehabilitation"/>
    <n v="16216.8"/>
    <s v="Self-pay"/>
    <s v="Yes"/>
    <n v="1"/>
  </r>
  <r>
    <x v="1138"/>
    <s v="Male"/>
    <n v="63"/>
    <d v="2023-08-31T00:00:00"/>
    <s v="Pediatrics"/>
    <x v="9"/>
    <s v="Infection"/>
    <s v="Medication"/>
    <n v="5929.06"/>
    <s v="Government Aid"/>
    <s v="No"/>
    <n v="3"/>
  </r>
  <r>
    <x v="1139"/>
    <s v="Other"/>
    <n v="78"/>
    <d v="2023-01-05T00:00:00"/>
    <s v="Oncology"/>
    <x v="2"/>
    <s v="Arthritis"/>
    <s v="Vaccination"/>
    <n v="967.63"/>
    <s v="Insurance"/>
    <s v="No"/>
    <n v="5"/>
  </r>
  <r>
    <x v="1140"/>
    <s v="Other"/>
    <n v="68"/>
    <d v="2025-02-24T00:00:00"/>
    <s v="Gynecology"/>
    <x v="2"/>
    <s v="Hypertension"/>
    <s v="Rehabilitation"/>
    <n v="8083.43"/>
    <s v="Self-pay"/>
    <s v="No"/>
    <n v="4"/>
  </r>
  <r>
    <x v="1141"/>
    <s v="Male"/>
    <n v="67"/>
    <d v="2023-09-27T00:00:00"/>
    <s v="Dermatology"/>
    <x v="6"/>
    <s v="Asthma"/>
    <s v="Medication"/>
    <n v="6329.85"/>
    <s v="Self-pay"/>
    <s v="No"/>
    <n v="3"/>
  </r>
  <r>
    <x v="1142"/>
    <s v="Female"/>
    <n v="27"/>
    <d v="2025-06-23T00:00:00"/>
    <s v="Dermatology"/>
    <x v="0"/>
    <s v="Diabetes"/>
    <s v="Physical Therapy"/>
    <n v="7456.73"/>
    <s v="Government Aid"/>
    <s v="Yes"/>
    <n v="1"/>
  </r>
  <r>
    <x v="1143"/>
    <s v="Female"/>
    <n v="52"/>
    <d v="2024-10-04T00:00:00"/>
    <s v="Pediatrics"/>
    <x v="2"/>
    <s v="Asthma"/>
    <s v="Medication"/>
    <n v="11204.02"/>
    <s v="Self-pay"/>
    <s v="No"/>
    <n v="3"/>
  </r>
  <r>
    <x v="1144"/>
    <s v="Female"/>
    <n v="50"/>
    <d v="2024-11-26T00:00:00"/>
    <s v="Ophthalmology"/>
    <x v="8"/>
    <s v="Diabetes"/>
    <s v="Physical Therapy"/>
    <n v="656.75"/>
    <s v="Self-pay"/>
    <s v="Yes"/>
    <n v="5"/>
  </r>
  <r>
    <x v="1145"/>
    <s v="Female"/>
    <n v="52"/>
    <d v="2023-05-16T00:00:00"/>
    <s v="Pediatrics"/>
    <x v="9"/>
    <s v="Diabetes"/>
    <s v="Therapy"/>
    <n v="7447.57"/>
    <s v="Self-pay"/>
    <s v="No"/>
    <n v="3"/>
  </r>
  <r>
    <x v="1146"/>
    <s v="Male"/>
    <n v="3"/>
    <d v="2025-12-01T00:00:00"/>
    <s v="Ophthalmology"/>
    <x v="6"/>
    <s v="Arthritis"/>
    <s v="Vaccination"/>
    <n v="11194.73"/>
    <s v="Insurance"/>
    <s v="No"/>
    <n v="4"/>
  </r>
  <r>
    <x v="1147"/>
    <s v="Other"/>
    <n v="78"/>
    <d v="2024-07-12T00:00:00"/>
    <s v="Neurology"/>
    <x v="7"/>
    <s v="Skin Rash"/>
    <s v="Vaccination"/>
    <n v="8647.8700000000008"/>
    <s v="Government Aid"/>
    <s v="Yes"/>
    <n v="1"/>
  </r>
  <r>
    <x v="1148"/>
    <s v="Female"/>
    <n v="16"/>
    <d v="2023-06-04T00:00:00"/>
    <s v="Dermatology"/>
    <x v="6"/>
    <s v="Hypertension"/>
    <s v="Lifestyle Counseling"/>
    <n v="13361.22"/>
    <s v="Self-pay"/>
    <s v="No"/>
    <n v="3"/>
  </r>
  <r>
    <x v="1149"/>
    <s v="Male"/>
    <n v="66"/>
    <d v="2024-11-02T00:00:00"/>
    <s v="Cardiology"/>
    <x v="3"/>
    <s v="Migraine"/>
    <s v="Surgery"/>
    <n v="3763.33"/>
    <s v="Self-pay"/>
    <s v="Yes"/>
    <n v="3"/>
  </r>
  <r>
    <x v="1150"/>
    <s v="Female"/>
    <n v="73"/>
    <d v="2023-03-02T00:00:00"/>
    <s v="ENT"/>
    <x v="1"/>
    <s v="Hypertension"/>
    <s v="Therapy"/>
    <n v="3118.87"/>
    <s v="Government Aid"/>
    <s v="No"/>
    <n v="2"/>
  </r>
  <r>
    <x v="1151"/>
    <s v="Female"/>
    <n v="46"/>
    <d v="2025-12-28T00:00:00"/>
    <s v="Dermatology"/>
    <x v="0"/>
    <s v="Stroke"/>
    <s v="Radiation Therapy"/>
    <n v="6192.09"/>
    <s v="Insurance"/>
    <s v="Yes"/>
    <n v="5"/>
  </r>
  <r>
    <x v="1152"/>
    <s v="Male"/>
    <n v="55"/>
    <d v="2024-02-08T00:00:00"/>
    <s v="Neurology"/>
    <x v="4"/>
    <s v="Migraine"/>
    <s v="Radiation Therapy"/>
    <n v="2079.5"/>
    <s v="Government Aid"/>
    <s v="No"/>
    <n v="4"/>
  </r>
  <r>
    <x v="1153"/>
    <s v="Other"/>
    <n v="22"/>
    <d v="2023-11-26T00:00:00"/>
    <s v="Cardiology"/>
    <x v="9"/>
    <s v="Migraine"/>
    <s v="Surgery"/>
    <n v="4763.42"/>
    <s v="Insurance"/>
    <s v="No"/>
    <n v="1"/>
  </r>
  <r>
    <x v="1154"/>
    <s v="Other"/>
    <n v="17"/>
    <d v="2024-02-03T00:00:00"/>
    <s v="Oncology"/>
    <x v="1"/>
    <s v="Cancer"/>
    <s v="Medication"/>
    <n v="1783.74"/>
    <s v="Self-pay"/>
    <s v="Yes"/>
    <n v="3"/>
  </r>
  <r>
    <x v="1155"/>
    <s v="Male"/>
    <n v="0"/>
    <d v="2023-12-15T00:00:00"/>
    <s v="ENT"/>
    <x v="7"/>
    <s v="Fracture"/>
    <s v="Radiation Therapy"/>
    <n v="8069.46"/>
    <s v="Government Aid"/>
    <s v="No"/>
    <n v="2"/>
  </r>
  <r>
    <x v="1156"/>
    <s v="Other"/>
    <n v="34"/>
    <d v="2024-07-13T00:00:00"/>
    <s v="Oncology"/>
    <x v="8"/>
    <s v="Infection"/>
    <s v="Radiation Therapy"/>
    <n v="14243.55"/>
    <s v="Insurance"/>
    <s v="No"/>
    <n v="5"/>
  </r>
  <r>
    <x v="1157"/>
    <s v="Male"/>
    <n v="63"/>
    <d v="2024-12-18T00:00:00"/>
    <s v="Cardiology"/>
    <x v="1"/>
    <s v="Arthritis"/>
    <s v="Therapy"/>
    <n v="5766.43"/>
    <s v="Government Aid"/>
    <s v="Yes"/>
    <n v="4"/>
  </r>
  <r>
    <x v="1158"/>
    <s v="Male"/>
    <n v="57"/>
    <d v="2023-08-23T00:00:00"/>
    <s v="ENT"/>
    <x v="8"/>
    <s v="Stroke"/>
    <s v="Vaccination"/>
    <n v="124.43"/>
    <s v="Self-pay"/>
    <s v="No"/>
    <n v="2"/>
  </r>
  <r>
    <x v="1159"/>
    <s v="Male"/>
    <n v="58"/>
    <d v="2025-10-22T00:00:00"/>
    <s v="Pediatrics"/>
    <x v="9"/>
    <s v="Asthma"/>
    <s v="Rehabilitation"/>
    <n v="11163.5"/>
    <s v="Insurance"/>
    <s v="No"/>
    <n v="5"/>
  </r>
  <r>
    <x v="1160"/>
    <s v="Other"/>
    <n v="0"/>
    <d v="2023-11-26T00:00:00"/>
    <s v="General Surgery"/>
    <x v="6"/>
    <s v="Hypertension"/>
    <s v="Surgery"/>
    <n v="13854.23"/>
    <s v="Self-pay"/>
    <s v="No"/>
    <n v="1"/>
  </r>
  <r>
    <x v="1161"/>
    <s v="Male"/>
    <n v="2"/>
    <d v="2023-09-10T00:00:00"/>
    <s v="Gynecology"/>
    <x v="0"/>
    <s v="Migraine"/>
    <s v="Surgery"/>
    <n v="7856.76"/>
    <s v="Government Aid"/>
    <s v="No"/>
    <n v="4"/>
  </r>
  <r>
    <x v="1162"/>
    <s v="Female"/>
    <n v="66"/>
    <d v="2025-01-22T00:00:00"/>
    <s v="Oncology"/>
    <x v="7"/>
    <s v="Migraine"/>
    <s v="Chemotherapy"/>
    <n v="5975.15"/>
    <s v="Self-pay"/>
    <s v="No"/>
    <n v="1"/>
  </r>
  <r>
    <x v="1163"/>
    <s v="Other"/>
    <n v="36"/>
    <d v="2023-11-26T00:00:00"/>
    <s v="General Surgery"/>
    <x v="5"/>
    <s v="Arthritis"/>
    <s v="Rehabilitation"/>
    <n v="9838.2199999999993"/>
    <s v="Government Aid"/>
    <s v="No"/>
    <n v="5"/>
  </r>
  <r>
    <x v="1164"/>
    <s v="Other"/>
    <n v="82"/>
    <d v="2025-05-28T00:00:00"/>
    <s v="Oncology"/>
    <x v="4"/>
    <s v="Skin Rash"/>
    <s v="Physical Therapy"/>
    <n v="2069.73"/>
    <s v="Government Aid"/>
    <s v="No"/>
    <n v="3"/>
  </r>
  <r>
    <x v="1165"/>
    <s v="Other"/>
    <n v="28"/>
    <d v="2025-06-09T00:00:00"/>
    <s v="Orthopedics"/>
    <x v="5"/>
    <s v="Hypertension"/>
    <s v="Vaccination"/>
    <n v="12896.33"/>
    <s v="Self-pay"/>
    <s v="No"/>
    <n v="3"/>
  </r>
  <r>
    <x v="1166"/>
    <s v="Other"/>
    <n v="88"/>
    <d v="2023-05-03T00:00:00"/>
    <s v="ENT"/>
    <x v="7"/>
    <s v="Hypertension"/>
    <s v="Vaccination"/>
    <n v="14679.28"/>
    <s v="Insurance"/>
    <s v="No"/>
    <n v="3"/>
  </r>
  <r>
    <x v="1167"/>
    <s v="Female"/>
    <n v="32"/>
    <d v="2024-04-20T00:00:00"/>
    <s v="Dermatology"/>
    <x v="4"/>
    <s v="Asthma"/>
    <s v="Surgery"/>
    <n v="14107.38"/>
    <s v="Government Aid"/>
    <s v="No"/>
    <n v="1"/>
  </r>
  <r>
    <x v="1168"/>
    <s v="Other"/>
    <n v="60"/>
    <d v="2025-05-22T00:00:00"/>
    <s v="ENT"/>
    <x v="1"/>
    <s v="Asthma"/>
    <s v="Chemotherapy"/>
    <n v="6606.91"/>
    <s v="Government Aid"/>
    <s v="Yes"/>
    <n v="1"/>
  </r>
  <r>
    <x v="1169"/>
    <s v="Other"/>
    <n v="89"/>
    <d v="2023-08-04T00:00:00"/>
    <s v="Pediatrics"/>
    <x v="9"/>
    <s v="Stroke"/>
    <s v="Rehabilitation"/>
    <n v="16862.080000000002"/>
    <s v="Insurance"/>
    <s v="Yes"/>
    <n v="1"/>
  </r>
  <r>
    <x v="1170"/>
    <s v="Male"/>
    <n v="3"/>
    <d v="2023-10-11T00:00:00"/>
    <s v="Cardiology"/>
    <x v="2"/>
    <s v="Fracture"/>
    <s v="Rehabilitation"/>
    <n v="18939.63"/>
    <s v="Insurance"/>
    <s v="No"/>
    <n v="3"/>
  </r>
  <r>
    <x v="1171"/>
    <s v="Other"/>
    <n v="13"/>
    <d v="2025-03-22T00:00:00"/>
    <s v="Orthopedics"/>
    <x v="2"/>
    <s v="Migraine"/>
    <s v="Diagnostic Test"/>
    <n v="5976.63"/>
    <s v="Insurance"/>
    <s v="Yes"/>
    <n v="5"/>
  </r>
  <r>
    <x v="1172"/>
    <s v="Female"/>
    <n v="90"/>
    <d v="2025-09-23T00:00:00"/>
    <s v="Orthopedics"/>
    <x v="3"/>
    <s v="Migraine"/>
    <s v="Rehabilitation"/>
    <n v="5291.25"/>
    <s v="Self-pay"/>
    <s v="No"/>
    <n v="3"/>
  </r>
  <r>
    <x v="1173"/>
    <s v="Female"/>
    <n v="32"/>
    <d v="2023-04-22T00:00:00"/>
    <s v="Oncology"/>
    <x v="1"/>
    <s v="Hypertension"/>
    <s v="Vaccination"/>
    <n v="14096.91"/>
    <s v="Insurance"/>
    <s v="Yes"/>
    <n v="5"/>
  </r>
  <r>
    <x v="1174"/>
    <s v="Female"/>
    <n v="21"/>
    <d v="2025-06-24T00:00:00"/>
    <s v="ENT"/>
    <x v="0"/>
    <s v="Asthma"/>
    <s v="Vaccination"/>
    <n v="14180.23"/>
    <s v="Government Aid"/>
    <s v="No"/>
    <n v="5"/>
  </r>
  <r>
    <x v="1175"/>
    <s v="Female"/>
    <n v="47"/>
    <d v="2025-01-12T00:00:00"/>
    <s v="ENT"/>
    <x v="9"/>
    <s v="Cancer"/>
    <s v="Lifestyle Counseling"/>
    <n v="10232.83"/>
    <s v="Government Aid"/>
    <s v="Yes"/>
    <n v="5"/>
  </r>
  <r>
    <x v="1176"/>
    <s v="Other"/>
    <n v="2"/>
    <d v="2025-07-24T00:00:00"/>
    <s v="ENT"/>
    <x v="3"/>
    <s v="Asthma"/>
    <s v="Radiation Therapy"/>
    <n v="18470.23"/>
    <s v="Self-pay"/>
    <s v="No"/>
    <n v="4"/>
  </r>
  <r>
    <x v="1177"/>
    <s v="Other"/>
    <n v="86"/>
    <d v="2025-02-22T00:00:00"/>
    <s v="Cardiology"/>
    <x v="4"/>
    <s v="Infection"/>
    <s v="Rehabilitation"/>
    <n v="2968.98"/>
    <s v="Self-pay"/>
    <s v="Yes"/>
    <n v="1"/>
  </r>
  <r>
    <x v="1178"/>
    <s v="Female"/>
    <n v="84"/>
    <d v="2023-06-27T00:00:00"/>
    <s v="Orthopedics"/>
    <x v="6"/>
    <s v="Infection"/>
    <s v="Rehabilitation"/>
    <n v="9573.4699999999993"/>
    <s v="Government Aid"/>
    <s v="Yes"/>
    <n v="5"/>
  </r>
  <r>
    <x v="1179"/>
    <s v="Female"/>
    <n v="22"/>
    <d v="2025-09-23T00:00:00"/>
    <s v="Pediatrics"/>
    <x v="3"/>
    <s v="Fracture"/>
    <s v="Therapy"/>
    <n v="752.38"/>
    <s v="Government Aid"/>
    <s v="No"/>
    <n v="5"/>
  </r>
  <r>
    <x v="1180"/>
    <s v="Other"/>
    <n v="67"/>
    <d v="2024-10-08T00:00:00"/>
    <s v="Ophthalmology"/>
    <x v="5"/>
    <s v="Stroke"/>
    <s v="Therapy"/>
    <n v="1100.49"/>
    <s v="Government Aid"/>
    <s v="No"/>
    <n v="5"/>
  </r>
  <r>
    <x v="1181"/>
    <s v="Female"/>
    <n v="20"/>
    <d v="2023-09-10T00:00:00"/>
    <s v="Dermatology"/>
    <x v="7"/>
    <s v="Cancer"/>
    <s v="Lifestyle Counseling"/>
    <n v="1121.01"/>
    <s v="Self-pay"/>
    <s v="Yes"/>
    <n v="1"/>
  </r>
  <r>
    <x v="1182"/>
    <s v="Male"/>
    <n v="42"/>
    <d v="2025-12-29T00:00:00"/>
    <s v="ENT"/>
    <x v="8"/>
    <s v="Hypertension"/>
    <s v="Rehabilitation"/>
    <n v="9861.17"/>
    <s v="Government Aid"/>
    <s v="Yes"/>
    <n v="4"/>
  </r>
  <r>
    <x v="1183"/>
    <s v="Female"/>
    <n v="84"/>
    <d v="2024-02-07T00:00:00"/>
    <s v="Cardiology"/>
    <x v="2"/>
    <s v="Stroke"/>
    <s v="Radiation Therapy"/>
    <n v="11799.84"/>
    <s v="Government Aid"/>
    <s v="Yes"/>
    <n v="1"/>
  </r>
  <r>
    <x v="1184"/>
    <s v="Female"/>
    <n v="25"/>
    <d v="2025-03-25T00:00:00"/>
    <s v="Neurology"/>
    <x v="1"/>
    <s v="Migraine"/>
    <s v="Rehabilitation"/>
    <n v="119.58"/>
    <s v="Self-pay"/>
    <s v="Yes"/>
    <n v="3"/>
  </r>
  <r>
    <x v="1185"/>
    <s v="Male"/>
    <n v="40"/>
    <d v="2025-08-09T00:00:00"/>
    <s v="Dermatology"/>
    <x v="2"/>
    <s v="Infection"/>
    <s v="Rehabilitation"/>
    <n v="12669.3"/>
    <s v="Government Aid"/>
    <s v="No"/>
    <n v="1"/>
  </r>
  <r>
    <x v="1186"/>
    <s v="Male"/>
    <n v="37"/>
    <d v="2024-03-04T00:00:00"/>
    <s v="Pediatrics"/>
    <x v="9"/>
    <s v="Arthritis"/>
    <s v="Chemotherapy"/>
    <n v="9819.5300000000007"/>
    <s v="Government Aid"/>
    <s v="No"/>
    <n v="1"/>
  </r>
  <r>
    <x v="1187"/>
    <s v="Other"/>
    <n v="87"/>
    <d v="2024-03-23T00:00:00"/>
    <s v="General Surgery"/>
    <x v="9"/>
    <s v="Migraine"/>
    <s v="Radiation Therapy"/>
    <n v="4514.8500000000004"/>
    <s v="Insurance"/>
    <s v="Yes"/>
    <n v="2"/>
  </r>
  <r>
    <x v="1188"/>
    <s v="Other"/>
    <n v="10"/>
    <d v="2023-10-19T00:00:00"/>
    <s v="Cardiology"/>
    <x v="3"/>
    <s v="Infection"/>
    <s v="Lifestyle Counseling"/>
    <n v="351.25"/>
    <s v="Government Aid"/>
    <s v="No"/>
    <n v="2"/>
  </r>
  <r>
    <x v="1189"/>
    <s v="Male"/>
    <n v="28"/>
    <d v="2023-01-19T00:00:00"/>
    <s v="ENT"/>
    <x v="1"/>
    <s v="Hypertension"/>
    <s v="Medication"/>
    <n v="3164.26"/>
    <s v="Insurance"/>
    <s v="No"/>
    <n v="4"/>
  </r>
  <r>
    <x v="1190"/>
    <s v="Male"/>
    <n v="59"/>
    <d v="2024-02-23T00:00:00"/>
    <s v="Gynecology"/>
    <x v="9"/>
    <s v="Cancer"/>
    <s v="Diagnostic Test"/>
    <n v="12026.63"/>
    <s v="Self-pay"/>
    <s v="Yes"/>
    <n v="1"/>
  </r>
  <r>
    <x v="1191"/>
    <s v="Other"/>
    <n v="66"/>
    <d v="2024-02-17T00:00:00"/>
    <s v="Ophthalmology"/>
    <x v="1"/>
    <s v="Migraine"/>
    <s v="Rehabilitation"/>
    <n v="13193.86"/>
    <s v="Self-pay"/>
    <s v="Yes"/>
    <n v="2"/>
  </r>
  <r>
    <x v="1192"/>
    <s v="Female"/>
    <n v="64"/>
    <d v="2025-08-13T00:00:00"/>
    <s v="Neurology"/>
    <x v="4"/>
    <s v="Cancer"/>
    <s v="Radiation Therapy"/>
    <n v="12958.87"/>
    <s v="Insurance"/>
    <s v="Yes"/>
    <n v="1"/>
  </r>
  <r>
    <x v="1193"/>
    <s v="Male"/>
    <n v="60"/>
    <d v="2023-03-11T00:00:00"/>
    <s v="Neurology"/>
    <x v="5"/>
    <s v="Asthma"/>
    <s v="Rehabilitation"/>
    <n v="3105.59"/>
    <s v="Government Aid"/>
    <s v="No"/>
    <n v="5"/>
  </r>
  <r>
    <x v="1194"/>
    <s v="Other"/>
    <n v="18"/>
    <d v="2023-09-13T00:00:00"/>
    <s v="Pediatrics"/>
    <x v="8"/>
    <s v="Stroke"/>
    <s v="Medication"/>
    <n v="18228.73"/>
    <s v="Insurance"/>
    <s v="Yes"/>
    <n v="2"/>
  </r>
  <r>
    <x v="1195"/>
    <s v="Female"/>
    <n v="45"/>
    <d v="2025-03-08T00:00:00"/>
    <s v="Neurology"/>
    <x v="2"/>
    <s v="Hypertension"/>
    <s v="Chemotherapy"/>
    <n v="8248.49"/>
    <s v="Self-pay"/>
    <s v="Yes"/>
    <n v="2"/>
  </r>
  <r>
    <x v="1196"/>
    <s v="Male"/>
    <n v="48"/>
    <d v="2025-04-25T00:00:00"/>
    <s v="Oncology"/>
    <x v="2"/>
    <s v="Skin Rash"/>
    <s v="Vaccination"/>
    <n v="15371.75"/>
    <s v="Government Aid"/>
    <s v="Yes"/>
    <n v="2"/>
  </r>
  <r>
    <x v="1197"/>
    <s v="Female"/>
    <n v="21"/>
    <d v="2023-03-06T00:00:00"/>
    <s v="ENT"/>
    <x v="1"/>
    <s v="Diabetes"/>
    <s v="Chemotherapy"/>
    <n v="3371.29"/>
    <s v="Government Aid"/>
    <s v="Yes"/>
    <n v="1"/>
  </r>
  <r>
    <x v="1198"/>
    <s v="Other"/>
    <n v="77"/>
    <d v="2023-12-04T00:00:00"/>
    <s v="General Surgery"/>
    <x v="2"/>
    <s v="Hypertension"/>
    <s v="Diagnostic Test"/>
    <n v="9437.85"/>
    <s v="Self-pay"/>
    <s v="Yes"/>
    <n v="5"/>
  </r>
  <r>
    <x v="1199"/>
    <s v="Male"/>
    <n v="56"/>
    <d v="2023-04-20T00:00:00"/>
    <s v="Ophthalmology"/>
    <x v="7"/>
    <s v="Arthritis"/>
    <s v="Vaccination"/>
    <n v="10454.35"/>
    <s v="Insurance"/>
    <s v="Yes"/>
    <n v="1"/>
  </r>
  <r>
    <x v="1200"/>
    <s v="Female"/>
    <n v="13"/>
    <d v="2024-05-06T00:00:00"/>
    <s v="General Surgery"/>
    <x v="9"/>
    <s v="Diabetes"/>
    <s v="Vaccination"/>
    <n v="15418.59"/>
    <s v="Insurance"/>
    <s v="Yes"/>
    <n v="2"/>
  </r>
  <r>
    <x v="1201"/>
    <s v="Male"/>
    <n v="43"/>
    <d v="2023-09-14T00:00:00"/>
    <s v="Ophthalmology"/>
    <x v="7"/>
    <s v="Stroke"/>
    <s v="Surgery"/>
    <n v="12449.3"/>
    <s v="Self-pay"/>
    <s v="No"/>
    <n v="5"/>
  </r>
  <r>
    <x v="1202"/>
    <s v="Female"/>
    <n v="15"/>
    <d v="2024-11-23T00:00:00"/>
    <s v="Gynecology"/>
    <x v="3"/>
    <s v="Infection"/>
    <s v="Rehabilitation"/>
    <n v="8016.08"/>
    <s v="Government Aid"/>
    <s v="Yes"/>
    <n v="2"/>
  </r>
  <r>
    <x v="1203"/>
    <s v="Other"/>
    <n v="76"/>
    <d v="2025-05-09T00:00:00"/>
    <s v="Gynecology"/>
    <x v="2"/>
    <s v="Skin Rash"/>
    <s v="Lifestyle Counseling"/>
    <n v="5686.17"/>
    <s v="Self-pay"/>
    <s v="Yes"/>
    <n v="4"/>
  </r>
  <r>
    <x v="1204"/>
    <s v="Other"/>
    <n v="11"/>
    <d v="2024-12-28T00:00:00"/>
    <s v="Gynecology"/>
    <x v="2"/>
    <s v="Hypertension"/>
    <s v="Lifestyle Counseling"/>
    <n v="19460.490000000002"/>
    <s v="Government Aid"/>
    <s v="Yes"/>
    <n v="5"/>
  </r>
  <r>
    <x v="1205"/>
    <s v="Male"/>
    <n v="54"/>
    <d v="2023-12-04T00:00:00"/>
    <s v="ENT"/>
    <x v="4"/>
    <s v="Fracture"/>
    <s v="Medication"/>
    <n v="5726.37"/>
    <s v="Insurance"/>
    <s v="No"/>
    <n v="4"/>
  </r>
  <r>
    <x v="1206"/>
    <s v="Female"/>
    <n v="50"/>
    <d v="2023-05-17T00:00:00"/>
    <s v="Neurology"/>
    <x v="9"/>
    <s v="Asthma"/>
    <s v="Chemotherapy"/>
    <n v="2633"/>
    <s v="Insurance"/>
    <s v="No"/>
    <n v="3"/>
  </r>
  <r>
    <x v="1207"/>
    <s v="Male"/>
    <n v="38"/>
    <d v="2024-06-29T00:00:00"/>
    <s v="Neurology"/>
    <x v="5"/>
    <s v="Fracture"/>
    <s v="Lifestyle Counseling"/>
    <n v="6043.31"/>
    <s v="Insurance"/>
    <s v="Yes"/>
    <n v="2"/>
  </r>
  <r>
    <x v="1208"/>
    <s v="Male"/>
    <n v="32"/>
    <d v="2024-05-18T00:00:00"/>
    <s v="Ophthalmology"/>
    <x v="3"/>
    <s v="Stroke"/>
    <s v="Rehabilitation"/>
    <n v="6572.38"/>
    <s v="Insurance"/>
    <s v="No"/>
    <n v="3"/>
  </r>
  <r>
    <x v="1209"/>
    <s v="Female"/>
    <n v="32"/>
    <d v="2025-03-03T00:00:00"/>
    <s v="ENT"/>
    <x v="9"/>
    <s v="Skin Rash"/>
    <s v="Therapy"/>
    <n v="2600.8000000000002"/>
    <s v="Self-pay"/>
    <s v="No"/>
    <n v="1"/>
  </r>
  <r>
    <x v="1210"/>
    <s v="Female"/>
    <n v="28"/>
    <d v="2025-09-30T00:00:00"/>
    <s v="Dermatology"/>
    <x v="4"/>
    <s v="Skin Rash"/>
    <s v="Diagnostic Test"/>
    <n v="14177.49"/>
    <s v="Insurance"/>
    <s v="Yes"/>
    <n v="4"/>
  </r>
  <r>
    <x v="1211"/>
    <s v="Female"/>
    <n v="68"/>
    <d v="2024-04-03T00:00:00"/>
    <s v="Gynecology"/>
    <x v="2"/>
    <s v="Diabetes"/>
    <s v="Diagnostic Test"/>
    <n v="12402.34"/>
    <s v="Self-pay"/>
    <s v="Yes"/>
    <n v="3"/>
  </r>
  <r>
    <x v="1212"/>
    <s v="Other"/>
    <n v="69"/>
    <d v="2023-11-30T00:00:00"/>
    <s v="Cardiology"/>
    <x v="7"/>
    <s v="Asthma"/>
    <s v="Medication"/>
    <n v="6366.48"/>
    <s v="Self-pay"/>
    <s v="No"/>
    <n v="3"/>
  </r>
  <r>
    <x v="1213"/>
    <s v="Male"/>
    <n v="30"/>
    <d v="2024-09-26T00:00:00"/>
    <s v="ENT"/>
    <x v="0"/>
    <s v="Diabetes"/>
    <s v="Radiation Therapy"/>
    <n v="19860.349999999999"/>
    <s v="Self-pay"/>
    <s v="Yes"/>
    <n v="2"/>
  </r>
  <r>
    <x v="1214"/>
    <s v="Male"/>
    <n v="79"/>
    <d v="2024-03-10T00:00:00"/>
    <s v="Gynecology"/>
    <x v="3"/>
    <s v="Fracture"/>
    <s v="Vaccination"/>
    <n v="13117.47"/>
    <s v="Government Aid"/>
    <s v="Yes"/>
    <n v="5"/>
  </r>
  <r>
    <x v="1215"/>
    <s v="Other"/>
    <n v="30"/>
    <d v="2024-09-16T00:00:00"/>
    <s v="Neurology"/>
    <x v="8"/>
    <s v="Skin Rash"/>
    <s v="Therapy"/>
    <n v="14078.55"/>
    <s v="Insurance"/>
    <s v="Yes"/>
    <n v="2"/>
  </r>
  <r>
    <x v="1216"/>
    <s v="Female"/>
    <n v="88"/>
    <d v="2023-03-15T00:00:00"/>
    <s v="Pediatrics"/>
    <x v="3"/>
    <s v="Stroke"/>
    <s v="Radiation Therapy"/>
    <n v="11165.79"/>
    <s v="Government Aid"/>
    <s v="Yes"/>
    <n v="2"/>
  </r>
  <r>
    <x v="1217"/>
    <s v="Other"/>
    <n v="45"/>
    <d v="2023-05-08T00:00:00"/>
    <s v="ENT"/>
    <x v="9"/>
    <s v="Stroke"/>
    <s v="Physical Therapy"/>
    <n v="11053.92"/>
    <s v="Government Aid"/>
    <s v="No"/>
    <n v="1"/>
  </r>
  <r>
    <x v="1218"/>
    <s v="Other"/>
    <n v="76"/>
    <d v="2024-04-12T00:00:00"/>
    <s v="Pediatrics"/>
    <x v="5"/>
    <s v="Diabetes"/>
    <s v="Vaccination"/>
    <n v="449.44"/>
    <s v="Self-pay"/>
    <s v="Yes"/>
    <n v="4"/>
  </r>
  <r>
    <x v="1219"/>
    <s v="Other"/>
    <n v="51"/>
    <d v="2023-12-08T00:00:00"/>
    <s v="Ophthalmology"/>
    <x v="7"/>
    <s v="Infection"/>
    <s v="Physical Therapy"/>
    <n v="15429.58"/>
    <s v="Insurance"/>
    <s v="No"/>
    <n v="1"/>
  </r>
  <r>
    <x v="1220"/>
    <s v="Male"/>
    <n v="9"/>
    <d v="2025-02-24T00:00:00"/>
    <s v="Cardiology"/>
    <x v="8"/>
    <s v="Fracture"/>
    <s v="Radiation Therapy"/>
    <n v="18219.28"/>
    <s v="Self-pay"/>
    <s v="Yes"/>
    <n v="5"/>
  </r>
  <r>
    <x v="1221"/>
    <s v="Other"/>
    <n v="87"/>
    <d v="2024-01-25T00:00:00"/>
    <s v="Oncology"/>
    <x v="0"/>
    <s v="Diabetes"/>
    <s v="Therapy"/>
    <n v="2489.17"/>
    <s v="Insurance"/>
    <s v="No"/>
    <n v="3"/>
  </r>
  <r>
    <x v="1222"/>
    <s v="Male"/>
    <n v="73"/>
    <d v="2023-07-07T00:00:00"/>
    <s v="Orthopedics"/>
    <x v="0"/>
    <s v="Skin Rash"/>
    <s v="Physical Therapy"/>
    <n v="15922.83"/>
    <s v="Government Aid"/>
    <s v="No"/>
    <n v="4"/>
  </r>
  <r>
    <x v="1223"/>
    <s v="Male"/>
    <n v="40"/>
    <d v="2025-07-04T00:00:00"/>
    <s v="Oncology"/>
    <x v="6"/>
    <s v="Infection"/>
    <s v="Chemotherapy"/>
    <n v="10709.42"/>
    <s v="Government Aid"/>
    <s v="Yes"/>
    <n v="1"/>
  </r>
  <r>
    <x v="1224"/>
    <s v="Male"/>
    <n v="76"/>
    <d v="2024-10-27T00:00:00"/>
    <s v="Orthopedics"/>
    <x v="4"/>
    <s v="Fracture"/>
    <s v="Medication"/>
    <n v="5741.92"/>
    <s v="Self-pay"/>
    <s v="No"/>
    <n v="1"/>
  </r>
  <r>
    <x v="1225"/>
    <s v="Female"/>
    <n v="2"/>
    <d v="2025-08-17T00:00:00"/>
    <s v="Gynecology"/>
    <x v="4"/>
    <s v="Infection"/>
    <s v="Surgery"/>
    <n v="18421.64"/>
    <s v="Insurance"/>
    <s v="No"/>
    <n v="5"/>
  </r>
  <r>
    <x v="1226"/>
    <s v="Male"/>
    <n v="58"/>
    <d v="2025-09-23T00:00:00"/>
    <s v="Ophthalmology"/>
    <x v="2"/>
    <s v="Asthma"/>
    <s v="Vaccination"/>
    <n v="396.55"/>
    <s v="Self-pay"/>
    <s v="No"/>
    <n v="3"/>
  </r>
  <r>
    <x v="1227"/>
    <s v="Male"/>
    <n v="51"/>
    <d v="2023-04-23T00:00:00"/>
    <s v="Orthopedics"/>
    <x v="7"/>
    <s v="Hypertension"/>
    <s v="Surgery"/>
    <n v="5517.47"/>
    <s v="Self-pay"/>
    <s v="Yes"/>
    <n v="3"/>
  </r>
  <r>
    <x v="1228"/>
    <s v="Female"/>
    <n v="33"/>
    <d v="2025-08-02T00:00:00"/>
    <s v="Neurology"/>
    <x v="1"/>
    <s v="Diabetes"/>
    <s v="Rehabilitation"/>
    <n v="17730.68"/>
    <s v="Government Aid"/>
    <s v="No"/>
    <n v="4"/>
  </r>
  <r>
    <x v="1229"/>
    <s v="Male"/>
    <n v="48"/>
    <d v="2024-12-14T00:00:00"/>
    <s v="General Surgery"/>
    <x v="9"/>
    <s v="Diabetes"/>
    <s v="Radiation Therapy"/>
    <n v="9646.24"/>
    <s v="Self-pay"/>
    <s v="Yes"/>
    <n v="4"/>
  </r>
  <r>
    <x v="1230"/>
    <s v="Other"/>
    <n v="27"/>
    <d v="2025-09-15T00:00:00"/>
    <s v="General Surgery"/>
    <x v="7"/>
    <s v="Arthritis"/>
    <s v="Physical Therapy"/>
    <n v="11998.49"/>
    <s v="Self-pay"/>
    <s v="Yes"/>
    <n v="2"/>
  </r>
  <r>
    <x v="1231"/>
    <s v="Other"/>
    <n v="82"/>
    <d v="2023-06-02T00:00:00"/>
    <s v="Cardiology"/>
    <x v="9"/>
    <s v="Asthma"/>
    <s v="Vaccination"/>
    <n v="15007.87"/>
    <s v="Insurance"/>
    <s v="Yes"/>
    <n v="5"/>
  </r>
  <r>
    <x v="1232"/>
    <s v="Male"/>
    <n v="86"/>
    <d v="2024-11-24T00:00:00"/>
    <s v="Gynecology"/>
    <x v="8"/>
    <s v="Diabetes"/>
    <s v="Medication"/>
    <n v="3002.07"/>
    <s v="Insurance"/>
    <s v="No"/>
    <n v="4"/>
  </r>
  <r>
    <x v="1233"/>
    <s v="Female"/>
    <n v="12"/>
    <d v="2023-12-14T00:00:00"/>
    <s v="General Surgery"/>
    <x v="3"/>
    <s v="Hypertension"/>
    <s v="Therapy"/>
    <n v="4342.74"/>
    <s v="Insurance"/>
    <s v="No"/>
    <n v="5"/>
  </r>
  <r>
    <x v="1234"/>
    <s v="Other"/>
    <n v="68"/>
    <d v="2024-05-10T00:00:00"/>
    <s v="Gynecology"/>
    <x v="5"/>
    <s v="Migraine"/>
    <s v="Radiation Therapy"/>
    <n v="19972.650000000001"/>
    <s v="Self-pay"/>
    <s v="Yes"/>
    <n v="4"/>
  </r>
  <r>
    <x v="1235"/>
    <s v="Female"/>
    <n v="66"/>
    <d v="2023-09-27T00:00:00"/>
    <s v="Neurology"/>
    <x v="9"/>
    <s v="Diabetes"/>
    <s v="Vaccination"/>
    <n v="4787.18"/>
    <s v="Insurance"/>
    <s v="Yes"/>
    <n v="5"/>
  </r>
  <r>
    <x v="1236"/>
    <s v="Female"/>
    <n v="60"/>
    <d v="2024-06-13T00:00:00"/>
    <s v="Gynecology"/>
    <x v="3"/>
    <s v="Skin Rash"/>
    <s v="Lifestyle Counseling"/>
    <n v="10807.09"/>
    <s v="Self-pay"/>
    <s v="Yes"/>
    <n v="2"/>
  </r>
  <r>
    <x v="1237"/>
    <s v="Other"/>
    <n v="59"/>
    <d v="2023-12-15T00:00:00"/>
    <s v="Ophthalmology"/>
    <x v="7"/>
    <s v="Skin Rash"/>
    <s v="Surgery"/>
    <n v="6009.21"/>
    <s v="Insurance"/>
    <s v="No"/>
    <n v="1"/>
  </r>
  <r>
    <x v="1238"/>
    <s v="Female"/>
    <n v="70"/>
    <d v="2024-12-01T00:00:00"/>
    <s v="Cardiology"/>
    <x v="9"/>
    <s v="Asthma"/>
    <s v="Lifestyle Counseling"/>
    <n v="17035.82"/>
    <s v="Insurance"/>
    <s v="Yes"/>
    <n v="1"/>
  </r>
  <r>
    <x v="1239"/>
    <s v="Other"/>
    <n v="23"/>
    <d v="2025-03-13T00:00:00"/>
    <s v="Gynecology"/>
    <x v="4"/>
    <s v="Diabetes"/>
    <s v="Radiation Therapy"/>
    <n v="19237.03"/>
    <s v="Insurance"/>
    <s v="No"/>
    <n v="3"/>
  </r>
  <r>
    <x v="1240"/>
    <s v="Female"/>
    <n v="62"/>
    <d v="2025-06-11T00:00:00"/>
    <s v="Cardiology"/>
    <x v="7"/>
    <s v="Stroke"/>
    <s v="Rehabilitation"/>
    <n v="2868.78"/>
    <s v="Self-pay"/>
    <s v="Yes"/>
    <n v="2"/>
  </r>
  <r>
    <x v="1241"/>
    <s v="Other"/>
    <n v="85"/>
    <d v="2023-04-10T00:00:00"/>
    <s v="ENT"/>
    <x v="8"/>
    <s v="Migraine"/>
    <s v="Vaccination"/>
    <n v="12031.44"/>
    <s v="Government Aid"/>
    <s v="Yes"/>
    <n v="1"/>
  </r>
  <r>
    <x v="1242"/>
    <s v="Male"/>
    <n v="60"/>
    <d v="2024-08-12T00:00:00"/>
    <s v="Neurology"/>
    <x v="1"/>
    <s v="Arthritis"/>
    <s v="Radiation Therapy"/>
    <n v="16240.95"/>
    <s v="Government Aid"/>
    <s v="No"/>
    <n v="2"/>
  </r>
  <r>
    <x v="1243"/>
    <s v="Other"/>
    <n v="22"/>
    <d v="2024-12-29T00:00:00"/>
    <s v="Gynecology"/>
    <x v="3"/>
    <s v="Cancer"/>
    <s v="Physical Therapy"/>
    <n v="16469.41"/>
    <s v="Self-pay"/>
    <s v="Yes"/>
    <n v="4"/>
  </r>
  <r>
    <x v="1244"/>
    <s v="Other"/>
    <n v="29"/>
    <d v="2024-11-22T00:00:00"/>
    <s v="ENT"/>
    <x v="1"/>
    <s v="Diabetes"/>
    <s v="Medication"/>
    <n v="8836.93"/>
    <s v="Self-pay"/>
    <s v="Yes"/>
    <n v="3"/>
  </r>
  <r>
    <x v="1245"/>
    <s v="Other"/>
    <n v="59"/>
    <d v="2025-11-01T00:00:00"/>
    <s v="General Surgery"/>
    <x v="3"/>
    <s v="Fracture"/>
    <s v="Radiation Therapy"/>
    <n v="4546.26"/>
    <s v="Government Aid"/>
    <s v="No"/>
    <n v="2"/>
  </r>
  <r>
    <x v="1246"/>
    <s v="Other"/>
    <n v="17"/>
    <d v="2025-03-18T00:00:00"/>
    <s v="Ophthalmology"/>
    <x v="8"/>
    <s v="Migraine"/>
    <s v="Medication"/>
    <n v="7773.44"/>
    <s v="Self-pay"/>
    <s v="No"/>
    <n v="4"/>
  </r>
  <r>
    <x v="1247"/>
    <s v="Female"/>
    <n v="55"/>
    <d v="2025-01-29T00:00:00"/>
    <s v="Pediatrics"/>
    <x v="4"/>
    <s v="Hypertension"/>
    <s v="Medication"/>
    <n v="15035.5"/>
    <s v="Insurance"/>
    <s v="No"/>
    <n v="4"/>
  </r>
  <r>
    <x v="1248"/>
    <s v="Male"/>
    <n v="52"/>
    <d v="2025-10-24T00:00:00"/>
    <s v="Oncology"/>
    <x v="2"/>
    <s v="Cancer"/>
    <s v="Medication"/>
    <n v="19875.87"/>
    <s v="Government Aid"/>
    <s v="Yes"/>
    <n v="3"/>
  </r>
  <r>
    <x v="1249"/>
    <s v="Other"/>
    <n v="6"/>
    <d v="2025-01-11T00:00:00"/>
    <s v="Cardiology"/>
    <x v="1"/>
    <s v="Cancer"/>
    <s v="Radiation Therapy"/>
    <n v="11108.07"/>
    <s v="Self-pay"/>
    <s v="Yes"/>
    <n v="5"/>
  </r>
  <r>
    <x v="1250"/>
    <s v="Female"/>
    <n v="68"/>
    <d v="2024-10-27T00:00:00"/>
    <s v="Dermatology"/>
    <x v="7"/>
    <s v="Diabetes"/>
    <s v="Physical Therapy"/>
    <n v="3942.73"/>
    <s v="Self-pay"/>
    <s v="No"/>
    <n v="3"/>
  </r>
  <r>
    <x v="1251"/>
    <s v="Male"/>
    <n v="71"/>
    <d v="2025-09-08T00:00:00"/>
    <s v="Pediatrics"/>
    <x v="6"/>
    <s v="Stroke"/>
    <s v="Surgery"/>
    <n v="886.6"/>
    <s v="Government Aid"/>
    <s v="No"/>
    <n v="4"/>
  </r>
  <r>
    <x v="1252"/>
    <s v="Male"/>
    <n v="78"/>
    <d v="2024-04-04T00:00:00"/>
    <s v="Neurology"/>
    <x v="1"/>
    <s v="Asthma"/>
    <s v="Rehabilitation"/>
    <n v="18876.61"/>
    <s v="Self-pay"/>
    <s v="No"/>
    <n v="2"/>
  </r>
  <r>
    <x v="1253"/>
    <s v="Male"/>
    <n v="51"/>
    <d v="2023-07-30T00:00:00"/>
    <s v="ENT"/>
    <x v="3"/>
    <s v="Stroke"/>
    <s v="Radiation Therapy"/>
    <n v="9686.51"/>
    <s v="Government Aid"/>
    <s v="Yes"/>
    <n v="1"/>
  </r>
  <r>
    <x v="1254"/>
    <s v="Male"/>
    <n v="3"/>
    <d v="2025-04-06T00:00:00"/>
    <s v="Neurology"/>
    <x v="4"/>
    <s v="Asthma"/>
    <s v="Lifestyle Counseling"/>
    <n v="14346.02"/>
    <s v="Self-pay"/>
    <s v="No"/>
    <n v="1"/>
  </r>
  <r>
    <x v="1255"/>
    <s v="Other"/>
    <n v="33"/>
    <d v="2025-11-02T00:00:00"/>
    <s v="ENT"/>
    <x v="5"/>
    <s v="Diabetes"/>
    <s v="Lifestyle Counseling"/>
    <n v="13220.61"/>
    <s v="Self-pay"/>
    <s v="Yes"/>
    <n v="4"/>
  </r>
  <r>
    <x v="1256"/>
    <s v="Other"/>
    <n v="68"/>
    <d v="2023-07-31T00:00:00"/>
    <s v="Cardiology"/>
    <x v="7"/>
    <s v="Hypertension"/>
    <s v="Therapy"/>
    <n v="17822.88"/>
    <s v="Government Aid"/>
    <s v="Yes"/>
    <n v="2"/>
  </r>
  <r>
    <x v="1257"/>
    <s v="Female"/>
    <n v="32"/>
    <d v="2024-06-09T00:00:00"/>
    <s v="Cardiology"/>
    <x v="7"/>
    <s v="Cancer"/>
    <s v="Rehabilitation"/>
    <n v="5358.51"/>
    <s v="Government Aid"/>
    <s v="Yes"/>
    <n v="3"/>
  </r>
  <r>
    <x v="1258"/>
    <s v="Female"/>
    <n v="68"/>
    <d v="2023-12-13T00:00:00"/>
    <s v="Orthopedics"/>
    <x v="5"/>
    <s v="Hypertension"/>
    <s v="Therapy"/>
    <n v="8862.32"/>
    <s v="Insurance"/>
    <s v="No"/>
    <n v="1"/>
  </r>
  <r>
    <x v="1259"/>
    <s v="Female"/>
    <n v="37"/>
    <d v="2024-10-03T00:00:00"/>
    <s v="General Surgery"/>
    <x v="6"/>
    <s v="Infection"/>
    <s v="Surgery"/>
    <n v="18276.740000000002"/>
    <s v="Self-pay"/>
    <s v="No"/>
    <n v="4"/>
  </r>
  <r>
    <x v="1260"/>
    <s v="Male"/>
    <n v="25"/>
    <d v="2023-01-09T00:00:00"/>
    <s v="Dermatology"/>
    <x v="6"/>
    <s v="Hypertension"/>
    <s v="Radiation Therapy"/>
    <n v="11732.25"/>
    <s v="Self-pay"/>
    <s v="No"/>
    <n v="5"/>
  </r>
  <r>
    <x v="1261"/>
    <s v="Male"/>
    <n v="0"/>
    <d v="2024-07-16T00:00:00"/>
    <s v="Gynecology"/>
    <x v="7"/>
    <s v="Migraine"/>
    <s v="Chemotherapy"/>
    <n v="1473.66"/>
    <s v="Government Aid"/>
    <s v="No"/>
    <n v="1"/>
  </r>
  <r>
    <x v="1262"/>
    <s v="Other"/>
    <n v="3"/>
    <d v="2023-04-25T00:00:00"/>
    <s v="Orthopedics"/>
    <x v="1"/>
    <s v="Stroke"/>
    <s v="Chemotherapy"/>
    <n v="3929.96"/>
    <s v="Insurance"/>
    <s v="Yes"/>
    <n v="1"/>
  </r>
  <r>
    <x v="1263"/>
    <s v="Male"/>
    <n v="38"/>
    <d v="2024-11-19T00:00:00"/>
    <s v="Cardiology"/>
    <x v="0"/>
    <s v="Hypertension"/>
    <s v="Chemotherapy"/>
    <n v="4782.4399999999996"/>
    <s v="Government Aid"/>
    <s v="No"/>
    <n v="4"/>
  </r>
  <r>
    <x v="1264"/>
    <s v="Male"/>
    <n v="53"/>
    <d v="2024-05-08T00:00:00"/>
    <s v="Ophthalmology"/>
    <x v="9"/>
    <s v="Cancer"/>
    <s v="Vaccination"/>
    <n v="19876.02"/>
    <s v="Self-pay"/>
    <s v="No"/>
    <n v="5"/>
  </r>
  <r>
    <x v="1265"/>
    <s v="Male"/>
    <n v="89"/>
    <d v="2025-11-23T00:00:00"/>
    <s v="ENT"/>
    <x v="5"/>
    <s v="Infection"/>
    <s v="Medication"/>
    <n v="4521.57"/>
    <s v="Government Aid"/>
    <s v="No"/>
    <n v="4"/>
  </r>
  <r>
    <x v="1266"/>
    <s v="Female"/>
    <n v="32"/>
    <d v="2024-11-23T00:00:00"/>
    <s v="Pediatrics"/>
    <x v="1"/>
    <s v="Infection"/>
    <s v="Therapy"/>
    <n v="17400.2"/>
    <s v="Self-pay"/>
    <s v="No"/>
    <n v="1"/>
  </r>
  <r>
    <x v="1267"/>
    <s v="Female"/>
    <n v="32"/>
    <d v="2024-03-03T00:00:00"/>
    <s v="Gynecology"/>
    <x v="1"/>
    <s v="Hypertension"/>
    <s v="Physical Therapy"/>
    <n v="1608.01"/>
    <s v="Self-pay"/>
    <s v="No"/>
    <n v="4"/>
  </r>
  <r>
    <x v="1268"/>
    <s v="Other"/>
    <n v="71"/>
    <d v="2024-12-15T00:00:00"/>
    <s v="Ophthalmology"/>
    <x v="0"/>
    <s v="Infection"/>
    <s v="Therapy"/>
    <n v="3675.33"/>
    <s v="Government Aid"/>
    <s v="No"/>
    <n v="1"/>
  </r>
  <r>
    <x v="1269"/>
    <s v="Male"/>
    <n v="19"/>
    <d v="2025-08-31T00:00:00"/>
    <s v="Pediatrics"/>
    <x v="4"/>
    <s v="Fracture"/>
    <s v="Medication"/>
    <n v="17447.5"/>
    <s v="Self-pay"/>
    <s v="No"/>
    <n v="2"/>
  </r>
  <r>
    <x v="1270"/>
    <s v="Male"/>
    <n v="15"/>
    <d v="2023-12-31T00:00:00"/>
    <s v="Neurology"/>
    <x v="1"/>
    <s v="Arthritis"/>
    <s v="Radiation Therapy"/>
    <n v="17983.78"/>
    <s v="Self-pay"/>
    <s v="Yes"/>
    <n v="4"/>
  </r>
  <r>
    <x v="1271"/>
    <s v="Other"/>
    <n v="20"/>
    <d v="2025-06-10T00:00:00"/>
    <s v="General Surgery"/>
    <x v="7"/>
    <s v="Skin Rash"/>
    <s v="Chemotherapy"/>
    <n v="3565.12"/>
    <s v="Insurance"/>
    <s v="No"/>
    <n v="3"/>
  </r>
  <r>
    <x v="1272"/>
    <s v="Male"/>
    <n v="44"/>
    <d v="2024-05-11T00:00:00"/>
    <s v="Orthopedics"/>
    <x v="8"/>
    <s v="Hypertension"/>
    <s v="Diagnostic Test"/>
    <n v="4635.55"/>
    <s v="Insurance"/>
    <s v="No"/>
    <n v="4"/>
  </r>
  <r>
    <x v="1273"/>
    <s v="Male"/>
    <n v="89"/>
    <d v="2025-06-15T00:00:00"/>
    <s v="Cardiology"/>
    <x v="6"/>
    <s v="Migraine"/>
    <s v="Vaccination"/>
    <n v="10634.82"/>
    <s v="Self-pay"/>
    <s v="No"/>
    <n v="2"/>
  </r>
  <r>
    <x v="1274"/>
    <s v="Female"/>
    <n v="86"/>
    <d v="2023-02-20T00:00:00"/>
    <s v="Gynecology"/>
    <x v="6"/>
    <s v="Cancer"/>
    <s v="Physical Therapy"/>
    <n v="1101.02"/>
    <s v="Self-pay"/>
    <s v="No"/>
    <n v="1"/>
  </r>
  <r>
    <x v="1275"/>
    <s v="Other"/>
    <n v="81"/>
    <d v="2025-08-22T00:00:00"/>
    <s v="Oncology"/>
    <x v="8"/>
    <s v="Cancer"/>
    <s v="Diagnostic Test"/>
    <n v="18908.419999999998"/>
    <s v="Self-pay"/>
    <s v="Yes"/>
    <n v="2"/>
  </r>
  <r>
    <x v="1276"/>
    <s v="Other"/>
    <n v="61"/>
    <d v="2025-03-04T00:00:00"/>
    <s v="Neurology"/>
    <x v="6"/>
    <s v="Migraine"/>
    <s v="Radiation Therapy"/>
    <n v="7273.43"/>
    <s v="Insurance"/>
    <s v="Yes"/>
    <n v="2"/>
  </r>
  <r>
    <x v="1277"/>
    <s v="Other"/>
    <n v="30"/>
    <d v="2023-08-12T00:00:00"/>
    <s v="Cardiology"/>
    <x v="5"/>
    <s v="Fracture"/>
    <s v="Medication"/>
    <n v="9811.2900000000009"/>
    <s v="Self-pay"/>
    <s v="Yes"/>
    <n v="4"/>
  </r>
  <r>
    <x v="1278"/>
    <s v="Other"/>
    <n v="41"/>
    <d v="2023-10-04T00:00:00"/>
    <s v="Gynecology"/>
    <x v="8"/>
    <s v="Arthritis"/>
    <s v="Chemotherapy"/>
    <n v="2145.71"/>
    <s v="Insurance"/>
    <s v="Yes"/>
    <n v="3"/>
  </r>
  <r>
    <x v="1279"/>
    <s v="Female"/>
    <n v="11"/>
    <d v="2023-06-03T00:00:00"/>
    <s v="Pediatrics"/>
    <x v="5"/>
    <s v="Diabetes"/>
    <s v="Therapy"/>
    <n v="699.27"/>
    <s v="Insurance"/>
    <s v="Yes"/>
    <n v="3"/>
  </r>
  <r>
    <x v="1280"/>
    <s v="Female"/>
    <n v="64"/>
    <d v="2023-12-20T00:00:00"/>
    <s v="Dermatology"/>
    <x v="7"/>
    <s v="Hypertension"/>
    <s v="Rehabilitation"/>
    <n v="9382.9500000000007"/>
    <s v="Self-pay"/>
    <s v="Yes"/>
    <n v="4"/>
  </r>
  <r>
    <x v="1281"/>
    <s v="Male"/>
    <n v="72"/>
    <d v="2025-11-10T00:00:00"/>
    <s v="Neurology"/>
    <x v="4"/>
    <s v="Asthma"/>
    <s v="Surgery"/>
    <n v="2477.2600000000002"/>
    <s v="Insurance"/>
    <s v="Yes"/>
    <n v="3"/>
  </r>
  <r>
    <x v="1282"/>
    <s v="Male"/>
    <n v="2"/>
    <d v="2023-10-11T00:00:00"/>
    <s v="Dermatology"/>
    <x v="3"/>
    <s v="Hypertension"/>
    <s v="Radiation Therapy"/>
    <n v="12624.86"/>
    <s v="Self-pay"/>
    <s v="No"/>
    <n v="3"/>
  </r>
  <r>
    <x v="1283"/>
    <s v="Male"/>
    <n v="89"/>
    <d v="2023-04-13T00:00:00"/>
    <s v="Pediatrics"/>
    <x v="8"/>
    <s v="Arthritis"/>
    <s v="Vaccination"/>
    <n v="15899.9"/>
    <s v="Government Aid"/>
    <s v="Yes"/>
    <n v="3"/>
  </r>
  <r>
    <x v="1284"/>
    <s v="Male"/>
    <n v="8"/>
    <d v="2024-07-06T00:00:00"/>
    <s v="Dermatology"/>
    <x v="1"/>
    <s v="Infection"/>
    <s v="Radiation Therapy"/>
    <n v="681.84"/>
    <s v="Government Aid"/>
    <s v="No"/>
    <n v="5"/>
  </r>
  <r>
    <x v="1285"/>
    <s v="Female"/>
    <n v="50"/>
    <d v="2025-05-07T00:00:00"/>
    <s v="Oncology"/>
    <x v="5"/>
    <s v="Diabetes"/>
    <s v="Radiation Therapy"/>
    <n v="12263.84"/>
    <s v="Government Aid"/>
    <s v="No"/>
    <n v="2"/>
  </r>
  <r>
    <x v="1286"/>
    <s v="Other"/>
    <n v="15"/>
    <d v="2025-07-16T00:00:00"/>
    <s v="ENT"/>
    <x v="6"/>
    <s v="Cancer"/>
    <s v="Vaccination"/>
    <n v="16321.75"/>
    <s v="Government Aid"/>
    <s v="No"/>
    <n v="1"/>
  </r>
  <r>
    <x v="1287"/>
    <s v="Female"/>
    <n v="87"/>
    <d v="2023-09-20T00:00:00"/>
    <s v="Oncology"/>
    <x v="5"/>
    <s v="Arthritis"/>
    <s v="Radiation Therapy"/>
    <n v="8816.59"/>
    <s v="Self-pay"/>
    <s v="Yes"/>
    <n v="5"/>
  </r>
  <r>
    <x v="1288"/>
    <s v="Male"/>
    <n v="77"/>
    <d v="2025-03-20T00:00:00"/>
    <s v="Gynecology"/>
    <x v="2"/>
    <s v="Asthma"/>
    <s v="Chemotherapy"/>
    <n v="19196.11"/>
    <s v="Government Aid"/>
    <s v="No"/>
    <n v="1"/>
  </r>
  <r>
    <x v="1289"/>
    <s v="Female"/>
    <n v="2"/>
    <d v="2023-01-07T00:00:00"/>
    <s v="Neurology"/>
    <x v="9"/>
    <s v="Diabetes"/>
    <s v="Diagnostic Test"/>
    <n v="2268.34"/>
    <s v="Self-pay"/>
    <s v="No"/>
    <n v="4"/>
  </r>
  <r>
    <x v="1290"/>
    <s v="Other"/>
    <n v="23"/>
    <d v="2024-04-11T00:00:00"/>
    <s v="Gynecology"/>
    <x v="4"/>
    <s v="Cancer"/>
    <s v="Physical Therapy"/>
    <n v="6493.54"/>
    <s v="Self-pay"/>
    <s v="Yes"/>
    <n v="5"/>
  </r>
  <r>
    <x v="1291"/>
    <s v="Other"/>
    <n v="72"/>
    <d v="2025-09-24T00:00:00"/>
    <s v="ENT"/>
    <x v="1"/>
    <s v="Fracture"/>
    <s v="Surgery"/>
    <n v="4640"/>
    <s v="Self-pay"/>
    <s v="No"/>
    <n v="2"/>
  </r>
  <r>
    <x v="1292"/>
    <s v="Female"/>
    <n v="12"/>
    <d v="2025-01-10T00:00:00"/>
    <s v="Pediatrics"/>
    <x v="7"/>
    <s v="Stroke"/>
    <s v="Medication"/>
    <n v="19924.009999999998"/>
    <s v="Self-pay"/>
    <s v="Yes"/>
    <n v="1"/>
  </r>
  <r>
    <x v="1293"/>
    <s v="Female"/>
    <n v="1"/>
    <d v="2024-08-07T00:00:00"/>
    <s v="Gynecology"/>
    <x v="8"/>
    <s v="Asthma"/>
    <s v="Chemotherapy"/>
    <n v="5918.82"/>
    <s v="Self-pay"/>
    <s v="No"/>
    <n v="5"/>
  </r>
  <r>
    <x v="1294"/>
    <s v="Female"/>
    <n v="70"/>
    <d v="2024-04-27T00:00:00"/>
    <s v="Neurology"/>
    <x v="0"/>
    <s v="Diabetes"/>
    <s v="Diagnostic Test"/>
    <n v="7789.14"/>
    <s v="Insurance"/>
    <s v="Yes"/>
    <n v="4"/>
  </r>
  <r>
    <x v="1295"/>
    <s v="Male"/>
    <n v="20"/>
    <d v="2025-10-25T00:00:00"/>
    <s v="Ophthalmology"/>
    <x v="6"/>
    <s v="Diabetes"/>
    <s v="Therapy"/>
    <n v="16959.95"/>
    <s v="Government Aid"/>
    <s v="No"/>
    <n v="1"/>
  </r>
  <r>
    <x v="1296"/>
    <s v="Female"/>
    <n v="18"/>
    <d v="2023-01-12T00:00:00"/>
    <s v="ENT"/>
    <x v="6"/>
    <s v="Fracture"/>
    <s v="Physical Therapy"/>
    <n v="18602.77"/>
    <s v="Insurance"/>
    <s v="Yes"/>
    <n v="2"/>
  </r>
  <r>
    <x v="1297"/>
    <s v="Female"/>
    <n v="88"/>
    <d v="2023-08-15T00:00:00"/>
    <s v="Ophthalmology"/>
    <x v="2"/>
    <s v="Migraine"/>
    <s v="Therapy"/>
    <n v="18758.060000000001"/>
    <s v="Insurance"/>
    <s v="Yes"/>
    <n v="2"/>
  </r>
  <r>
    <x v="1298"/>
    <s v="Female"/>
    <n v="46"/>
    <d v="2023-07-14T00:00:00"/>
    <s v="Oncology"/>
    <x v="6"/>
    <s v="Asthma"/>
    <s v="Therapy"/>
    <n v="11185.45"/>
    <s v="Government Aid"/>
    <s v="Yes"/>
    <n v="1"/>
  </r>
  <r>
    <x v="1299"/>
    <s v="Other"/>
    <n v="21"/>
    <d v="2025-03-26T00:00:00"/>
    <s v="General Surgery"/>
    <x v="1"/>
    <s v="Migraine"/>
    <s v="Diagnostic Test"/>
    <n v="13282.88"/>
    <s v="Self-pay"/>
    <s v="No"/>
    <n v="2"/>
  </r>
  <r>
    <x v="1300"/>
    <s v="Other"/>
    <n v="74"/>
    <d v="2024-07-16T00:00:00"/>
    <s v="Cardiology"/>
    <x v="6"/>
    <s v="Hypertension"/>
    <s v="Lifestyle Counseling"/>
    <n v="7015.98"/>
    <s v="Self-pay"/>
    <s v="Yes"/>
    <n v="1"/>
  </r>
  <r>
    <x v="1301"/>
    <s v="Male"/>
    <n v="32"/>
    <d v="2025-11-17T00:00:00"/>
    <s v="Pediatrics"/>
    <x v="1"/>
    <s v="Hypertension"/>
    <s v="Surgery"/>
    <n v="12162.82"/>
    <s v="Government Aid"/>
    <s v="No"/>
    <n v="4"/>
  </r>
  <r>
    <x v="1302"/>
    <s v="Male"/>
    <n v="31"/>
    <d v="2024-09-24T00:00:00"/>
    <s v="Cardiology"/>
    <x v="2"/>
    <s v="Arthritis"/>
    <s v="Vaccination"/>
    <n v="6089.82"/>
    <s v="Government Aid"/>
    <s v="Yes"/>
    <n v="1"/>
  </r>
  <r>
    <x v="1303"/>
    <s v="Other"/>
    <n v="63"/>
    <d v="2025-02-08T00:00:00"/>
    <s v="Cardiology"/>
    <x v="8"/>
    <s v="Skin Rash"/>
    <s v="Rehabilitation"/>
    <n v="14933.27"/>
    <s v="Government Aid"/>
    <s v="Yes"/>
    <n v="1"/>
  </r>
  <r>
    <x v="1304"/>
    <s v="Other"/>
    <n v="84"/>
    <d v="2025-01-25T00:00:00"/>
    <s v="ENT"/>
    <x v="8"/>
    <s v="Arthritis"/>
    <s v="Physical Therapy"/>
    <n v="6178.84"/>
    <s v="Insurance"/>
    <s v="No"/>
    <n v="1"/>
  </r>
  <r>
    <x v="1305"/>
    <s v="Other"/>
    <n v="38"/>
    <d v="2024-03-07T00:00:00"/>
    <s v="Pediatrics"/>
    <x v="6"/>
    <s v="Skin Rash"/>
    <s v="Vaccination"/>
    <n v="17594.240000000002"/>
    <s v="Insurance"/>
    <s v="Yes"/>
    <n v="1"/>
  </r>
  <r>
    <x v="1306"/>
    <s v="Female"/>
    <n v="83"/>
    <d v="2023-04-09T00:00:00"/>
    <s v="Oncology"/>
    <x v="3"/>
    <s v="Asthma"/>
    <s v="Chemotherapy"/>
    <n v="2912.5"/>
    <s v="Government Aid"/>
    <s v="No"/>
    <n v="5"/>
  </r>
  <r>
    <x v="1307"/>
    <s v="Female"/>
    <n v="71"/>
    <d v="2023-10-26T00:00:00"/>
    <s v="Orthopedics"/>
    <x v="9"/>
    <s v="Stroke"/>
    <s v="Vaccination"/>
    <n v="11457.51"/>
    <s v="Government Aid"/>
    <s v="No"/>
    <n v="2"/>
  </r>
  <r>
    <x v="1308"/>
    <s v="Other"/>
    <n v="41"/>
    <d v="2024-10-16T00:00:00"/>
    <s v="ENT"/>
    <x v="3"/>
    <s v="Diabetes"/>
    <s v="Chemotherapy"/>
    <n v="10437.48"/>
    <s v="Government Aid"/>
    <s v="Yes"/>
    <n v="2"/>
  </r>
  <r>
    <x v="1309"/>
    <s v="Female"/>
    <n v="8"/>
    <d v="2025-09-04T00:00:00"/>
    <s v="Dermatology"/>
    <x v="4"/>
    <s v="Hypertension"/>
    <s v="Radiation Therapy"/>
    <n v="5311.16"/>
    <s v="Government Aid"/>
    <s v="No"/>
    <n v="3"/>
  </r>
  <r>
    <x v="1310"/>
    <s v="Female"/>
    <n v="24"/>
    <d v="2024-10-25T00:00:00"/>
    <s v="General Surgery"/>
    <x v="5"/>
    <s v="Asthma"/>
    <s v="Diagnostic Test"/>
    <n v="608.64"/>
    <s v="Insurance"/>
    <s v="Yes"/>
    <n v="5"/>
  </r>
  <r>
    <x v="1311"/>
    <s v="Male"/>
    <n v="88"/>
    <d v="2023-03-24T00:00:00"/>
    <s v="Cardiology"/>
    <x v="2"/>
    <s v="Asthma"/>
    <s v="Lifestyle Counseling"/>
    <n v="3013.25"/>
    <s v="Government Aid"/>
    <s v="No"/>
    <n v="2"/>
  </r>
  <r>
    <x v="1312"/>
    <s v="Other"/>
    <n v="1"/>
    <d v="2024-09-26T00:00:00"/>
    <s v="Orthopedics"/>
    <x v="0"/>
    <s v="Stroke"/>
    <s v="Rehabilitation"/>
    <n v="19360.63"/>
    <s v="Government Aid"/>
    <s v="No"/>
    <n v="5"/>
  </r>
  <r>
    <x v="1313"/>
    <s v="Other"/>
    <n v="18"/>
    <d v="2023-09-19T00:00:00"/>
    <s v="Oncology"/>
    <x v="8"/>
    <s v="Skin Rash"/>
    <s v="Radiation Therapy"/>
    <n v="18829.03"/>
    <s v="Government Aid"/>
    <s v="No"/>
    <n v="1"/>
  </r>
  <r>
    <x v="1314"/>
    <s v="Female"/>
    <n v="19"/>
    <d v="2023-01-30T00:00:00"/>
    <s v="Gynecology"/>
    <x v="3"/>
    <s v="Hypertension"/>
    <s v="Surgery"/>
    <n v="2430.0500000000002"/>
    <s v="Government Aid"/>
    <s v="No"/>
    <n v="1"/>
  </r>
  <r>
    <x v="1315"/>
    <s v="Other"/>
    <n v="69"/>
    <d v="2025-04-11T00:00:00"/>
    <s v="Cardiology"/>
    <x v="4"/>
    <s v="Hypertension"/>
    <s v="Radiation Therapy"/>
    <n v="7528.46"/>
    <s v="Self-pay"/>
    <s v="No"/>
    <n v="2"/>
  </r>
  <r>
    <x v="1316"/>
    <s v="Male"/>
    <n v="16"/>
    <d v="2024-03-15T00:00:00"/>
    <s v="Pediatrics"/>
    <x v="5"/>
    <s v="Skin Rash"/>
    <s v="Diagnostic Test"/>
    <n v="9329.2800000000007"/>
    <s v="Self-pay"/>
    <s v="No"/>
    <n v="4"/>
  </r>
  <r>
    <x v="1317"/>
    <s v="Male"/>
    <n v="88"/>
    <d v="2023-09-09T00:00:00"/>
    <s v="Orthopedics"/>
    <x v="9"/>
    <s v="Asthma"/>
    <s v="Lifestyle Counseling"/>
    <n v="9587.5400000000009"/>
    <s v="Government Aid"/>
    <s v="No"/>
    <n v="2"/>
  </r>
  <r>
    <x v="1318"/>
    <s v="Male"/>
    <n v="67"/>
    <d v="2023-02-01T00:00:00"/>
    <s v="General Surgery"/>
    <x v="2"/>
    <s v="Migraine"/>
    <s v="Rehabilitation"/>
    <n v="6011.46"/>
    <s v="Insurance"/>
    <s v="Yes"/>
    <n v="4"/>
  </r>
  <r>
    <x v="1319"/>
    <s v="Other"/>
    <n v="83"/>
    <d v="2023-02-01T00:00:00"/>
    <s v="Pediatrics"/>
    <x v="5"/>
    <s v="Asthma"/>
    <s v="Rehabilitation"/>
    <n v="18263.41"/>
    <s v="Self-pay"/>
    <s v="No"/>
    <n v="1"/>
  </r>
  <r>
    <x v="1320"/>
    <s v="Other"/>
    <n v="2"/>
    <d v="2025-11-15T00:00:00"/>
    <s v="General Surgery"/>
    <x v="3"/>
    <s v="Asthma"/>
    <s v="Radiation Therapy"/>
    <n v="18174.39"/>
    <s v="Insurance"/>
    <s v="Yes"/>
    <n v="3"/>
  </r>
  <r>
    <x v="1321"/>
    <s v="Other"/>
    <n v="86"/>
    <d v="2023-07-21T00:00:00"/>
    <s v="Pediatrics"/>
    <x v="4"/>
    <s v="Cancer"/>
    <s v="Physical Therapy"/>
    <n v="427.62"/>
    <s v="Self-pay"/>
    <s v="Yes"/>
    <n v="1"/>
  </r>
  <r>
    <x v="1322"/>
    <s v="Other"/>
    <n v="50"/>
    <d v="2024-12-13T00:00:00"/>
    <s v="Gynecology"/>
    <x v="3"/>
    <s v="Skin Rash"/>
    <s v="Medication"/>
    <n v="13017.53"/>
    <s v="Self-pay"/>
    <s v="Yes"/>
    <n v="5"/>
  </r>
  <r>
    <x v="1323"/>
    <s v="Other"/>
    <n v="81"/>
    <d v="2024-06-28T00:00:00"/>
    <s v="ENT"/>
    <x v="4"/>
    <s v="Infection"/>
    <s v="Chemotherapy"/>
    <n v="1533.53"/>
    <s v="Government Aid"/>
    <s v="No"/>
    <n v="1"/>
  </r>
  <r>
    <x v="1324"/>
    <s v="Male"/>
    <n v="25"/>
    <d v="2023-12-25T00:00:00"/>
    <s v="Pediatrics"/>
    <x v="3"/>
    <s v="Migraine"/>
    <s v="Lifestyle Counseling"/>
    <n v="11970.08"/>
    <s v="Government Aid"/>
    <s v="No"/>
    <n v="1"/>
  </r>
  <r>
    <x v="1325"/>
    <s v="Female"/>
    <n v="55"/>
    <d v="2025-01-10T00:00:00"/>
    <s v="Oncology"/>
    <x v="9"/>
    <s v="Asthma"/>
    <s v="Medication"/>
    <n v="17344.509999999998"/>
    <s v="Government Aid"/>
    <s v="No"/>
    <n v="5"/>
  </r>
  <r>
    <x v="1326"/>
    <s v="Male"/>
    <n v="63"/>
    <d v="2023-05-12T00:00:00"/>
    <s v="General Surgery"/>
    <x v="4"/>
    <s v="Diabetes"/>
    <s v="Chemotherapy"/>
    <n v="13008.14"/>
    <s v="Insurance"/>
    <s v="Yes"/>
    <n v="1"/>
  </r>
  <r>
    <x v="1327"/>
    <s v="Other"/>
    <n v="7"/>
    <d v="2023-11-17T00:00:00"/>
    <s v="Dermatology"/>
    <x v="7"/>
    <s v="Hypertension"/>
    <s v="Rehabilitation"/>
    <n v="9405.11"/>
    <s v="Insurance"/>
    <s v="No"/>
    <n v="2"/>
  </r>
  <r>
    <x v="1328"/>
    <s v="Male"/>
    <n v="80"/>
    <d v="2023-07-16T00:00:00"/>
    <s v="ENT"/>
    <x v="9"/>
    <s v="Infection"/>
    <s v="Diagnostic Test"/>
    <n v="19160.02"/>
    <s v="Insurance"/>
    <s v="No"/>
    <n v="1"/>
  </r>
  <r>
    <x v="1329"/>
    <s v="Other"/>
    <n v="36"/>
    <d v="2024-03-03T00:00:00"/>
    <s v="Ophthalmology"/>
    <x v="7"/>
    <s v="Asthma"/>
    <s v="Vaccination"/>
    <n v="14944.64"/>
    <s v="Government Aid"/>
    <s v="No"/>
    <n v="5"/>
  </r>
  <r>
    <x v="1330"/>
    <s v="Other"/>
    <n v="26"/>
    <d v="2023-10-23T00:00:00"/>
    <s v="Gynecology"/>
    <x v="7"/>
    <s v="Stroke"/>
    <s v="Lifestyle Counseling"/>
    <n v="5023.72"/>
    <s v="Self-pay"/>
    <s v="Yes"/>
    <n v="1"/>
  </r>
  <r>
    <x v="1331"/>
    <s v="Male"/>
    <n v="44"/>
    <d v="2023-12-27T00:00:00"/>
    <s v="Dermatology"/>
    <x v="2"/>
    <s v="Migraine"/>
    <s v="Physical Therapy"/>
    <n v="7769.39"/>
    <s v="Self-pay"/>
    <s v="Yes"/>
    <n v="5"/>
  </r>
  <r>
    <x v="1332"/>
    <s v="Other"/>
    <n v="3"/>
    <d v="2023-11-28T00:00:00"/>
    <s v="Cardiology"/>
    <x v="4"/>
    <s v="Infection"/>
    <s v="Lifestyle Counseling"/>
    <n v="15209.51"/>
    <s v="Self-pay"/>
    <s v="Yes"/>
    <n v="4"/>
  </r>
  <r>
    <x v="1333"/>
    <s v="Female"/>
    <n v="85"/>
    <d v="2023-07-22T00:00:00"/>
    <s v="Pediatrics"/>
    <x v="4"/>
    <s v="Arthritis"/>
    <s v="Therapy"/>
    <n v="435.32"/>
    <s v="Government Aid"/>
    <s v="Yes"/>
    <n v="5"/>
  </r>
  <r>
    <x v="1334"/>
    <s v="Other"/>
    <n v="89"/>
    <d v="2024-09-17T00:00:00"/>
    <s v="Gynecology"/>
    <x v="0"/>
    <s v="Skin Rash"/>
    <s v="Diagnostic Test"/>
    <n v="1326.07"/>
    <s v="Self-pay"/>
    <s v="No"/>
    <n v="3"/>
  </r>
  <r>
    <x v="1335"/>
    <s v="Female"/>
    <n v="87"/>
    <d v="2024-10-30T00:00:00"/>
    <s v="Cardiology"/>
    <x v="1"/>
    <s v="Hypertension"/>
    <s v="Chemotherapy"/>
    <n v="17195.490000000002"/>
    <s v="Self-pay"/>
    <s v="No"/>
    <n v="2"/>
  </r>
  <r>
    <x v="1336"/>
    <s v="Female"/>
    <n v="36"/>
    <d v="2023-09-06T00:00:00"/>
    <s v="Neurology"/>
    <x v="6"/>
    <s v="Arthritis"/>
    <s v="Therapy"/>
    <n v="906.77"/>
    <s v="Insurance"/>
    <s v="Yes"/>
    <n v="1"/>
  </r>
  <r>
    <x v="1337"/>
    <s v="Other"/>
    <n v="70"/>
    <d v="2025-04-17T00:00:00"/>
    <s v="Gynecology"/>
    <x v="3"/>
    <s v="Cancer"/>
    <s v="Physical Therapy"/>
    <n v="13586.35"/>
    <s v="Insurance"/>
    <s v="Yes"/>
    <n v="2"/>
  </r>
  <r>
    <x v="1338"/>
    <s v="Male"/>
    <n v="32"/>
    <d v="2024-09-26T00:00:00"/>
    <s v="Dermatology"/>
    <x v="6"/>
    <s v="Asthma"/>
    <s v="Vaccination"/>
    <n v="6412.17"/>
    <s v="Government Aid"/>
    <s v="Yes"/>
    <n v="1"/>
  </r>
  <r>
    <x v="1339"/>
    <s v="Female"/>
    <n v="30"/>
    <d v="2023-12-15T00:00:00"/>
    <s v="Cardiology"/>
    <x v="1"/>
    <s v="Stroke"/>
    <s v="Diagnostic Test"/>
    <n v="16526.54"/>
    <s v="Self-pay"/>
    <s v="No"/>
    <n v="4"/>
  </r>
  <r>
    <x v="1340"/>
    <s v="Male"/>
    <n v="54"/>
    <d v="2024-06-17T00:00:00"/>
    <s v="Dermatology"/>
    <x v="5"/>
    <s v="Stroke"/>
    <s v="Physical Therapy"/>
    <n v="16954.55"/>
    <s v="Government Aid"/>
    <s v="Yes"/>
    <n v="2"/>
  </r>
  <r>
    <x v="1341"/>
    <s v="Female"/>
    <n v="11"/>
    <d v="2023-10-11T00:00:00"/>
    <s v="General Surgery"/>
    <x v="2"/>
    <s v="Stroke"/>
    <s v="Diagnostic Test"/>
    <n v="19069.12"/>
    <s v="Insurance"/>
    <s v="No"/>
    <n v="1"/>
  </r>
  <r>
    <x v="1342"/>
    <s v="Other"/>
    <n v="10"/>
    <d v="2024-09-12T00:00:00"/>
    <s v="Oncology"/>
    <x v="9"/>
    <s v="Migraine"/>
    <s v="Diagnostic Test"/>
    <n v="1956.21"/>
    <s v="Self-pay"/>
    <s v="No"/>
    <n v="4"/>
  </r>
  <r>
    <x v="1343"/>
    <s v="Other"/>
    <n v="87"/>
    <d v="2025-01-15T00:00:00"/>
    <s v="ENT"/>
    <x v="9"/>
    <s v="Cancer"/>
    <s v="Surgery"/>
    <n v="8485.7999999999993"/>
    <s v="Self-pay"/>
    <s v="No"/>
    <n v="3"/>
  </r>
  <r>
    <x v="1344"/>
    <s v="Female"/>
    <n v="71"/>
    <d v="2024-03-14T00:00:00"/>
    <s v="Pediatrics"/>
    <x v="8"/>
    <s v="Asthma"/>
    <s v="Radiation Therapy"/>
    <n v="11500.47"/>
    <s v="Insurance"/>
    <s v="Yes"/>
    <n v="1"/>
  </r>
  <r>
    <x v="1345"/>
    <s v="Other"/>
    <n v="31"/>
    <d v="2023-10-27T00:00:00"/>
    <s v="Oncology"/>
    <x v="0"/>
    <s v="Skin Rash"/>
    <s v="Radiation Therapy"/>
    <n v="18325.330000000002"/>
    <s v="Self-pay"/>
    <s v="No"/>
    <n v="4"/>
  </r>
  <r>
    <x v="1346"/>
    <s v="Female"/>
    <n v="56"/>
    <d v="2025-02-13T00:00:00"/>
    <s v="Dermatology"/>
    <x v="7"/>
    <s v="Migraine"/>
    <s v="Lifestyle Counseling"/>
    <n v="5366.96"/>
    <s v="Government Aid"/>
    <s v="No"/>
    <n v="3"/>
  </r>
  <r>
    <x v="1347"/>
    <s v="Other"/>
    <n v="37"/>
    <d v="2025-12-25T00:00:00"/>
    <s v="Oncology"/>
    <x v="4"/>
    <s v="Skin Rash"/>
    <s v="Chemotherapy"/>
    <n v="1478.97"/>
    <s v="Self-pay"/>
    <s v="Yes"/>
    <n v="3"/>
  </r>
  <r>
    <x v="1348"/>
    <s v="Male"/>
    <n v="59"/>
    <d v="2023-10-04T00:00:00"/>
    <s v="Oncology"/>
    <x v="4"/>
    <s v="Migraine"/>
    <s v="Chemotherapy"/>
    <n v="4075.2"/>
    <s v="Insurance"/>
    <s v="Yes"/>
    <n v="3"/>
  </r>
  <r>
    <x v="1349"/>
    <s v="Other"/>
    <n v="85"/>
    <d v="2023-09-28T00:00:00"/>
    <s v="Gynecology"/>
    <x v="2"/>
    <s v="Infection"/>
    <s v="Vaccination"/>
    <n v="9936.7900000000009"/>
    <s v="Insurance"/>
    <s v="Yes"/>
    <n v="1"/>
  </r>
  <r>
    <x v="1350"/>
    <s v="Male"/>
    <n v="18"/>
    <d v="2025-08-03T00:00:00"/>
    <s v="Gynecology"/>
    <x v="0"/>
    <s v="Skin Rash"/>
    <s v="Medication"/>
    <n v="13636.97"/>
    <s v="Government Aid"/>
    <s v="Yes"/>
    <n v="4"/>
  </r>
  <r>
    <x v="1351"/>
    <s v="Other"/>
    <n v="83"/>
    <d v="2024-05-13T00:00:00"/>
    <s v="Oncology"/>
    <x v="3"/>
    <s v="Migraine"/>
    <s v="Rehabilitation"/>
    <n v="13828.95"/>
    <s v="Government Aid"/>
    <s v="No"/>
    <n v="1"/>
  </r>
  <r>
    <x v="1352"/>
    <s v="Male"/>
    <n v="55"/>
    <d v="2025-01-27T00:00:00"/>
    <s v="Gynecology"/>
    <x v="6"/>
    <s v="Hypertension"/>
    <s v="Physical Therapy"/>
    <n v="1539.53"/>
    <s v="Insurance"/>
    <s v="Yes"/>
    <n v="5"/>
  </r>
  <r>
    <x v="1353"/>
    <s v="Other"/>
    <n v="13"/>
    <d v="2025-05-23T00:00:00"/>
    <s v="Ophthalmology"/>
    <x v="6"/>
    <s v="Migraine"/>
    <s v="Surgery"/>
    <n v="15240.13"/>
    <s v="Government Aid"/>
    <s v="Yes"/>
    <n v="2"/>
  </r>
  <r>
    <x v="1354"/>
    <s v="Male"/>
    <n v="32"/>
    <d v="2025-12-14T00:00:00"/>
    <s v="Pediatrics"/>
    <x v="7"/>
    <s v="Migraine"/>
    <s v="Radiation Therapy"/>
    <n v="13221.78"/>
    <s v="Insurance"/>
    <s v="Yes"/>
    <n v="4"/>
  </r>
  <r>
    <x v="1355"/>
    <s v="Female"/>
    <n v="9"/>
    <d v="2024-12-21T00:00:00"/>
    <s v="ENT"/>
    <x v="1"/>
    <s v="Migraine"/>
    <s v="Diagnostic Test"/>
    <n v="8180.49"/>
    <s v="Government Aid"/>
    <s v="Yes"/>
    <n v="4"/>
  </r>
  <r>
    <x v="1356"/>
    <s v="Female"/>
    <n v="79"/>
    <d v="2025-08-20T00:00:00"/>
    <s v="ENT"/>
    <x v="5"/>
    <s v="Fracture"/>
    <s v="Diagnostic Test"/>
    <n v="11443.17"/>
    <s v="Insurance"/>
    <s v="No"/>
    <n v="1"/>
  </r>
  <r>
    <x v="1357"/>
    <s v="Male"/>
    <n v="63"/>
    <d v="2023-11-02T00:00:00"/>
    <s v="Pediatrics"/>
    <x v="3"/>
    <s v="Stroke"/>
    <s v="Physical Therapy"/>
    <n v="15366.42"/>
    <s v="Government Aid"/>
    <s v="Yes"/>
    <n v="5"/>
  </r>
  <r>
    <x v="1358"/>
    <s v="Other"/>
    <n v="63"/>
    <d v="2024-11-26T00:00:00"/>
    <s v="ENT"/>
    <x v="0"/>
    <s v="Migraine"/>
    <s v="Chemotherapy"/>
    <n v="5278.75"/>
    <s v="Government Aid"/>
    <s v="No"/>
    <n v="4"/>
  </r>
  <r>
    <x v="1359"/>
    <s v="Male"/>
    <n v="61"/>
    <d v="2025-02-10T00:00:00"/>
    <s v="Oncology"/>
    <x v="3"/>
    <s v="Diabetes"/>
    <s v="Physical Therapy"/>
    <n v="18803.669999999998"/>
    <s v="Government Aid"/>
    <s v="No"/>
    <n v="5"/>
  </r>
  <r>
    <x v="1360"/>
    <s v="Other"/>
    <n v="67"/>
    <d v="2025-05-30T00:00:00"/>
    <s v="Pediatrics"/>
    <x v="2"/>
    <s v="Migraine"/>
    <s v="Vaccination"/>
    <n v="2798.46"/>
    <s v="Government Aid"/>
    <s v="No"/>
    <n v="2"/>
  </r>
  <r>
    <x v="1361"/>
    <s v="Female"/>
    <n v="90"/>
    <d v="2023-03-09T00:00:00"/>
    <s v="Pediatrics"/>
    <x v="4"/>
    <s v="Stroke"/>
    <s v="Physical Therapy"/>
    <n v="18049.349999999999"/>
    <s v="Self-pay"/>
    <s v="Yes"/>
    <n v="4"/>
  </r>
  <r>
    <x v="1362"/>
    <s v="Other"/>
    <n v="42"/>
    <d v="2024-07-25T00:00:00"/>
    <s v="Cardiology"/>
    <x v="8"/>
    <s v="Infection"/>
    <s v="Surgery"/>
    <n v="14830.12"/>
    <s v="Insurance"/>
    <s v="Yes"/>
    <n v="5"/>
  </r>
  <r>
    <x v="1363"/>
    <s v="Female"/>
    <n v="79"/>
    <d v="2024-10-26T00:00:00"/>
    <s v="Dermatology"/>
    <x v="0"/>
    <s v="Asthma"/>
    <s v="Diagnostic Test"/>
    <n v="13227.35"/>
    <s v="Insurance"/>
    <s v="Yes"/>
    <n v="5"/>
  </r>
  <r>
    <x v="1364"/>
    <s v="Other"/>
    <n v="58"/>
    <d v="2025-02-09T00:00:00"/>
    <s v="General Surgery"/>
    <x v="0"/>
    <s v="Stroke"/>
    <s v="Radiation Therapy"/>
    <n v="1704.01"/>
    <s v="Self-pay"/>
    <s v="Yes"/>
    <n v="5"/>
  </r>
  <r>
    <x v="1365"/>
    <s v="Other"/>
    <n v="51"/>
    <d v="2025-12-25T00:00:00"/>
    <s v="General Surgery"/>
    <x v="4"/>
    <s v="Arthritis"/>
    <s v="Diagnostic Test"/>
    <n v="18384.14"/>
    <s v="Government Aid"/>
    <s v="Yes"/>
    <n v="5"/>
  </r>
  <r>
    <x v="1366"/>
    <s v="Other"/>
    <n v="18"/>
    <d v="2024-02-13T00:00:00"/>
    <s v="Cardiology"/>
    <x v="8"/>
    <s v="Diabetes"/>
    <s v="Physical Therapy"/>
    <n v="5941.84"/>
    <s v="Government Aid"/>
    <s v="No"/>
    <n v="1"/>
  </r>
  <r>
    <x v="1367"/>
    <s v="Male"/>
    <n v="20"/>
    <d v="2023-06-24T00:00:00"/>
    <s v="Gynecology"/>
    <x v="9"/>
    <s v="Hypertension"/>
    <s v="Radiation Therapy"/>
    <n v="14924.96"/>
    <s v="Insurance"/>
    <s v="Yes"/>
    <n v="4"/>
  </r>
  <r>
    <x v="1368"/>
    <s v="Male"/>
    <n v="21"/>
    <d v="2025-01-10T00:00:00"/>
    <s v="Gynecology"/>
    <x v="0"/>
    <s v="Fracture"/>
    <s v="Chemotherapy"/>
    <n v="17701.79"/>
    <s v="Insurance"/>
    <s v="Yes"/>
    <n v="1"/>
  </r>
  <r>
    <x v="1369"/>
    <s v="Female"/>
    <n v="8"/>
    <d v="2025-09-20T00:00:00"/>
    <s v="Neurology"/>
    <x v="3"/>
    <s v="Cancer"/>
    <s v="Vaccination"/>
    <n v="4923.46"/>
    <s v="Insurance"/>
    <s v="No"/>
    <n v="5"/>
  </r>
  <r>
    <x v="1370"/>
    <s v="Female"/>
    <n v="8"/>
    <d v="2024-01-11T00:00:00"/>
    <s v="Gynecology"/>
    <x v="4"/>
    <s v="Stroke"/>
    <s v="Rehabilitation"/>
    <n v="18296.29"/>
    <s v="Self-pay"/>
    <s v="Yes"/>
    <n v="3"/>
  </r>
  <r>
    <x v="1371"/>
    <s v="Male"/>
    <n v="72"/>
    <d v="2025-05-30T00:00:00"/>
    <s v="Gynecology"/>
    <x v="6"/>
    <s v="Migraine"/>
    <s v="Surgery"/>
    <n v="12258.24"/>
    <s v="Insurance"/>
    <s v="Yes"/>
    <n v="4"/>
  </r>
  <r>
    <x v="1372"/>
    <s v="Female"/>
    <n v="26"/>
    <d v="2023-09-16T00:00:00"/>
    <s v="Cardiology"/>
    <x v="1"/>
    <s v="Diabetes"/>
    <s v="Vaccination"/>
    <n v="13197.68"/>
    <s v="Self-pay"/>
    <s v="Yes"/>
    <n v="1"/>
  </r>
  <r>
    <x v="1373"/>
    <s v="Male"/>
    <n v="16"/>
    <d v="2024-04-16T00:00:00"/>
    <s v="General Surgery"/>
    <x v="1"/>
    <s v="Skin Rash"/>
    <s v="Radiation Therapy"/>
    <n v="18294.53"/>
    <s v="Self-pay"/>
    <s v="No"/>
    <n v="5"/>
  </r>
  <r>
    <x v="1374"/>
    <s v="Other"/>
    <n v="43"/>
    <d v="2024-06-22T00:00:00"/>
    <s v="Orthopedics"/>
    <x v="2"/>
    <s v="Migraine"/>
    <s v="Lifestyle Counseling"/>
    <n v="10558.36"/>
    <s v="Insurance"/>
    <s v="No"/>
    <n v="5"/>
  </r>
  <r>
    <x v="1375"/>
    <s v="Female"/>
    <n v="44"/>
    <d v="2023-09-16T00:00:00"/>
    <s v="ENT"/>
    <x v="9"/>
    <s v="Diabetes"/>
    <s v="Chemotherapy"/>
    <n v="8840.92"/>
    <s v="Insurance"/>
    <s v="No"/>
    <n v="4"/>
  </r>
  <r>
    <x v="1376"/>
    <s v="Female"/>
    <n v="7"/>
    <d v="2023-07-15T00:00:00"/>
    <s v="Ophthalmology"/>
    <x v="7"/>
    <s v="Stroke"/>
    <s v="Physical Therapy"/>
    <n v="12682.97"/>
    <s v="Insurance"/>
    <s v="Yes"/>
    <n v="2"/>
  </r>
  <r>
    <x v="1377"/>
    <s v="Male"/>
    <n v="79"/>
    <d v="2025-09-07T00:00:00"/>
    <s v="Ophthalmology"/>
    <x v="0"/>
    <s v="Asthma"/>
    <s v="Surgery"/>
    <n v="11102.77"/>
    <s v="Government Aid"/>
    <s v="No"/>
    <n v="4"/>
  </r>
  <r>
    <x v="1378"/>
    <s v="Female"/>
    <n v="17"/>
    <d v="2023-04-30T00:00:00"/>
    <s v="Ophthalmology"/>
    <x v="1"/>
    <s v="Migraine"/>
    <s v="Diagnostic Test"/>
    <n v="1276.44"/>
    <s v="Government Aid"/>
    <s v="No"/>
    <n v="1"/>
  </r>
  <r>
    <x v="1379"/>
    <s v="Female"/>
    <n v="32"/>
    <d v="2023-04-16T00:00:00"/>
    <s v="ENT"/>
    <x v="2"/>
    <s v="Diabetes"/>
    <s v="Physical Therapy"/>
    <n v="3650.82"/>
    <s v="Government Aid"/>
    <s v="Yes"/>
    <n v="2"/>
  </r>
  <r>
    <x v="1380"/>
    <s v="Other"/>
    <n v="0"/>
    <d v="2025-01-24T00:00:00"/>
    <s v="ENT"/>
    <x v="1"/>
    <s v="Arthritis"/>
    <s v="Chemotherapy"/>
    <n v="320.64999999999998"/>
    <s v="Insurance"/>
    <s v="No"/>
    <n v="4"/>
  </r>
  <r>
    <x v="1381"/>
    <s v="Female"/>
    <n v="75"/>
    <d v="2025-05-14T00:00:00"/>
    <s v="Cardiology"/>
    <x v="1"/>
    <s v="Arthritis"/>
    <s v="Rehabilitation"/>
    <n v="2207.85"/>
    <s v="Self-pay"/>
    <s v="Yes"/>
    <n v="4"/>
  </r>
  <r>
    <x v="1382"/>
    <s v="Other"/>
    <n v="5"/>
    <d v="2024-03-31T00:00:00"/>
    <s v="Gynecology"/>
    <x v="2"/>
    <s v="Diabetes"/>
    <s v="Radiation Therapy"/>
    <n v="14610.5"/>
    <s v="Self-pay"/>
    <s v="Yes"/>
    <n v="4"/>
  </r>
  <r>
    <x v="1383"/>
    <s v="Male"/>
    <n v="40"/>
    <d v="2024-10-22T00:00:00"/>
    <s v="General Surgery"/>
    <x v="6"/>
    <s v="Skin Rash"/>
    <s v="Therapy"/>
    <n v="143.99"/>
    <s v="Government Aid"/>
    <s v="Yes"/>
    <n v="3"/>
  </r>
  <r>
    <x v="1384"/>
    <s v="Female"/>
    <n v="54"/>
    <d v="2025-10-20T00:00:00"/>
    <s v="Pediatrics"/>
    <x v="2"/>
    <s v="Asthma"/>
    <s v="Lifestyle Counseling"/>
    <n v="6122.89"/>
    <s v="Self-pay"/>
    <s v="No"/>
    <n v="4"/>
  </r>
  <r>
    <x v="1385"/>
    <s v="Other"/>
    <n v="4"/>
    <d v="2023-11-19T00:00:00"/>
    <s v="Pediatrics"/>
    <x v="9"/>
    <s v="Skin Rash"/>
    <s v="Chemotherapy"/>
    <n v="9013.9599999999991"/>
    <s v="Government Aid"/>
    <s v="Yes"/>
    <n v="1"/>
  </r>
  <r>
    <x v="1386"/>
    <s v="Male"/>
    <n v="58"/>
    <d v="2025-04-14T00:00:00"/>
    <s v="Neurology"/>
    <x v="5"/>
    <s v="Skin Rash"/>
    <s v="Medication"/>
    <n v="18759.349999999999"/>
    <s v="Self-pay"/>
    <s v="No"/>
    <n v="5"/>
  </r>
  <r>
    <x v="1387"/>
    <s v="Female"/>
    <n v="79"/>
    <d v="2025-06-27T00:00:00"/>
    <s v="Cardiology"/>
    <x v="2"/>
    <s v="Fracture"/>
    <s v="Vaccination"/>
    <n v="6573.79"/>
    <s v="Insurance"/>
    <s v="Yes"/>
    <n v="1"/>
  </r>
  <r>
    <x v="1388"/>
    <s v="Male"/>
    <n v="17"/>
    <d v="2023-11-26T00:00:00"/>
    <s v="Gynecology"/>
    <x v="2"/>
    <s v="Infection"/>
    <s v="Therapy"/>
    <n v="15673.46"/>
    <s v="Insurance"/>
    <s v="No"/>
    <n v="4"/>
  </r>
  <r>
    <x v="1389"/>
    <s v="Female"/>
    <n v="48"/>
    <d v="2025-06-20T00:00:00"/>
    <s v="Dermatology"/>
    <x v="5"/>
    <s v="Migraine"/>
    <s v="Rehabilitation"/>
    <n v="8204.8700000000008"/>
    <s v="Self-pay"/>
    <s v="Yes"/>
    <n v="2"/>
  </r>
  <r>
    <x v="1390"/>
    <s v="Male"/>
    <n v="81"/>
    <d v="2023-04-26T00:00:00"/>
    <s v="Cardiology"/>
    <x v="9"/>
    <s v="Infection"/>
    <s v="Surgery"/>
    <n v="2014.9"/>
    <s v="Government Aid"/>
    <s v="No"/>
    <n v="3"/>
  </r>
  <r>
    <x v="1391"/>
    <s v="Male"/>
    <n v="64"/>
    <d v="2023-05-23T00:00:00"/>
    <s v="General Surgery"/>
    <x v="3"/>
    <s v="Arthritis"/>
    <s v="Physical Therapy"/>
    <n v="2021.93"/>
    <s v="Insurance"/>
    <s v="No"/>
    <n v="3"/>
  </r>
  <r>
    <x v="1392"/>
    <s v="Other"/>
    <n v="82"/>
    <d v="2023-05-28T00:00:00"/>
    <s v="General Surgery"/>
    <x v="5"/>
    <s v="Infection"/>
    <s v="Chemotherapy"/>
    <n v="8677.0499999999993"/>
    <s v="Self-pay"/>
    <s v="No"/>
    <n v="3"/>
  </r>
  <r>
    <x v="1393"/>
    <s v="Male"/>
    <n v="53"/>
    <d v="2025-04-06T00:00:00"/>
    <s v="Oncology"/>
    <x v="4"/>
    <s v="Hypertension"/>
    <s v="Lifestyle Counseling"/>
    <n v="1204.77"/>
    <s v="Government Aid"/>
    <s v="Yes"/>
    <n v="2"/>
  </r>
  <r>
    <x v="1394"/>
    <s v="Female"/>
    <n v="60"/>
    <d v="2025-11-18T00:00:00"/>
    <s v="General Surgery"/>
    <x v="5"/>
    <s v="Asthma"/>
    <s v="Physical Therapy"/>
    <n v="11453.8"/>
    <s v="Self-pay"/>
    <s v="Yes"/>
    <n v="2"/>
  </r>
  <r>
    <x v="1395"/>
    <s v="Female"/>
    <n v="7"/>
    <d v="2023-01-13T00:00:00"/>
    <s v="Gynecology"/>
    <x v="3"/>
    <s v="Fracture"/>
    <s v="Therapy"/>
    <n v="9898.31"/>
    <s v="Government Aid"/>
    <s v="No"/>
    <n v="2"/>
  </r>
  <r>
    <x v="1396"/>
    <s v="Other"/>
    <n v="2"/>
    <d v="2023-07-20T00:00:00"/>
    <s v="General Surgery"/>
    <x v="3"/>
    <s v="Migraine"/>
    <s v="Therapy"/>
    <n v="14065.58"/>
    <s v="Self-pay"/>
    <s v="Yes"/>
    <n v="2"/>
  </r>
  <r>
    <x v="1397"/>
    <s v="Female"/>
    <n v="24"/>
    <d v="2024-01-17T00:00:00"/>
    <s v="Cardiology"/>
    <x v="7"/>
    <s v="Diabetes"/>
    <s v="Therapy"/>
    <n v="3753.15"/>
    <s v="Self-pay"/>
    <s v="No"/>
    <n v="1"/>
  </r>
  <r>
    <x v="1398"/>
    <s v="Female"/>
    <n v="68"/>
    <d v="2024-08-06T00:00:00"/>
    <s v="ENT"/>
    <x v="4"/>
    <s v="Cancer"/>
    <s v="Radiation Therapy"/>
    <n v="11878.94"/>
    <s v="Insurance"/>
    <s v="No"/>
    <n v="5"/>
  </r>
  <r>
    <x v="1399"/>
    <s v="Female"/>
    <n v="54"/>
    <d v="2023-07-09T00:00:00"/>
    <s v="Oncology"/>
    <x v="2"/>
    <s v="Asthma"/>
    <s v="Diagnostic Test"/>
    <n v="3531.72"/>
    <s v="Government Aid"/>
    <s v="No"/>
    <n v="2"/>
  </r>
  <r>
    <x v="1400"/>
    <s v="Male"/>
    <n v="39"/>
    <d v="2025-03-10T00:00:00"/>
    <s v="ENT"/>
    <x v="6"/>
    <s v="Hypertension"/>
    <s v="Rehabilitation"/>
    <n v="14458.56"/>
    <s v="Insurance"/>
    <s v="No"/>
    <n v="5"/>
  </r>
  <r>
    <x v="1401"/>
    <s v="Male"/>
    <n v="82"/>
    <d v="2024-08-03T00:00:00"/>
    <s v="General Surgery"/>
    <x v="0"/>
    <s v="Diabetes"/>
    <s v="Therapy"/>
    <n v="6177.82"/>
    <s v="Insurance"/>
    <s v="Yes"/>
    <n v="4"/>
  </r>
  <r>
    <x v="1402"/>
    <s v="Female"/>
    <n v="81"/>
    <d v="2023-03-12T00:00:00"/>
    <s v="Oncology"/>
    <x v="8"/>
    <s v="Diabetes"/>
    <s v="Diagnostic Test"/>
    <n v="12307.6"/>
    <s v="Insurance"/>
    <s v="Yes"/>
    <n v="5"/>
  </r>
  <r>
    <x v="1403"/>
    <s v="Other"/>
    <n v="49"/>
    <d v="2024-07-21T00:00:00"/>
    <s v="Gynecology"/>
    <x v="7"/>
    <s v="Stroke"/>
    <s v="Physical Therapy"/>
    <n v="17659.41"/>
    <s v="Self-pay"/>
    <s v="No"/>
    <n v="4"/>
  </r>
  <r>
    <x v="1404"/>
    <s v="Male"/>
    <n v="32"/>
    <d v="2023-06-17T00:00:00"/>
    <s v="Cardiology"/>
    <x v="8"/>
    <s v="Migraine"/>
    <s v="Medication"/>
    <n v="9790.27"/>
    <s v="Self-pay"/>
    <s v="No"/>
    <n v="3"/>
  </r>
  <r>
    <x v="1405"/>
    <s v="Other"/>
    <n v="17"/>
    <d v="2023-10-08T00:00:00"/>
    <s v="Gynecology"/>
    <x v="5"/>
    <s v="Migraine"/>
    <s v="Lifestyle Counseling"/>
    <n v="3886.23"/>
    <s v="Insurance"/>
    <s v="Yes"/>
    <n v="4"/>
  </r>
  <r>
    <x v="1406"/>
    <s v="Female"/>
    <n v="56"/>
    <d v="2024-01-20T00:00:00"/>
    <s v="Neurology"/>
    <x v="8"/>
    <s v="Asthma"/>
    <s v="Physical Therapy"/>
    <n v="17728.150000000001"/>
    <s v="Government Aid"/>
    <s v="Yes"/>
    <n v="1"/>
  </r>
  <r>
    <x v="1407"/>
    <s v="Female"/>
    <n v="15"/>
    <d v="2025-10-02T00:00:00"/>
    <s v="Neurology"/>
    <x v="9"/>
    <s v="Skin Rash"/>
    <s v="Radiation Therapy"/>
    <n v="7203.66"/>
    <s v="Self-pay"/>
    <s v="No"/>
    <n v="4"/>
  </r>
  <r>
    <x v="1408"/>
    <s v="Male"/>
    <n v="79"/>
    <d v="2023-10-26T00:00:00"/>
    <s v="General Surgery"/>
    <x v="5"/>
    <s v="Fracture"/>
    <s v="Therapy"/>
    <n v="14618.54"/>
    <s v="Insurance"/>
    <s v="No"/>
    <n v="3"/>
  </r>
  <r>
    <x v="1409"/>
    <s v="Female"/>
    <n v="37"/>
    <d v="2023-08-24T00:00:00"/>
    <s v="Ophthalmology"/>
    <x v="9"/>
    <s v="Stroke"/>
    <s v="Diagnostic Test"/>
    <n v="6435.91"/>
    <s v="Self-pay"/>
    <s v="Yes"/>
    <n v="3"/>
  </r>
  <r>
    <x v="1410"/>
    <s v="Male"/>
    <n v="40"/>
    <d v="2025-11-26T00:00:00"/>
    <s v="Cardiology"/>
    <x v="8"/>
    <s v="Fracture"/>
    <s v="Chemotherapy"/>
    <n v="5999.4"/>
    <s v="Insurance"/>
    <s v="Yes"/>
    <n v="5"/>
  </r>
  <r>
    <x v="1411"/>
    <s v="Female"/>
    <n v="6"/>
    <d v="2023-09-29T00:00:00"/>
    <s v="Oncology"/>
    <x v="3"/>
    <s v="Cancer"/>
    <s v="Vaccination"/>
    <n v="12858.46"/>
    <s v="Self-pay"/>
    <s v="Yes"/>
    <n v="5"/>
  </r>
  <r>
    <x v="1412"/>
    <s v="Female"/>
    <n v="77"/>
    <d v="2024-06-29T00:00:00"/>
    <s v="Neurology"/>
    <x v="3"/>
    <s v="Stroke"/>
    <s v="Therapy"/>
    <n v="3168.41"/>
    <s v="Insurance"/>
    <s v="Yes"/>
    <n v="3"/>
  </r>
  <r>
    <x v="1413"/>
    <s v="Male"/>
    <n v="52"/>
    <d v="2025-01-22T00:00:00"/>
    <s v="Orthopedics"/>
    <x v="2"/>
    <s v="Skin Rash"/>
    <s v="Radiation Therapy"/>
    <n v="17346.13"/>
    <s v="Government Aid"/>
    <s v="No"/>
    <n v="4"/>
  </r>
  <r>
    <x v="1414"/>
    <s v="Male"/>
    <n v="62"/>
    <d v="2024-10-24T00:00:00"/>
    <s v="Ophthalmology"/>
    <x v="8"/>
    <s v="Infection"/>
    <s v="Therapy"/>
    <n v="7783.1"/>
    <s v="Government Aid"/>
    <s v="Yes"/>
    <n v="4"/>
  </r>
  <r>
    <x v="1415"/>
    <s v="Male"/>
    <n v="88"/>
    <d v="2023-05-20T00:00:00"/>
    <s v="ENT"/>
    <x v="6"/>
    <s v="Asthma"/>
    <s v="Rehabilitation"/>
    <n v="434.58"/>
    <s v="Government Aid"/>
    <s v="No"/>
    <n v="2"/>
  </r>
  <r>
    <x v="1416"/>
    <s v="Female"/>
    <n v="31"/>
    <d v="2024-06-18T00:00:00"/>
    <s v="Cardiology"/>
    <x v="2"/>
    <s v="Infection"/>
    <s v="Medication"/>
    <n v="6143.46"/>
    <s v="Government Aid"/>
    <s v="No"/>
    <n v="1"/>
  </r>
  <r>
    <x v="1417"/>
    <s v="Female"/>
    <n v="37"/>
    <d v="2023-06-24T00:00:00"/>
    <s v="Ophthalmology"/>
    <x v="0"/>
    <s v="Hypertension"/>
    <s v="Lifestyle Counseling"/>
    <n v="15710.08"/>
    <s v="Government Aid"/>
    <s v="Yes"/>
    <n v="4"/>
  </r>
  <r>
    <x v="1418"/>
    <s v="Other"/>
    <n v="21"/>
    <d v="2023-07-20T00:00:00"/>
    <s v="Gynecology"/>
    <x v="7"/>
    <s v="Cancer"/>
    <s v="Rehabilitation"/>
    <n v="17194.21"/>
    <s v="Insurance"/>
    <s v="Yes"/>
    <n v="3"/>
  </r>
  <r>
    <x v="1419"/>
    <s v="Male"/>
    <n v="15"/>
    <d v="2025-09-14T00:00:00"/>
    <s v="Orthopedics"/>
    <x v="8"/>
    <s v="Skin Rash"/>
    <s v="Rehabilitation"/>
    <n v="11379.21"/>
    <s v="Self-pay"/>
    <s v="No"/>
    <n v="1"/>
  </r>
  <r>
    <x v="1420"/>
    <s v="Female"/>
    <n v="51"/>
    <d v="2024-11-18T00:00:00"/>
    <s v="Cardiology"/>
    <x v="5"/>
    <s v="Cancer"/>
    <s v="Therapy"/>
    <n v="5917.48"/>
    <s v="Insurance"/>
    <s v="Yes"/>
    <n v="5"/>
  </r>
  <r>
    <x v="1421"/>
    <s v="Female"/>
    <n v="28"/>
    <d v="2023-04-17T00:00:00"/>
    <s v="Gynecology"/>
    <x v="6"/>
    <s v="Diabetes"/>
    <s v="Medication"/>
    <n v="10580.69"/>
    <s v="Government Aid"/>
    <s v="Yes"/>
    <n v="3"/>
  </r>
  <r>
    <x v="1422"/>
    <s v="Male"/>
    <n v="15"/>
    <d v="2025-08-12T00:00:00"/>
    <s v="ENT"/>
    <x v="6"/>
    <s v="Diabetes"/>
    <s v="Medication"/>
    <n v="16735.689999999999"/>
    <s v="Insurance"/>
    <s v="Yes"/>
    <n v="3"/>
  </r>
  <r>
    <x v="1423"/>
    <s v="Other"/>
    <n v="75"/>
    <d v="2024-12-18T00:00:00"/>
    <s v="Dermatology"/>
    <x v="4"/>
    <s v="Skin Rash"/>
    <s v="Lifestyle Counseling"/>
    <n v="6354.95"/>
    <s v="Insurance"/>
    <s v="No"/>
    <n v="5"/>
  </r>
  <r>
    <x v="1424"/>
    <s v="Male"/>
    <n v="16"/>
    <d v="2024-08-17T00:00:00"/>
    <s v="Gynecology"/>
    <x v="9"/>
    <s v="Stroke"/>
    <s v="Chemotherapy"/>
    <n v="7739.47"/>
    <s v="Insurance"/>
    <s v="No"/>
    <n v="4"/>
  </r>
  <r>
    <x v="1425"/>
    <s v="Other"/>
    <n v="63"/>
    <d v="2024-07-21T00:00:00"/>
    <s v="ENT"/>
    <x v="6"/>
    <s v="Asthma"/>
    <s v="Rehabilitation"/>
    <n v="10816.9"/>
    <s v="Insurance"/>
    <s v="No"/>
    <n v="5"/>
  </r>
  <r>
    <x v="1426"/>
    <s v="Female"/>
    <n v="90"/>
    <d v="2024-08-13T00:00:00"/>
    <s v="Gynecology"/>
    <x v="3"/>
    <s v="Arthritis"/>
    <s v="Chemotherapy"/>
    <n v="17748.41"/>
    <s v="Government Aid"/>
    <s v="Yes"/>
    <n v="3"/>
  </r>
  <r>
    <x v="1427"/>
    <s v="Other"/>
    <n v="88"/>
    <d v="2025-08-20T00:00:00"/>
    <s v="Pediatrics"/>
    <x v="0"/>
    <s v="Cancer"/>
    <s v="Vaccination"/>
    <n v="11663.87"/>
    <s v="Insurance"/>
    <s v="No"/>
    <n v="4"/>
  </r>
  <r>
    <x v="1428"/>
    <s v="Female"/>
    <n v="12"/>
    <d v="2023-01-06T00:00:00"/>
    <s v="Orthopedics"/>
    <x v="4"/>
    <s v="Fracture"/>
    <s v="Physical Therapy"/>
    <n v="4191.92"/>
    <s v="Insurance"/>
    <s v="No"/>
    <n v="5"/>
  </r>
  <r>
    <x v="1429"/>
    <s v="Male"/>
    <n v="71"/>
    <d v="2025-06-11T00:00:00"/>
    <s v="Ophthalmology"/>
    <x v="3"/>
    <s v="Fracture"/>
    <s v="Surgery"/>
    <n v="1827.63"/>
    <s v="Insurance"/>
    <s v="No"/>
    <n v="4"/>
  </r>
  <r>
    <x v="1430"/>
    <s v="Male"/>
    <n v="55"/>
    <d v="2023-12-08T00:00:00"/>
    <s v="Ophthalmology"/>
    <x v="7"/>
    <s v="Migraine"/>
    <s v="Medication"/>
    <n v="1945.53"/>
    <s v="Government Aid"/>
    <s v="No"/>
    <n v="1"/>
  </r>
  <r>
    <x v="1431"/>
    <s v="Male"/>
    <n v="4"/>
    <d v="2025-04-14T00:00:00"/>
    <s v="Ophthalmology"/>
    <x v="5"/>
    <s v="Asthma"/>
    <s v="Medication"/>
    <n v="19007.48"/>
    <s v="Insurance"/>
    <s v="No"/>
    <n v="4"/>
  </r>
  <r>
    <x v="1432"/>
    <s v="Other"/>
    <n v="11"/>
    <d v="2024-12-16T00:00:00"/>
    <s v="ENT"/>
    <x v="9"/>
    <s v="Diabetes"/>
    <s v="Lifestyle Counseling"/>
    <n v="16457.13"/>
    <s v="Self-pay"/>
    <s v="No"/>
    <n v="3"/>
  </r>
  <r>
    <x v="1433"/>
    <s v="Female"/>
    <n v="40"/>
    <d v="2024-02-21T00:00:00"/>
    <s v="Ophthalmology"/>
    <x v="9"/>
    <s v="Arthritis"/>
    <s v="Surgery"/>
    <n v="15328.8"/>
    <s v="Government Aid"/>
    <s v="Yes"/>
    <n v="5"/>
  </r>
  <r>
    <x v="1434"/>
    <s v="Male"/>
    <n v="2"/>
    <d v="2024-11-08T00:00:00"/>
    <s v="Cardiology"/>
    <x v="5"/>
    <s v="Arthritis"/>
    <s v="Therapy"/>
    <n v="9952.4699999999993"/>
    <s v="Government Aid"/>
    <s v="No"/>
    <n v="4"/>
  </r>
  <r>
    <x v="1435"/>
    <s v="Male"/>
    <n v="32"/>
    <d v="2023-06-29T00:00:00"/>
    <s v="Oncology"/>
    <x v="8"/>
    <s v="Hypertension"/>
    <s v="Chemotherapy"/>
    <n v="13467.17"/>
    <s v="Insurance"/>
    <s v="No"/>
    <n v="2"/>
  </r>
  <r>
    <x v="1436"/>
    <s v="Female"/>
    <n v="85"/>
    <d v="2024-07-03T00:00:00"/>
    <s v="Orthopedics"/>
    <x v="1"/>
    <s v="Arthritis"/>
    <s v="Physical Therapy"/>
    <n v="2590.2399999999998"/>
    <s v="Government Aid"/>
    <s v="Yes"/>
    <n v="5"/>
  </r>
  <r>
    <x v="1437"/>
    <s v="Male"/>
    <n v="49"/>
    <d v="2023-03-29T00:00:00"/>
    <s v="Cardiology"/>
    <x v="1"/>
    <s v="Cancer"/>
    <s v="Diagnostic Test"/>
    <n v="12436.87"/>
    <s v="Self-pay"/>
    <s v="No"/>
    <n v="5"/>
  </r>
  <r>
    <x v="1438"/>
    <s v="Female"/>
    <n v="55"/>
    <d v="2024-02-26T00:00:00"/>
    <s v="General Surgery"/>
    <x v="0"/>
    <s v="Cancer"/>
    <s v="Surgery"/>
    <n v="16225.08"/>
    <s v="Self-pay"/>
    <s v="No"/>
    <n v="2"/>
  </r>
  <r>
    <x v="1439"/>
    <s v="Female"/>
    <n v="8"/>
    <d v="2023-04-24T00:00:00"/>
    <s v="Cardiology"/>
    <x v="9"/>
    <s v="Fracture"/>
    <s v="Diagnostic Test"/>
    <n v="1289.67"/>
    <s v="Self-pay"/>
    <s v="Yes"/>
    <n v="4"/>
  </r>
  <r>
    <x v="1440"/>
    <s v="Female"/>
    <n v="81"/>
    <d v="2025-07-11T00:00:00"/>
    <s v="Oncology"/>
    <x v="3"/>
    <s v="Stroke"/>
    <s v="Surgery"/>
    <n v="5958.2"/>
    <s v="Government Aid"/>
    <s v="No"/>
    <n v="1"/>
  </r>
  <r>
    <x v="1441"/>
    <s v="Female"/>
    <n v="49"/>
    <d v="2025-04-19T00:00:00"/>
    <s v="Gynecology"/>
    <x v="8"/>
    <s v="Fracture"/>
    <s v="Medication"/>
    <n v="2250.06"/>
    <s v="Government Aid"/>
    <s v="No"/>
    <n v="3"/>
  </r>
  <r>
    <x v="1442"/>
    <s v="Female"/>
    <n v="28"/>
    <d v="2023-07-04T00:00:00"/>
    <s v="Gynecology"/>
    <x v="4"/>
    <s v="Cancer"/>
    <s v="Vaccination"/>
    <n v="5241.53"/>
    <s v="Self-pay"/>
    <s v="Yes"/>
    <n v="1"/>
  </r>
  <r>
    <x v="1443"/>
    <s v="Other"/>
    <n v="38"/>
    <d v="2024-06-20T00:00:00"/>
    <s v="Oncology"/>
    <x v="0"/>
    <s v="Fracture"/>
    <s v="Vaccination"/>
    <n v="15461.85"/>
    <s v="Government Aid"/>
    <s v="Yes"/>
    <n v="3"/>
  </r>
  <r>
    <x v="1444"/>
    <s v="Male"/>
    <n v="90"/>
    <d v="2025-10-10T00:00:00"/>
    <s v="Neurology"/>
    <x v="2"/>
    <s v="Infection"/>
    <s v="Radiation Therapy"/>
    <n v="6674.38"/>
    <s v="Government Aid"/>
    <s v="Yes"/>
    <n v="3"/>
  </r>
  <r>
    <x v="1445"/>
    <s v="Other"/>
    <n v="44"/>
    <d v="2023-05-13T00:00:00"/>
    <s v="ENT"/>
    <x v="9"/>
    <s v="Infection"/>
    <s v="Therapy"/>
    <n v="13809.19"/>
    <s v="Government Aid"/>
    <s v="No"/>
    <n v="5"/>
  </r>
  <r>
    <x v="1446"/>
    <s v="Male"/>
    <n v="16"/>
    <d v="2023-02-11T00:00:00"/>
    <s v="Gynecology"/>
    <x v="7"/>
    <s v="Skin Rash"/>
    <s v="Medication"/>
    <n v="15477.39"/>
    <s v="Government Aid"/>
    <s v="Yes"/>
    <n v="3"/>
  </r>
  <r>
    <x v="1447"/>
    <s v="Other"/>
    <n v="55"/>
    <d v="2023-06-29T00:00:00"/>
    <s v="Orthopedics"/>
    <x v="7"/>
    <s v="Infection"/>
    <s v="Surgery"/>
    <n v="16341.94"/>
    <s v="Government Aid"/>
    <s v="Yes"/>
    <n v="5"/>
  </r>
  <r>
    <x v="1448"/>
    <s v="Female"/>
    <n v="45"/>
    <d v="2023-01-19T00:00:00"/>
    <s v="Ophthalmology"/>
    <x v="6"/>
    <s v="Migraine"/>
    <s v="Physical Therapy"/>
    <n v="17473.84"/>
    <s v="Insurance"/>
    <s v="Yes"/>
    <n v="2"/>
  </r>
  <r>
    <x v="1449"/>
    <s v="Male"/>
    <n v="66"/>
    <d v="2025-04-09T00:00:00"/>
    <s v="Gynecology"/>
    <x v="4"/>
    <s v="Arthritis"/>
    <s v="Vaccination"/>
    <n v="11972.83"/>
    <s v="Government Aid"/>
    <s v="No"/>
    <n v="3"/>
  </r>
  <r>
    <x v="1450"/>
    <s v="Male"/>
    <n v="68"/>
    <d v="2024-04-05T00:00:00"/>
    <s v="Orthopedics"/>
    <x v="9"/>
    <s v="Fracture"/>
    <s v="Diagnostic Test"/>
    <n v="5648.76"/>
    <s v="Insurance"/>
    <s v="No"/>
    <n v="2"/>
  </r>
  <r>
    <x v="1451"/>
    <s v="Other"/>
    <n v="13"/>
    <d v="2025-11-01T00:00:00"/>
    <s v="ENT"/>
    <x v="0"/>
    <s v="Infection"/>
    <s v="Chemotherapy"/>
    <n v="3053.64"/>
    <s v="Insurance"/>
    <s v="No"/>
    <n v="1"/>
  </r>
  <r>
    <x v="1452"/>
    <s v="Other"/>
    <n v="66"/>
    <d v="2024-01-02T00:00:00"/>
    <s v="Dermatology"/>
    <x v="2"/>
    <s v="Skin Rash"/>
    <s v="Therapy"/>
    <n v="10098.99"/>
    <s v="Self-pay"/>
    <s v="No"/>
    <n v="5"/>
  </r>
  <r>
    <x v="1453"/>
    <s v="Male"/>
    <n v="22"/>
    <d v="2024-05-06T00:00:00"/>
    <s v="Dermatology"/>
    <x v="4"/>
    <s v="Diabetes"/>
    <s v="Radiation Therapy"/>
    <n v="2115.9699999999998"/>
    <s v="Government Aid"/>
    <s v="Yes"/>
    <n v="5"/>
  </r>
  <r>
    <x v="1454"/>
    <s v="Other"/>
    <n v="60"/>
    <d v="2023-10-06T00:00:00"/>
    <s v="Neurology"/>
    <x v="4"/>
    <s v="Infection"/>
    <s v="Vaccination"/>
    <n v="18218.939999999999"/>
    <s v="Government Aid"/>
    <s v="Yes"/>
    <n v="4"/>
  </r>
  <r>
    <x v="1455"/>
    <s v="Other"/>
    <n v="22"/>
    <d v="2023-03-11T00:00:00"/>
    <s v="Cardiology"/>
    <x v="7"/>
    <s v="Asthma"/>
    <s v="Diagnostic Test"/>
    <n v="8877.48"/>
    <s v="Insurance"/>
    <s v="No"/>
    <n v="3"/>
  </r>
  <r>
    <x v="1456"/>
    <s v="Other"/>
    <n v="26"/>
    <d v="2023-07-29T00:00:00"/>
    <s v="Dermatology"/>
    <x v="7"/>
    <s v="Diabetes"/>
    <s v="Rehabilitation"/>
    <n v="17466.03"/>
    <s v="Insurance"/>
    <s v="Yes"/>
    <n v="4"/>
  </r>
  <r>
    <x v="1457"/>
    <s v="Female"/>
    <n v="53"/>
    <d v="2024-08-28T00:00:00"/>
    <s v="Ophthalmology"/>
    <x v="6"/>
    <s v="Asthma"/>
    <s v="Diagnostic Test"/>
    <n v="14199.94"/>
    <s v="Self-pay"/>
    <s v="Yes"/>
    <n v="4"/>
  </r>
  <r>
    <x v="1458"/>
    <s v="Female"/>
    <n v="9"/>
    <d v="2024-04-13T00:00:00"/>
    <s v="Dermatology"/>
    <x v="6"/>
    <s v="Skin Rash"/>
    <s v="Chemotherapy"/>
    <n v="17151.490000000002"/>
    <s v="Insurance"/>
    <s v="No"/>
    <n v="2"/>
  </r>
  <r>
    <x v="1459"/>
    <s v="Other"/>
    <n v="88"/>
    <d v="2025-01-01T00:00:00"/>
    <s v="Pediatrics"/>
    <x v="9"/>
    <s v="Diabetes"/>
    <s v="Vaccination"/>
    <n v="17684.96"/>
    <s v="Insurance"/>
    <s v="No"/>
    <n v="5"/>
  </r>
  <r>
    <x v="1460"/>
    <s v="Other"/>
    <n v="76"/>
    <d v="2025-03-11T00:00:00"/>
    <s v="General Surgery"/>
    <x v="6"/>
    <s v="Fracture"/>
    <s v="Chemotherapy"/>
    <n v="1113.21"/>
    <s v="Government Aid"/>
    <s v="No"/>
    <n v="2"/>
  </r>
  <r>
    <x v="1461"/>
    <s v="Female"/>
    <n v="15"/>
    <d v="2023-09-20T00:00:00"/>
    <s v="Oncology"/>
    <x v="8"/>
    <s v="Migraine"/>
    <s v="Radiation Therapy"/>
    <n v="14518.89"/>
    <s v="Government Aid"/>
    <s v="Yes"/>
    <n v="5"/>
  </r>
  <r>
    <x v="1462"/>
    <s v="Female"/>
    <n v="40"/>
    <d v="2023-09-24T00:00:00"/>
    <s v="Neurology"/>
    <x v="4"/>
    <s v="Hypertension"/>
    <s v="Surgery"/>
    <n v="4569.63"/>
    <s v="Insurance"/>
    <s v="Yes"/>
    <n v="5"/>
  </r>
  <r>
    <x v="1463"/>
    <s v="Male"/>
    <n v="54"/>
    <d v="2025-02-06T00:00:00"/>
    <s v="Oncology"/>
    <x v="9"/>
    <s v="Stroke"/>
    <s v="Diagnostic Test"/>
    <n v="19786.47"/>
    <s v="Self-pay"/>
    <s v="Yes"/>
    <n v="4"/>
  </r>
  <r>
    <x v="1464"/>
    <s v="Male"/>
    <n v="60"/>
    <d v="2024-04-29T00:00:00"/>
    <s v="Dermatology"/>
    <x v="8"/>
    <s v="Skin Rash"/>
    <s v="Chemotherapy"/>
    <n v="15579.14"/>
    <s v="Self-pay"/>
    <s v="No"/>
    <n v="2"/>
  </r>
  <r>
    <x v="1465"/>
    <s v="Female"/>
    <n v="85"/>
    <d v="2025-12-03T00:00:00"/>
    <s v="Pediatrics"/>
    <x v="7"/>
    <s v="Fracture"/>
    <s v="Diagnostic Test"/>
    <n v="125.11"/>
    <s v="Government Aid"/>
    <s v="Yes"/>
    <n v="2"/>
  </r>
  <r>
    <x v="1466"/>
    <s v="Other"/>
    <n v="80"/>
    <d v="2023-12-18T00:00:00"/>
    <s v="General Surgery"/>
    <x v="3"/>
    <s v="Hypertension"/>
    <s v="Diagnostic Test"/>
    <n v="18551.96"/>
    <s v="Self-pay"/>
    <s v="No"/>
    <n v="5"/>
  </r>
  <r>
    <x v="1467"/>
    <s v="Other"/>
    <n v="86"/>
    <d v="2024-07-25T00:00:00"/>
    <s v="Pediatrics"/>
    <x v="5"/>
    <s v="Asthma"/>
    <s v="Therapy"/>
    <n v="5881.5"/>
    <s v="Insurance"/>
    <s v="Yes"/>
    <n v="2"/>
  </r>
  <r>
    <x v="1468"/>
    <s v="Other"/>
    <n v="48"/>
    <d v="2024-11-20T00:00:00"/>
    <s v="Cardiology"/>
    <x v="3"/>
    <s v="Hypertension"/>
    <s v="Vaccination"/>
    <n v="8362.24"/>
    <s v="Government Aid"/>
    <s v="Yes"/>
    <n v="3"/>
  </r>
  <r>
    <x v="1469"/>
    <s v="Other"/>
    <n v="72"/>
    <d v="2023-11-20T00:00:00"/>
    <s v="Ophthalmology"/>
    <x v="7"/>
    <s v="Fracture"/>
    <s v="Vaccination"/>
    <n v="12265.1"/>
    <s v="Government Aid"/>
    <s v="No"/>
    <n v="2"/>
  </r>
  <r>
    <x v="1470"/>
    <s v="Male"/>
    <n v="51"/>
    <d v="2024-05-10T00:00:00"/>
    <s v="Dermatology"/>
    <x v="0"/>
    <s v="Arthritis"/>
    <s v="Lifestyle Counseling"/>
    <n v="18330.38"/>
    <s v="Insurance"/>
    <s v="No"/>
    <n v="1"/>
  </r>
  <r>
    <x v="1471"/>
    <s v="Female"/>
    <n v="1"/>
    <d v="2023-10-16T00:00:00"/>
    <s v="Oncology"/>
    <x v="0"/>
    <s v="Cancer"/>
    <s v="Rehabilitation"/>
    <n v="18550.169999999998"/>
    <s v="Government Aid"/>
    <s v="No"/>
    <n v="2"/>
  </r>
  <r>
    <x v="1472"/>
    <s v="Other"/>
    <n v="49"/>
    <d v="2023-12-26T00:00:00"/>
    <s v="Cardiology"/>
    <x v="0"/>
    <s v="Stroke"/>
    <s v="Physical Therapy"/>
    <n v="11291.26"/>
    <s v="Government Aid"/>
    <s v="Yes"/>
    <n v="3"/>
  </r>
  <r>
    <x v="1473"/>
    <s v="Male"/>
    <n v="85"/>
    <d v="2024-01-28T00:00:00"/>
    <s v="Oncology"/>
    <x v="4"/>
    <s v="Arthritis"/>
    <s v="Chemotherapy"/>
    <n v="6368.65"/>
    <s v="Self-pay"/>
    <s v="Yes"/>
    <n v="2"/>
  </r>
  <r>
    <x v="1474"/>
    <s v="Other"/>
    <n v="42"/>
    <d v="2025-02-14T00:00:00"/>
    <s v="Orthopedics"/>
    <x v="1"/>
    <s v="Migraine"/>
    <s v="Chemotherapy"/>
    <n v="5619.84"/>
    <s v="Government Aid"/>
    <s v="No"/>
    <n v="3"/>
  </r>
  <r>
    <x v="1475"/>
    <s v="Female"/>
    <n v="76"/>
    <d v="2024-05-04T00:00:00"/>
    <s v="ENT"/>
    <x v="1"/>
    <s v="Stroke"/>
    <s v="Rehabilitation"/>
    <n v="7319.72"/>
    <s v="Self-pay"/>
    <s v="No"/>
    <n v="1"/>
  </r>
  <r>
    <x v="1476"/>
    <s v="Male"/>
    <n v="7"/>
    <d v="2024-04-26T00:00:00"/>
    <s v="Dermatology"/>
    <x v="8"/>
    <s v="Fracture"/>
    <s v="Medication"/>
    <n v="3651.25"/>
    <s v="Self-pay"/>
    <s v="Yes"/>
    <n v="4"/>
  </r>
  <r>
    <x v="1477"/>
    <s v="Female"/>
    <n v="58"/>
    <d v="2024-10-17T00:00:00"/>
    <s v="Neurology"/>
    <x v="2"/>
    <s v="Infection"/>
    <s v="Surgery"/>
    <n v="13413.17"/>
    <s v="Government Aid"/>
    <s v="Yes"/>
    <n v="5"/>
  </r>
  <r>
    <x v="1478"/>
    <s v="Female"/>
    <n v="64"/>
    <d v="2024-11-05T00:00:00"/>
    <s v="ENT"/>
    <x v="6"/>
    <s v="Infection"/>
    <s v="Surgery"/>
    <n v="10579.65"/>
    <s v="Government Aid"/>
    <s v="No"/>
    <n v="5"/>
  </r>
  <r>
    <x v="1479"/>
    <s v="Male"/>
    <n v="80"/>
    <d v="2023-12-16T00:00:00"/>
    <s v="Oncology"/>
    <x v="4"/>
    <s v="Cancer"/>
    <s v="Diagnostic Test"/>
    <n v="15480.62"/>
    <s v="Insurance"/>
    <s v="Yes"/>
    <n v="5"/>
  </r>
  <r>
    <x v="1480"/>
    <s v="Male"/>
    <n v="11"/>
    <d v="2023-11-19T00:00:00"/>
    <s v="Gynecology"/>
    <x v="5"/>
    <s v="Hypertension"/>
    <s v="Chemotherapy"/>
    <n v="1927.52"/>
    <s v="Government Aid"/>
    <s v="No"/>
    <n v="1"/>
  </r>
  <r>
    <x v="1481"/>
    <s v="Male"/>
    <n v="3"/>
    <d v="2023-02-10T00:00:00"/>
    <s v="ENT"/>
    <x v="3"/>
    <s v="Cancer"/>
    <s v="Radiation Therapy"/>
    <n v="8028.12"/>
    <s v="Government Aid"/>
    <s v="Yes"/>
    <n v="1"/>
  </r>
  <r>
    <x v="1482"/>
    <s v="Male"/>
    <n v="76"/>
    <d v="2024-07-14T00:00:00"/>
    <s v="ENT"/>
    <x v="8"/>
    <s v="Stroke"/>
    <s v="Surgery"/>
    <n v="4835.26"/>
    <s v="Government Aid"/>
    <s v="No"/>
    <n v="3"/>
  </r>
  <r>
    <x v="1483"/>
    <s v="Male"/>
    <n v="40"/>
    <d v="2025-12-22T00:00:00"/>
    <s v="General Surgery"/>
    <x v="1"/>
    <s v="Skin Rash"/>
    <s v="Vaccination"/>
    <n v="10726.96"/>
    <s v="Government Aid"/>
    <s v="Yes"/>
    <n v="1"/>
  </r>
  <r>
    <x v="1484"/>
    <s v="Male"/>
    <n v="6"/>
    <d v="2023-04-18T00:00:00"/>
    <s v="Gynecology"/>
    <x v="4"/>
    <s v="Hypertension"/>
    <s v="Radiation Therapy"/>
    <n v="9391.4699999999993"/>
    <s v="Insurance"/>
    <s v="Yes"/>
    <n v="4"/>
  </r>
  <r>
    <x v="1485"/>
    <s v="Male"/>
    <n v="86"/>
    <d v="2023-07-31T00:00:00"/>
    <s v="Oncology"/>
    <x v="0"/>
    <s v="Fracture"/>
    <s v="Vaccination"/>
    <n v="9018.83"/>
    <s v="Government Aid"/>
    <s v="Yes"/>
    <n v="3"/>
  </r>
  <r>
    <x v="1486"/>
    <s v="Other"/>
    <n v="87"/>
    <d v="2024-04-06T00:00:00"/>
    <s v="Neurology"/>
    <x v="3"/>
    <s v="Infection"/>
    <s v="Physical Therapy"/>
    <n v="6347.29"/>
    <s v="Government Aid"/>
    <s v="Yes"/>
    <n v="4"/>
  </r>
  <r>
    <x v="1487"/>
    <s v="Female"/>
    <n v="68"/>
    <d v="2025-07-04T00:00:00"/>
    <s v="Gynecology"/>
    <x v="6"/>
    <s v="Fracture"/>
    <s v="Physical Therapy"/>
    <n v="14550.57"/>
    <s v="Government Aid"/>
    <s v="Yes"/>
    <n v="4"/>
  </r>
  <r>
    <x v="1488"/>
    <s v="Male"/>
    <n v="68"/>
    <d v="2025-12-02T00:00:00"/>
    <s v="Oncology"/>
    <x v="8"/>
    <s v="Diabetes"/>
    <s v="Chemotherapy"/>
    <n v="9657.2800000000007"/>
    <s v="Self-pay"/>
    <s v="Yes"/>
    <n v="2"/>
  </r>
  <r>
    <x v="1489"/>
    <s v="Other"/>
    <n v="80"/>
    <d v="2024-08-18T00:00:00"/>
    <s v="ENT"/>
    <x v="5"/>
    <s v="Hypertension"/>
    <s v="Diagnostic Test"/>
    <n v="4084.76"/>
    <s v="Insurance"/>
    <s v="Yes"/>
    <n v="5"/>
  </r>
  <r>
    <x v="1490"/>
    <s v="Other"/>
    <n v="29"/>
    <d v="2024-01-27T00:00:00"/>
    <s v="Oncology"/>
    <x v="7"/>
    <s v="Stroke"/>
    <s v="Surgery"/>
    <n v="10971.58"/>
    <s v="Self-pay"/>
    <s v="Yes"/>
    <n v="4"/>
  </r>
  <r>
    <x v="1491"/>
    <s v="Other"/>
    <n v="72"/>
    <d v="2025-02-22T00:00:00"/>
    <s v="Ophthalmology"/>
    <x v="2"/>
    <s v="Skin Rash"/>
    <s v="Surgery"/>
    <n v="11953.61"/>
    <s v="Government Aid"/>
    <s v="Yes"/>
    <n v="5"/>
  </r>
  <r>
    <x v="1492"/>
    <s v="Female"/>
    <n v="5"/>
    <d v="2024-06-11T00:00:00"/>
    <s v="Neurology"/>
    <x v="7"/>
    <s v="Fracture"/>
    <s v="Radiation Therapy"/>
    <n v="476.52"/>
    <s v="Government Aid"/>
    <s v="Yes"/>
    <n v="3"/>
  </r>
  <r>
    <x v="1493"/>
    <s v="Male"/>
    <n v="88"/>
    <d v="2023-04-17T00:00:00"/>
    <s v="Orthopedics"/>
    <x v="5"/>
    <s v="Arthritis"/>
    <s v="Diagnostic Test"/>
    <n v="4115.38"/>
    <s v="Insurance"/>
    <s v="Yes"/>
    <n v="5"/>
  </r>
  <r>
    <x v="1494"/>
    <s v="Other"/>
    <n v="18"/>
    <d v="2025-06-28T00:00:00"/>
    <s v="Gynecology"/>
    <x v="5"/>
    <s v="Skin Rash"/>
    <s v="Chemotherapy"/>
    <n v="4885.96"/>
    <s v="Self-pay"/>
    <s v="No"/>
    <n v="1"/>
  </r>
  <r>
    <x v="1495"/>
    <s v="Female"/>
    <n v="79"/>
    <d v="2025-10-30T00:00:00"/>
    <s v="Ophthalmology"/>
    <x v="7"/>
    <s v="Fracture"/>
    <s v="Rehabilitation"/>
    <n v="4999.1000000000004"/>
    <s v="Self-pay"/>
    <s v="Yes"/>
    <n v="5"/>
  </r>
  <r>
    <x v="1496"/>
    <s v="Female"/>
    <n v="84"/>
    <d v="2023-10-11T00:00:00"/>
    <s v="Dermatology"/>
    <x v="6"/>
    <s v="Infection"/>
    <s v="Physical Therapy"/>
    <n v="4814.9799999999996"/>
    <s v="Government Aid"/>
    <s v="No"/>
    <n v="1"/>
  </r>
  <r>
    <x v="1497"/>
    <s v="Female"/>
    <n v="65"/>
    <d v="2024-06-25T00:00:00"/>
    <s v="Dermatology"/>
    <x v="8"/>
    <s v="Stroke"/>
    <s v="Lifestyle Counseling"/>
    <n v="5469.24"/>
    <s v="Self-pay"/>
    <s v="Yes"/>
    <n v="2"/>
  </r>
  <r>
    <x v="1498"/>
    <s v="Other"/>
    <n v="9"/>
    <d v="2023-02-10T00:00:00"/>
    <s v="Orthopedics"/>
    <x v="4"/>
    <s v="Infection"/>
    <s v="Chemotherapy"/>
    <n v="5291.41"/>
    <s v="Self-pay"/>
    <s v="No"/>
    <n v="2"/>
  </r>
  <r>
    <x v="1499"/>
    <s v="Male"/>
    <n v="15"/>
    <d v="2024-01-27T00:00:00"/>
    <s v="Neurology"/>
    <x v="2"/>
    <s v="Migraine"/>
    <s v="Lifestyle Counseling"/>
    <n v="17687.169999999998"/>
    <s v="Government Aid"/>
    <s v="Yes"/>
    <n v="4"/>
  </r>
  <r>
    <x v="1500"/>
    <s v="Other"/>
    <n v="36"/>
    <d v="2025-07-28T00:00:00"/>
    <s v="General Surgery"/>
    <x v="5"/>
    <s v="Skin Rash"/>
    <s v="Surgery"/>
    <n v="6426.98"/>
    <s v="Government Aid"/>
    <s v="Yes"/>
    <n v="1"/>
  </r>
  <r>
    <x v="1501"/>
    <s v="Other"/>
    <n v="78"/>
    <d v="2024-09-05T00:00:00"/>
    <s v="Ophthalmology"/>
    <x v="3"/>
    <s v="Diabetes"/>
    <s v="Radiation Therapy"/>
    <n v="7027.77"/>
    <s v="Self-pay"/>
    <s v="Yes"/>
    <n v="1"/>
  </r>
  <r>
    <x v="1502"/>
    <s v="Male"/>
    <n v="76"/>
    <d v="2025-12-27T00:00:00"/>
    <s v="ENT"/>
    <x v="2"/>
    <s v="Asthma"/>
    <s v="Physical Therapy"/>
    <n v="5360.24"/>
    <s v="Government Aid"/>
    <s v="Yes"/>
    <n v="5"/>
  </r>
  <r>
    <x v="1503"/>
    <s v="Male"/>
    <n v="76"/>
    <d v="2024-07-02T00:00:00"/>
    <s v="General Surgery"/>
    <x v="3"/>
    <s v="Infection"/>
    <s v="Physical Therapy"/>
    <n v="19353.11"/>
    <s v="Insurance"/>
    <s v="Yes"/>
    <n v="2"/>
  </r>
  <r>
    <x v="1504"/>
    <s v="Male"/>
    <n v="31"/>
    <d v="2023-06-20T00:00:00"/>
    <s v="Gynecology"/>
    <x v="5"/>
    <s v="Diabetes"/>
    <s v="Chemotherapy"/>
    <n v="10733.04"/>
    <s v="Government Aid"/>
    <s v="No"/>
    <n v="1"/>
  </r>
  <r>
    <x v="1505"/>
    <s v="Female"/>
    <n v="46"/>
    <d v="2024-04-15T00:00:00"/>
    <s v="Ophthalmology"/>
    <x v="4"/>
    <s v="Asthma"/>
    <s v="Vaccination"/>
    <n v="12230.39"/>
    <s v="Self-pay"/>
    <s v="No"/>
    <n v="3"/>
  </r>
  <r>
    <x v="1506"/>
    <s v="Male"/>
    <n v="71"/>
    <d v="2023-07-02T00:00:00"/>
    <s v="Neurology"/>
    <x v="2"/>
    <s v="Arthritis"/>
    <s v="Radiation Therapy"/>
    <n v="14722.97"/>
    <s v="Self-pay"/>
    <s v="No"/>
    <n v="2"/>
  </r>
  <r>
    <x v="1507"/>
    <s v="Other"/>
    <n v="42"/>
    <d v="2023-06-14T00:00:00"/>
    <s v="Orthopedics"/>
    <x v="8"/>
    <s v="Stroke"/>
    <s v="Therapy"/>
    <n v="6707.6"/>
    <s v="Government Aid"/>
    <s v="Yes"/>
    <n v="4"/>
  </r>
  <r>
    <x v="1508"/>
    <s v="Male"/>
    <n v="81"/>
    <d v="2025-10-29T00:00:00"/>
    <s v="General Surgery"/>
    <x v="0"/>
    <s v="Stroke"/>
    <s v="Rehabilitation"/>
    <n v="19377.169999999998"/>
    <s v="Insurance"/>
    <s v="Yes"/>
    <n v="4"/>
  </r>
  <r>
    <x v="1509"/>
    <s v="Other"/>
    <n v="35"/>
    <d v="2023-11-10T00:00:00"/>
    <s v="ENT"/>
    <x v="2"/>
    <s v="Diabetes"/>
    <s v="Chemotherapy"/>
    <n v="3088.91"/>
    <s v="Government Aid"/>
    <s v="Yes"/>
    <n v="2"/>
  </r>
  <r>
    <x v="1510"/>
    <s v="Female"/>
    <n v="25"/>
    <d v="2025-04-02T00:00:00"/>
    <s v="Neurology"/>
    <x v="0"/>
    <s v="Hypertension"/>
    <s v="Therapy"/>
    <n v="9183.4"/>
    <s v="Insurance"/>
    <s v="Yes"/>
    <n v="1"/>
  </r>
  <r>
    <x v="1511"/>
    <s v="Other"/>
    <n v="9"/>
    <d v="2023-06-28T00:00:00"/>
    <s v="Cardiology"/>
    <x v="4"/>
    <s v="Arthritis"/>
    <s v="Chemotherapy"/>
    <n v="2951.51"/>
    <s v="Insurance"/>
    <s v="No"/>
    <n v="4"/>
  </r>
  <r>
    <x v="1512"/>
    <s v="Other"/>
    <n v="30"/>
    <d v="2025-04-13T00:00:00"/>
    <s v="Pediatrics"/>
    <x v="8"/>
    <s v="Asthma"/>
    <s v="Medication"/>
    <n v="15818"/>
    <s v="Insurance"/>
    <s v="No"/>
    <n v="2"/>
  </r>
  <r>
    <x v="1513"/>
    <s v="Male"/>
    <n v="28"/>
    <d v="2023-04-05T00:00:00"/>
    <s v="General Surgery"/>
    <x v="7"/>
    <s v="Skin Rash"/>
    <s v="Diagnostic Test"/>
    <n v="2190.9899999999998"/>
    <s v="Insurance"/>
    <s v="Yes"/>
    <n v="5"/>
  </r>
  <r>
    <x v="1514"/>
    <s v="Male"/>
    <n v="4"/>
    <d v="2024-12-29T00:00:00"/>
    <s v="Dermatology"/>
    <x v="6"/>
    <s v="Skin Rash"/>
    <s v="Vaccination"/>
    <n v="11100.3"/>
    <s v="Insurance"/>
    <s v="No"/>
    <n v="1"/>
  </r>
  <r>
    <x v="1515"/>
    <s v="Other"/>
    <n v="76"/>
    <d v="2025-07-16T00:00:00"/>
    <s v="Orthopedics"/>
    <x v="5"/>
    <s v="Skin Rash"/>
    <s v="Physical Therapy"/>
    <n v="2140.89"/>
    <s v="Insurance"/>
    <s v="Yes"/>
    <n v="2"/>
  </r>
  <r>
    <x v="1516"/>
    <s v="Male"/>
    <n v="0"/>
    <d v="2024-02-26T00:00:00"/>
    <s v="Oncology"/>
    <x v="5"/>
    <s v="Cancer"/>
    <s v="Rehabilitation"/>
    <n v="9080.6"/>
    <s v="Self-pay"/>
    <s v="No"/>
    <n v="5"/>
  </r>
  <r>
    <x v="1517"/>
    <s v="Female"/>
    <n v="86"/>
    <d v="2024-05-27T00:00:00"/>
    <s v="Dermatology"/>
    <x v="8"/>
    <s v="Stroke"/>
    <s v="Radiation Therapy"/>
    <n v="5642.14"/>
    <s v="Insurance"/>
    <s v="Yes"/>
    <n v="3"/>
  </r>
  <r>
    <x v="1518"/>
    <s v="Female"/>
    <n v="2"/>
    <d v="2023-12-09T00:00:00"/>
    <s v="Dermatology"/>
    <x v="7"/>
    <s v="Hypertension"/>
    <s v="Physical Therapy"/>
    <n v="18070.77"/>
    <s v="Insurance"/>
    <s v="No"/>
    <n v="4"/>
  </r>
  <r>
    <x v="1519"/>
    <s v="Male"/>
    <n v="66"/>
    <d v="2024-12-24T00:00:00"/>
    <s v="General Surgery"/>
    <x v="4"/>
    <s v="Arthritis"/>
    <s v="Chemotherapy"/>
    <n v="1109.26"/>
    <s v="Self-pay"/>
    <s v="Yes"/>
    <n v="2"/>
  </r>
  <r>
    <x v="1520"/>
    <s v="Female"/>
    <n v="70"/>
    <d v="2024-08-20T00:00:00"/>
    <s v="Neurology"/>
    <x v="0"/>
    <s v="Migraine"/>
    <s v="Medication"/>
    <n v="13016.26"/>
    <s v="Insurance"/>
    <s v="No"/>
    <n v="1"/>
  </r>
  <r>
    <x v="1521"/>
    <s v="Male"/>
    <n v="34"/>
    <d v="2025-09-24T00:00:00"/>
    <s v="Ophthalmology"/>
    <x v="2"/>
    <s v="Migraine"/>
    <s v="Lifestyle Counseling"/>
    <n v="13920.26"/>
    <s v="Self-pay"/>
    <s v="Yes"/>
    <n v="5"/>
  </r>
  <r>
    <x v="1522"/>
    <s v="Other"/>
    <n v="14"/>
    <d v="2023-07-07T00:00:00"/>
    <s v="Ophthalmology"/>
    <x v="3"/>
    <s v="Asthma"/>
    <s v="Medication"/>
    <n v="17785.189999999999"/>
    <s v="Insurance"/>
    <s v="No"/>
    <n v="2"/>
  </r>
  <r>
    <x v="1523"/>
    <s v="Other"/>
    <n v="66"/>
    <d v="2023-11-17T00:00:00"/>
    <s v="Pediatrics"/>
    <x v="7"/>
    <s v="Diabetes"/>
    <s v="Physical Therapy"/>
    <n v="17560.7"/>
    <s v="Self-pay"/>
    <s v="No"/>
    <n v="2"/>
  </r>
  <r>
    <x v="1524"/>
    <s v="Female"/>
    <n v="29"/>
    <d v="2024-07-24T00:00:00"/>
    <s v="Orthopedics"/>
    <x v="3"/>
    <s v="Fracture"/>
    <s v="Chemotherapy"/>
    <n v="19542.27"/>
    <s v="Government Aid"/>
    <s v="No"/>
    <n v="5"/>
  </r>
  <r>
    <x v="1525"/>
    <s v="Male"/>
    <n v="81"/>
    <d v="2024-03-10T00:00:00"/>
    <s v="General Surgery"/>
    <x v="3"/>
    <s v="Stroke"/>
    <s v="Therapy"/>
    <n v="5115.49"/>
    <s v="Self-pay"/>
    <s v="No"/>
    <n v="2"/>
  </r>
  <r>
    <x v="1526"/>
    <s v="Male"/>
    <n v="74"/>
    <d v="2025-10-12T00:00:00"/>
    <s v="Pediatrics"/>
    <x v="5"/>
    <s v="Cancer"/>
    <s v="Chemotherapy"/>
    <n v="5532.77"/>
    <s v="Government Aid"/>
    <s v="Yes"/>
    <n v="1"/>
  </r>
  <r>
    <x v="1527"/>
    <s v="Female"/>
    <n v="42"/>
    <d v="2025-12-28T00:00:00"/>
    <s v="Pediatrics"/>
    <x v="2"/>
    <s v="Asthma"/>
    <s v="Medication"/>
    <n v="7975.99"/>
    <s v="Self-pay"/>
    <s v="Yes"/>
    <n v="4"/>
  </r>
  <r>
    <x v="1528"/>
    <s v="Other"/>
    <n v="59"/>
    <d v="2025-01-16T00:00:00"/>
    <s v="ENT"/>
    <x v="8"/>
    <s v="Fracture"/>
    <s v="Rehabilitation"/>
    <n v="10774.66"/>
    <s v="Government Aid"/>
    <s v="No"/>
    <n v="1"/>
  </r>
  <r>
    <x v="1529"/>
    <s v="Female"/>
    <n v="39"/>
    <d v="2023-09-07T00:00:00"/>
    <s v="Neurology"/>
    <x v="1"/>
    <s v="Fracture"/>
    <s v="Lifestyle Counseling"/>
    <n v="7374.48"/>
    <s v="Government Aid"/>
    <s v="No"/>
    <n v="1"/>
  </r>
  <r>
    <x v="1530"/>
    <s v="Other"/>
    <n v="64"/>
    <d v="2023-01-08T00:00:00"/>
    <s v="Oncology"/>
    <x v="5"/>
    <s v="Stroke"/>
    <s v="Lifestyle Counseling"/>
    <n v="14818.91"/>
    <s v="Self-pay"/>
    <s v="No"/>
    <n v="4"/>
  </r>
  <r>
    <x v="1531"/>
    <s v="Male"/>
    <n v="28"/>
    <d v="2023-04-26T00:00:00"/>
    <s v="Pediatrics"/>
    <x v="8"/>
    <s v="Stroke"/>
    <s v="Radiation Therapy"/>
    <n v="220.47"/>
    <s v="Insurance"/>
    <s v="No"/>
    <n v="2"/>
  </r>
  <r>
    <x v="1532"/>
    <s v="Other"/>
    <n v="73"/>
    <d v="2023-07-31T00:00:00"/>
    <s v="Pediatrics"/>
    <x v="5"/>
    <s v="Fracture"/>
    <s v="Diagnostic Test"/>
    <n v="402.2"/>
    <s v="Government Aid"/>
    <s v="No"/>
    <n v="5"/>
  </r>
  <r>
    <x v="1533"/>
    <s v="Female"/>
    <n v="18"/>
    <d v="2024-05-17T00:00:00"/>
    <s v="Dermatology"/>
    <x v="9"/>
    <s v="Fracture"/>
    <s v="Diagnostic Test"/>
    <n v="14335.33"/>
    <s v="Self-pay"/>
    <s v="Yes"/>
    <n v="5"/>
  </r>
  <r>
    <x v="1534"/>
    <s v="Male"/>
    <n v="2"/>
    <d v="2023-04-10T00:00:00"/>
    <s v="General Surgery"/>
    <x v="5"/>
    <s v="Asthma"/>
    <s v="Radiation Therapy"/>
    <n v="17668.27"/>
    <s v="Government Aid"/>
    <s v="No"/>
    <n v="3"/>
  </r>
  <r>
    <x v="1535"/>
    <s v="Female"/>
    <n v="35"/>
    <d v="2025-01-09T00:00:00"/>
    <s v="Oncology"/>
    <x v="4"/>
    <s v="Hypertension"/>
    <s v="Rehabilitation"/>
    <n v="15542.12"/>
    <s v="Self-pay"/>
    <s v="Yes"/>
    <n v="1"/>
  </r>
  <r>
    <x v="1536"/>
    <s v="Female"/>
    <n v="42"/>
    <d v="2023-08-15T00:00:00"/>
    <s v="General Surgery"/>
    <x v="0"/>
    <s v="Migraine"/>
    <s v="Diagnostic Test"/>
    <n v="2385.98"/>
    <s v="Government Aid"/>
    <s v="No"/>
    <n v="4"/>
  </r>
  <r>
    <x v="1537"/>
    <s v="Other"/>
    <n v="14"/>
    <d v="2025-01-26T00:00:00"/>
    <s v="Neurology"/>
    <x v="3"/>
    <s v="Stroke"/>
    <s v="Vaccination"/>
    <n v="18702.73"/>
    <s v="Self-pay"/>
    <s v="No"/>
    <n v="5"/>
  </r>
  <r>
    <x v="1538"/>
    <s v="Female"/>
    <n v="40"/>
    <d v="2023-09-16T00:00:00"/>
    <s v="Pediatrics"/>
    <x v="0"/>
    <s v="Stroke"/>
    <s v="Physical Therapy"/>
    <n v="10462.16"/>
    <s v="Insurance"/>
    <s v="No"/>
    <n v="4"/>
  </r>
  <r>
    <x v="1539"/>
    <s v="Other"/>
    <n v="89"/>
    <d v="2023-07-21T00:00:00"/>
    <s v="Orthopedics"/>
    <x v="8"/>
    <s v="Infection"/>
    <s v="Rehabilitation"/>
    <n v="14858.79"/>
    <s v="Government Aid"/>
    <s v="Yes"/>
    <n v="5"/>
  </r>
  <r>
    <x v="1540"/>
    <s v="Male"/>
    <n v="79"/>
    <d v="2023-04-26T00:00:00"/>
    <s v="Pediatrics"/>
    <x v="0"/>
    <s v="Asthma"/>
    <s v="Therapy"/>
    <n v="4060.87"/>
    <s v="Insurance"/>
    <s v="Yes"/>
    <n v="4"/>
  </r>
  <r>
    <x v="1541"/>
    <s v="Other"/>
    <n v="35"/>
    <d v="2023-06-06T00:00:00"/>
    <s v="Dermatology"/>
    <x v="2"/>
    <s v="Stroke"/>
    <s v="Rehabilitation"/>
    <n v="10998.47"/>
    <s v="Self-pay"/>
    <s v="Yes"/>
    <n v="1"/>
  </r>
  <r>
    <x v="1542"/>
    <s v="Male"/>
    <n v="83"/>
    <d v="2024-07-08T00:00:00"/>
    <s v="Gynecology"/>
    <x v="7"/>
    <s v="Fracture"/>
    <s v="Chemotherapy"/>
    <n v="6634.71"/>
    <s v="Insurance"/>
    <s v="No"/>
    <n v="3"/>
  </r>
  <r>
    <x v="1543"/>
    <s v="Other"/>
    <n v="76"/>
    <d v="2025-03-27T00:00:00"/>
    <s v="Neurology"/>
    <x v="3"/>
    <s v="Stroke"/>
    <s v="Chemotherapy"/>
    <n v="19496.48"/>
    <s v="Insurance"/>
    <s v="No"/>
    <n v="3"/>
  </r>
  <r>
    <x v="1544"/>
    <s v="Female"/>
    <n v="32"/>
    <d v="2025-07-17T00:00:00"/>
    <s v="Oncology"/>
    <x v="4"/>
    <s v="Infection"/>
    <s v="Lifestyle Counseling"/>
    <n v="9510.2099999999991"/>
    <s v="Self-pay"/>
    <s v="No"/>
    <n v="1"/>
  </r>
  <r>
    <x v="1545"/>
    <s v="Other"/>
    <n v="4"/>
    <d v="2025-05-24T00:00:00"/>
    <s v="Dermatology"/>
    <x v="4"/>
    <s v="Hypertension"/>
    <s v="Rehabilitation"/>
    <n v="15123.76"/>
    <s v="Self-pay"/>
    <s v="No"/>
    <n v="2"/>
  </r>
  <r>
    <x v="1546"/>
    <s v="Other"/>
    <n v="77"/>
    <d v="2024-07-25T00:00:00"/>
    <s v="General Surgery"/>
    <x v="3"/>
    <s v="Stroke"/>
    <s v="Vaccination"/>
    <n v="12084.48"/>
    <s v="Insurance"/>
    <s v="Yes"/>
    <n v="2"/>
  </r>
  <r>
    <x v="1547"/>
    <s v="Male"/>
    <n v="90"/>
    <d v="2024-08-07T00:00:00"/>
    <s v="Gynecology"/>
    <x v="0"/>
    <s v="Infection"/>
    <s v="Vaccination"/>
    <n v="1931.26"/>
    <s v="Self-pay"/>
    <s v="Yes"/>
    <n v="4"/>
  </r>
  <r>
    <x v="1548"/>
    <s v="Female"/>
    <n v="86"/>
    <d v="2024-07-08T00:00:00"/>
    <s v="Cardiology"/>
    <x v="4"/>
    <s v="Infection"/>
    <s v="Therapy"/>
    <n v="10881.41"/>
    <s v="Self-pay"/>
    <s v="Yes"/>
    <n v="1"/>
  </r>
  <r>
    <x v="1549"/>
    <s v="Other"/>
    <n v="13"/>
    <d v="2024-12-17T00:00:00"/>
    <s v="Cardiology"/>
    <x v="0"/>
    <s v="Asthma"/>
    <s v="Chemotherapy"/>
    <n v="10827.31"/>
    <s v="Self-pay"/>
    <s v="Yes"/>
    <n v="1"/>
  </r>
  <r>
    <x v="1550"/>
    <s v="Female"/>
    <n v="67"/>
    <d v="2025-07-10T00:00:00"/>
    <s v="Dermatology"/>
    <x v="3"/>
    <s v="Stroke"/>
    <s v="Surgery"/>
    <n v="14328.4"/>
    <s v="Insurance"/>
    <s v="Yes"/>
    <n v="4"/>
  </r>
  <r>
    <x v="1551"/>
    <s v="Other"/>
    <n v="82"/>
    <d v="2024-10-27T00:00:00"/>
    <s v="Oncology"/>
    <x v="0"/>
    <s v="Infection"/>
    <s v="Medication"/>
    <n v="6472.06"/>
    <s v="Government Aid"/>
    <s v="Yes"/>
    <n v="4"/>
  </r>
  <r>
    <x v="1552"/>
    <s v="Other"/>
    <n v="46"/>
    <d v="2025-06-29T00:00:00"/>
    <s v="Orthopedics"/>
    <x v="8"/>
    <s v="Diabetes"/>
    <s v="Lifestyle Counseling"/>
    <n v="17220.009999999998"/>
    <s v="Insurance"/>
    <s v="Yes"/>
    <n v="5"/>
  </r>
  <r>
    <x v="1553"/>
    <s v="Female"/>
    <n v="53"/>
    <d v="2025-05-14T00:00:00"/>
    <s v="Cardiology"/>
    <x v="0"/>
    <s v="Asthma"/>
    <s v="Vaccination"/>
    <n v="12470.94"/>
    <s v="Government Aid"/>
    <s v="No"/>
    <n v="3"/>
  </r>
  <r>
    <x v="1554"/>
    <s v="Other"/>
    <n v="3"/>
    <d v="2024-06-22T00:00:00"/>
    <s v="Pediatrics"/>
    <x v="6"/>
    <s v="Infection"/>
    <s v="Vaccination"/>
    <n v="834.86"/>
    <s v="Government Aid"/>
    <s v="No"/>
    <n v="5"/>
  </r>
  <r>
    <x v="1555"/>
    <s v="Female"/>
    <n v="82"/>
    <d v="2025-01-04T00:00:00"/>
    <s v="Cardiology"/>
    <x v="8"/>
    <s v="Asthma"/>
    <s v="Rehabilitation"/>
    <n v="14151.37"/>
    <s v="Government Aid"/>
    <s v="Yes"/>
    <n v="4"/>
  </r>
  <r>
    <x v="1556"/>
    <s v="Other"/>
    <n v="8"/>
    <d v="2023-10-18T00:00:00"/>
    <s v="Dermatology"/>
    <x v="1"/>
    <s v="Stroke"/>
    <s v="Lifestyle Counseling"/>
    <n v="18143.990000000002"/>
    <s v="Government Aid"/>
    <s v="No"/>
    <n v="4"/>
  </r>
  <r>
    <x v="1557"/>
    <s v="Male"/>
    <n v="52"/>
    <d v="2025-01-14T00:00:00"/>
    <s v="Pediatrics"/>
    <x v="7"/>
    <s v="Migraine"/>
    <s v="Vaccination"/>
    <n v="13678.78"/>
    <s v="Insurance"/>
    <s v="No"/>
    <n v="4"/>
  </r>
  <r>
    <x v="1558"/>
    <s v="Female"/>
    <n v="76"/>
    <d v="2024-09-07T00:00:00"/>
    <s v="General Surgery"/>
    <x v="0"/>
    <s v="Infection"/>
    <s v="Chemotherapy"/>
    <n v="7630.95"/>
    <s v="Insurance"/>
    <s v="Yes"/>
    <n v="5"/>
  </r>
  <r>
    <x v="1559"/>
    <s v="Other"/>
    <n v="77"/>
    <d v="2025-09-22T00:00:00"/>
    <s v="Neurology"/>
    <x v="5"/>
    <s v="Skin Rash"/>
    <s v="Vaccination"/>
    <n v="11833.44"/>
    <s v="Insurance"/>
    <s v="No"/>
    <n v="3"/>
  </r>
  <r>
    <x v="1560"/>
    <s v="Other"/>
    <n v="59"/>
    <d v="2023-06-30T00:00:00"/>
    <s v="Pediatrics"/>
    <x v="6"/>
    <s v="Diabetes"/>
    <s v="Rehabilitation"/>
    <n v="3469.4"/>
    <s v="Government Aid"/>
    <s v="Yes"/>
    <n v="4"/>
  </r>
  <r>
    <x v="1561"/>
    <s v="Male"/>
    <n v="45"/>
    <d v="2024-03-13T00:00:00"/>
    <s v="Pediatrics"/>
    <x v="1"/>
    <s v="Migraine"/>
    <s v="Lifestyle Counseling"/>
    <n v="12045.05"/>
    <s v="Insurance"/>
    <s v="No"/>
    <n v="2"/>
  </r>
  <r>
    <x v="1562"/>
    <s v="Female"/>
    <n v="53"/>
    <d v="2025-10-23T00:00:00"/>
    <s v="Pediatrics"/>
    <x v="7"/>
    <s v="Hypertension"/>
    <s v="Diagnostic Test"/>
    <n v="10044.81"/>
    <s v="Insurance"/>
    <s v="Yes"/>
    <n v="3"/>
  </r>
  <r>
    <x v="1563"/>
    <s v="Other"/>
    <n v="73"/>
    <d v="2025-11-28T00:00:00"/>
    <s v="Oncology"/>
    <x v="6"/>
    <s v="Migraine"/>
    <s v="Lifestyle Counseling"/>
    <n v="571.85"/>
    <s v="Government Aid"/>
    <s v="Yes"/>
    <n v="2"/>
  </r>
  <r>
    <x v="1564"/>
    <s v="Male"/>
    <n v="36"/>
    <d v="2024-12-26T00:00:00"/>
    <s v="Pediatrics"/>
    <x v="4"/>
    <s v="Arthritis"/>
    <s v="Vaccination"/>
    <n v="6471.7"/>
    <s v="Government Aid"/>
    <s v="Yes"/>
    <n v="2"/>
  </r>
  <r>
    <x v="1565"/>
    <s v="Other"/>
    <n v="22"/>
    <d v="2025-07-24T00:00:00"/>
    <s v="Cardiology"/>
    <x v="0"/>
    <s v="Hypertension"/>
    <s v="Radiation Therapy"/>
    <n v="3865.38"/>
    <s v="Self-pay"/>
    <s v="Yes"/>
    <n v="3"/>
  </r>
  <r>
    <x v="1566"/>
    <s v="Female"/>
    <n v="26"/>
    <d v="2024-06-03T00:00:00"/>
    <s v="Neurology"/>
    <x v="3"/>
    <s v="Skin Rash"/>
    <s v="Surgery"/>
    <n v="7843.51"/>
    <s v="Self-pay"/>
    <s v="No"/>
    <n v="2"/>
  </r>
  <r>
    <x v="1567"/>
    <s v="Other"/>
    <n v="69"/>
    <d v="2023-11-14T00:00:00"/>
    <s v="General Surgery"/>
    <x v="6"/>
    <s v="Fracture"/>
    <s v="Vaccination"/>
    <n v="4874.5600000000004"/>
    <s v="Insurance"/>
    <s v="Yes"/>
    <n v="1"/>
  </r>
  <r>
    <x v="1568"/>
    <s v="Other"/>
    <n v="89"/>
    <d v="2025-12-29T00:00:00"/>
    <s v="Gynecology"/>
    <x v="0"/>
    <s v="Asthma"/>
    <s v="Medication"/>
    <n v="16693.259999999998"/>
    <s v="Insurance"/>
    <s v="Yes"/>
    <n v="5"/>
  </r>
  <r>
    <x v="1569"/>
    <s v="Other"/>
    <n v="65"/>
    <d v="2023-09-23T00:00:00"/>
    <s v="General Surgery"/>
    <x v="8"/>
    <s v="Hypertension"/>
    <s v="Surgery"/>
    <n v="13968.79"/>
    <s v="Insurance"/>
    <s v="No"/>
    <n v="4"/>
  </r>
  <r>
    <x v="1570"/>
    <s v="Other"/>
    <n v="60"/>
    <d v="2025-07-12T00:00:00"/>
    <s v="General Surgery"/>
    <x v="9"/>
    <s v="Fracture"/>
    <s v="Radiation Therapy"/>
    <n v="14815.29"/>
    <s v="Insurance"/>
    <s v="No"/>
    <n v="1"/>
  </r>
  <r>
    <x v="1571"/>
    <s v="Male"/>
    <n v="76"/>
    <d v="2025-02-21T00:00:00"/>
    <s v="General Surgery"/>
    <x v="6"/>
    <s v="Infection"/>
    <s v="Chemotherapy"/>
    <n v="7249.3"/>
    <s v="Government Aid"/>
    <s v="No"/>
    <n v="4"/>
  </r>
  <r>
    <x v="1572"/>
    <s v="Male"/>
    <n v="50"/>
    <d v="2024-09-23T00:00:00"/>
    <s v="Ophthalmology"/>
    <x v="4"/>
    <s v="Stroke"/>
    <s v="Surgery"/>
    <n v="118.75"/>
    <s v="Government Aid"/>
    <s v="No"/>
    <n v="4"/>
  </r>
  <r>
    <x v="1573"/>
    <s v="Female"/>
    <n v="49"/>
    <d v="2025-06-14T00:00:00"/>
    <s v="Dermatology"/>
    <x v="3"/>
    <s v="Arthritis"/>
    <s v="Chemotherapy"/>
    <n v="4422.12"/>
    <s v="Self-pay"/>
    <s v="Yes"/>
    <n v="1"/>
  </r>
  <r>
    <x v="1574"/>
    <s v="Male"/>
    <n v="18"/>
    <d v="2024-01-11T00:00:00"/>
    <s v="Dermatology"/>
    <x v="8"/>
    <s v="Cancer"/>
    <s v="Lifestyle Counseling"/>
    <n v="15118.2"/>
    <s v="Government Aid"/>
    <s v="No"/>
    <n v="4"/>
  </r>
  <r>
    <x v="1575"/>
    <s v="Male"/>
    <n v="0"/>
    <d v="2024-07-11T00:00:00"/>
    <s v="Oncology"/>
    <x v="1"/>
    <s v="Arthritis"/>
    <s v="Radiation Therapy"/>
    <n v="12076.59"/>
    <s v="Government Aid"/>
    <s v="No"/>
    <n v="3"/>
  </r>
  <r>
    <x v="1576"/>
    <s v="Female"/>
    <n v="39"/>
    <d v="2025-06-09T00:00:00"/>
    <s v="Orthopedics"/>
    <x v="0"/>
    <s v="Arthritis"/>
    <s v="Chemotherapy"/>
    <n v="10794.63"/>
    <s v="Insurance"/>
    <s v="Yes"/>
    <n v="5"/>
  </r>
  <r>
    <x v="1577"/>
    <s v="Male"/>
    <n v="31"/>
    <d v="2023-10-08T00:00:00"/>
    <s v="Dermatology"/>
    <x v="6"/>
    <s v="Arthritis"/>
    <s v="Surgery"/>
    <n v="5646.37"/>
    <s v="Self-pay"/>
    <s v="No"/>
    <n v="4"/>
  </r>
  <r>
    <x v="1578"/>
    <s v="Male"/>
    <n v="21"/>
    <d v="2025-07-25T00:00:00"/>
    <s v="Orthopedics"/>
    <x v="1"/>
    <s v="Infection"/>
    <s v="Surgery"/>
    <n v="1561.06"/>
    <s v="Government Aid"/>
    <s v="Yes"/>
    <n v="5"/>
  </r>
  <r>
    <x v="1579"/>
    <s v="Female"/>
    <n v="65"/>
    <d v="2025-11-11T00:00:00"/>
    <s v="Pediatrics"/>
    <x v="3"/>
    <s v="Cancer"/>
    <s v="Medication"/>
    <n v="15708.09"/>
    <s v="Government Aid"/>
    <s v="No"/>
    <n v="2"/>
  </r>
  <r>
    <x v="1580"/>
    <s v="Female"/>
    <n v="39"/>
    <d v="2025-08-13T00:00:00"/>
    <s v="General Surgery"/>
    <x v="1"/>
    <s v="Cancer"/>
    <s v="Diagnostic Test"/>
    <n v="821.18"/>
    <s v="Self-pay"/>
    <s v="Yes"/>
    <n v="4"/>
  </r>
  <r>
    <x v="1581"/>
    <s v="Female"/>
    <n v="37"/>
    <d v="2023-07-21T00:00:00"/>
    <s v="General Surgery"/>
    <x v="2"/>
    <s v="Stroke"/>
    <s v="Rehabilitation"/>
    <n v="1229.77"/>
    <s v="Insurance"/>
    <s v="No"/>
    <n v="2"/>
  </r>
  <r>
    <x v="1582"/>
    <s v="Other"/>
    <n v="47"/>
    <d v="2025-08-12T00:00:00"/>
    <s v="Gynecology"/>
    <x v="4"/>
    <s v="Infection"/>
    <s v="Rehabilitation"/>
    <n v="5933.96"/>
    <s v="Insurance"/>
    <s v="Yes"/>
    <n v="5"/>
  </r>
  <r>
    <x v="1583"/>
    <s v="Other"/>
    <n v="54"/>
    <d v="2025-01-07T00:00:00"/>
    <s v="Ophthalmology"/>
    <x v="2"/>
    <s v="Cancer"/>
    <s v="Chemotherapy"/>
    <n v="11480.03"/>
    <s v="Insurance"/>
    <s v="No"/>
    <n v="1"/>
  </r>
  <r>
    <x v="1584"/>
    <s v="Female"/>
    <n v="74"/>
    <d v="2025-05-22T00:00:00"/>
    <s v="ENT"/>
    <x v="9"/>
    <s v="Asthma"/>
    <s v="Physical Therapy"/>
    <n v="19844.919999999998"/>
    <s v="Government Aid"/>
    <s v="No"/>
    <n v="5"/>
  </r>
  <r>
    <x v="1585"/>
    <s v="Female"/>
    <n v="80"/>
    <d v="2025-12-09T00:00:00"/>
    <s v="General Surgery"/>
    <x v="3"/>
    <s v="Stroke"/>
    <s v="Chemotherapy"/>
    <n v="1858.3"/>
    <s v="Government Aid"/>
    <s v="Yes"/>
    <n v="3"/>
  </r>
  <r>
    <x v="1586"/>
    <s v="Female"/>
    <n v="54"/>
    <d v="2025-05-18T00:00:00"/>
    <s v="General Surgery"/>
    <x v="7"/>
    <s v="Asthma"/>
    <s v="Therapy"/>
    <n v="9489.76"/>
    <s v="Self-pay"/>
    <s v="No"/>
    <n v="3"/>
  </r>
  <r>
    <x v="1587"/>
    <s v="Other"/>
    <n v="50"/>
    <d v="2025-03-31T00:00:00"/>
    <s v="Dermatology"/>
    <x v="8"/>
    <s v="Migraine"/>
    <s v="Diagnostic Test"/>
    <n v="12054.98"/>
    <s v="Government Aid"/>
    <s v="No"/>
    <n v="5"/>
  </r>
  <r>
    <x v="1588"/>
    <s v="Other"/>
    <n v="59"/>
    <d v="2024-03-30T00:00:00"/>
    <s v="Ophthalmology"/>
    <x v="6"/>
    <s v="Arthritis"/>
    <s v="Physical Therapy"/>
    <n v="16470.95"/>
    <s v="Insurance"/>
    <s v="Yes"/>
    <n v="5"/>
  </r>
  <r>
    <x v="1589"/>
    <s v="Male"/>
    <n v="7"/>
    <d v="2025-01-26T00:00:00"/>
    <s v="Ophthalmology"/>
    <x v="2"/>
    <s v="Diabetes"/>
    <s v="Medication"/>
    <n v="13807.8"/>
    <s v="Insurance"/>
    <s v="No"/>
    <n v="2"/>
  </r>
  <r>
    <x v="1590"/>
    <s v="Male"/>
    <n v="85"/>
    <d v="2025-08-07T00:00:00"/>
    <s v="Orthopedics"/>
    <x v="3"/>
    <s v="Infection"/>
    <s v="Surgery"/>
    <n v="16164.44"/>
    <s v="Government Aid"/>
    <s v="Yes"/>
    <n v="2"/>
  </r>
  <r>
    <x v="1591"/>
    <s v="Female"/>
    <n v="67"/>
    <d v="2025-11-26T00:00:00"/>
    <s v="ENT"/>
    <x v="9"/>
    <s v="Arthritis"/>
    <s v="Medication"/>
    <n v="10473.26"/>
    <s v="Government Aid"/>
    <s v="No"/>
    <n v="4"/>
  </r>
  <r>
    <x v="1592"/>
    <s v="Other"/>
    <n v="74"/>
    <d v="2023-12-04T00:00:00"/>
    <s v="Dermatology"/>
    <x v="0"/>
    <s v="Asthma"/>
    <s v="Lifestyle Counseling"/>
    <n v="8707.7199999999993"/>
    <s v="Insurance"/>
    <s v="No"/>
    <n v="2"/>
  </r>
  <r>
    <x v="1593"/>
    <s v="Other"/>
    <n v="71"/>
    <d v="2023-10-29T00:00:00"/>
    <s v="Cardiology"/>
    <x v="4"/>
    <s v="Fracture"/>
    <s v="Medication"/>
    <n v="12393.63"/>
    <s v="Government Aid"/>
    <s v="No"/>
    <n v="1"/>
  </r>
  <r>
    <x v="1594"/>
    <s v="Other"/>
    <n v="8"/>
    <d v="2024-02-17T00:00:00"/>
    <s v="Neurology"/>
    <x v="3"/>
    <s v="Stroke"/>
    <s v="Medication"/>
    <n v="18022.37"/>
    <s v="Government Aid"/>
    <s v="Yes"/>
    <n v="1"/>
  </r>
  <r>
    <x v="1595"/>
    <s v="Female"/>
    <n v="89"/>
    <d v="2023-12-24T00:00:00"/>
    <s v="Orthopedics"/>
    <x v="0"/>
    <s v="Diabetes"/>
    <s v="Rehabilitation"/>
    <n v="11039.4"/>
    <s v="Self-pay"/>
    <s v="No"/>
    <n v="2"/>
  </r>
  <r>
    <x v="1596"/>
    <s v="Male"/>
    <n v="1"/>
    <d v="2023-01-31T00:00:00"/>
    <s v="Dermatology"/>
    <x v="6"/>
    <s v="Cancer"/>
    <s v="Rehabilitation"/>
    <n v="12131.58"/>
    <s v="Self-pay"/>
    <s v="No"/>
    <n v="5"/>
  </r>
  <r>
    <x v="1597"/>
    <s v="Female"/>
    <n v="79"/>
    <d v="2024-04-14T00:00:00"/>
    <s v="Ophthalmology"/>
    <x v="5"/>
    <s v="Diabetes"/>
    <s v="Radiation Therapy"/>
    <n v="6792.62"/>
    <s v="Government Aid"/>
    <s v="No"/>
    <n v="5"/>
  </r>
  <r>
    <x v="1598"/>
    <s v="Male"/>
    <n v="69"/>
    <d v="2025-02-23T00:00:00"/>
    <s v="Gynecology"/>
    <x v="2"/>
    <s v="Asthma"/>
    <s v="Chemotherapy"/>
    <n v="11942.62"/>
    <s v="Insurance"/>
    <s v="Yes"/>
    <n v="1"/>
  </r>
  <r>
    <x v="1599"/>
    <s v="Male"/>
    <n v="84"/>
    <d v="2023-02-14T00:00:00"/>
    <s v="Neurology"/>
    <x v="8"/>
    <s v="Arthritis"/>
    <s v="Vaccination"/>
    <n v="12573.89"/>
    <s v="Insurance"/>
    <s v="No"/>
    <n v="5"/>
  </r>
  <r>
    <x v="1600"/>
    <s v="Female"/>
    <n v="89"/>
    <d v="2024-04-04T00:00:00"/>
    <s v="Oncology"/>
    <x v="1"/>
    <s v="Stroke"/>
    <s v="Therapy"/>
    <n v="15080.84"/>
    <s v="Government Aid"/>
    <s v="Yes"/>
    <n v="3"/>
  </r>
  <r>
    <x v="1601"/>
    <s v="Male"/>
    <n v="58"/>
    <d v="2025-07-08T00:00:00"/>
    <s v="Neurology"/>
    <x v="4"/>
    <s v="Asthma"/>
    <s v="Medication"/>
    <n v="11464.93"/>
    <s v="Government Aid"/>
    <s v="No"/>
    <n v="5"/>
  </r>
  <r>
    <x v="1602"/>
    <s v="Male"/>
    <n v="18"/>
    <d v="2024-07-26T00:00:00"/>
    <s v="Orthopedics"/>
    <x v="8"/>
    <s v="Asthma"/>
    <s v="Medication"/>
    <n v="3991.13"/>
    <s v="Self-pay"/>
    <s v="Yes"/>
    <n v="1"/>
  </r>
  <r>
    <x v="1603"/>
    <s v="Other"/>
    <n v="27"/>
    <d v="2024-11-16T00:00:00"/>
    <s v="General Surgery"/>
    <x v="0"/>
    <s v="Migraine"/>
    <s v="Radiation Therapy"/>
    <n v="11659.43"/>
    <s v="Insurance"/>
    <s v="Yes"/>
    <n v="4"/>
  </r>
  <r>
    <x v="1604"/>
    <s v="Male"/>
    <n v="71"/>
    <d v="2023-11-19T00:00:00"/>
    <s v="Ophthalmology"/>
    <x v="4"/>
    <s v="Skin Rash"/>
    <s v="Therapy"/>
    <n v="5992.53"/>
    <s v="Insurance"/>
    <s v="No"/>
    <n v="2"/>
  </r>
  <r>
    <x v="1605"/>
    <s v="Female"/>
    <n v="13"/>
    <d v="2023-02-09T00:00:00"/>
    <s v="Gynecology"/>
    <x v="3"/>
    <s v="Skin Rash"/>
    <s v="Therapy"/>
    <n v="1792.12"/>
    <s v="Self-pay"/>
    <s v="No"/>
    <n v="2"/>
  </r>
  <r>
    <x v="1606"/>
    <s v="Female"/>
    <n v="23"/>
    <d v="2023-08-21T00:00:00"/>
    <s v="Orthopedics"/>
    <x v="5"/>
    <s v="Cancer"/>
    <s v="Surgery"/>
    <n v="16517.39"/>
    <s v="Insurance"/>
    <s v="Yes"/>
    <n v="4"/>
  </r>
  <r>
    <x v="1607"/>
    <s v="Male"/>
    <n v="43"/>
    <d v="2025-05-23T00:00:00"/>
    <s v="Gynecology"/>
    <x v="3"/>
    <s v="Skin Rash"/>
    <s v="Physical Therapy"/>
    <n v="1368.14"/>
    <s v="Self-pay"/>
    <s v="Yes"/>
    <n v="3"/>
  </r>
  <r>
    <x v="1608"/>
    <s v="Other"/>
    <n v="55"/>
    <d v="2025-08-19T00:00:00"/>
    <s v="Ophthalmology"/>
    <x v="2"/>
    <s v="Cancer"/>
    <s v="Rehabilitation"/>
    <n v="12652.48"/>
    <s v="Insurance"/>
    <s v="Yes"/>
    <n v="3"/>
  </r>
  <r>
    <x v="1609"/>
    <s v="Other"/>
    <n v="89"/>
    <d v="2025-09-22T00:00:00"/>
    <s v="Neurology"/>
    <x v="2"/>
    <s v="Cancer"/>
    <s v="Lifestyle Counseling"/>
    <n v="19770.47"/>
    <s v="Government Aid"/>
    <s v="No"/>
    <n v="4"/>
  </r>
  <r>
    <x v="1610"/>
    <s v="Male"/>
    <n v="50"/>
    <d v="2025-02-16T00:00:00"/>
    <s v="Cardiology"/>
    <x v="2"/>
    <s v="Migraine"/>
    <s v="Surgery"/>
    <n v="1798"/>
    <s v="Self-pay"/>
    <s v="No"/>
    <n v="5"/>
  </r>
  <r>
    <x v="1611"/>
    <s v="Male"/>
    <n v="31"/>
    <d v="2024-02-05T00:00:00"/>
    <s v="Orthopedics"/>
    <x v="4"/>
    <s v="Hypertension"/>
    <s v="Medication"/>
    <n v="4441.63"/>
    <s v="Self-pay"/>
    <s v="Yes"/>
    <n v="1"/>
  </r>
  <r>
    <x v="1612"/>
    <s v="Female"/>
    <n v="49"/>
    <d v="2025-07-30T00:00:00"/>
    <s v="General Surgery"/>
    <x v="3"/>
    <s v="Diabetes"/>
    <s v="Vaccination"/>
    <n v="15228.04"/>
    <s v="Insurance"/>
    <s v="Yes"/>
    <n v="3"/>
  </r>
  <r>
    <x v="1613"/>
    <s v="Male"/>
    <n v="40"/>
    <d v="2025-01-22T00:00:00"/>
    <s v="Dermatology"/>
    <x v="4"/>
    <s v="Fracture"/>
    <s v="Diagnostic Test"/>
    <n v="1983.04"/>
    <s v="Self-pay"/>
    <s v="Yes"/>
    <n v="3"/>
  </r>
  <r>
    <x v="1614"/>
    <s v="Other"/>
    <n v="65"/>
    <d v="2023-11-19T00:00:00"/>
    <s v="ENT"/>
    <x v="6"/>
    <s v="Arthritis"/>
    <s v="Chemotherapy"/>
    <n v="16662.86"/>
    <s v="Self-pay"/>
    <s v="Yes"/>
    <n v="4"/>
  </r>
  <r>
    <x v="1615"/>
    <s v="Male"/>
    <n v="24"/>
    <d v="2023-05-06T00:00:00"/>
    <s v="Pediatrics"/>
    <x v="1"/>
    <s v="Hypertension"/>
    <s v="Physical Therapy"/>
    <n v="55.39"/>
    <s v="Insurance"/>
    <s v="Yes"/>
    <n v="4"/>
  </r>
  <r>
    <x v="1616"/>
    <s v="Female"/>
    <n v="60"/>
    <d v="2025-11-14T00:00:00"/>
    <s v="Oncology"/>
    <x v="2"/>
    <s v="Fracture"/>
    <s v="Physical Therapy"/>
    <n v="17804.45"/>
    <s v="Government Aid"/>
    <s v="No"/>
    <n v="3"/>
  </r>
  <r>
    <x v="1617"/>
    <s v="Female"/>
    <n v="65"/>
    <d v="2024-12-22T00:00:00"/>
    <s v="Ophthalmology"/>
    <x v="2"/>
    <s v="Arthritis"/>
    <s v="Chemotherapy"/>
    <n v="1383.12"/>
    <s v="Insurance"/>
    <s v="Yes"/>
    <n v="5"/>
  </r>
  <r>
    <x v="1618"/>
    <s v="Female"/>
    <n v="41"/>
    <d v="2023-01-03T00:00:00"/>
    <s v="Orthopedics"/>
    <x v="2"/>
    <s v="Asthma"/>
    <s v="Diagnostic Test"/>
    <n v="18443.5"/>
    <s v="Insurance"/>
    <s v="Yes"/>
    <n v="2"/>
  </r>
  <r>
    <x v="1619"/>
    <s v="Female"/>
    <n v="64"/>
    <d v="2024-12-25T00:00:00"/>
    <s v="Neurology"/>
    <x v="5"/>
    <s v="Diabetes"/>
    <s v="Therapy"/>
    <n v="17297.8"/>
    <s v="Insurance"/>
    <s v="No"/>
    <n v="2"/>
  </r>
  <r>
    <x v="1620"/>
    <s v="Female"/>
    <n v="35"/>
    <d v="2023-02-19T00:00:00"/>
    <s v="Neurology"/>
    <x v="7"/>
    <s v="Cancer"/>
    <s v="Radiation Therapy"/>
    <n v="10814.28"/>
    <s v="Self-pay"/>
    <s v="No"/>
    <n v="2"/>
  </r>
  <r>
    <x v="1621"/>
    <s v="Male"/>
    <n v="75"/>
    <d v="2025-02-14T00:00:00"/>
    <s v="Gynecology"/>
    <x v="2"/>
    <s v="Hypertension"/>
    <s v="Rehabilitation"/>
    <n v="15570.08"/>
    <s v="Government Aid"/>
    <s v="No"/>
    <n v="2"/>
  </r>
  <r>
    <x v="1622"/>
    <s v="Male"/>
    <n v="8"/>
    <d v="2024-09-27T00:00:00"/>
    <s v="Dermatology"/>
    <x v="3"/>
    <s v="Migraine"/>
    <s v="Diagnostic Test"/>
    <n v="1543.79"/>
    <s v="Self-pay"/>
    <s v="No"/>
    <n v="3"/>
  </r>
  <r>
    <x v="1623"/>
    <s v="Male"/>
    <n v="35"/>
    <d v="2024-10-08T00:00:00"/>
    <s v="Gynecology"/>
    <x v="6"/>
    <s v="Diabetes"/>
    <s v="Chemotherapy"/>
    <n v="2746.2"/>
    <s v="Insurance"/>
    <s v="No"/>
    <n v="3"/>
  </r>
  <r>
    <x v="1624"/>
    <s v="Male"/>
    <n v="37"/>
    <d v="2024-01-17T00:00:00"/>
    <s v="Oncology"/>
    <x v="0"/>
    <s v="Infection"/>
    <s v="Medication"/>
    <n v="7417.28"/>
    <s v="Self-pay"/>
    <s v="Yes"/>
    <n v="2"/>
  </r>
  <r>
    <x v="1625"/>
    <s v="Female"/>
    <n v="32"/>
    <d v="2024-07-10T00:00:00"/>
    <s v="Ophthalmology"/>
    <x v="8"/>
    <s v="Skin Rash"/>
    <s v="Lifestyle Counseling"/>
    <n v="10772.3"/>
    <s v="Government Aid"/>
    <s v="No"/>
    <n v="2"/>
  </r>
  <r>
    <x v="1626"/>
    <s v="Other"/>
    <n v="41"/>
    <d v="2023-11-28T00:00:00"/>
    <s v="General Surgery"/>
    <x v="1"/>
    <s v="Asthma"/>
    <s v="Radiation Therapy"/>
    <n v="17370.87"/>
    <s v="Insurance"/>
    <s v="Yes"/>
    <n v="5"/>
  </r>
  <r>
    <x v="1627"/>
    <s v="Male"/>
    <n v="60"/>
    <d v="2025-03-29T00:00:00"/>
    <s v="Orthopedics"/>
    <x v="7"/>
    <s v="Hypertension"/>
    <s v="Surgery"/>
    <n v="10876.47"/>
    <s v="Government Aid"/>
    <s v="Yes"/>
    <n v="5"/>
  </r>
  <r>
    <x v="1628"/>
    <s v="Other"/>
    <n v="45"/>
    <d v="2025-08-05T00:00:00"/>
    <s v="Gynecology"/>
    <x v="5"/>
    <s v="Diabetes"/>
    <s v="Physical Therapy"/>
    <n v="13320.84"/>
    <s v="Insurance"/>
    <s v="No"/>
    <n v="5"/>
  </r>
  <r>
    <x v="1629"/>
    <s v="Male"/>
    <n v="85"/>
    <d v="2023-04-18T00:00:00"/>
    <s v="Oncology"/>
    <x v="8"/>
    <s v="Cancer"/>
    <s v="Vaccination"/>
    <n v="13613.69"/>
    <s v="Insurance"/>
    <s v="No"/>
    <n v="1"/>
  </r>
  <r>
    <x v="1630"/>
    <s v="Male"/>
    <n v="88"/>
    <d v="2025-07-18T00:00:00"/>
    <s v="Pediatrics"/>
    <x v="5"/>
    <s v="Fracture"/>
    <s v="Diagnostic Test"/>
    <n v="17557.48"/>
    <s v="Insurance"/>
    <s v="No"/>
    <n v="5"/>
  </r>
  <r>
    <x v="1631"/>
    <s v="Other"/>
    <n v="60"/>
    <d v="2025-12-11T00:00:00"/>
    <s v="Oncology"/>
    <x v="6"/>
    <s v="Stroke"/>
    <s v="Lifestyle Counseling"/>
    <n v="15546.26"/>
    <s v="Government Aid"/>
    <s v="No"/>
    <n v="5"/>
  </r>
  <r>
    <x v="1632"/>
    <s v="Female"/>
    <n v="17"/>
    <d v="2025-10-27T00:00:00"/>
    <s v="General Surgery"/>
    <x v="2"/>
    <s v="Hypertension"/>
    <s v="Physical Therapy"/>
    <n v="19541.75"/>
    <s v="Insurance"/>
    <s v="No"/>
    <n v="3"/>
  </r>
  <r>
    <x v="1633"/>
    <s v="Male"/>
    <n v="69"/>
    <d v="2023-06-21T00:00:00"/>
    <s v="Neurology"/>
    <x v="7"/>
    <s v="Arthritis"/>
    <s v="Diagnostic Test"/>
    <n v="449.25"/>
    <s v="Self-pay"/>
    <s v="Yes"/>
    <n v="2"/>
  </r>
  <r>
    <x v="1634"/>
    <s v="Male"/>
    <n v="81"/>
    <d v="2025-05-08T00:00:00"/>
    <s v="Neurology"/>
    <x v="9"/>
    <s v="Stroke"/>
    <s v="Surgery"/>
    <n v="4196.18"/>
    <s v="Insurance"/>
    <s v="Yes"/>
    <n v="5"/>
  </r>
  <r>
    <x v="1635"/>
    <s v="Male"/>
    <n v="79"/>
    <d v="2025-05-24T00:00:00"/>
    <s v="Orthopedics"/>
    <x v="3"/>
    <s v="Stroke"/>
    <s v="Therapy"/>
    <n v="18612.39"/>
    <s v="Insurance"/>
    <s v="No"/>
    <n v="5"/>
  </r>
  <r>
    <x v="1636"/>
    <s v="Other"/>
    <n v="14"/>
    <d v="2024-03-25T00:00:00"/>
    <s v="Pediatrics"/>
    <x v="9"/>
    <s v="Asthma"/>
    <s v="Physical Therapy"/>
    <n v="15854.79"/>
    <s v="Insurance"/>
    <s v="Yes"/>
    <n v="5"/>
  </r>
  <r>
    <x v="1637"/>
    <s v="Female"/>
    <n v="47"/>
    <d v="2023-01-19T00:00:00"/>
    <s v="Oncology"/>
    <x v="8"/>
    <s v="Arthritis"/>
    <s v="Rehabilitation"/>
    <n v="5383.89"/>
    <s v="Self-pay"/>
    <s v="No"/>
    <n v="3"/>
  </r>
  <r>
    <x v="1638"/>
    <s v="Other"/>
    <n v="71"/>
    <d v="2024-08-22T00:00:00"/>
    <s v="Neurology"/>
    <x v="9"/>
    <s v="Infection"/>
    <s v="Surgery"/>
    <n v="19486.22"/>
    <s v="Self-pay"/>
    <s v="Yes"/>
    <n v="1"/>
  </r>
  <r>
    <x v="1639"/>
    <s v="Other"/>
    <n v="12"/>
    <d v="2025-05-16T00:00:00"/>
    <s v="Gynecology"/>
    <x v="5"/>
    <s v="Fracture"/>
    <s v="Rehabilitation"/>
    <n v="17404.13"/>
    <s v="Government Aid"/>
    <s v="Yes"/>
    <n v="4"/>
  </r>
  <r>
    <x v="1640"/>
    <s v="Female"/>
    <n v="42"/>
    <d v="2024-08-15T00:00:00"/>
    <s v="Ophthalmology"/>
    <x v="1"/>
    <s v="Migraine"/>
    <s v="Radiation Therapy"/>
    <n v="1339.91"/>
    <s v="Insurance"/>
    <s v="No"/>
    <n v="2"/>
  </r>
  <r>
    <x v="1641"/>
    <s v="Other"/>
    <n v="59"/>
    <d v="2025-01-11T00:00:00"/>
    <s v="Neurology"/>
    <x v="5"/>
    <s v="Cancer"/>
    <s v="Diagnostic Test"/>
    <n v="16235.63"/>
    <s v="Government Aid"/>
    <s v="Yes"/>
    <n v="3"/>
  </r>
  <r>
    <x v="1642"/>
    <s v="Female"/>
    <n v="56"/>
    <d v="2023-11-20T00:00:00"/>
    <s v="Oncology"/>
    <x v="8"/>
    <s v="Stroke"/>
    <s v="Radiation Therapy"/>
    <n v="15700.53"/>
    <s v="Government Aid"/>
    <s v="Yes"/>
    <n v="3"/>
  </r>
  <r>
    <x v="1643"/>
    <s v="Male"/>
    <n v="70"/>
    <d v="2024-04-19T00:00:00"/>
    <s v="General Surgery"/>
    <x v="9"/>
    <s v="Stroke"/>
    <s v="Radiation Therapy"/>
    <n v="4462"/>
    <s v="Insurance"/>
    <s v="No"/>
    <n v="3"/>
  </r>
  <r>
    <x v="1644"/>
    <s v="Female"/>
    <n v="16"/>
    <d v="2023-11-11T00:00:00"/>
    <s v="Ophthalmology"/>
    <x v="1"/>
    <s v="Cancer"/>
    <s v="Surgery"/>
    <n v="13401.47"/>
    <s v="Insurance"/>
    <s v="No"/>
    <n v="5"/>
  </r>
  <r>
    <x v="1645"/>
    <s v="Male"/>
    <n v="49"/>
    <d v="2023-02-02T00:00:00"/>
    <s v="Cardiology"/>
    <x v="8"/>
    <s v="Diabetes"/>
    <s v="Rehabilitation"/>
    <n v="19406.009999999998"/>
    <s v="Self-pay"/>
    <s v="No"/>
    <n v="3"/>
  </r>
  <r>
    <x v="1646"/>
    <s v="Other"/>
    <n v="31"/>
    <d v="2023-07-22T00:00:00"/>
    <s v="General Surgery"/>
    <x v="5"/>
    <s v="Hypertension"/>
    <s v="Lifestyle Counseling"/>
    <n v="13533.58"/>
    <s v="Self-pay"/>
    <s v="Yes"/>
    <n v="4"/>
  </r>
  <r>
    <x v="1647"/>
    <s v="Other"/>
    <n v="21"/>
    <d v="2024-12-02T00:00:00"/>
    <s v="Neurology"/>
    <x v="2"/>
    <s v="Fracture"/>
    <s v="Physical Therapy"/>
    <n v="16284.62"/>
    <s v="Government Aid"/>
    <s v="No"/>
    <n v="3"/>
  </r>
  <r>
    <x v="1648"/>
    <s v="Male"/>
    <n v="54"/>
    <d v="2025-02-04T00:00:00"/>
    <s v="General Surgery"/>
    <x v="8"/>
    <s v="Diabetes"/>
    <s v="Radiation Therapy"/>
    <n v="2032.76"/>
    <s v="Insurance"/>
    <s v="No"/>
    <n v="1"/>
  </r>
  <r>
    <x v="1649"/>
    <s v="Other"/>
    <n v="56"/>
    <d v="2025-07-07T00:00:00"/>
    <s v="ENT"/>
    <x v="2"/>
    <s v="Migraine"/>
    <s v="Radiation Therapy"/>
    <n v="14562.8"/>
    <s v="Government Aid"/>
    <s v="Yes"/>
    <n v="2"/>
  </r>
  <r>
    <x v="1650"/>
    <s v="Female"/>
    <n v="12"/>
    <d v="2023-03-03T00:00:00"/>
    <s v="ENT"/>
    <x v="4"/>
    <s v="Asthma"/>
    <s v="Physical Therapy"/>
    <n v="4134.8599999999997"/>
    <s v="Self-pay"/>
    <s v="Yes"/>
    <n v="5"/>
  </r>
  <r>
    <x v="1651"/>
    <s v="Male"/>
    <n v="46"/>
    <d v="2023-11-11T00:00:00"/>
    <s v="ENT"/>
    <x v="0"/>
    <s v="Stroke"/>
    <s v="Rehabilitation"/>
    <n v="1483.49"/>
    <s v="Government Aid"/>
    <s v="No"/>
    <n v="2"/>
  </r>
  <r>
    <x v="1652"/>
    <s v="Other"/>
    <n v="86"/>
    <d v="2023-12-28T00:00:00"/>
    <s v="Cardiology"/>
    <x v="0"/>
    <s v="Cancer"/>
    <s v="Lifestyle Counseling"/>
    <n v="11063.94"/>
    <s v="Insurance"/>
    <s v="No"/>
    <n v="2"/>
  </r>
  <r>
    <x v="1653"/>
    <s v="Male"/>
    <n v="61"/>
    <d v="2025-06-30T00:00:00"/>
    <s v="Ophthalmology"/>
    <x v="6"/>
    <s v="Cancer"/>
    <s v="Chemotherapy"/>
    <n v="15024.69"/>
    <s v="Government Aid"/>
    <s v="Yes"/>
    <n v="3"/>
  </r>
  <r>
    <x v="1654"/>
    <s v="Female"/>
    <n v="53"/>
    <d v="2023-03-12T00:00:00"/>
    <s v="ENT"/>
    <x v="5"/>
    <s v="Cancer"/>
    <s v="Chemotherapy"/>
    <n v="10957.56"/>
    <s v="Government Aid"/>
    <s v="No"/>
    <n v="3"/>
  </r>
  <r>
    <x v="1655"/>
    <s v="Female"/>
    <n v="28"/>
    <d v="2025-11-20T00:00:00"/>
    <s v="Neurology"/>
    <x v="0"/>
    <s v="Hypertension"/>
    <s v="Medication"/>
    <n v="18635.36"/>
    <s v="Insurance"/>
    <s v="Yes"/>
    <n v="5"/>
  </r>
  <r>
    <x v="1656"/>
    <s v="Other"/>
    <n v="21"/>
    <d v="2024-07-01T00:00:00"/>
    <s v="Neurology"/>
    <x v="0"/>
    <s v="Fracture"/>
    <s v="Radiation Therapy"/>
    <n v="13928.54"/>
    <s v="Insurance"/>
    <s v="Yes"/>
    <n v="5"/>
  </r>
  <r>
    <x v="1657"/>
    <s v="Female"/>
    <n v="64"/>
    <d v="2025-01-23T00:00:00"/>
    <s v="Orthopedics"/>
    <x v="9"/>
    <s v="Cancer"/>
    <s v="Surgery"/>
    <n v="2395.62"/>
    <s v="Insurance"/>
    <s v="Yes"/>
    <n v="2"/>
  </r>
  <r>
    <x v="1658"/>
    <s v="Male"/>
    <n v="28"/>
    <d v="2024-09-04T00:00:00"/>
    <s v="Gynecology"/>
    <x v="1"/>
    <s v="Hypertension"/>
    <s v="Radiation Therapy"/>
    <n v="18693.64"/>
    <s v="Self-pay"/>
    <s v="Yes"/>
    <n v="5"/>
  </r>
  <r>
    <x v="1659"/>
    <s v="Female"/>
    <n v="47"/>
    <d v="2023-12-04T00:00:00"/>
    <s v="Dermatology"/>
    <x v="3"/>
    <s v="Migraine"/>
    <s v="Radiation Therapy"/>
    <n v="3100.12"/>
    <s v="Government Aid"/>
    <s v="Yes"/>
    <n v="3"/>
  </r>
  <r>
    <x v="1660"/>
    <s v="Male"/>
    <n v="4"/>
    <d v="2024-09-29T00:00:00"/>
    <s v="Oncology"/>
    <x v="8"/>
    <s v="Skin Rash"/>
    <s v="Chemotherapy"/>
    <n v="15177.2"/>
    <s v="Government Aid"/>
    <s v="Yes"/>
    <n v="4"/>
  </r>
  <r>
    <x v="1661"/>
    <s v="Male"/>
    <n v="34"/>
    <d v="2025-08-11T00:00:00"/>
    <s v="Cardiology"/>
    <x v="4"/>
    <s v="Stroke"/>
    <s v="Diagnostic Test"/>
    <n v="3013.45"/>
    <s v="Insurance"/>
    <s v="No"/>
    <n v="3"/>
  </r>
  <r>
    <x v="1662"/>
    <s v="Female"/>
    <n v="73"/>
    <d v="2023-08-02T00:00:00"/>
    <s v="General Surgery"/>
    <x v="5"/>
    <s v="Hypertension"/>
    <s v="Physical Therapy"/>
    <n v="19971.68"/>
    <s v="Insurance"/>
    <s v="No"/>
    <n v="2"/>
  </r>
  <r>
    <x v="1663"/>
    <s v="Other"/>
    <n v="82"/>
    <d v="2025-03-31T00:00:00"/>
    <s v="Gynecology"/>
    <x v="0"/>
    <s v="Arthritis"/>
    <s v="Radiation Therapy"/>
    <n v="6677.14"/>
    <s v="Self-pay"/>
    <s v="Yes"/>
    <n v="3"/>
  </r>
  <r>
    <x v="1664"/>
    <s v="Female"/>
    <n v="70"/>
    <d v="2024-08-12T00:00:00"/>
    <s v="General Surgery"/>
    <x v="4"/>
    <s v="Diabetes"/>
    <s v="Rehabilitation"/>
    <n v="9943.7900000000009"/>
    <s v="Insurance"/>
    <s v="No"/>
    <n v="1"/>
  </r>
  <r>
    <x v="1665"/>
    <s v="Male"/>
    <n v="45"/>
    <d v="2025-07-22T00:00:00"/>
    <s v="General Surgery"/>
    <x v="2"/>
    <s v="Skin Rash"/>
    <s v="Medication"/>
    <n v="9363.41"/>
    <s v="Self-pay"/>
    <s v="No"/>
    <n v="4"/>
  </r>
  <r>
    <x v="1666"/>
    <s v="Male"/>
    <n v="34"/>
    <d v="2025-09-02T00:00:00"/>
    <s v="Dermatology"/>
    <x v="0"/>
    <s v="Stroke"/>
    <s v="Radiation Therapy"/>
    <n v="2082.85"/>
    <s v="Self-pay"/>
    <s v="Yes"/>
    <n v="4"/>
  </r>
  <r>
    <x v="1667"/>
    <s v="Female"/>
    <n v="44"/>
    <d v="2024-12-02T00:00:00"/>
    <s v="Pediatrics"/>
    <x v="3"/>
    <s v="Cancer"/>
    <s v="Physical Therapy"/>
    <n v="9905.6"/>
    <s v="Self-pay"/>
    <s v="Yes"/>
    <n v="3"/>
  </r>
  <r>
    <x v="1668"/>
    <s v="Other"/>
    <n v="12"/>
    <d v="2023-11-29T00:00:00"/>
    <s v="Dermatology"/>
    <x v="2"/>
    <s v="Fracture"/>
    <s v="Rehabilitation"/>
    <n v="3032.64"/>
    <s v="Insurance"/>
    <s v="Yes"/>
    <n v="5"/>
  </r>
  <r>
    <x v="1669"/>
    <s v="Other"/>
    <n v="9"/>
    <d v="2024-12-30T00:00:00"/>
    <s v="Cardiology"/>
    <x v="1"/>
    <s v="Arthritis"/>
    <s v="Physical Therapy"/>
    <n v="16049.52"/>
    <s v="Government Aid"/>
    <s v="Yes"/>
    <n v="2"/>
  </r>
  <r>
    <x v="1670"/>
    <s v="Male"/>
    <n v="65"/>
    <d v="2025-03-08T00:00:00"/>
    <s v="Pediatrics"/>
    <x v="9"/>
    <s v="Asthma"/>
    <s v="Chemotherapy"/>
    <n v="19168.349999999999"/>
    <s v="Insurance"/>
    <s v="Yes"/>
    <n v="5"/>
  </r>
  <r>
    <x v="1671"/>
    <s v="Male"/>
    <n v="69"/>
    <d v="2023-06-09T00:00:00"/>
    <s v="ENT"/>
    <x v="1"/>
    <s v="Skin Rash"/>
    <s v="Surgery"/>
    <n v="16170.77"/>
    <s v="Government Aid"/>
    <s v="Yes"/>
    <n v="3"/>
  </r>
  <r>
    <x v="1672"/>
    <s v="Other"/>
    <n v="71"/>
    <d v="2024-06-14T00:00:00"/>
    <s v="Cardiology"/>
    <x v="1"/>
    <s v="Infection"/>
    <s v="Physical Therapy"/>
    <n v="8649.73"/>
    <s v="Insurance"/>
    <s v="No"/>
    <n v="2"/>
  </r>
  <r>
    <x v="1673"/>
    <s v="Female"/>
    <n v="24"/>
    <d v="2023-09-17T00:00:00"/>
    <s v="Ophthalmology"/>
    <x v="7"/>
    <s v="Stroke"/>
    <s v="Chemotherapy"/>
    <n v="97.31"/>
    <s v="Self-pay"/>
    <s v="Yes"/>
    <n v="4"/>
  </r>
  <r>
    <x v="1674"/>
    <s v="Male"/>
    <n v="43"/>
    <d v="2023-08-15T00:00:00"/>
    <s v="Neurology"/>
    <x v="0"/>
    <s v="Arthritis"/>
    <s v="Surgery"/>
    <n v="781.04"/>
    <s v="Government Aid"/>
    <s v="No"/>
    <n v="2"/>
  </r>
  <r>
    <x v="1675"/>
    <s v="Male"/>
    <n v="59"/>
    <d v="2025-03-26T00:00:00"/>
    <s v="ENT"/>
    <x v="2"/>
    <s v="Asthma"/>
    <s v="Medication"/>
    <n v="9925.9500000000007"/>
    <s v="Insurance"/>
    <s v="Yes"/>
    <n v="1"/>
  </r>
  <r>
    <x v="1676"/>
    <s v="Other"/>
    <n v="46"/>
    <d v="2024-07-20T00:00:00"/>
    <s v="Oncology"/>
    <x v="5"/>
    <s v="Infection"/>
    <s v="Surgery"/>
    <n v="13605.77"/>
    <s v="Insurance"/>
    <s v="No"/>
    <n v="3"/>
  </r>
  <r>
    <x v="1677"/>
    <s v="Female"/>
    <n v="39"/>
    <d v="2023-07-22T00:00:00"/>
    <s v="Pediatrics"/>
    <x v="8"/>
    <s v="Stroke"/>
    <s v="Radiation Therapy"/>
    <n v="16399.310000000001"/>
    <s v="Government Aid"/>
    <s v="No"/>
    <n v="3"/>
  </r>
  <r>
    <x v="1678"/>
    <s v="Other"/>
    <n v="6"/>
    <d v="2024-05-21T00:00:00"/>
    <s v="Neurology"/>
    <x v="9"/>
    <s v="Infection"/>
    <s v="Therapy"/>
    <n v="12010.65"/>
    <s v="Self-pay"/>
    <s v="No"/>
    <n v="5"/>
  </r>
  <r>
    <x v="1679"/>
    <s v="Female"/>
    <n v="45"/>
    <d v="2025-05-20T00:00:00"/>
    <s v="Orthopedics"/>
    <x v="6"/>
    <s v="Asthma"/>
    <s v="Rehabilitation"/>
    <n v="19567.349999999999"/>
    <s v="Self-pay"/>
    <s v="No"/>
    <n v="1"/>
  </r>
  <r>
    <x v="1680"/>
    <s v="Female"/>
    <n v="22"/>
    <d v="2024-10-03T00:00:00"/>
    <s v="Orthopedics"/>
    <x v="1"/>
    <s v="Infection"/>
    <s v="Chemotherapy"/>
    <n v="9900.8700000000008"/>
    <s v="Government Aid"/>
    <s v="No"/>
    <n v="5"/>
  </r>
  <r>
    <x v="1681"/>
    <s v="Female"/>
    <n v="82"/>
    <d v="2023-06-29T00:00:00"/>
    <s v="Pediatrics"/>
    <x v="4"/>
    <s v="Stroke"/>
    <s v="Surgery"/>
    <n v="12020.57"/>
    <s v="Insurance"/>
    <s v="No"/>
    <n v="1"/>
  </r>
  <r>
    <x v="1682"/>
    <s v="Male"/>
    <n v="45"/>
    <d v="2025-10-20T00:00:00"/>
    <s v="Pediatrics"/>
    <x v="4"/>
    <s v="Asthma"/>
    <s v="Lifestyle Counseling"/>
    <n v="4640.54"/>
    <s v="Self-pay"/>
    <s v="Yes"/>
    <n v="4"/>
  </r>
  <r>
    <x v="1683"/>
    <s v="Other"/>
    <n v="85"/>
    <d v="2024-05-31T00:00:00"/>
    <s v="Cardiology"/>
    <x v="9"/>
    <s v="Asthma"/>
    <s v="Rehabilitation"/>
    <n v="6826.23"/>
    <s v="Insurance"/>
    <s v="Yes"/>
    <n v="2"/>
  </r>
  <r>
    <x v="1684"/>
    <s v="Other"/>
    <n v="12"/>
    <d v="2023-11-01T00:00:00"/>
    <s v="Gynecology"/>
    <x v="6"/>
    <s v="Diabetes"/>
    <s v="Vaccination"/>
    <n v="13678.48"/>
    <s v="Self-pay"/>
    <s v="Yes"/>
    <n v="4"/>
  </r>
  <r>
    <x v="1685"/>
    <s v="Female"/>
    <n v="20"/>
    <d v="2023-05-18T00:00:00"/>
    <s v="Ophthalmology"/>
    <x v="1"/>
    <s v="Stroke"/>
    <s v="Diagnostic Test"/>
    <n v="12052.74"/>
    <s v="Insurance"/>
    <s v="No"/>
    <n v="2"/>
  </r>
  <r>
    <x v="1686"/>
    <s v="Male"/>
    <n v="0"/>
    <d v="2023-02-23T00:00:00"/>
    <s v="Ophthalmology"/>
    <x v="7"/>
    <s v="Infection"/>
    <s v="Radiation Therapy"/>
    <n v="7424.5"/>
    <s v="Self-pay"/>
    <s v="Yes"/>
    <n v="5"/>
  </r>
  <r>
    <x v="1687"/>
    <s v="Male"/>
    <n v="18"/>
    <d v="2025-11-10T00:00:00"/>
    <s v="Orthopedics"/>
    <x v="0"/>
    <s v="Migraine"/>
    <s v="Therapy"/>
    <n v="2284.04"/>
    <s v="Insurance"/>
    <s v="Yes"/>
    <n v="1"/>
  </r>
  <r>
    <x v="1688"/>
    <s v="Other"/>
    <n v="59"/>
    <d v="2025-01-05T00:00:00"/>
    <s v="Pediatrics"/>
    <x v="3"/>
    <s v="Skin Rash"/>
    <s v="Chemotherapy"/>
    <n v="6885.17"/>
    <s v="Insurance"/>
    <s v="Yes"/>
    <n v="2"/>
  </r>
  <r>
    <x v="1689"/>
    <s v="Male"/>
    <n v="32"/>
    <d v="2024-10-13T00:00:00"/>
    <s v="Pediatrics"/>
    <x v="5"/>
    <s v="Fracture"/>
    <s v="Radiation Therapy"/>
    <n v="930.9"/>
    <s v="Self-pay"/>
    <s v="No"/>
    <n v="4"/>
  </r>
  <r>
    <x v="1690"/>
    <s v="Male"/>
    <n v="3"/>
    <d v="2025-05-12T00:00:00"/>
    <s v="Neurology"/>
    <x v="9"/>
    <s v="Stroke"/>
    <s v="Radiation Therapy"/>
    <n v="11636.31"/>
    <s v="Self-pay"/>
    <s v="No"/>
    <n v="3"/>
  </r>
  <r>
    <x v="1691"/>
    <s v="Female"/>
    <n v="2"/>
    <d v="2025-06-03T00:00:00"/>
    <s v="Neurology"/>
    <x v="8"/>
    <s v="Skin Rash"/>
    <s v="Rehabilitation"/>
    <n v="6494.16"/>
    <s v="Insurance"/>
    <s v="Yes"/>
    <n v="3"/>
  </r>
  <r>
    <x v="1692"/>
    <s v="Male"/>
    <n v="90"/>
    <d v="2025-09-14T00:00:00"/>
    <s v="General Surgery"/>
    <x v="6"/>
    <s v="Arthritis"/>
    <s v="Physical Therapy"/>
    <n v="7627.98"/>
    <s v="Government Aid"/>
    <s v="No"/>
    <n v="3"/>
  </r>
  <r>
    <x v="1693"/>
    <s v="Female"/>
    <n v="51"/>
    <d v="2023-07-30T00:00:00"/>
    <s v="Dermatology"/>
    <x v="3"/>
    <s v="Stroke"/>
    <s v="Chemotherapy"/>
    <n v="11523.01"/>
    <s v="Insurance"/>
    <s v="No"/>
    <n v="5"/>
  </r>
  <r>
    <x v="1694"/>
    <s v="Other"/>
    <n v="27"/>
    <d v="2025-07-28T00:00:00"/>
    <s v="ENT"/>
    <x v="5"/>
    <s v="Arthritis"/>
    <s v="Lifestyle Counseling"/>
    <n v="11646.69"/>
    <s v="Government Aid"/>
    <s v="No"/>
    <n v="4"/>
  </r>
  <r>
    <x v="1695"/>
    <s v="Male"/>
    <n v="69"/>
    <d v="2023-06-08T00:00:00"/>
    <s v="Cardiology"/>
    <x v="6"/>
    <s v="Infection"/>
    <s v="Lifestyle Counseling"/>
    <n v="11787.45"/>
    <s v="Self-pay"/>
    <s v="Yes"/>
    <n v="2"/>
  </r>
  <r>
    <x v="1696"/>
    <s v="Other"/>
    <n v="69"/>
    <d v="2024-06-27T00:00:00"/>
    <s v="Ophthalmology"/>
    <x v="6"/>
    <s v="Skin Rash"/>
    <s v="Rehabilitation"/>
    <n v="9857.24"/>
    <s v="Government Aid"/>
    <s v="Yes"/>
    <n v="4"/>
  </r>
  <r>
    <x v="1697"/>
    <s v="Other"/>
    <n v="54"/>
    <d v="2023-04-15T00:00:00"/>
    <s v="Oncology"/>
    <x v="5"/>
    <s v="Migraine"/>
    <s v="Medication"/>
    <n v="9788.0400000000009"/>
    <s v="Insurance"/>
    <s v="No"/>
    <n v="4"/>
  </r>
  <r>
    <x v="1698"/>
    <s v="Male"/>
    <n v="56"/>
    <d v="2023-04-19T00:00:00"/>
    <s v="Neurology"/>
    <x v="5"/>
    <s v="Skin Rash"/>
    <s v="Physical Therapy"/>
    <n v="16433.330000000002"/>
    <s v="Self-pay"/>
    <s v="Yes"/>
    <n v="5"/>
  </r>
  <r>
    <x v="1699"/>
    <s v="Male"/>
    <n v="86"/>
    <d v="2023-03-28T00:00:00"/>
    <s v="ENT"/>
    <x v="2"/>
    <s v="Skin Rash"/>
    <s v="Rehabilitation"/>
    <n v="9377.7099999999991"/>
    <s v="Self-pay"/>
    <s v="No"/>
    <n v="2"/>
  </r>
  <r>
    <x v="1700"/>
    <s v="Other"/>
    <n v="15"/>
    <d v="2023-09-02T00:00:00"/>
    <s v="General Surgery"/>
    <x v="4"/>
    <s v="Asthma"/>
    <s v="Therapy"/>
    <n v="10743.8"/>
    <s v="Government Aid"/>
    <s v="No"/>
    <n v="2"/>
  </r>
  <r>
    <x v="1701"/>
    <s v="Male"/>
    <n v="23"/>
    <d v="2025-11-10T00:00:00"/>
    <s v="General Surgery"/>
    <x v="3"/>
    <s v="Infection"/>
    <s v="Surgery"/>
    <n v="19765.189999999999"/>
    <s v="Self-pay"/>
    <s v="Yes"/>
    <n v="4"/>
  </r>
  <r>
    <x v="1702"/>
    <s v="Female"/>
    <n v="68"/>
    <d v="2024-11-28T00:00:00"/>
    <s v="Cardiology"/>
    <x v="4"/>
    <s v="Arthritis"/>
    <s v="Therapy"/>
    <n v="3661.95"/>
    <s v="Government Aid"/>
    <s v="No"/>
    <n v="4"/>
  </r>
  <r>
    <x v="1703"/>
    <s v="Female"/>
    <n v="40"/>
    <d v="2023-02-27T00:00:00"/>
    <s v="Orthopedics"/>
    <x v="9"/>
    <s v="Hypertension"/>
    <s v="Medication"/>
    <n v="14542.1"/>
    <s v="Insurance"/>
    <s v="No"/>
    <n v="3"/>
  </r>
  <r>
    <x v="1704"/>
    <s v="Male"/>
    <n v="76"/>
    <d v="2025-08-17T00:00:00"/>
    <s v="General Surgery"/>
    <x v="3"/>
    <s v="Skin Rash"/>
    <s v="Therapy"/>
    <n v="9490.08"/>
    <s v="Self-pay"/>
    <s v="No"/>
    <n v="4"/>
  </r>
  <r>
    <x v="1705"/>
    <s v="Other"/>
    <n v="46"/>
    <d v="2024-09-24T00:00:00"/>
    <s v="Orthopedics"/>
    <x v="5"/>
    <s v="Cancer"/>
    <s v="Radiation Therapy"/>
    <n v="16619.310000000001"/>
    <s v="Insurance"/>
    <s v="Yes"/>
    <n v="1"/>
  </r>
  <r>
    <x v="1706"/>
    <s v="Male"/>
    <n v="75"/>
    <d v="2023-01-29T00:00:00"/>
    <s v="Cardiology"/>
    <x v="0"/>
    <s v="Infection"/>
    <s v="Chemotherapy"/>
    <n v="8110.45"/>
    <s v="Government Aid"/>
    <s v="No"/>
    <n v="3"/>
  </r>
  <r>
    <x v="1707"/>
    <s v="Male"/>
    <n v="68"/>
    <d v="2024-08-13T00:00:00"/>
    <s v="Dermatology"/>
    <x v="9"/>
    <s v="Stroke"/>
    <s v="Diagnostic Test"/>
    <n v="6094.64"/>
    <s v="Government Aid"/>
    <s v="Yes"/>
    <n v="1"/>
  </r>
  <r>
    <x v="1708"/>
    <s v="Other"/>
    <n v="30"/>
    <d v="2023-05-04T00:00:00"/>
    <s v="Oncology"/>
    <x v="6"/>
    <s v="Asthma"/>
    <s v="Medication"/>
    <n v="4195.33"/>
    <s v="Insurance"/>
    <s v="No"/>
    <n v="4"/>
  </r>
  <r>
    <x v="1709"/>
    <s v="Other"/>
    <n v="29"/>
    <d v="2023-01-26T00:00:00"/>
    <s v="Cardiology"/>
    <x v="2"/>
    <s v="Cancer"/>
    <s v="Radiation Therapy"/>
    <n v="17451.13"/>
    <s v="Government Aid"/>
    <s v="Yes"/>
    <n v="4"/>
  </r>
  <r>
    <x v="1710"/>
    <s v="Female"/>
    <n v="17"/>
    <d v="2025-02-02T00:00:00"/>
    <s v="Dermatology"/>
    <x v="2"/>
    <s v="Diabetes"/>
    <s v="Therapy"/>
    <n v="14380.65"/>
    <s v="Government Aid"/>
    <s v="No"/>
    <n v="5"/>
  </r>
  <r>
    <x v="1711"/>
    <s v="Other"/>
    <n v="43"/>
    <d v="2024-05-26T00:00:00"/>
    <s v="Pediatrics"/>
    <x v="3"/>
    <s v="Stroke"/>
    <s v="Diagnostic Test"/>
    <n v="1584.16"/>
    <s v="Insurance"/>
    <s v="No"/>
    <n v="4"/>
  </r>
  <r>
    <x v="1712"/>
    <s v="Female"/>
    <n v="26"/>
    <d v="2023-06-01T00:00:00"/>
    <s v="Pediatrics"/>
    <x v="4"/>
    <s v="Hypertension"/>
    <s v="Lifestyle Counseling"/>
    <n v="14284.13"/>
    <s v="Insurance"/>
    <s v="Yes"/>
    <n v="5"/>
  </r>
  <r>
    <x v="1713"/>
    <s v="Other"/>
    <n v="25"/>
    <d v="2024-11-06T00:00:00"/>
    <s v="Pediatrics"/>
    <x v="2"/>
    <s v="Migraine"/>
    <s v="Diagnostic Test"/>
    <n v="748.56"/>
    <s v="Self-pay"/>
    <s v="No"/>
    <n v="5"/>
  </r>
  <r>
    <x v="1714"/>
    <s v="Male"/>
    <n v="59"/>
    <d v="2025-04-23T00:00:00"/>
    <s v="ENT"/>
    <x v="5"/>
    <s v="Infection"/>
    <s v="Vaccination"/>
    <n v="3673.45"/>
    <s v="Self-pay"/>
    <s v="No"/>
    <n v="2"/>
  </r>
  <r>
    <x v="1715"/>
    <s v="Female"/>
    <n v="17"/>
    <d v="2023-07-30T00:00:00"/>
    <s v="ENT"/>
    <x v="0"/>
    <s v="Cancer"/>
    <s v="Radiation Therapy"/>
    <n v="11876.31"/>
    <s v="Insurance"/>
    <s v="No"/>
    <n v="5"/>
  </r>
  <r>
    <x v="1716"/>
    <s v="Female"/>
    <n v="88"/>
    <d v="2023-04-07T00:00:00"/>
    <s v="Orthopedics"/>
    <x v="5"/>
    <s v="Hypertension"/>
    <s v="Diagnostic Test"/>
    <n v="9297.0300000000007"/>
    <s v="Self-pay"/>
    <s v="Yes"/>
    <n v="2"/>
  </r>
  <r>
    <x v="1717"/>
    <s v="Female"/>
    <n v="55"/>
    <d v="2025-01-13T00:00:00"/>
    <s v="Ophthalmology"/>
    <x v="8"/>
    <s v="Cancer"/>
    <s v="Vaccination"/>
    <n v="16817.650000000001"/>
    <s v="Government Aid"/>
    <s v="Yes"/>
    <n v="2"/>
  </r>
  <r>
    <x v="1718"/>
    <s v="Male"/>
    <n v="30"/>
    <d v="2023-10-20T00:00:00"/>
    <s v="ENT"/>
    <x v="9"/>
    <s v="Migraine"/>
    <s v="Rehabilitation"/>
    <n v="12177.41"/>
    <s v="Self-pay"/>
    <s v="No"/>
    <n v="3"/>
  </r>
  <r>
    <x v="1719"/>
    <s v="Male"/>
    <n v="58"/>
    <d v="2025-11-26T00:00:00"/>
    <s v="General Surgery"/>
    <x v="9"/>
    <s v="Migraine"/>
    <s v="Rehabilitation"/>
    <n v="19301.240000000002"/>
    <s v="Self-pay"/>
    <s v="No"/>
    <n v="2"/>
  </r>
  <r>
    <x v="1720"/>
    <s v="Male"/>
    <n v="1"/>
    <d v="2025-08-08T00:00:00"/>
    <s v="Neurology"/>
    <x v="7"/>
    <s v="Hypertension"/>
    <s v="Radiation Therapy"/>
    <n v="17110.91"/>
    <s v="Government Aid"/>
    <s v="Yes"/>
    <n v="3"/>
  </r>
  <r>
    <x v="1721"/>
    <s v="Male"/>
    <n v="38"/>
    <d v="2025-04-10T00:00:00"/>
    <s v="Pediatrics"/>
    <x v="7"/>
    <s v="Diabetes"/>
    <s v="Diagnostic Test"/>
    <n v="6837.3"/>
    <s v="Insurance"/>
    <s v="Yes"/>
    <n v="3"/>
  </r>
  <r>
    <x v="1722"/>
    <s v="Male"/>
    <n v="60"/>
    <d v="2024-03-24T00:00:00"/>
    <s v="General Surgery"/>
    <x v="3"/>
    <s v="Asthma"/>
    <s v="Rehabilitation"/>
    <n v="16691.310000000001"/>
    <s v="Government Aid"/>
    <s v="Yes"/>
    <n v="3"/>
  </r>
  <r>
    <x v="1723"/>
    <s v="Female"/>
    <n v="62"/>
    <d v="2025-07-14T00:00:00"/>
    <s v="Gynecology"/>
    <x v="2"/>
    <s v="Skin Rash"/>
    <s v="Medication"/>
    <n v="17405.21"/>
    <s v="Self-pay"/>
    <s v="Yes"/>
    <n v="4"/>
  </r>
  <r>
    <x v="1724"/>
    <s v="Male"/>
    <n v="17"/>
    <d v="2024-03-15T00:00:00"/>
    <s v="Neurology"/>
    <x v="6"/>
    <s v="Migraine"/>
    <s v="Vaccination"/>
    <n v="19396.009999999998"/>
    <s v="Government Aid"/>
    <s v="No"/>
    <n v="5"/>
  </r>
  <r>
    <x v="1725"/>
    <s v="Female"/>
    <n v="16"/>
    <d v="2023-04-20T00:00:00"/>
    <s v="Orthopedics"/>
    <x v="3"/>
    <s v="Stroke"/>
    <s v="Radiation Therapy"/>
    <n v="300.63"/>
    <s v="Insurance"/>
    <s v="Yes"/>
    <n v="5"/>
  </r>
  <r>
    <x v="1726"/>
    <s v="Male"/>
    <n v="38"/>
    <d v="2023-08-07T00:00:00"/>
    <s v="ENT"/>
    <x v="5"/>
    <s v="Arthritis"/>
    <s v="Vaccination"/>
    <n v="17501.150000000001"/>
    <s v="Self-pay"/>
    <s v="Yes"/>
    <n v="1"/>
  </r>
  <r>
    <x v="1727"/>
    <s v="Other"/>
    <n v="70"/>
    <d v="2024-04-09T00:00:00"/>
    <s v="Orthopedics"/>
    <x v="6"/>
    <s v="Migraine"/>
    <s v="Therapy"/>
    <n v="1444.41"/>
    <s v="Insurance"/>
    <s v="Yes"/>
    <n v="1"/>
  </r>
  <r>
    <x v="1728"/>
    <s v="Female"/>
    <n v="53"/>
    <d v="2024-01-05T00:00:00"/>
    <s v="ENT"/>
    <x v="4"/>
    <s v="Stroke"/>
    <s v="Diagnostic Test"/>
    <n v="10585.91"/>
    <s v="Insurance"/>
    <s v="Yes"/>
    <n v="4"/>
  </r>
  <r>
    <x v="1729"/>
    <s v="Other"/>
    <n v="75"/>
    <d v="2024-03-20T00:00:00"/>
    <s v="ENT"/>
    <x v="8"/>
    <s v="Hypertension"/>
    <s v="Rehabilitation"/>
    <n v="8322.5400000000009"/>
    <s v="Government Aid"/>
    <s v="Yes"/>
    <n v="2"/>
  </r>
  <r>
    <x v="1730"/>
    <s v="Female"/>
    <n v="34"/>
    <d v="2023-09-14T00:00:00"/>
    <s v="Cardiology"/>
    <x v="2"/>
    <s v="Fracture"/>
    <s v="Medication"/>
    <n v="18401.64"/>
    <s v="Insurance"/>
    <s v="No"/>
    <n v="1"/>
  </r>
  <r>
    <x v="1731"/>
    <s v="Other"/>
    <n v="10"/>
    <d v="2023-06-25T00:00:00"/>
    <s v="Dermatology"/>
    <x v="7"/>
    <s v="Diabetes"/>
    <s v="Medication"/>
    <n v="8132.78"/>
    <s v="Government Aid"/>
    <s v="Yes"/>
    <n v="1"/>
  </r>
  <r>
    <x v="1732"/>
    <s v="Male"/>
    <n v="60"/>
    <d v="2025-12-04T00:00:00"/>
    <s v="Dermatology"/>
    <x v="8"/>
    <s v="Arthritis"/>
    <s v="Chemotherapy"/>
    <n v="11941.05"/>
    <s v="Government Aid"/>
    <s v="No"/>
    <n v="3"/>
  </r>
  <r>
    <x v="1733"/>
    <s v="Male"/>
    <n v="43"/>
    <d v="2024-07-16T00:00:00"/>
    <s v="Oncology"/>
    <x v="6"/>
    <s v="Stroke"/>
    <s v="Diagnostic Test"/>
    <n v="13852.98"/>
    <s v="Self-pay"/>
    <s v="No"/>
    <n v="1"/>
  </r>
  <r>
    <x v="1734"/>
    <s v="Male"/>
    <n v="67"/>
    <d v="2025-07-11T00:00:00"/>
    <s v="Oncology"/>
    <x v="0"/>
    <s v="Diabetes"/>
    <s v="Rehabilitation"/>
    <n v="429.64"/>
    <s v="Insurance"/>
    <s v="No"/>
    <n v="5"/>
  </r>
  <r>
    <x v="1735"/>
    <s v="Female"/>
    <n v="24"/>
    <d v="2024-06-26T00:00:00"/>
    <s v="Gynecology"/>
    <x v="3"/>
    <s v="Asthma"/>
    <s v="Therapy"/>
    <n v="11839.08"/>
    <s v="Insurance"/>
    <s v="No"/>
    <n v="3"/>
  </r>
  <r>
    <x v="1736"/>
    <s v="Other"/>
    <n v="47"/>
    <d v="2023-02-27T00:00:00"/>
    <s v="Oncology"/>
    <x v="8"/>
    <s v="Diabetes"/>
    <s v="Radiation Therapy"/>
    <n v="10383.94"/>
    <s v="Insurance"/>
    <s v="No"/>
    <n v="4"/>
  </r>
  <r>
    <x v="1737"/>
    <s v="Male"/>
    <n v="31"/>
    <d v="2025-09-10T00:00:00"/>
    <s v="Ophthalmology"/>
    <x v="5"/>
    <s v="Fracture"/>
    <s v="Diagnostic Test"/>
    <n v="11900.47"/>
    <s v="Insurance"/>
    <s v="No"/>
    <n v="4"/>
  </r>
  <r>
    <x v="1738"/>
    <s v="Other"/>
    <n v="83"/>
    <d v="2023-09-04T00:00:00"/>
    <s v="General Surgery"/>
    <x v="9"/>
    <s v="Hypertension"/>
    <s v="Chemotherapy"/>
    <n v="1561.09"/>
    <s v="Insurance"/>
    <s v="Yes"/>
    <n v="4"/>
  </r>
  <r>
    <x v="1739"/>
    <s v="Other"/>
    <n v="3"/>
    <d v="2025-10-29T00:00:00"/>
    <s v="Gynecology"/>
    <x v="3"/>
    <s v="Asthma"/>
    <s v="Diagnostic Test"/>
    <n v="1158.3900000000001"/>
    <s v="Government Aid"/>
    <s v="No"/>
    <n v="3"/>
  </r>
  <r>
    <x v="1740"/>
    <s v="Male"/>
    <n v="37"/>
    <d v="2023-10-24T00:00:00"/>
    <s v="Gynecology"/>
    <x v="1"/>
    <s v="Diabetes"/>
    <s v="Therapy"/>
    <n v="3592.01"/>
    <s v="Self-pay"/>
    <s v="Yes"/>
    <n v="1"/>
  </r>
  <r>
    <x v="1741"/>
    <s v="Male"/>
    <n v="62"/>
    <d v="2025-08-02T00:00:00"/>
    <s v="Pediatrics"/>
    <x v="6"/>
    <s v="Fracture"/>
    <s v="Physical Therapy"/>
    <n v="17396.54"/>
    <s v="Self-pay"/>
    <s v="Yes"/>
    <n v="1"/>
  </r>
  <r>
    <x v="1742"/>
    <s v="Other"/>
    <n v="46"/>
    <d v="2023-04-29T00:00:00"/>
    <s v="Dermatology"/>
    <x v="0"/>
    <s v="Asthma"/>
    <s v="Chemotherapy"/>
    <n v="7161.6"/>
    <s v="Insurance"/>
    <s v="No"/>
    <n v="5"/>
  </r>
  <r>
    <x v="1743"/>
    <s v="Male"/>
    <n v="0"/>
    <d v="2023-04-06T00:00:00"/>
    <s v="Oncology"/>
    <x v="5"/>
    <s v="Asthma"/>
    <s v="Diagnostic Test"/>
    <n v="8708.9500000000007"/>
    <s v="Government Aid"/>
    <s v="No"/>
    <n v="3"/>
  </r>
  <r>
    <x v="1744"/>
    <s v="Male"/>
    <n v="2"/>
    <d v="2023-02-07T00:00:00"/>
    <s v="Ophthalmology"/>
    <x v="0"/>
    <s v="Cancer"/>
    <s v="Lifestyle Counseling"/>
    <n v="7833.82"/>
    <s v="Government Aid"/>
    <s v="No"/>
    <n v="3"/>
  </r>
  <r>
    <x v="1745"/>
    <s v="Male"/>
    <n v="85"/>
    <d v="2024-07-24T00:00:00"/>
    <s v="ENT"/>
    <x v="6"/>
    <s v="Hypertension"/>
    <s v="Radiation Therapy"/>
    <n v="14301.68"/>
    <s v="Insurance"/>
    <s v="No"/>
    <n v="5"/>
  </r>
  <r>
    <x v="1746"/>
    <s v="Female"/>
    <n v="61"/>
    <d v="2025-07-30T00:00:00"/>
    <s v="Gynecology"/>
    <x v="2"/>
    <s v="Arthritis"/>
    <s v="Lifestyle Counseling"/>
    <n v="5226.54"/>
    <s v="Self-pay"/>
    <s v="No"/>
    <n v="1"/>
  </r>
  <r>
    <x v="1747"/>
    <s v="Other"/>
    <n v="63"/>
    <d v="2024-08-06T00:00:00"/>
    <s v="Cardiology"/>
    <x v="4"/>
    <s v="Diabetes"/>
    <s v="Radiation Therapy"/>
    <n v="1414.45"/>
    <s v="Insurance"/>
    <s v="Yes"/>
    <n v="1"/>
  </r>
  <r>
    <x v="1748"/>
    <s v="Other"/>
    <n v="16"/>
    <d v="2025-09-04T00:00:00"/>
    <s v="Neurology"/>
    <x v="7"/>
    <s v="Asthma"/>
    <s v="Therapy"/>
    <n v="7594.59"/>
    <s v="Government Aid"/>
    <s v="Yes"/>
    <n v="2"/>
  </r>
  <r>
    <x v="1749"/>
    <s v="Female"/>
    <n v="77"/>
    <d v="2023-12-12T00:00:00"/>
    <s v="General Surgery"/>
    <x v="6"/>
    <s v="Arthritis"/>
    <s v="Rehabilitation"/>
    <n v="14570.32"/>
    <s v="Insurance"/>
    <s v="No"/>
    <n v="2"/>
  </r>
  <r>
    <x v="1750"/>
    <s v="Other"/>
    <n v="61"/>
    <d v="2025-10-23T00:00:00"/>
    <s v="Orthopedics"/>
    <x v="7"/>
    <s v="Diabetes"/>
    <s v="Physical Therapy"/>
    <n v="18303.61"/>
    <s v="Insurance"/>
    <s v="Yes"/>
    <n v="2"/>
  </r>
  <r>
    <x v="1751"/>
    <s v="Male"/>
    <n v="34"/>
    <d v="2025-08-26T00:00:00"/>
    <s v="Cardiology"/>
    <x v="6"/>
    <s v="Asthma"/>
    <s v="Rehabilitation"/>
    <n v="1063.8900000000001"/>
    <s v="Insurance"/>
    <s v="No"/>
    <n v="2"/>
  </r>
  <r>
    <x v="1752"/>
    <s v="Other"/>
    <n v="12"/>
    <d v="2025-12-04T00:00:00"/>
    <s v="Orthopedics"/>
    <x v="8"/>
    <s v="Hypertension"/>
    <s v="Chemotherapy"/>
    <n v="16219.4"/>
    <s v="Government Aid"/>
    <s v="Yes"/>
    <n v="1"/>
  </r>
  <r>
    <x v="1753"/>
    <s v="Male"/>
    <n v="34"/>
    <d v="2025-01-23T00:00:00"/>
    <s v="Pediatrics"/>
    <x v="3"/>
    <s v="Asthma"/>
    <s v="Medication"/>
    <n v="1370.29"/>
    <s v="Self-pay"/>
    <s v="Yes"/>
    <n v="4"/>
  </r>
  <r>
    <x v="1754"/>
    <s v="Female"/>
    <n v="42"/>
    <d v="2025-02-10T00:00:00"/>
    <s v="Dermatology"/>
    <x v="4"/>
    <s v="Infection"/>
    <s v="Therapy"/>
    <n v="6646.68"/>
    <s v="Insurance"/>
    <s v="Yes"/>
    <n v="3"/>
  </r>
  <r>
    <x v="1755"/>
    <s v="Male"/>
    <n v="1"/>
    <d v="2024-01-28T00:00:00"/>
    <s v="Gynecology"/>
    <x v="3"/>
    <s v="Infection"/>
    <s v="Therapy"/>
    <n v="494.92"/>
    <s v="Self-pay"/>
    <s v="Yes"/>
    <n v="2"/>
  </r>
  <r>
    <x v="1756"/>
    <s v="Other"/>
    <n v="55"/>
    <d v="2023-06-26T00:00:00"/>
    <s v="Dermatology"/>
    <x v="3"/>
    <s v="Arthritis"/>
    <s v="Surgery"/>
    <n v="18235.259999999998"/>
    <s v="Self-pay"/>
    <s v="Yes"/>
    <n v="4"/>
  </r>
  <r>
    <x v="1757"/>
    <s v="Other"/>
    <n v="76"/>
    <d v="2025-12-28T00:00:00"/>
    <s v="Orthopedics"/>
    <x v="1"/>
    <s v="Cancer"/>
    <s v="Diagnostic Test"/>
    <n v="14150.44"/>
    <s v="Government Aid"/>
    <s v="Yes"/>
    <n v="2"/>
  </r>
  <r>
    <x v="1758"/>
    <s v="Other"/>
    <n v="50"/>
    <d v="2023-02-07T00:00:00"/>
    <s v="Ophthalmology"/>
    <x v="6"/>
    <s v="Cancer"/>
    <s v="Surgery"/>
    <n v="7414.25"/>
    <s v="Insurance"/>
    <s v="No"/>
    <n v="5"/>
  </r>
  <r>
    <x v="1759"/>
    <s v="Female"/>
    <n v="53"/>
    <d v="2025-04-22T00:00:00"/>
    <s v="Pediatrics"/>
    <x v="1"/>
    <s v="Migraine"/>
    <s v="Vaccination"/>
    <n v="7580.26"/>
    <s v="Insurance"/>
    <s v="Yes"/>
    <n v="2"/>
  </r>
  <r>
    <x v="1760"/>
    <s v="Female"/>
    <n v="15"/>
    <d v="2025-01-24T00:00:00"/>
    <s v="Neurology"/>
    <x v="7"/>
    <s v="Infection"/>
    <s v="Vaccination"/>
    <n v="12814.87"/>
    <s v="Self-pay"/>
    <s v="No"/>
    <n v="5"/>
  </r>
  <r>
    <x v="1761"/>
    <s v="Other"/>
    <n v="17"/>
    <d v="2024-06-20T00:00:00"/>
    <s v="Dermatology"/>
    <x v="4"/>
    <s v="Cancer"/>
    <s v="Therapy"/>
    <n v="1838.48"/>
    <s v="Self-pay"/>
    <s v="No"/>
    <n v="3"/>
  </r>
  <r>
    <x v="1762"/>
    <s v="Male"/>
    <n v="6"/>
    <d v="2024-11-15T00:00:00"/>
    <s v="ENT"/>
    <x v="1"/>
    <s v="Stroke"/>
    <s v="Chemotherapy"/>
    <n v="2943.72"/>
    <s v="Self-pay"/>
    <s v="No"/>
    <n v="2"/>
  </r>
  <r>
    <x v="1763"/>
    <s v="Female"/>
    <n v="44"/>
    <d v="2024-03-17T00:00:00"/>
    <s v="Oncology"/>
    <x v="0"/>
    <s v="Fracture"/>
    <s v="Radiation Therapy"/>
    <n v="16952.12"/>
    <s v="Government Aid"/>
    <s v="No"/>
    <n v="5"/>
  </r>
  <r>
    <x v="1764"/>
    <s v="Other"/>
    <n v="35"/>
    <d v="2024-04-23T00:00:00"/>
    <s v="Gynecology"/>
    <x v="4"/>
    <s v="Stroke"/>
    <s v="Physical Therapy"/>
    <n v="4086.15"/>
    <s v="Government Aid"/>
    <s v="Yes"/>
    <n v="3"/>
  </r>
  <r>
    <x v="1765"/>
    <s v="Other"/>
    <n v="40"/>
    <d v="2023-04-19T00:00:00"/>
    <s v="Oncology"/>
    <x v="5"/>
    <s v="Diabetes"/>
    <s v="Radiation Therapy"/>
    <n v="14546.99"/>
    <s v="Self-pay"/>
    <s v="Yes"/>
    <n v="2"/>
  </r>
  <r>
    <x v="1766"/>
    <s v="Female"/>
    <n v="41"/>
    <d v="2023-12-30T00:00:00"/>
    <s v="Dermatology"/>
    <x v="6"/>
    <s v="Asthma"/>
    <s v="Rehabilitation"/>
    <n v="4554.7700000000004"/>
    <s v="Government Aid"/>
    <s v="No"/>
    <n v="2"/>
  </r>
  <r>
    <x v="1767"/>
    <s v="Female"/>
    <n v="6"/>
    <d v="2023-12-23T00:00:00"/>
    <s v="Oncology"/>
    <x v="9"/>
    <s v="Migraine"/>
    <s v="Lifestyle Counseling"/>
    <n v="1808.52"/>
    <s v="Government Aid"/>
    <s v="Yes"/>
    <n v="1"/>
  </r>
  <r>
    <x v="1768"/>
    <s v="Female"/>
    <n v="14"/>
    <d v="2024-03-10T00:00:00"/>
    <s v="Ophthalmology"/>
    <x v="3"/>
    <s v="Migraine"/>
    <s v="Surgery"/>
    <n v="18005.650000000001"/>
    <s v="Government Aid"/>
    <s v="No"/>
    <n v="4"/>
  </r>
  <r>
    <x v="1769"/>
    <s v="Male"/>
    <n v="59"/>
    <d v="2025-01-12T00:00:00"/>
    <s v="Gynecology"/>
    <x v="3"/>
    <s v="Asthma"/>
    <s v="Chemotherapy"/>
    <n v="18038.37"/>
    <s v="Insurance"/>
    <s v="Yes"/>
    <n v="4"/>
  </r>
  <r>
    <x v="1770"/>
    <s v="Male"/>
    <n v="39"/>
    <d v="2025-12-04T00:00:00"/>
    <s v="Pediatrics"/>
    <x v="9"/>
    <s v="Skin Rash"/>
    <s v="Rehabilitation"/>
    <n v="12125.97"/>
    <s v="Government Aid"/>
    <s v="Yes"/>
    <n v="3"/>
  </r>
  <r>
    <x v="1771"/>
    <s v="Other"/>
    <n v="82"/>
    <d v="2025-08-20T00:00:00"/>
    <s v="Neurology"/>
    <x v="0"/>
    <s v="Arthritis"/>
    <s v="Chemotherapy"/>
    <n v="9267.58"/>
    <s v="Self-pay"/>
    <s v="No"/>
    <n v="5"/>
  </r>
  <r>
    <x v="1772"/>
    <s v="Female"/>
    <n v="36"/>
    <d v="2024-06-11T00:00:00"/>
    <s v="Neurology"/>
    <x v="9"/>
    <s v="Cancer"/>
    <s v="Radiation Therapy"/>
    <n v="11077.56"/>
    <s v="Insurance"/>
    <s v="Yes"/>
    <n v="4"/>
  </r>
  <r>
    <x v="1773"/>
    <s v="Male"/>
    <n v="65"/>
    <d v="2023-11-17T00:00:00"/>
    <s v="Pediatrics"/>
    <x v="8"/>
    <s v="Cancer"/>
    <s v="Therapy"/>
    <n v="8192.14"/>
    <s v="Self-pay"/>
    <s v="Yes"/>
    <n v="5"/>
  </r>
  <r>
    <x v="1774"/>
    <s v="Female"/>
    <n v="54"/>
    <d v="2025-10-04T00:00:00"/>
    <s v="ENT"/>
    <x v="9"/>
    <s v="Stroke"/>
    <s v="Surgery"/>
    <n v="15155.63"/>
    <s v="Government Aid"/>
    <s v="No"/>
    <n v="5"/>
  </r>
  <r>
    <x v="1775"/>
    <s v="Other"/>
    <n v="76"/>
    <d v="2023-05-15T00:00:00"/>
    <s v="General Surgery"/>
    <x v="6"/>
    <s v="Cancer"/>
    <s v="Medication"/>
    <n v="15103.49"/>
    <s v="Self-pay"/>
    <s v="No"/>
    <n v="4"/>
  </r>
  <r>
    <x v="1776"/>
    <s v="Male"/>
    <n v="79"/>
    <d v="2024-12-06T00:00:00"/>
    <s v="Orthopedics"/>
    <x v="8"/>
    <s v="Infection"/>
    <s v="Therapy"/>
    <n v="16388.64"/>
    <s v="Self-pay"/>
    <s v="No"/>
    <n v="4"/>
  </r>
  <r>
    <x v="1777"/>
    <s v="Male"/>
    <n v="55"/>
    <d v="2025-07-06T00:00:00"/>
    <s v="Gynecology"/>
    <x v="9"/>
    <s v="Skin Rash"/>
    <s v="Diagnostic Test"/>
    <n v="10482.379999999999"/>
    <s v="Government Aid"/>
    <s v="Yes"/>
    <n v="5"/>
  </r>
  <r>
    <x v="1778"/>
    <s v="Male"/>
    <n v="43"/>
    <d v="2023-04-10T00:00:00"/>
    <s v="Cardiology"/>
    <x v="4"/>
    <s v="Hypertension"/>
    <s v="Physical Therapy"/>
    <n v="16036.77"/>
    <s v="Self-pay"/>
    <s v="No"/>
    <n v="5"/>
  </r>
  <r>
    <x v="1779"/>
    <s v="Other"/>
    <n v="56"/>
    <d v="2024-06-21T00:00:00"/>
    <s v="ENT"/>
    <x v="5"/>
    <s v="Cancer"/>
    <s v="Medication"/>
    <n v="3156.59"/>
    <s v="Government Aid"/>
    <s v="Yes"/>
    <n v="2"/>
  </r>
  <r>
    <x v="1780"/>
    <s v="Female"/>
    <n v="5"/>
    <d v="2024-10-11T00:00:00"/>
    <s v="Ophthalmology"/>
    <x v="2"/>
    <s v="Diabetes"/>
    <s v="Vaccination"/>
    <n v="651.19000000000005"/>
    <s v="Government Aid"/>
    <s v="No"/>
    <n v="2"/>
  </r>
  <r>
    <x v="1781"/>
    <s v="Male"/>
    <n v="31"/>
    <d v="2025-02-25T00:00:00"/>
    <s v="General Surgery"/>
    <x v="3"/>
    <s v="Skin Rash"/>
    <s v="Radiation Therapy"/>
    <n v="12978.66"/>
    <s v="Government Aid"/>
    <s v="Yes"/>
    <n v="5"/>
  </r>
  <r>
    <x v="1782"/>
    <s v="Other"/>
    <n v="73"/>
    <d v="2025-04-22T00:00:00"/>
    <s v="General Surgery"/>
    <x v="9"/>
    <s v="Migraine"/>
    <s v="Chemotherapy"/>
    <n v="2154.25"/>
    <s v="Self-pay"/>
    <s v="Yes"/>
    <n v="4"/>
  </r>
  <r>
    <x v="1783"/>
    <s v="Female"/>
    <n v="17"/>
    <d v="2024-04-26T00:00:00"/>
    <s v="ENT"/>
    <x v="9"/>
    <s v="Diabetes"/>
    <s v="Radiation Therapy"/>
    <n v="11035.86"/>
    <s v="Self-pay"/>
    <s v="No"/>
    <n v="2"/>
  </r>
  <r>
    <x v="1784"/>
    <s v="Other"/>
    <n v="67"/>
    <d v="2023-08-29T00:00:00"/>
    <s v="General Surgery"/>
    <x v="7"/>
    <s v="Arthritis"/>
    <s v="Lifestyle Counseling"/>
    <n v="14436.44"/>
    <s v="Self-pay"/>
    <s v="Yes"/>
    <n v="5"/>
  </r>
  <r>
    <x v="1785"/>
    <s v="Female"/>
    <n v="72"/>
    <d v="2025-01-17T00:00:00"/>
    <s v="Dermatology"/>
    <x v="3"/>
    <s v="Skin Rash"/>
    <s v="Vaccination"/>
    <n v="8171.35"/>
    <s v="Insurance"/>
    <s v="No"/>
    <n v="5"/>
  </r>
  <r>
    <x v="1786"/>
    <s v="Other"/>
    <n v="6"/>
    <d v="2023-12-09T00:00:00"/>
    <s v="Neurology"/>
    <x v="9"/>
    <s v="Arthritis"/>
    <s v="Surgery"/>
    <n v="925.26"/>
    <s v="Self-pay"/>
    <s v="Yes"/>
    <n v="3"/>
  </r>
  <r>
    <x v="1787"/>
    <s v="Female"/>
    <n v="7"/>
    <d v="2025-07-05T00:00:00"/>
    <s v="Cardiology"/>
    <x v="6"/>
    <s v="Stroke"/>
    <s v="Rehabilitation"/>
    <n v="17748.27"/>
    <s v="Government Aid"/>
    <s v="Yes"/>
    <n v="3"/>
  </r>
  <r>
    <x v="1788"/>
    <s v="Male"/>
    <n v="63"/>
    <d v="2024-02-29T00:00:00"/>
    <s v="Gynecology"/>
    <x v="0"/>
    <s v="Cancer"/>
    <s v="Chemotherapy"/>
    <n v="912.74"/>
    <s v="Government Aid"/>
    <s v="No"/>
    <n v="5"/>
  </r>
  <r>
    <x v="1789"/>
    <s v="Female"/>
    <n v="6"/>
    <d v="2023-04-28T00:00:00"/>
    <s v="Ophthalmology"/>
    <x v="9"/>
    <s v="Migraine"/>
    <s v="Vaccination"/>
    <n v="18099.810000000001"/>
    <s v="Insurance"/>
    <s v="Yes"/>
    <n v="5"/>
  </r>
  <r>
    <x v="1790"/>
    <s v="Other"/>
    <n v="40"/>
    <d v="2025-05-08T00:00:00"/>
    <s v="Neurology"/>
    <x v="6"/>
    <s v="Fracture"/>
    <s v="Chemotherapy"/>
    <n v="1099.98"/>
    <s v="Insurance"/>
    <s v="Yes"/>
    <n v="5"/>
  </r>
  <r>
    <x v="1791"/>
    <s v="Other"/>
    <n v="39"/>
    <d v="2025-04-15T00:00:00"/>
    <s v="Dermatology"/>
    <x v="9"/>
    <s v="Arthritis"/>
    <s v="Therapy"/>
    <n v="14716.43"/>
    <s v="Insurance"/>
    <s v="Yes"/>
    <n v="2"/>
  </r>
  <r>
    <x v="1792"/>
    <s v="Female"/>
    <n v="2"/>
    <d v="2025-06-25T00:00:00"/>
    <s v="Neurology"/>
    <x v="5"/>
    <s v="Migraine"/>
    <s v="Radiation Therapy"/>
    <n v="18500.689999999999"/>
    <s v="Insurance"/>
    <s v="No"/>
    <n v="1"/>
  </r>
  <r>
    <x v="1793"/>
    <s v="Male"/>
    <n v="16"/>
    <d v="2025-10-17T00:00:00"/>
    <s v="General Surgery"/>
    <x v="8"/>
    <s v="Stroke"/>
    <s v="Chemotherapy"/>
    <n v="18144.259999999998"/>
    <s v="Self-pay"/>
    <s v="Yes"/>
    <n v="2"/>
  </r>
  <r>
    <x v="1794"/>
    <s v="Male"/>
    <n v="65"/>
    <d v="2024-03-13T00:00:00"/>
    <s v="Gynecology"/>
    <x v="7"/>
    <s v="Arthritis"/>
    <s v="Radiation Therapy"/>
    <n v="17873.03"/>
    <s v="Self-pay"/>
    <s v="No"/>
    <n v="5"/>
  </r>
  <r>
    <x v="1795"/>
    <s v="Female"/>
    <n v="78"/>
    <d v="2023-08-17T00:00:00"/>
    <s v="Oncology"/>
    <x v="6"/>
    <s v="Cancer"/>
    <s v="Physical Therapy"/>
    <n v="17667.419999999998"/>
    <s v="Government Aid"/>
    <s v="Yes"/>
    <n v="2"/>
  </r>
  <r>
    <x v="1796"/>
    <s v="Female"/>
    <n v="51"/>
    <d v="2024-08-24T00:00:00"/>
    <s v="Ophthalmology"/>
    <x v="1"/>
    <s v="Arthritis"/>
    <s v="Therapy"/>
    <n v="10232.67"/>
    <s v="Self-pay"/>
    <s v="No"/>
    <n v="1"/>
  </r>
  <r>
    <x v="1797"/>
    <s v="Other"/>
    <n v="21"/>
    <d v="2025-11-04T00:00:00"/>
    <s v="Cardiology"/>
    <x v="2"/>
    <s v="Hypertension"/>
    <s v="Surgery"/>
    <n v="11175.93"/>
    <s v="Insurance"/>
    <s v="No"/>
    <n v="1"/>
  </r>
  <r>
    <x v="1798"/>
    <s v="Male"/>
    <n v="3"/>
    <d v="2024-10-22T00:00:00"/>
    <s v="Gynecology"/>
    <x v="0"/>
    <s v="Diabetes"/>
    <s v="Surgery"/>
    <n v="12413.36"/>
    <s v="Insurance"/>
    <s v="Yes"/>
    <n v="1"/>
  </r>
  <r>
    <x v="1799"/>
    <s v="Female"/>
    <n v="5"/>
    <d v="2025-01-05T00:00:00"/>
    <s v="Gynecology"/>
    <x v="8"/>
    <s v="Fracture"/>
    <s v="Physical Therapy"/>
    <n v="17924.169999999998"/>
    <s v="Insurance"/>
    <s v="Yes"/>
    <n v="5"/>
  </r>
  <r>
    <x v="1800"/>
    <s v="Male"/>
    <n v="37"/>
    <d v="2024-03-14T00:00:00"/>
    <s v="Pediatrics"/>
    <x v="5"/>
    <s v="Migraine"/>
    <s v="Lifestyle Counseling"/>
    <n v="16771.3"/>
    <s v="Insurance"/>
    <s v="Yes"/>
    <n v="4"/>
  </r>
  <r>
    <x v="1801"/>
    <s v="Female"/>
    <n v="25"/>
    <d v="2025-01-11T00:00:00"/>
    <s v="General Surgery"/>
    <x v="5"/>
    <s v="Migraine"/>
    <s v="Diagnostic Test"/>
    <n v="15670.42"/>
    <s v="Self-pay"/>
    <s v="Yes"/>
    <n v="4"/>
  </r>
  <r>
    <x v="1802"/>
    <s v="Female"/>
    <n v="10"/>
    <d v="2024-09-20T00:00:00"/>
    <s v="Ophthalmology"/>
    <x v="8"/>
    <s v="Arthritis"/>
    <s v="Chemotherapy"/>
    <n v="13530.7"/>
    <s v="Government Aid"/>
    <s v="No"/>
    <n v="4"/>
  </r>
  <r>
    <x v="1803"/>
    <s v="Male"/>
    <n v="89"/>
    <d v="2024-01-02T00:00:00"/>
    <s v="Ophthalmology"/>
    <x v="4"/>
    <s v="Stroke"/>
    <s v="Rehabilitation"/>
    <n v="12386.76"/>
    <s v="Government Aid"/>
    <s v="Yes"/>
    <n v="3"/>
  </r>
  <r>
    <x v="1804"/>
    <s v="Female"/>
    <n v="16"/>
    <d v="2023-08-19T00:00:00"/>
    <s v="Orthopedics"/>
    <x v="1"/>
    <s v="Skin Rash"/>
    <s v="Diagnostic Test"/>
    <n v="18453.21"/>
    <s v="Self-pay"/>
    <s v="No"/>
    <n v="4"/>
  </r>
  <r>
    <x v="1805"/>
    <s v="Female"/>
    <n v="87"/>
    <d v="2025-01-05T00:00:00"/>
    <s v="General Surgery"/>
    <x v="4"/>
    <s v="Stroke"/>
    <s v="Rehabilitation"/>
    <n v="3893.25"/>
    <s v="Insurance"/>
    <s v="No"/>
    <n v="5"/>
  </r>
  <r>
    <x v="1806"/>
    <s v="Other"/>
    <n v="30"/>
    <d v="2025-11-17T00:00:00"/>
    <s v="ENT"/>
    <x v="8"/>
    <s v="Asthma"/>
    <s v="Therapy"/>
    <n v="3894.86"/>
    <s v="Self-pay"/>
    <s v="Yes"/>
    <n v="5"/>
  </r>
  <r>
    <x v="1807"/>
    <s v="Female"/>
    <n v="76"/>
    <d v="2025-03-03T00:00:00"/>
    <s v="Orthopedics"/>
    <x v="2"/>
    <s v="Arthritis"/>
    <s v="Physical Therapy"/>
    <n v="19650.27"/>
    <s v="Self-pay"/>
    <s v="No"/>
    <n v="3"/>
  </r>
  <r>
    <x v="1808"/>
    <s v="Female"/>
    <n v="34"/>
    <d v="2023-04-24T00:00:00"/>
    <s v="ENT"/>
    <x v="7"/>
    <s v="Infection"/>
    <s v="Chemotherapy"/>
    <n v="11085.52"/>
    <s v="Government Aid"/>
    <s v="No"/>
    <n v="5"/>
  </r>
  <r>
    <x v="1809"/>
    <s v="Female"/>
    <n v="15"/>
    <d v="2023-02-22T00:00:00"/>
    <s v="Ophthalmology"/>
    <x v="7"/>
    <s v="Cancer"/>
    <s v="Medication"/>
    <n v="9693.31"/>
    <s v="Self-pay"/>
    <s v="No"/>
    <n v="5"/>
  </r>
  <r>
    <x v="1810"/>
    <s v="Other"/>
    <n v="78"/>
    <d v="2024-10-09T00:00:00"/>
    <s v="Pediatrics"/>
    <x v="8"/>
    <s v="Arthritis"/>
    <s v="Surgery"/>
    <n v="17019.38"/>
    <s v="Insurance"/>
    <s v="Yes"/>
    <n v="3"/>
  </r>
  <r>
    <x v="1811"/>
    <s v="Male"/>
    <n v="17"/>
    <d v="2024-04-21T00:00:00"/>
    <s v="Dermatology"/>
    <x v="1"/>
    <s v="Asthma"/>
    <s v="Radiation Therapy"/>
    <n v="17002.87"/>
    <s v="Self-pay"/>
    <s v="No"/>
    <n v="3"/>
  </r>
  <r>
    <x v="1812"/>
    <s v="Other"/>
    <n v="61"/>
    <d v="2025-03-26T00:00:00"/>
    <s v="Ophthalmology"/>
    <x v="7"/>
    <s v="Infection"/>
    <s v="Vaccination"/>
    <n v="3573.13"/>
    <s v="Government Aid"/>
    <s v="No"/>
    <n v="3"/>
  </r>
  <r>
    <x v="1813"/>
    <s v="Other"/>
    <n v="26"/>
    <d v="2025-04-25T00:00:00"/>
    <s v="Neurology"/>
    <x v="8"/>
    <s v="Hypertension"/>
    <s v="Lifestyle Counseling"/>
    <n v="3512.77"/>
    <s v="Government Aid"/>
    <s v="No"/>
    <n v="5"/>
  </r>
  <r>
    <x v="1814"/>
    <s v="Male"/>
    <n v="34"/>
    <d v="2023-09-14T00:00:00"/>
    <s v="Pediatrics"/>
    <x v="3"/>
    <s v="Migraine"/>
    <s v="Physical Therapy"/>
    <n v="15915.53"/>
    <s v="Government Aid"/>
    <s v="No"/>
    <n v="3"/>
  </r>
  <r>
    <x v="1815"/>
    <s v="Other"/>
    <n v="44"/>
    <d v="2025-09-12T00:00:00"/>
    <s v="Ophthalmology"/>
    <x v="0"/>
    <s v="Fracture"/>
    <s v="Medication"/>
    <n v="15723.37"/>
    <s v="Self-pay"/>
    <s v="No"/>
    <n v="1"/>
  </r>
  <r>
    <x v="1816"/>
    <s v="Male"/>
    <n v="34"/>
    <d v="2023-03-02T00:00:00"/>
    <s v="Dermatology"/>
    <x v="7"/>
    <s v="Stroke"/>
    <s v="Surgery"/>
    <n v="4542.47"/>
    <s v="Insurance"/>
    <s v="No"/>
    <n v="2"/>
  </r>
  <r>
    <x v="1817"/>
    <s v="Other"/>
    <n v="27"/>
    <d v="2024-05-15T00:00:00"/>
    <s v="Orthopedics"/>
    <x v="7"/>
    <s v="Stroke"/>
    <s v="Diagnostic Test"/>
    <n v="16838.13"/>
    <s v="Insurance"/>
    <s v="No"/>
    <n v="3"/>
  </r>
  <r>
    <x v="1818"/>
    <s v="Male"/>
    <n v="8"/>
    <d v="2025-07-14T00:00:00"/>
    <s v="Dermatology"/>
    <x v="7"/>
    <s v="Fracture"/>
    <s v="Chemotherapy"/>
    <n v="9627.02"/>
    <s v="Insurance"/>
    <s v="Yes"/>
    <n v="3"/>
  </r>
  <r>
    <x v="1819"/>
    <s v="Female"/>
    <n v="75"/>
    <d v="2024-10-25T00:00:00"/>
    <s v="Oncology"/>
    <x v="9"/>
    <s v="Skin Rash"/>
    <s v="Lifestyle Counseling"/>
    <n v="9426.2800000000007"/>
    <s v="Government Aid"/>
    <s v="Yes"/>
    <n v="3"/>
  </r>
  <r>
    <x v="1820"/>
    <s v="Other"/>
    <n v="14"/>
    <d v="2024-03-18T00:00:00"/>
    <s v="Cardiology"/>
    <x v="7"/>
    <s v="Diabetes"/>
    <s v="Medication"/>
    <n v="19714.59"/>
    <s v="Government Aid"/>
    <s v="Yes"/>
    <n v="3"/>
  </r>
  <r>
    <x v="1821"/>
    <s v="Other"/>
    <n v="20"/>
    <d v="2024-04-04T00:00:00"/>
    <s v="Cardiology"/>
    <x v="6"/>
    <s v="Migraine"/>
    <s v="Radiation Therapy"/>
    <n v="10408.33"/>
    <s v="Government Aid"/>
    <s v="Yes"/>
    <n v="2"/>
  </r>
  <r>
    <x v="1822"/>
    <s v="Other"/>
    <n v="51"/>
    <d v="2023-07-14T00:00:00"/>
    <s v="Dermatology"/>
    <x v="0"/>
    <s v="Cancer"/>
    <s v="Surgery"/>
    <n v="2784.06"/>
    <s v="Insurance"/>
    <s v="Yes"/>
    <n v="5"/>
  </r>
  <r>
    <x v="1823"/>
    <s v="Other"/>
    <n v="34"/>
    <d v="2023-04-07T00:00:00"/>
    <s v="Gynecology"/>
    <x v="8"/>
    <s v="Arthritis"/>
    <s v="Surgery"/>
    <n v="5639.11"/>
    <s v="Government Aid"/>
    <s v="Yes"/>
    <n v="4"/>
  </r>
  <r>
    <x v="1824"/>
    <s v="Female"/>
    <n v="50"/>
    <d v="2025-09-03T00:00:00"/>
    <s v="Cardiology"/>
    <x v="6"/>
    <s v="Infection"/>
    <s v="Surgery"/>
    <n v="6706.96"/>
    <s v="Government Aid"/>
    <s v="No"/>
    <n v="1"/>
  </r>
  <r>
    <x v="1825"/>
    <s v="Other"/>
    <n v="82"/>
    <d v="2024-11-21T00:00:00"/>
    <s v="General Surgery"/>
    <x v="9"/>
    <s v="Cancer"/>
    <s v="Physical Therapy"/>
    <n v="19171.419999999998"/>
    <s v="Self-pay"/>
    <s v="Yes"/>
    <n v="5"/>
  </r>
  <r>
    <x v="1826"/>
    <s v="Female"/>
    <n v="54"/>
    <d v="2025-05-07T00:00:00"/>
    <s v="Gynecology"/>
    <x v="3"/>
    <s v="Fracture"/>
    <s v="Diagnostic Test"/>
    <n v="5317.55"/>
    <s v="Government Aid"/>
    <s v="Yes"/>
    <n v="3"/>
  </r>
  <r>
    <x v="1827"/>
    <s v="Female"/>
    <n v="86"/>
    <d v="2025-08-29T00:00:00"/>
    <s v="Ophthalmology"/>
    <x v="8"/>
    <s v="Stroke"/>
    <s v="Radiation Therapy"/>
    <n v="8636.5400000000009"/>
    <s v="Government Aid"/>
    <s v="No"/>
    <n v="5"/>
  </r>
  <r>
    <x v="1828"/>
    <s v="Female"/>
    <n v="76"/>
    <d v="2024-03-03T00:00:00"/>
    <s v="Gynecology"/>
    <x v="1"/>
    <s v="Infection"/>
    <s v="Vaccination"/>
    <n v="15005.23"/>
    <s v="Insurance"/>
    <s v="No"/>
    <n v="1"/>
  </r>
  <r>
    <x v="1829"/>
    <s v="Female"/>
    <n v="43"/>
    <d v="2024-11-02T00:00:00"/>
    <s v="Neurology"/>
    <x v="5"/>
    <s v="Arthritis"/>
    <s v="Diagnostic Test"/>
    <n v="5518.22"/>
    <s v="Insurance"/>
    <s v="Yes"/>
    <n v="5"/>
  </r>
  <r>
    <x v="1830"/>
    <s v="Male"/>
    <n v="64"/>
    <d v="2025-07-24T00:00:00"/>
    <s v="Cardiology"/>
    <x v="1"/>
    <s v="Infection"/>
    <s v="Rehabilitation"/>
    <n v="14047.76"/>
    <s v="Self-pay"/>
    <s v="Yes"/>
    <n v="5"/>
  </r>
  <r>
    <x v="1831"/>
    <s v="Male"/>
    <n v="87"/>
    <d v="2025-06-25T00:00:00"/>
    <s v="Gynecology"/>
    <x v="7"/>
    <s v="Infection"/>
    <s v="Medication"/>
    <n v="4189.9799999999996"/>
    <s v="Insurance"/>
    <s v="No"/>
    <n v="3"/>
  </r>
  <r>
    <x v="1832"/>
    <s v="Other"/>
    <n v="79"/>
    <d v="2024-01-08T00:00:00"/>
    <s v="ENT"/>
    <x v="6"/>
    <s v="Skin Rash"/>
    <s v="Diagnostic Test"/>
    <n v="4888.22"/>
    <s v="Insurance"/>
    <s v="Yes"/>
    <n v="2"/>
  </r>
  <r>
    <x v="1833"/>
    <s v="Male"/>
    <n v="24"/>
    <d v="2025-06-25T00:00:00"/>
    <s v="General Surgery"/>
    <x v="3"/>
    <s v="Infection"/>
    <s v="Physical Therapy"/>
    <n v="19727.32"/>
    <s v="Government Aid"/>
    <s v="No"/>
    <n v="4"/>
  </r>
  <r>
    <x v="1834"/>
    <s v="Male"/>
    <n v="86"/>
    <d v="2023-11-08T00:00:00"/>
    <s v="Gynecology"/>
    <x v="6"/>
    <s v="Hypertension"/>
    <s v="Lifestyle Counseling"/>
    <n v="7410.44"/>
    <s v="Self-pay"/>
    <s v="Yes"/>
    <n v="5"/>
  </r>
  <r>
    <x v="1835"/>
    <s v="Other"/>
    <n v="46"/>
    <d v="2024-04-03T00:00:00"/>
    <s v="Dermatology"/>
    <x v="5"/>
    <s v="Cancer"/>
    <s v="Surgery"/>
    <n v="14607.24"/>
    <s v="Government Aid"/>
    <s v="No"/>
    <n v="2"/>
  </r>
  <r>
    <x v="1836"/>
    <s v="Other"/>
    <n v="79"/>
    <d v="2023-03-24T00:00:00"/>
    <s v="Pediatrics"/>
    <x v="1"/>
    <s v="Skin Rash"/>
    <s v="Vaccination"/>
    <n v="16809.259999999998"/>
    <s v="Government Aid"/>
    <s v="No"/>
    <n v="4"/>
  </r>
  <r>
    <x v="1837"/>
    <s v="Other"/>
    <n v="55"/>
    <d v="2024-01-24T00:00:00"/>
    <s v="Cardiology"/>
    <x v="2"/>
    <s v="Arthritis"/>
    <s v="Surgery"/>
    <n v="6969.7"/>
    <s v="Self-pay"/>
    <s v="Yes"/>
    <n v="1"/>
  </r>
  <r>
    <x v="1838"/>
    <s v="Male"/>
    <n v="37"/>
    <d v="2023-04-08T00:00:00"/>
    <s v="Pediatrics"/>
    <x v="4"/>
    <s v="Asthma"/>
    <s v="Surgery"/>
    <n v="7175.53"/>
    <s v="Insurance"/>
    <s v="Yes"/>
    <n v="1"/>
  </r>
  <r>
    <x v="1839"/>
    <s v="Male"/>
    <n v="10"/>
    <d v="2023-09-30T00:00:00"/>
    <s v="Orthopedics"/>
    <x v="9"/>
    <s v="Fracture"/>
    <s v="Chemotherapy"/>
    <n v="15473.11"/>
    <s v="Self-pay"/>
    <s v="Yes"/>
    <n v="5"/>
  </r>
  <r>
    <x v="1840"/>
    <s v="Other"/>
    <n v="66"/>
    <d v="2025-12-07T00:00:00"/>
    <s v="Orthopedics"/>
    <x v="5"/>
    <s v="Fracture"/>
    <s v="Vaccination"/>
    <n v="12159.68"/>
    <s v="Government Aid"/>
    <s v="Yes"/>
    <n v="4"/>
  </r>
  <r>
    <x v="1841"/>
    <s v="Female"/>
    <n v="14"/>
    <d v="2024-07-22T00:00:00"/>
    <s v="Pediatrics"/>
    <x v="3"/>
    <s v="Cancer"/>
    <s v="Lifestyle Counseling"/>
    <n v="7266.95"/>
    <s v="Self-pay"/>
    <s v="Yes"/>
    <n v="1"/>
  </r>
  <r>
    <x v="1842"/>
    <s v="Other"/>
    <n v="0"/>
    <d v="2023-12-29T00:00:00"/>
    <s v="Orthopedics"/>
    <x v="9"/>
    <s v="Skin Rash"/>
    <s v="Surgery"/>
    <n v="15003.84"/>
    <s v="Insurance"/>
    <s v="No"/>
    <n v="3"/>
  </r>
  <r>
    <x v="1843"/>
    <s v="Female"/>
    <n v="6"/>
    <d v="2025-01-10T00:00:00"/>
    <s v="Pediatrics"/>
    <x v="1"/>
    <s v="Asthma"/>
    <s v="Diagnostic Test"/>
    <n v="17280.91"/>
    <s v="Self-pay"/>
    <s v="No"/>
    <n v="2"/>
  </r>
  <r>
    <x v="1844"/>
    <s v="Female"/>
    <n v="0"/>
    <d v="2023-09-27T00:00:00"/>
    <s v="General Surgery"/>
    <x v="6"/>
    <s v="Hypertension"/>
    <s v="Rehabilitation"/>
    <n v="4739.01"/>
    <s v="Government Aid"/>
    <s v="No"/>
    <n v="5"/>
  </r>
  <r>
    <x v="1845"/>
    <s v="Other"/>
    <n v="48"/>
    <d v="2023-05-09T00:00:00"/>
    <s v="Ophthalmology"/>
    <x v="5"/>
    <s v="Skin Rash"/>
    <s v="Chemotherapy"/>
    <n v="535.9"/>
    <s v="Government Aid"/>
    <s v="No"/>
    <n v="1"/>
  </r>
  <r>
    <x v="1846"/>
    <s v="Other"/>
    <n v="72"/>
    <d v="2024-12-01T00:00:00"/>
    <s v="Ophthalmology"/>
    <x v="5"/>
    <s v="Cancer"/>
    <s v="Diagnostic Test"/>
    <n v="5519.23"/>
    <s v="Government Aid"/>
    <s v="No"/>
    <n v="2"/>
  </r>
  <r>
    <x v="1847"/>
    <s v="Other"/>
    <n v="28"/>
    <d v="2024-04-12T00:00:00"/>
    <s v="Pediatrics"/>
    <x v="6"/>
    <s v="Stroke"/>
    <s v="Medication"/>
    <n v="13506.07"/>
    <s v="Government Aid"/>
    <s v="Yes"/>
    <n v="3"/>
  </r>
  <r>
    <x v="1848"/>
    <s v="Male"/>
    <n v="25"/>
    <d v="2024-05-17T00:00:00"/>
    <s v="Ophthalmology"/>
    <x v="6"/>
    <s v="Arthritis"/>
    <s v="Vaccination"/>
    <n v="18309.28"/>
    <s v="Insurance"/>
    <s v="Yes"/>
    <n v="5"/>
  </r>
  <r>
    <x v="1849"/>
    <s v="Female"/>
    <n v="86"/>
    <d v="2023-09-21T00:00:00"/>
    <s v="ENT"/>
    <x v="2"/>
    <s v="Asthma"/>
    <s v="Vaccination"/>
    <n v="17268.13"/>
    <s v="Self-pay"/>
    <s v="Yes"/>
    <n v="5"/>
  </r>
  <r>
    <x v="1850"/>
    <s v="Male"/>
    <n v="44"/>
    <d v="2023-04-16T00:00:00"/>
    <s v="Pediatrics"/>
    <x v="3"/>
    <s v="Migraine"/>
    <s v="Rehabilitation"/>
    <n v="4482.3"/>
    <s v="Self-pay"/>
    <s v="No"/>
    <n v="1"/>
  </r>
  <r>
    <x v="1851"/>
    <s v="Male"/>
    <n v="70"/>
    <d v="2024-04-06T00:00:00"/>
    <s v="Gynecology"/>
    <x v="1"/>
    <s v="Diabetes"/>
    <s v="Diagnostic Test"/>
    <n v="17625.95"/>
    <s v="Self-pay"/>
    <s v="Yes"/>
    <n v="5"/>
  </r>
  <r>
    <x v="1852"/>
    <s v="Other"/>
    <n v="11"/>
    <d v="2024-10-04T00:00:00"/>
    <s v="Ophthalmology"/>
    <x v="5"/>
    <s v="Diabetes"/>
    <s v="Lifestyle Counseling"/>
    <n v="16224.1"/>
    <s v="Insurance"/>
    <s v="No"/>
    <n v="2"/>
  </r>
  <r>
    <x v="1853"/>
    <s v="Male"/>
    <n v="31"/>
    <d v="2023-10-03T00:00:00"/>
    <s v="Orthopedics"/>
    <x v="3"/>
    <s v="Asthma"/>
    <s v="Therapy"/>
    <n v="14701.3"/>
    <s v="Self-pay"/>
    <s v="Yes"/>
    <n v="4"/>
  </r>
  <r>
    <x v="1854"/>
    <s v="Other"/>
    <n v="19"/>
    <d v="2023-10-29T00:00:00"/>
    <s v="Oncology"/>
    <x v="3"/>
    <s v="Stroke"/>
    <s v="Physical Therapy"/>
    <n v="13780.13"/>
    <s v="Self-pay"/>
    <s v="No"/>
    <n v="2"/>
  </r>
  <r>
    <x v="1855"/>
    <s v="Female"/>
    <n v="50"/>
    <d v="2024-04-08T00:00:00"/>
    <s v="Orthopedics"/>
    <x v="0"/>
    <s v="Stroke"/>
    <s v="Chemotherapy"/>
    <n v="16151.5"/>
    <s v="Insurance"/>
    <s v="Yes"/>
    <n v="3"/>
  </r>
  <r>
    <x v="1856"/>
    <s v="Other"/>
    <n v="80"/>
    <d v="2025-10-16T00:00:00"/>
    <s v="Gynecology"/>
    <x v="9"/>
    <s v="Hypertension"/>
    <s v="Surgery"/>
    <n v="17241.5"/>
    <s v="Government Aid"/>
    <s v="Yes"/>
    <n v="5"/>
  </r>
  <r>
    <x v="1857"/>
    <s v="Male"/>
    <n v="35"/>
    <d v="2025-06-14T00:00:00"/>
    <s v="Oncology"/>
    <x v="2"/>
    <s v="Arthritis"/>
    <s v="Chemotherapy"/>
    <n v="16391.27"/>
    <s v="Government Aid"/>
    <s v="Yes"/>
    <n v="3"/>
  </r>
  <r>
    <x v="1858"/>
    <s v="Male"/>
    <n v="66"/>
    <d v="2024-10-31T00:00:00"/>
    <s v="Cardiology"/>
    <x v="2"/>
    <s v="Arthritis"/>
    <s v="Surgery"/>
    <n v="2480.87"/>
    <s v="Insurance"/>
    <s v="No"/>
    <n v="3"/>
  </r>
  <r>
    <x v="1859"/>
    <s v="Other"/>
    <n v="0"/>
    <d v="2023-08-25T00:00:00"/>
    <s v="Neurology"/>
    <x v="7"/>
    <s v="Skin Rash"/>
    <s v="Chemotherapy"/>
    <n v="14456.99"/>
    <s v="Insurance"/>
    <s v="Yes"/>
    <n v="5"/>
  </r>
  <r>
    <x v="1860"/>
    <s v="Other"/>
    <n v="26"/>
    <d v="2025-04-22T00:00:00"/>
    <s v="General Surgery"/>
    <x v="0"/>
    <s v="Diabetes"/>
    <s v="Surgery"/>
    <n v="16834.02"/>
    <s v="Government Aid"/>
    <s v="Yes"/>
    <n v="4"/>
  </r>
  <r>
    <x v="1861"/>
    <s v="Male"/>
    <n v="39"/>
    <d v="2024-02-08T00:00:00"/>
    <s v="Neurology"/>
    <x v="8"/>
    <s v="Skin Rash"/>
    <s v="Vaccination"/>
    <n v="3754.83"/>
    <s v="Insurance"/>
    <s v="Yes"/>
    <n v="2"/>
  </r>
  <r>
    <x v="1862"/>
    <s v="Female"/>
    <n v="83"/>
    <d v="2025-09-12T00:00:00"/>
    <s v="Gynecology"/>
    <x v="6"/>
    <s v="Cancer"/>
    <s v="Rehabilitation"/>
    <n v="4315.26"/>
    <s v="Self-pay"/>
    <s v="Yes"/>
    <n v="3"/>
  </r>
  <r>
    <x v="1863"/>
    <s v="Female"/>
    <n v="13"/>
    <d v="2024-09-05T00:00:00"/>
    <s v="Oncology"/>
    <x v="5"/>
    <s v="Infection"/>
    <s v="Vaccination"/>
    <n v="15730.24"/>
    <s v="Self-pay"/>
    <s v="No"/>
    <n v="2"/>
  </r>
  <r>
    <x v="1864"/>
    <s v="Other"/>
    <n v="68"/>
    <d v="2025-09-17T00:00:00"/>
    <s v="Dermatology"/>
    <x v="8"/>
    <s v="Asthma"/>
    <s v="Medication"/>
    <n v="6911.39"/>
    <s v="Insurance"/>
    <s v="No"/>
    <n v="3"/>
  </r>
  <r>
    <x v="1865"/>
    <s v="Female"/>
    <n v="86"/>
    <d v="2023-06-10T00:00:00"/>
    <s v="Gynecology"/>
    <x v="1"/>
    <s v="Arthritis"/>
    <s v="Physical Therapy"/>
    <n v="8024.04"/>
    <s v="Government Aid"/>
    <s v="Yes"/>
    <n v="5"/>
  </r>
  <r>
    <x v="1866"/>
    <s v="Male"/>
    <n v="78"/>
    <d v="2023-01-28T00:00:00"/>
    <s v="Dermatology"/>
    <x v="4"/>
    <s v="Skin Rash"/>
    <s v="Surgery"/>
    <n v="7574.33"/>
    <s v="Self-pay"/>
    <s v="Yes"/>
    <n v="5"/>
  </r>
  <r>
    <x v="1867"/>
    <s v="Other"/>
    <n v="5"/>
    <d v="2023-08-11T00:00:00"/>
    <s v="Cardiology"/>
    <x v="8"/>
    <s v="Asthma"/>
    <s v="Vaccination"/>
    <n v="4296.01"/>
    <s v="Government Aid"/>
    <s v="No"/>
    <n v="5"/>
  </r>
  <r>
    <x v="1868"/>
    <s v="Male"/>
    <n v="32"/>
    <d v="2023-02-15T00:00:00"/>
    <s v="Gynecology"/>
    <x v="7"/>
    <s v="Stroke"/>
    <s v="Chemotherapy"/>
    <n v="18778.95"/>
    <s v="Self-pay"/>
    <s v="No"/>
    <n v="5"/>
  </r>
  <r>
    <x v="1869"/>
    <s v="Male"/>
    <n v="54"/>
    <d v="2025-09-10T00:00:00"/>
    <s v="Pediatrics"/>
    <x v="6"/>
    <s v="Skin Rash"/>
    <s v="Surgery"/>
    <n v="16126.91"/>
    <s v="Government Aid"/>
    <s v="No"/>
    <n v="5"/>
  </r>
  <r>
    <x v="1870"/>
    <s v="Female"/>
    <n v="18"/>
    <d v="2024-05-29T00:00:00"/>
    <s v="Dermatology"/>
    <x v="3"/>
    <s v="Skin Rash"/>
    <s v="Medication"/>
    <n v="5048.26"/>
    <s v="Insurance"/>
    <s v="Yes"/>
    <n v="2"/>
  </r>
  <r>
    <x v="1871"/>
    <s v="Other"/>
    <n v="76"/>
    <d v="2025-05-27T00:00:00"/>
    <s v="Pediatrics"/>
    <x v="8"/>
    <s v="Stroke"/>
    <s v="Chemotherapy"/>
    <n v="2166.44"/>
    <s v="Self-pay"/>
    <s v="No"/>
    <n v="3"/>
  </r>
  <r>
    <x v="1872"/>
    <s v="Other"/>
    <n v="28"/>
    <d v="2023-09-06T00:00:00"/>
    <s v="Cardiology"/>
    <x v="9"/>
    <s v="Asthma"/>
    <s v="Diagnostic Test"/>
    <n v="7483.57"/>
    <s v="Self-pay"/>
    <s v="No"/>
    <n v="1"/>
  </r>
  <r>
    <x v="1873"/>
    <s v="Female"/>
    <n v="60"/>
    <d v="2025-10-09T00:00:00"/>
    <s v="ENT"/>
    <x v="7"/>
    <s v="Asthma"/>
    <s v="Medication"/>
    <n v="8335.4"/>
    <s v="Self-pay"/>
    <s v="No"/>
    <n v="4"/>
  </r>
  <r>
    <x v="1874"/>
    <s v="Male"/>
    <n v="69"/>
    <d v="2024-12-24T00:00:00"/>
    <s v="Dermatology"/>
    <x v="8"/>
    <s v="Stroke"/>
    <s v="Vaccination"/>
    <n v="191.49"/>
    <s v="Insurance"/>
    <s v="Yes"/>
    <n v="1"/>
  </r>
  <r>
    <x v="1875"/>
    <s v="Male"/>
    <n v="78"/>
    <d v="2023-12-05T00:00:00"/>
    <s v="Dermatology"/>
    <x v="4"/>
    <s v="Skin Rash"/>
    <s v="Surgery"/>
    <n v="17748.689999999999"/>
    <s v="Insurance"/>
    <s v="No"/>
    <n v="3"/>
  </r>
  <r>
    <x v="1876"/>
    <s v="Male"/>
    <n v="79"/>
    <d v="2025-10-22T00:00:00"/>
    <s v="Neurology"/>
    <x v="9"/>
    <s v="Stroke"/>
    <s v="Vaccination"/>
    <n v="17033.11"/>
    <s v="Government Aid"/>
    <s v="Yes"/>
    <n v="2"/>
  </r>
  <r>
    <x v="1877"/>
    <s v="Male"/>
    <n v="23"/>
    <d v="2023-10-23T00:00:00"/>
    <s v="Gynecology"/>
    <x v="3"/>
    <s v="Fracture"/>
    <s v="Diagnostic Test"/>
    <n v="17010.759999999998"/>
    <s v="Government Aid"/>
    <s v="Yes"/>
    <n v="3"/>
  </r>
  <r>
    <x v="1878"/>
    <s v="Other"/>
    <n v="22"/>
    <d v="2025-07-09T00:00:00"/>
    <s v="Gynecology"/>
    <x v="0"/>
    <s v="Arthritis"/>
    <s v="Medication"/>
    <n v="16125.77"/>
    <s v="Government Aid"/>
    <s v="Yes"/>
    <n v="4"/>
  </r>
  <r>
    <x v="1879"/>
    <s v="Other"/>
    <n v="9"/>
    <d v="2023-02-26T00:00:00"/>
    <s v="General Surgery"/>
    <x v="4"/>
    <s v="Fracture"/>
    <s v="Lifestyle Counseling"/>
    <n v="14675.86"/>
    <s v="Self-pay"/>
    <s v="No"/>
    <n v="3"/>
  </r>
  <r>
    <x v="1880"/>
    <s v="Female"/>
    <n v="53"/>
    <d v="2024-06-22T00:00:00"/>
    <s v="Dermatology"/>
    <x v="6"/>
    <s v="Cancer"/>
    <s v="Lifestyle Counseling"/>
    <n v="12708.69"/>
    <s v="Government Aid"/>
    <s v="No"/>
    <n v="5"/>
  </r>
  <r>
    <x v="1881"/>
    <s v="Female"/>
    <n v="40"/>
    <d v="2023-04-13T00:00:00"/>
    <s v="Ophthalmology"/>
    <x v="7"/>
    <s v="Stroke"/>
    <s v="Radiation Therapy"/>
    <n v="19207.77"/>
    <s v="Government Aid"/>
    <s v="No"/>
    <n v="1"/>
  </r>
  <r>
    <x v="1882"/>
    <s v="Other"/>
    <n v="48"/>
    <d v="2024-03-12T00:00:00"/>
    <s v="Dermatology"/>
    <x v="9"/>
    <s v="Skin Rash"/>
    <s v="Therapy"/>
    <n v="14249.01"/>
    <s v="Self-pay"/>
    <s v="No"/>
    <n v="4"/>
  </r>
  <r>
    <x v="1883"/>
    <s v="Other"/>
    <n v="16"/>
    <d v="2023-09-22T00:00:00"/>
    <s v="Pediatrics"/>
    <x v="4"/>
    <s v="Infection"/>
    <s v="Rehabilitation"/>
    <n v="12623.39"/>
    <s v="Government Aid"/>
    <s v="No"/>
    <n v="4"/>
  </r>
  <r>
    <x v="1884"/>
    <s v="Male"/>
    <n v="55"/>
    <d v="2023-04-01T00:00:00"/>
    <s v="Gynecology"/>
    <x v="9"/>
    <s v="Asthma"/>
    <s v="Radiation Therapy"/>
    <n v="15787.06"/>
    <s v="Self-pay"/>
    <s v="No"/>
    <n v="1"/>
  </r>
  <r>
    <x v="1885"/>
    <s v="Male"/>
    <n v="44"/>
    <d v="2024-04-16T00:00:00"/>
    <s v="Neurology"/>
    <x v="2"/>
    <s v="Asthma"/>
    <s v="Physical Therapy"/>
    <n v="4963.01"/>
    <s v="Self-pay"/>
    <s v="No"/>
    <n v="2"/>
  </r>
  <r>
    <x v="1886"/>
    <s v="Female"/>
    <n v="29"/>
    <d v="2025-04-23T00:00:00"/>
    <s v="Neurology"/>
    <x v="2"/>
    <s v="Infection"/>
    <s v="Chemotherapy"/>
    <n v="19344.55"/>
    <s v="Government Aid"/>
    <s v="Yes"/>
    <n v="1"/>
  </r>
  <r>
    <x v="1887"/>
    <s v="Other"/>
    <n v="43"/>
    <d v="2023-03-16T00:00:00"/>
    <s v="Ophthalmology"/>
    <x v="1"/>
    <s v="Diabetes"/>
    <s v="Physical Therapy"/>
    <n v="432.28"/>
    <s v="Government Aid"/>
    <s v="Yes"/>
    <n v="1"/>
  </r>
  <r>
    <x v="1888"/>
    <s v="Female"/>
    <n v="73"/>
    <d v="2024-07-13T00:00:00"/>
    <s v="Neurology"/>
    <x v="7"/>
    <s v="Migraine"/>
    <s v="Diagnostic Test"/>
    <n v="12985.68"/>
    <s v="Government Aid"/>
    <s v="Yes"/>
    <n v="1"/>
  </r>
  <r>
    <x v="1889"/>
    <s v="Other"/>
    <n v="54"/>
    <d v="2024-03-11T00:00:00"/>
    <s v="ENT"/>
    <x v="1"/>
    <s v="Arthritis"/>
    <s v="Rehabilitation"/>
    <n v="1588.03"/>
    <s v="Insurance"/>
    <s v="Yes"/>
    <n v="2"/>
  </r>
  <r>
    <x v="1890"/>
    <s v="Male"/>
    <n v="18"/>
    <d v="2024-12-27T00:00:00"/>
    <s v="Gynecology"/>
    <x v="0"/>
    <s v="Fracture"/>
    <s v="Physical Therapy"/>
    <n v="17073.45"/>
    <s v="Government Aid"/>
    <s v="No"/>
    <n v="4"/>
  </r>
  <r>
    <x v="1891"/>
    <s v="Female"/>
    <n v="28"/>
    <d v="2024-05-01T00:00:00"/>
    <s v="Orthopedics"/>
    <x v="6"/>
    <s v="Infection"/>
    <s v="Therapy"/>
    <n v="19354.419999999998"/>
    <s v="Insurance"/>
    <s v="Yes"/>
    <n v="3"/>
  </r>
  <r>
    <x v="1892"/>
    <s v="Female"/>
    <n v="1"/>
    <d v="2024-01-20T00:00:00"/>
    <s v="General Surgery"/>
    <x v="4"/>
    <s v="Fracture"/>
    <s v="Medication"/>
    <n v="8201.7800000000007"/>
    <s v="Self-pay"/>
    <s v="Yes"/>
    <n v="1"/>
  </r>
  <r>
    <x v="1893"/>
    <s v="Other"/>
    <n v="35"/>
    <d v="2025-02-12T00:00:00"/>
    <s v="Oncology"/>
    <x v="1"/>
    <s v="Cancer"/>
    <s v="Rehabilitation"/>
    <n v="17150.439999999999"/>
    <s v="Self-pay"/>
    <s v="No"/>
    <n v="2"/>
  </r>
  <r>
    <x v="1894"/>
    <s v="Male"/>
    <n v="18"/>
    <d v="2023-08-30T00:00:00"/>
    <s v="Ophthalmology"/>
    <x v="8"/>
    <s v="Skin Rash"/>
    <s v="Chemotherapy"/>
    <n v="6747.64"/>
    <s v="Government Aid"/>
    <s v="No"/>
    <n v="3"/>
  </r>
  <r>
    <x v="1895"/>
    <s v="Female"/>
    <n v="6"/>
    <d v="2023-02-28T00:00:00"/>
    <s v="Dermatology"/>
    <x v="4"/>
    <s v="Skin Rash"/>
    <s v="Diagnostic Test"/>
    <n v="3230.1"/>
    <s v="Government Aid"/>
    <s v="Yes"/>
    <n v="3"/>
  </r>
  <r>
    <x v="1896"/>
    <s v="Male"/>
    <n v="25"/>
    <d v="2023-08-31T00:00:00"/>
    <s v="Cardiology"/>
    <x v="9"/>
    <s v="Asthma"/>
    <s v="Chemotherapy"/>
    <n v="5569.16"/>
    <s v="Government Aid"/>
    <s v="No"/>
    <n v="4"/>
  </r>
  <r>
    <x v="1897"/>
    <s v="Female"/>
    <n v="78"/>
    <d v="2023-05-27T00:00:00"/>
    <s v="Dermatology"/>
    <x v="8"/>
    <s v="Asthma"/>
    <s v="Chemotherapy"/>
    <n v="6071.75"/>
    <s v="Insurance"/>
    <s v="Yes"/>
    <n v="5"/>
  </r>
  <r>
    <x v="1898"/>
    <s v="Male"/>
    <n v="37"/>
    <d v="2023-08-12T00:00:00"/>
    <s v="Neurology"/>
    <x v="3"/>
    <s v="Diabetes"/>
    <s v="Medication"/>
    <n v="12631.83"/>
    <s v="Self-pay"/>
    <s v="No"/>
    <n v="3"/>
  </r>
  <r>
    <x v="1899"/>
    <s v="Other"/>
    <n v="2"/>
    <d v="2025-05-25T00:00:00"/>
    <s v="Neurology"/>
    <x v="3"/>
    <s v="Diabetes"/>
    <s v="Radiation Therapy"/>
    <n v="15933.15"/>
    <s v="Insurance"/>
    <s v="Yes"/>
    <n v="1"/>
  </r>
  <r>
    <x v="1900"/>
    <s v="Female"/>
    <n v="79"/>
    <d v="2023-10-05T00:00:00"/>
    <s v="Ophthalmology"/>
    <x v="2"/>
    <s v="Fracture"/>
    <s v="Physical Therapy"/>
    <n v="4144.07"/>
    <s v="Government Aid"/>
    <s v="Yes"/>
    <n v="3"/>
  </r>
  <r>
    <x v="1901"/>
    <s v="Female"/>
    <n v="65"/>
    <d v="2025-06-25T00:00:00"/>
    <s v="Cardiology"/>
    <x v="8"/>
    <s v="Fracture"/>
    <s v="Therapy"/>
    <n v="1809.71"/>
    <s v="Insurance"/>
    <s v="No"/>
    <n v="5"/>
  </r>
  <r>
    <x v="1902"/>
    <s v="Male"/>
    <n v="70"/>
    <d v="2023-11-14T00:00:00"/>
    <s v="Orthopedics"/>
    <x v="6"/>
    <s v="Cancer"/>
    <s v="Surgery"/>
    <n v="4471.95"/>
    <s v="Self-pay"/>
    <s v="No"/>
    <n v="5"/>
  </r>
  <r>
    <x v="1903"/>
    <s v="Male"/>
    <n v="42"/>
    <d v="2024-12-29T00:00:00"/>
    <s v="Cardiology"/>
    <x v="3"/>
    <s v="Cancer"/>
    <s v="Surgery"/>
    <n v="5965.93"/>
    <s v="Government Aid"/>
    <s v="Yes"/>
    <n v="4"/>
  </r>
  <r>
    <x v="1904"/>
    <s v="Female"/>
    <n v="61"/>
    <d v="2024-02-04T00:00:00"/>
    <s v="Cardiology"/>
    <x v="9"/>
    <s v="Cancer"/>
    <s v="Diagnostic Test"/>
    <n v="5632.3"/>
    <s v="Insurance"/>
    <s v="No"/>
    <n v="2"/>
  </r>
  <r>
    <x v="1905"/>
    <s v="Other"/>
    <n v="70"/>
    <d v="2025-11-25T00:00:00"/>
    <s v="Cardiology"/>
    <x v="9"/>
    <s v="Skin Rash"/>
    <s v="Lifestyle Counseling"/>
    <n v="4438.01"/>
    <s v="Self-pay"/>
    <s v="Yes"/>
    <n v="4"/>
  </r>
  <r>
    <x v="1906"/>
    <s v="Male"/>
    <n v="23"/>
    <d v="2025-01-05T00:00:00"/>
    <s v="Oncology"/>
    <x v="0"/>
    <s v="Skin Rash"/>
    <s v="Rehabilitation"/>
    <n v="9346.7000000000007"/>
    <s v="Government Aid"/>
    <s v="Yes"/>
    <n v="5"/>
  </r>
  <r>
    <x v="1907"/>
    <s v="Male"/>
    <n v="38"/>
    <d v="2024-09-26T00:00:00"/>
    <s v="Neurology"/>
    <x v="3"/>
    <s v="Fracture"/>
    <s v="Surgery"/>
    <n v="17126.86"/>
    <s v="Government Aid"/>
    <s v="Yes"/>
    <n v="2"/>
  </r>
  <r>
    <x v="1908"/>
    <s v="Male"/>
    <n v="67"/>
    <d v="2025-07-12T00:00:00"/>
    <s v="Dermatology"/>
    <x v="3"/>
    <s v="Hypertension"/>
    <s v="Medication"/>
    <n v="2051.9499999999998"/>
    <s v="Government Aid"/>
    <s v="Yes"/>
    <n v="4"/>
  </r>
  <r>
    <x v="1909"/>
    <s v="Female"/>
    <n v="43"/>
    <d v="2024-04-30T00:00:00"/>
    <s v="Orthopedics"/>
    <x v="1"/>
    <s v="Stroke"/>
    <s v="Lifestyle Counseling"/>
    <n v="17247.5"/>
    <s v="Government Aid"/>
    <s v="Yes"/>
    <n v="1"/>
  </r>
  <r>
    <x v="1910"/>
    <s v="Female"/>
    <n v="4"/>
    <d v="2023-07-29T00:00:00"/>
    <s v="Cardiology"/>
    <x v="9"/>
    <s v="Diabetes"/>
    <s v="Rehabilitation"/>
    <n v="9965.32"/>
    <s v="Insurance"/>
    <s v="No"/>
    <n v="3"/>
  </r>
  <r>
    <x v="1911"/>
    <s v="Female"/>
    <n v="54"/>
    <d v="2023-07-29T00:00:00"/>
    <s v="General Surgery"/>
    <x v="9"/>
    <s v="Fracture"/>
    <s v="Radiation Therapy"/>
    <n v="13226.34"/>
    <s v="Insurance"/>
    <s v="Yes"/>
    <n v="1"/>
  </r>
  <r>
    <x v="1912"/>
    <s v="Female"/>
    <n v="29"/>
    <d v="2024-12-02T00:00:00"/>
    <s v="Gynecology"/>
    <x v="8"/>
    <s v="Diabetes"/>
    <s v="Radiation Therapy"/>
    <n v="16316.57"/>
    <s v="Government Aid"/>
    <s v="Yes"/>
    <n v="1"/>
  </r>
  <r>
    <x v="1913"/>
    <s v="Other"/>
    <n v="28"/>
    <d v="2025-08-28T00:00:00"/>
    <s v="Orthopedics"/>
    <x v="8"/>
    <s v="Asthma"/>
    <s v="Diagnostic Test"/>
    <n v="6121.32"/>
    <s v="Government Aid"/>
    <s v="No"/>
    <n v="3"/>
  </r>
  <r>
    <x v="1914"/>
    <s v="Other"/>
    <n v="25"/>
    <d v="2025-05-01T00:00:00"/>
    <s v="Oncology"/>
    <x v="2"/>
    <s v="Asthma"/>
    <s v="Therapy"/>
    <n v="19086.98"/>
    <s v="Insurance"/>
    <s v="Yes"/>
    <n v="3"/>
  </r>
  <r>
    <x v="1915"/>
    <s v="Female"/>
    <n v="82"/>
    <d v="2025-06-03T00:00:00"/>
    <s v="Dermatology"/>
    <x v="9"/>
    <s v="Hypertension"/>
    <s v="Radiation Therapy"/>
    <n v="1720.54"/>
    <s v="Insurance"/>
    <s v="Yes"/>
    <n v="5"/>
  </r>
  <r>
    <x v="1916"/>
    <s v="Other"/>
    <n v="25"/>
    <d v="2023-03-08T00:00:00"/>
    <s v="Oncology"/>
    <x v="1"/>
    <s v="Cancer"/>
    <s v="Rehabilitation"/>
    <n v="10576.95"/>
    <s v="Government Aid"/>
    <s v="Yes"/>
    <n v="3"/>
  </r>
  <r>
    <x v="1917"/>
    <s v="Male"/>
    <n v="36"/>
    <d v="2025-10-02T00:00:00"/>
    <s v="Orthopedics"/>
    <x v="4"/>
    <s v="Skin Rash"/>
    <s v="Lifestyle Counseling"/>
    <n v="5133.33"/>
    <s v="Government Aid"/>
    <s v="Yes"/>
    <n v="1"/>
  </r>
  <r>
    <x v="1918"/>
    <s v="Male"/>
    <n v="90"/>
    <d v="2025-12-05T00:00:00"/>
    <s v="Neurology"/>
    <x v="3"/>
    <s v="Migraine"/>
    <s v="Lifestyle Counseling"/>
    <n v="8188.53"/>
    <s v="Insurance"/>
    <s v="No"/>
    <n v="3"/>
  </r>
  <r>
    <x v="1919"/>
    <s v="Male"/>
    <n v="52"/>
    <d v="2024-12-26T00:00:00"/>
    <s v="General Surgery"/>
    <x v="3"/>
    <s v="Asthma"/>
    <s v="Diagnostic Test"/>
    <n v="9004.84"/>
    <s v="Insurance"/>
    <s v="Yes"/>
    <n v="5"/>
  </r>
  <r>
    <x v="1920"/>
    <s v="Female"/>
    <n v="29"/>
    <d v="2025-07-07T00:00:00"/>
    <s v="Pediatrics"/>
    <x v="7"/>
    <s v="Migraine"/>
    <s v="Diagnostic Test"/>
    <n v="18294.509999999998"/>
    <s v="Insurance"/>
    <s v="Yes"/>
    <n v="2"/>
  </r>
  <r>
    <x v="1921"/>
    <s v="Male"/>
    <n v="2"/>
    <d v="2025-08-09T00:00:00"/>
    <s v="Gynecology"/>
    <x v="4"/>
    <s v="Fracture"/>
    <s v="Vaccination"/>
    <n v="8859.5499999999993"/>
    <s v="Insurance"/>
    <s v="Yes"/>
    <n v="4"/>
  </r>
  <r>
    <x v="1922"/>
    <s v="Other"/>
    <n v="42"/>
    <d v="2024-06-29T00:00:00"/>
    <s v="Ophthalmology"/>
    <x v="6"/>
    <s v="Fracture"/>
    <s v="Radiation Therapy"/>
    <n v="13974.06"/>
    <s v="Government Aid"/>
    <s v="Yes"/>
    <n v="1"/>
  </r>
  <r>
    <x v="1923"/>
    <s v="Female"/>
    <n v="6"/>
    <d v="2024-12-25T00:00:00"/>
    <s v="Oncology"/>
    <x v="7"/>
    <s v="Fracture"/>
    <s v="Chemotherapy"/>
    <n v="19037.68"/>
    <s v="Insurance"/>
    <s v="No"/>
    <n v="3"/>
  </r>
  <r>
    <x v="1924"/>
    <s v="Other"/>
    <n v="48"/>
    <d v="2023-07-24T00:00:00"/>
    <s v="Dermatology"/>
    <x v="6"/>
    <s v="Asthma"/>
    <s v="Lifestyle Counseling"/>
    <n v="9915.92"/>
    <s v="Government Aid"/>
    <s v="No"/>
    <n v="2"/>
  </r>
  <r>
    <x v="1925"/>
    <s v="Male"/>
    <n v="72"/>
    <d v="2024-08-14T00:00:00"/>
    <s v="Ophthalmology"/>
    <x v="1"/>
    <s v="Cancer"/>
    <s v="Surgery"/>
    <n v="8195.7800000000007"/>
    <s v="Insurance"/>
    <s v="Yes"/>
    <n v="4"/>
  </r>
  <r>
    <x v="1926"/>
    <s v="Male"/>
    <n v="40"/>
    <d v="2023-11-03T00:00:00"/>
    <s v="Neurology"/>
    <x v="9"/>
    <s v="Cancer"/>
    <s v="Vaccination"/>
    <n v="19460.72"/>
    <s v="Insurance"/>
    <s v="No"/>
    <n v="4"/>
  </r>
  <r>
    <x v="1927"/>
    <s v="Male"/>
    <n v="76"/>
    <d v="2025-02-10T00:00:00"/>
    <s v="Pediatrics"/>
    <x v="0"/>
    <s v="Fracture"/>
    <s v="Chemotherapy"/>
    <n v="16562.14"/>
    <s v="Self-pay"/>
    <s v="No"/>
    <n v="4"/>
  </r>
  <r>
    <x v="1928"/>
    <s v="Female"/>
    <n v="78"/>
    <d v="2024-09-05T00:00:00"/>
    <s v="Dermatology"/>
    <x v="7"/>
    <s v="Cancer"/>
    <s v="Diagnostic Test"/>
    <n v="18798.47"/>
    <s v="Self-pay"/>
    <s v="No"/>
    <n v="1"/>
  </r>
  <r>
    <x v="1929"/>
    <s v="Other"/>
    <n v="53"/>
    <d v="2025-11-24T00:00:00"/>
    <s v="ENT"/>
    <x v="6"/>
    <s v="Infection"/>
    <s v="Medication"/>
    <n v="7974.64"/>
    <s v="Self-pay"/>
    <s v="Yes"/>
    <n v="4"/>
  </r>
  <r>
    <x v="1930"/>
    <s v="Female"/>
    <n v="68"/>
    <d v="2025-09-14T00:00:00"/>
    <s v="ENT"/>
    <x v="8"/>
    <s v="Fracture"/>
    <s v="Surgery"/>
    <n v="13941.67"/>
    <s v="Insurance"/>
    <s v="Yes"/>
    <n v="1"/>
  </r>
  <r>
    <x v="1931"/>
    <s v="Female"/>
    <n v="90"/>
    <d v="2023-01-14T00:00:00"/>
    <s v="Ophthalmology"/>
    <x v="1"/>
    <s v="Skin Rash"/>
    <s v="Medication"/>
    <n v="5029.7299999999996"/>
    <s v="Self-pay"/>
    <s v="No"/>
    <n v="1"/>
  </r>
  <r>
    <x v="1932"/>
    <s v="Male"/>
    <n v="26"/>
    <d v="2023-01-05T00:00:00"/>
    <s v="Dermatology"/>
    <x v="3"/>
    <s v="Fracture"/>
    <s v="Radiation Therapy"/>
    <n v="17323.150000000001"/>
    <s v="Self-pay"/>
    <s v="No"/>
    <n v="5"/>
  </r>
  <r>
    <x v="1933"/>
    <s v="Female"/>
    <n v="7"/>
    <d v="2024-07-13T00:00:00"/>
    <s v="Orthopedics"/>
    <x v="2"/>
    <s v="Asthma"/>
    <s v="Medication"/>
    <n v="18664.93"/>
    <s v="Government Aid"/>
    <s v="Yes"/>
    <n v="4"/>
  </r>
  <r>
    <x v="1934"/>
    <s v="Female"/>
    <n v="31"/>
    <d v="2023-07-08T00:00:00"/>
    <s v="General Surgery"/>
    <x v="4"/>
    <s v="Hypertension"/>
    <s v="Physical Therapy"/>
    <n v="5393.94"/>
    <s v="Self-pay"/>
    <s v="No"/>
    <n v="3"/>
  </r>
  <r>
    <x v="1935"/>
    <s v="Male"/>
    <n v="83"/>
    <d v="2023-06-20T00:00:00"/>
    <s v="Oncology"/>
    <x v="1"/>
    <s v="Skin Rash"/>
    <s v="Chemotherapy"/>
    <n v="2143.4"/>
    <s v="Self-pay"/>
    <s v="Yes"/>
    <n v="2"/>
  </r>
  <r>
    <x v="1936"/>
    <s v="Female"/>
    <n v="63"/>
    <d v="2025-02-04T00:00:00"/>
    <s v="ENT"/>
    <x v="7"/>
    <s v="Asthma"/>
    <s v="Diagnostic Test"/>
    <n v="4054.66"/>
    <s v="Government Aid"/>
    <s v="No"/>
    <n v="1"/>
  </r>
  <r>
    <x v="1937"/>
    <s v="Male"/>
    <n v="9"/>
    <d v="2023-08-17T00:00:00"/>
    <s v="Oncology"/>
    <x v="7"/>
    <s v="Stroke"/>
    <s v="Therapy"/>
    <n v="12675"/>
    <s v="Insurance"/>
    <s v="No"/>
    <n v="1"/>
  </r>
  <r>
    <x v="1938"/>
    <s v="Male"/>
    <n v="12"/>
    <d v="2025-07-20T00:00:00"/>
    <s v="General Surgery"/>
    <x v="0"/>
    <s v="Fracture"/>
    <s v="Physical Therapy"/>
    <n v="5480.06"/>
    <s v="Self-pay"/>
    <s v="No"/>
    <n v="5"/>
  </r>
  <r>
    <x v="1939"/>
    <s v="Male"/>
    <n v="62"/>
    <d v="2025-02-24T00:00:00"/>
    <s v="General Surgery"/>
    <x v="0"/>
    <s v="Diabetes"/>
    <s v="Chemotherapy"/>
    <n v="12790.29"/>
    <s v="Government Aid"/>
    <s v="Yes"/>
    <n v="1"/>
  </r>
  <r>
    <x v="1940"/>
    <s v="Male"/>
    <n v="34"/>
    <d v="2024-09-24T00:00:00"/>
    <s v="Orthopedics"/>
    <x v="6"/>
    <s v="Fracture"/>
    <s v="Medication"/>
    <n v="7036.26"/>
    <s v="Government Aid"/>
    <s v="No"/>
    <n v="1"/>
  </r>
  <r>
    <x v="1941"/>
    <s v="Female"/>
    <n v="60"/>
    <d v="2023-07-25T00:00:00"/>
    <s v="Cardiology"/>
    <x v="5"/>
    <s v="Fracture"/>
    <s v="Surgery"/>
    <n v="18340.87"/>
    <s v="Self-pay"/>
    <s v="Yes"/>
    <n v="3"/>
  </r>
  <r>
    <x v="1942"/>
    <s v="Male"/>
    <n v="53"/>
    <d v="2023-03-26T00:00:00"/>
    <s v="Gynecology"/>
    <x v="9"/>
    <s v="Diabetes"/>
    <s v="Chemotherapy"/>
    <n v="9079.32"/>
    <s v="Government Aid"/>
    <s v="No"/>
    <n v="1"/>
  </r>
  <r>
    <x v="1943"/>
    <s v="Male"/>
    <n v="7"/>
    <d v="2025-11-24T00:00:00"/>
    <s v="Cardiology"/>
    <x v="9"/>
    <s v="Cancer"/>
    <s v="Medication"/>
    <n v="9977.56"/>
    <s v="Self-pay"/>
    <s v="No"/>
    <n v="2"/>
  </r>
  <r>
    <x v="1944"/>
    <s v="Female"/>
    <n v="28"/>
    <d v="2024-10-19T00:00:00"/>
    <s v="Ophthalmology"/>
    <x v="7"/>
    <s v="Infection"/>
    <s v="Rehabilitation"/>
    <n v="6993.9"/>
    <s v="Insurance"/>
    <s v="Yes"/>
    <n v="2"/>
  </r>
  <r>
    <x v="1945"/>
    <s v="Female"/>
    <n v="40"/>
    <d v="2024-02-09T00:00:00"/>
    <s v="Dermatology"/>
    <x v="5"/>
    <s v="Arthritis"/>
    <s v="Lifestyle Counseling"/>
    <n v="1507.1"/>
    <s v="Self-pay"/>
    <s v="No"/>
    <n v="3"/>
  </r>
  <r>
    <x v="1946"/>
    <s v="Other"/>
    <n v="29"/>
    <d v="2024-02-20T00:00:00"/>
    <s v="General Surgery"/>
    <x v="2"/>
    <s v="Skin Rash"/>
    <s v="Medication"/>
    <n v="9898.0400000000009"/>
    <s v="Insurance"/>
    <s v="Yes"/>
    <n v="5"/>
  </r>
  <r>
    <x v="1947"/>
    <s v="Female"/>
    <n v="85"/>
    <d v="2024-10-19T00:00:00"/>
    <s v="Cardiology"/>
    <x v="2"/>
    <s v="Stroke"/>
    <s v="Rehabilitation"/>
    <n v="15498.57"/>
    <s v="Government Aid"/>
    <s v="No"/>
    <n v="3"/>
  </r>
  <r>
    <x v="1948"/>
    <s v="Female"/>
    <n v="20"/>
    <d v="2024-01-17T00:00:00"/>
    <s v="Pediatrics"/>
    <x v="5"/>
    <s v="Infection"/>
    <s v="Therapy"/>
    <n v="19062.64"/>
    <s v="Government Aid"/>
    <s v="Yes"/>
    <n v="2"/>
  </r>
  <r>
    <x v="1949"/>
    <s v="Other"/>
    <n v="75"/>
    <d v="2023-07-29T00:00:00"/>
    <s v="Cardiology"/>
    <x v="1"/>
    <s v="Arthritis"/>
    <s v="Lifestyle Counseling"/>
    <n v="1577.68"/>
    <s v="Insurance"/>
    <s v="Yes"/>
    <n v="3"/>
  </r>
  <r>
    <x v="1950"/>
    <s v="Female"/>
    <n v="10"/>
    <d v="2025-04-14T00:00:00"/>
    <s v="Neurology"/>
    <x v="4"/>
    <s v="Asthma"/>
    <s v="Surgery"/>
    <n v="15958.08"/>
    <s v="Self-pay"/>
    <s v="No"/>
    <n v="3"/>
  </r>
  <r>
    <x v="1951"/>
    <s v="Female"/>
    <n v="1"/>
    <d v="2023-03-09T00:00:00"/>
    <s v="ENT"/>
    <x v="1"/>
    <s v="Fracture"/>
    <s v="Surgery"/>
    <n v="5377.88"/>
    <s v="Self-pay"/>
    <s v="Yes"/>
    <n v="4"/>
  </r>
  <r>
    <x v="1952"/>
    <s v="Female"/>
    <n v="49"/>
    <d v="2023-03-22T00:00:00"/>
    <s v="Neurology"/>
    <x v="5"/>
    <s v="Skin Rash"/>
    <s v="Chemotherapy"/>
    <n v="16465.2"/>
    <s v="Self-pay"/>
    <s v="No"/>
    <n v="4"/>
  </r>
  <r>
    <x v="1953"/>
    <s v="Female"/>
    <n v="40"/>
    <d v="2024-06-14T00:00:00"/>
    <s v="General Surgery"/>
    <x v="3"/>
    <s v="Cancer"/>
    <s v="Vaccination"/>
    <n v="6873.17"/>
    <s v="Government Aid"/>
    <s v="Yes"/>
    <n v="3"/>
  </r>
  <r>
    <x v="1954"/>
    <s v="Other"/>
    <n v="65"/>
    <d v="2024-02-05T00:00:00"/>
    <s v="ENT"/>
    <x v="4"/>
    <s v="Infection"/>
    <s v="Therapy"/>
    <n v="2332.94"/>
    <s v="Government Aid"/>
    <s v="Yes"/>
    <n v="1"/>
  </r>
  <r>
    <x v="1955"/>
    <s v="Female"/>
    <n v="2"/>
    <d v="2024-09-10T00:00:00"/>
    <s v="Neurology"/>
    <x v="7"/>
    <s v="Diabetes"/>
    <s v="Vaccination"/>
    <n v="12259.78"/>
    <s v="Insurance"/>
    <s v="No"/>
    <n v="3"/>
  </r>
  <r>
    <x v="1956"/>
    <s v="Female"/>
    <n v="79"/>
    <d v="2023-11-16T00:00:00"/>
    <s v="General Surgery"/>
    <x v="2"/>
    <s v="Asthma"/>
    <s v="Lifestyle Counseling"/>
    <n v="17883.39"/>
    <s v="Self-pay"/>
    <s v="Yes"/>
    <n v="5"/>
  </r>
  <r>
    <x v="1957"/>
    <s v="Other"/>
    <n v="50"/>
    <d v="2024-03-19T00:00:00"/>
    <s v="ENT"/>
    <x v="1"/>
    <s v="Hypertension"/>
    <s v="Radiation Therapy"/>
    <n v="3672.7"/>
    <s v="Government Aid"/>
    <s v="No"/>
    <n v="3"/>
  </r>
  <r>
    <x v="1958"/>
    <s v="Male"/>
    <n v="67"/>
    <d v="2024-01-25T00:00:00"/>
    <s v="Cardiology"/>
    <x v="0"/>
    <s v="Arthritis"/>
    <s v="Chemotherapy"/>
    <n v="485.01"/>
    <s v="Government Aid"/>
    <s v="No"/>
    <n v="2"/>
  </r>
  <r>
    <x v="1959"/>
    <s v="Other"/>
    <n v="86"/>
    <d v="2025-10-25T00:00:00"/>
    <s v="Oncology"/>
    <x v="8"/>
    <s v="Cancer"/>
    <s v="Diagnostic Test"/>
    <n v="17682.64"/>
    <s v="Government Aid"/>
    <s v="Yes"/>
    <n v="5"/>
  </r>
  <r>
    <x v="1960"/>
    <s v="Male"/>
    <n v="83"/>
    <d v="2024-02-05T00:00:00"/>
    <s v="Cardiology"/>
    <x v="4"/>
    <s v="Hypertension"/>
    <s v="Diagnostic Test"/>
    <n v="13971.7"/>
    <s v="Insurance"/>
    <s v="No"/>
    <n v="2"/>
  </r>
  <r>
    <x v="1961"/>
    <s v="Other"/>
    <n v="24"/>
    <d v="2025-05-02T00:00:00"/>
    <s v="Oncology"/>
    <x v="5"/>
    <s v="Migraine"/>
    <s v="Surgery"/>
    <n v="16183.49"/>
    <s v="Government Aid"/>
    <s v="Yes"/>
    <n v="5"/>
  </r>
  <r>
    <x v="1962"/>
    <s v="Other"/>
    <n v="29"/>
    <d v="2023-10-21T00:00:00"/>
    <s v="Orthopedics"/>
    <x v="2"/>
    <s v="Migraine"/>
    <s v="Physical Therapy"/>
    <n v="1243.76"/>
    <s v="Insurance"/>
    <s v="No"/>
    <n v="5"/>
  </r>
  <r>
    <x v="1963"/>
    <s v="Female"/>
    <n v="81"/>
    <d v="2025-02-27T00:00:00"/>
    <s v="General Surgery"/>
    <x v="3"/>
    <s v="Asthma"/>
    <s v="Chemotherapy"/>
    <n v="17814.580000000002"/>
    <s v="Insurance"/>
    <s v="Yes"/>
    <n v="2"/>
  </r>
  <r>
    <x v="1964"/>
    <s v="Male"/>
    <n v="10"/>
    <d v="2025-05-20T00:00:00"/>
    <s v="Dermatology"/>
    <x v="7"/>
    <s v="Infection"/>
    <s v="Radiation Therapy"/>
    <n v="8412.16"/>
    <s v="Insurance"/>
    <s v="Yes"/>
    <n v="3"/>
  </r>
  <r>
    <x v="1965"/>
    <s v="Female"/>
    <n v="16"/>
    <d v="2025-11-10T00:00:00"/>
    <s v="General Surgery"/>
    <x v="7"/>
    <s v="Cancer"/>
    <s v="Surgery"/>
    <n v="17957.46"/>
    <s v="Self-pay"/>
    <s v="No"/>
    <n v="5"/>
  </r>
  <r>
    <x v="1966"/>
    <s v="Male"/>
    <n v="25"/>
    <d v="2024-01-09T00:00:00"/>
    <s v="Dermatology"/>
    <x v="5"/>
    <s v="Arthritis"/>
    <s v="Surgery"/>
    <n v="1345.25"/>
    <s v="Self-pay"/>
    <s v="No"/>
    <n v="1"/>
  </r>
  <r>
    <x v="1967"/>
    <s v="Other"/>
    <n v="22"/>
    <d v="2024-02-07T00:00:00"/>
    <s v="Ophthalmology"/>
    <x v="8"/>
    <s v="Cancer"/>
    <s v="Surgery"/>
    <n v="17701.91"/>
    <s v="Government Aid"/>
    <s v="No"/>
    <n v="2"/>
  </r>
  <r>
    <x v="1968"/>
    <s v="Other"/>
    <n v="55"/>
    <d v="2023-05-18T00:00:00"/>
    <s v="Pediatrics"/>
    <x v="1"/>
    <s v="Diabetes"/>
    <s v="Diagnostic Test"/>
    <n v="13483.86"/>
    <s v="Self-pay"/>
    <s v="Yes"/>
    <n v="2"/>
  </r>
  <r>
    <x v="1969"/>
    <s v="Male"/>
    <n v="51"/>
    <d v="2024-01-26T00:00:00"/>
    <s v="Oncology"/>
    <x v="5"/>
    <s v="Infection"/>
    <s v="Surgery"/>
    <n v="11107.66"/>
    <s v="Self-pay"/>
    <s v="No"/>
    <n v="3"/>
  </r>
  <r>
    <x v="1970"/>
    <s v="Female"/>
    <n v="47"/>
    <d v="2024-03-06T00:00:00"/>
    <s v="Cardiology"/>
    <x v="6"/>
    <s v="Migraine"/>
    <s v="Physical Therapy"/>
    <n v="1282.53"/>
    <s v="Government Aid"/>
    <s v="No"/>
    <n v="3"/>
  </r>
  <r>
    <x v="1971"/>
    <s v="Female"/>
    <n v="19"/>
    <d v="2023-06-14T00:00:00"/>
    <s v="General Surgery"/>
    <x v="8"/>
    <s v="Skin Rash"/>
    <s v="Radiation Therapy"/>
    <n v="13783.93"/>
    <s v="Insurance"/>
    <s v="Yes"/>
    <n v="5"/>
  </r>
  <r>
    <x v="1972"/>
    <s v="Female"/>
    <n v="1"/>
    <d v="2025-08-27T00:00:00"/>
    <s v="Oncology"/>
    <x v="2"/>
    <s v="Cancer"/>
    <s v="Rehabilitation"/>
    <n v="11975.59"/>
    <s v="Insurance"/>
    <s v="Yes"/>
    <n v="2"/>
  </r>
  <r>
    <x v="1973"/>
    <s v="Female"/>
    <n v="87"/>
    <d v="2025-10-15T00:00:00"/>
    <s v="General Surgery"/>
    <x v="8"/>
    <s v="Diabetes"/>
    <s v="Chemotherapy"/>
    <n v="14539.46"/>
    <s v="Government Aid"/>
    <s v="Yes"/>
    <n v="3"/>
  </r>
  <r>
    <x v="1974"/>
    <s v="Other"/>
    <n v="30"/>
    <d v="2024-10-31T00:00:00"/>
    <s v="Ophthalmology"/>
    <x v="5"/>
    <s v="Arthritis"/>
    <s v="Surgery"/>
    <n v="14348.5"/>
    <s v="Government Aid"/>
    <s v="Yes"/>
    <n v="2"/>
  </r>
  <r>
    <x v="1975"/>
    <s v="Other"/>
    <n v="26"/>
    <d v="2024-09-15T00:00:00"/>
    <s v="Cardiology"/>
    <x v="6"/>
    <s v="Migraine"/>
    <s v="Therapy"/>
    <n v="8902.5"/>
    <s v="Self-pay"/>
    <s v="No"/>
    <n v="1"/>
  </r>
  <r>
    <x v="1976"/>
    <s v="Other"/>
    <n v="1"/>
    <d v="2024-06-05T00:00:00"/>
    <s v="Cardiology"/>
    <x v="1"/>
    <s v="Stroke"/>
    <s v="Therapy"/>
    <n v="4133.3900000000003"/>
    <s v="Insurance"/>
    <s v="Yes"/>
    <n v="2"/>
  </r>
  <r>
    <x v="1977"/>
    <s v="Other"/>
    <n v="77"/>
    <d v="2023-12-22T00:00:00"/>
    <s v="Ophthalmology"/>
    <x v="3"/>
    <s v="Arthritis"/>
    <s v="Diagnostic Test"/>
    <n v="18383.419999999998"/>
    <s v="Self-pay"/>
    <s v="No"/>
    <n v="5"/>
  </r>
  <r>
    <x v="1978"/>
    <s v="Other"/>
    <n v="3"/>
    <d v="2025-10-11T00:00:00"/>
    <s v="Oncology"/>
    <x v="5"/>
    <s v="Stroke"/>
    <s v="Vaccination"/>
    <n v="18515.509999999998"/>
    <s v="Insurance"/>
    <s v="Yes"/>
    <n v="1"/>
  </r>
  <r>
    <x v="1979"/>
    <s v="Female"/>
    <n v="12"/>
    <d v="2025-03-15T00:00:00"/>
    <s v="Dermatology"/>
    <x v="1"/>
    <s v="Skin Rash"/>
    <s v="Vaccination"/>
    <n v="4278.03"/>
    <s v="Insurance"/>
    <s v="Yes"/>
    <n v="1"/>
  </r>
  <r>
    <x v="1980"/>
    <s v="Female"/>
    <n v="34"/>
    <d v="2024-12-22T00:00:00"/>
    <s v="General Surgery"/>
    <x v="6"/>
    <s v="Skin Rash"/>
    <s v="Rehabilitation"/>
    <n v="12631.53"/>
    <s v="Self-pay"/>
    <s v="Yes"/>
    <n v="4"/>
  </r>
  <r>
    <x v="1981"/>
    <s v="Female"/>
    <n v="71"/>
    <d v="2023-07-17T00:00:00"/>
    <s v="Ophthalmology"/>
    <x v="5"/>
    <s v="Migraine"/>
    <s v="Diagnostic Test"/>
    <n v="4097.2700000000004"/>
    <s v="Insurance"/>
    <s v="Yes"/>
    <n v="3"/>
  </r>
  <r>
    <x v="1982"/>
    <s v="Female"/>
    <n v="65"/>
    <d v="2025-01-23T00:00:00"/>
    <s v="General Surgery"/>
    <x v="4"/>
    <s v="Asthma"/>
    <s v="Vaccination"/>
    <n v="17231.43"/>
    <s v="Insurance"/>
    <s v="Yes"/>
    <n v="1"/>
  </r>
  <r>
    <x v="1983"/>
    <s v="Other"/>
    <n v="5"/>
    <d v="2023-10-20T00:00:00"/>
    <s v="Oncology"/>
    <x v="5"/>
    <s v="Infection"/>
    <s v="Therapy"/>
    <n v="2009.36"/>
    <s v="Insurance"/>
    <s v="Yes"/>
    <n v="4"/>
  </r>
  <r>
    <x v="1984"/>
    <s v="Other"/>
    <n v="30"/>
    <d v="2025-03-27T00:00:00"/>
    <s v="Ophthalmology"/>
    <x v="2"/>
    <s v="Skin Rash"/>
    <s v="Lifestyle Counseling"/>
    <n v="19804.439999999999"/>
    <s v="Self-pay"/>
    <s v="Yes"/>
    <n v="5"/>
  </r>
  <r>
    <x v="1985"/>
    <s v="Other"/>
    <n v="9"/>
    <d v="2024-01-11T00:00:00"/>
    <s v="ENT"/>
    <x v="6"/>
    <s v="Asthma"/>
    <s v="Radiation Therapy"/>
    <n v="12236.7"/>
    <s v="Self-pay"/>
    <s v="Yes"/>
    <n v="3"/>
  </r>
  <r>
    <x v="1986"/>
    <s v="Male"/>
    <n v="20"/>
    <d v="2024-04-21T00:00:00"/>
    <s v="ENT"/>
    <x v="9"/>
    <s v="Cancer"/>
    <s v="Physical Therapy"/>
    <n v="507.11"/>
    <s v="Government Aid"/>
    <s v="No"/>
    <n v="2"/>
  </r>
  <r>
    <x v="1987"/>
    <s v="Female"/>
    <n v="73"/>
    <d v="2023-09-06T00:00:00"/>
    <s v="Pediatrics"/>
    <x v="1"/>
    <s v="Diabetes"/>
    <s v="Physical Therapy"/>
    <n v="17643.97"/>
    <s v="Insurance"/>
    <s v="Yes"/>
    <n v="2"/>
  </r>
  <r>
    <x v="1988"/>
    <s v="Female"/>
    <n v="22"/>
    <d v="2025-04-22T00:00:00"/>
    <s v="General Surgery"/>
    <x v="3"/>
    <s v="Asthma"/>
    <s v="Radiation Therapy"/>
    <n v="13704.94"/>
    <s v="Insurance"/>
    <s v="No"/>
    <n v="2"/>
  </r>
  <r>
    <x v="1989"/>
    <s v="Other"/>
    <n v="2"/>
    <d v="2024-08-23T00:00:00"/>
    <s v="Orthopedics"/>
    <x v="0"/>
    <s v="Stroke"/>
    <s v="Rehabilitation"/>
    <n v="13961.58"/>
    <s v="Insurance"/>
    <s v="No"/>
    <n v="1"/>
  </r>
  <r>
    <x v="1990"/>
    <s v="Female"/>
    <n v="31"/>
    <d v="2023-04-23T00:00:00"/>
    <s v="Ophthalmology"/>
    <x v="6"/>
    <s v="Infection"/>
    <s v="Medication"/>
    <n v="5536.89"/>
    <s v="Self-pay"/>
    <s v="Yes"/>
    <n v="3"/>
  </r>
  <r>
    <x v="1991"/>
    <s v="Female"/>
    <n v="19"/>
    <d v="2025-06-24T00:00:00"/>
    <s v="Oncology"/>
    <x v="3"/>
    <s v="Fracture"/>
    <s v="Chemotherapy"/>
    <n v="6769.09"/>
    <s v="Insurance"/>
    <s v="Yes"/>
    <n v="5"/>
  </r>
  <r>
    <x v="1992"/>
    <s v="Other"/>
    <n v="73"/>
    <d v="2025-04-26T00:00:00"/>
    <s v="Orthopedics"/>
    <x v="0"/>
    <s v="Migraine"/>
    <s v="Medication"/>
    <n v="18292.63"/>
    <s v="Self-pay"/>
    <s v="No"/>
    <n v="4"/>
  </r>
  <r>
    <x v="1993"/>
    <s v="Male"/>
    <n v="28"/>
    <d v="2025-11-12T00:00:00"/>
    <s v="Dermatology"/>
    <x v="9"/>
    <s v="Asthma"/>
    <s v="Chemotherapy"/>
    <n v="12717.41"/>
    <s v="Self-pay"/>
    <s v="No"/>
    <n v="3"/>
  </r>
  <r>
    <x v="1994"/>
    <s v="Male"/>
    <n v="51"/>
    <d v="2023-05-01T00:00:00"/>
    <s v="Dermatology"/>
    <x v="8"/>
    <s v="Arthritis"/>
    <s v="Medication"/>
    <n v="388.24"/>
    <s v="Self-pay"/>
    <s v="No"/>
    <n v="4"/>
  </r>
  <r>
    <x v="1995"/>
    <s v="Male"/>
    <n v="45"/>
    <d v="2025-12-18T00:00:00"/>
    <s v="General Surgery"/>
    <x v="8"/>
    <s v="Diabetes"/>
    <s v="Diagnostic Test"/>
    <n v="6581.77"/>
    <s v="Self-pay"/>
    <s v="No"/>
    <n v="4"/>
  </r>
  <r>
    <x v="1996"/>
    <s v="Other"/>
    <n v="33"/>
    <d v="2025-01-19T00:00:00"/>
    <s v="Pediatrics"/>
    <x v="8"/>
    <s v="Asthma"/>
    <s v="Chemotherapy"/>
    <n v="11990.94"/>
    <s v="Government Aid"/>
    <s v="No"/>
    <n v="2"/>
  </r>
  <r>
    <x v="1997"/>
    <s v="Female"/>
    <n v="83"/>
    <d v="2024-07-24T00:00:00"/>
    <s v="Oncology"/>
    <x v="0"/>
    <s v="Diabetes"/>
    <s v="Rehabilitation"/>
    <n v="3002.73"/>
    <s v="Self-pay"/>
    <s v="No"/>
    <n v="1"/>
  </r>
  <r>
    <x v="1998"/>
    <s v="Other"/>
    <n v="60"/>
    <d v="2023-11-08T00:00:00"/>
    <s v="Gynecology"/>
    <x v="0"/>
    <s v="Infection"/>
    <s v="Physical Therapy"/>
    <n v="2010.91"/>
    <s v="Government Aid"/>
    <s v="Yes"/>
    <n v="1"/>
  </r>
  <r>
    <x v="1999"/>
    <s v="Other"/>
    <n v="71"/>
    <d v="2025-10-03T00:00:00"/>
    <s v="Ophthalmology"/>
    <x v="5"/>
    <s v="Arthritis"/>
    <s v="Surgery"/>
    <n v="1234.73"/>
    <s v="Self-pay"/>
    <s v="No"/>
    <n v="5"/>
  </r>
  <r>
    <x v="2000"/>
    <s v="Female"/>
    <n v="70"/>
    <d v="2023-01-19T00:00:00"/>
    <s v="Orthopedics"/>
    <x v="3"/>
    <s v="Diabetes"/>
    <s v="Surgery"/>
    <n v="12630.07"/>
    <s v="Self-pay"/>
    <s v="Yes"/>
    <n v="5"/>
  </r>
  <r>
    <x v="2001"/>
    <s v="Male"/>
    <n v="69"/>
    <d v="2023-01-15T00:00:00"/>
    <s v="Pediatrics"/>
    <x v="8"/>
    <s v="Cancer"/>
    <s v="Rehabilitation"/>
    <n v="6445.92"/>
    <s v="Insurance"/>
    <s v="Yes"/>
    <n v="2"/>
  </r>
  <r>
    <x v="2002"/>
    <s v="Male"/>
    <n v="10"/>
    <d v="2025-07-14T00:00:00"/>
    <s v="Dermatology"/>
    <x v="2"/>
    <s v="Arthritis"/>
    <s v="Diagnostic Test"/>
    <n v="7504.89"/>
    <s v="Self-pay"/>
    <s v="Yes"/>
    <n v="4"/>
  </r>
  <r>
    <x v="2003"/>
    <s v="Other"/>
    <n v="81"/>
    <d v="2023-12-19T00:00:00"/>
    <s v="ENT"/>
    <x v="2"/>
    <s v="Stroke"/>
    <s v="Rehabilitation"/>
    <n v="1247.81"/>
    <s v="Insurance"/>
    <s v="Yes"/>
    <n v="2"/>
  </r>
  <r>
    <x v="2004"/>
    <s v="Male"/>
    <n v="88"/>
    <d v="2024-10-18T00:00:00"/>
    <s v="Oncology"/>
    <x v="4"/>
    <s v="Fracture"/>
    <s v="Therapy"/>
    <n v="14773.48"/>
    <s v="Self-pay"/>
    <s v="Yes"/>
    <n v="1"/>
  </r>
  <r>
    <x v="2005"/>
    <s v="Other"/>
    <n v="62"/>
    <d v="2024-08-17T00:00:00"/>
    <s v="Cardiology"/>
    <x v="4"/>
    <s v="Skin Rash"/>
    <s v="Surgery"/>
    <n v="15346.8"/>
    <s v="Government Aid"/>
    <s v="Yes"/>
    <n v="1"/>
  </r>
  <r>
    <x v="2006"/>
    <s v="Other"/>
    <n v="20"/>
    <d v="2024-04-08T00:00:00"/>
    <s v="Gynecology"/>
    <x v="1"/>
    <s v="Skin Rash"/>
    <s v="Therapy"/>
    <n v="16597.240000000002"/>
    <s v="Government Aid"/>
    <s v="No"/>
    <n v="2"/>
  </r>
  <r>
    <x v="2007"/>
    <s v="Female"/>
    <n v="2"/>
    <d v="2025-12-02T00:00:00"/>
    <s v="Orthopedics"/>
    <x v="4"/>
    <s v="Infection"/>
    <s v="Chemotherapy"/>
    <n v="13050.68"/>
    <s v="Government Aid"/>
    <s v="Yes"/>
    <n v="3"/>
  </r>
  <r>
    <x v="2008"/>
    <s v="Female"/>
    <n v="81"/>
    <d v="2023-08-13T00:00:00"/>
    <s v="Oncology"/>
    <x v="5"/>
    <s v="Stroke"/>
    <s v="Chemotherapy"/>
    <n v="15477.11"/>
    <s v="Self-pay"/>
    <s v="Yes"/>
    <n v="1"/>
  </r>
  <r>
    <x v="2009"/>
    <s v="Female"/>
    <n v="87"/>
    <d v="2023-04-14T00:00:00"/>
    <s v="General Surgery"/>
    <x v="8"/>
    <s v="Infection"/>
    <s v="Lifestyle Counseling"/>
    <n v="11565.67"/>
    <s v="Insurance"/>
    <s v="No"/>
    <n v="5"/>
  </r>
  <r>
    <x v="2010"/>
    <s v="Other"/>
    <n v="9"/>
    <d v="2023-02-06T00:00:00"/>
    <s v="Pediatrics"/>
    <x v="7"/>
    <s v="Cancer"/>
    <s v="Chemotherapy"/>
    <n v="9858.16"/>
    <s v="Self-pay"/>
    <s v="No"/>
    <n v="3"/>
  </r>
  <r>
    <x v="2011"/>
    <s v="Female"/>
    <n v="26"/>
    <d v="2023-12-29T00:00:00"/>
    <s v="Orthopedics"/>
    <x v="4"/>
    <s v="Cancer"/>
    <s v="Diagnostic Test"/>
    <n v="5233.26"/>
    <s v="Insurance"/>
    <s v="No"/>
    <n v="2"/>
  </r>
  <r>
    <x v="2012"/>
    <s v="Male"/>
    <n v="11"/>
    <d v="2025-01-19T00:00:00"/>
    <s v="Gynecology"/>
    <x v="5"/>
    <s v="Arthritis"/>
    <s v="Rehabilitation"/>
    <n v="1114.8800000000001"/>
    <s v="Government Aid"/>
    <s v="No"/>
    <n v="3"/>
  </r>
  <r>
    <x v="2013"/>
    <s v="Male"/>
    <n v="6"/>
    <d v="2023-09-26T00:00:00"/>
    <s v="Cardiology"/>
    <x v="2"/>
    <s v="Cancer"/>
    <s v="Rehabilitation"/>
    <n v="5871.85"/>
    <s v="Insurance"/>
    <s v="Yes"/>
    <n v="4"/>
  </r>
  <r>
    <x v="2014"/>
    <s v="Other"/>
    <n v="16"/>
    <d v="2024-10-24T00:00:00"/>
    <s v="ENT"/>
    <x v="7"/>
    <s v="Skin Rash"/>
    <s v="Diagnostic Test"/>
    <n v="13688.34"/>
    <s v="Government Aid"/>
    <s v="Yes"/>
    <n v="3"/>
  </r>
  <r>
    <x v="2015"/>
    <s v="Other"/>
    <n v="64"/>
    <d v="2025-06-26T00:00:00"/>
    <s v="Neurology"/>
    <x v="3"/>
    <s v="Skin Rash"/>
    <s v="Therapy"/>
    <n v="18540.36"/>
    <s v="Insurance"/>
    <s v="No"/>
    <n v="2"/>
  </r>
  <r>
    <x v="2016"/>
    <s v="Female"/>
    <n v="63"/>
    <d v="2024-05-06T00:00:00"/>
    <s v="Cardiology"/>
    <x v="9"/>
    <s v="Arthritis"/>
    <s v="Physical Therapy"/>
    <n v="5161.46"/>
    <s v="Insurance"/>
    <s v="No"/>
    <n v="4"/>
  </r>
  <r>
    <x v="2017"/>
    <s v="Other"/>
    <n v="25"/>
    <d v="2023-02-20T00:00:00"/>
    <s v="Ophthalmology"/>
    <x v="7"/>
    <s v="Stroke"/>
    <s v="Diagnostic Test"/>
    <n v="13413.49"/>
    <s v="Insurance"/>
    <s v="No"/>
    <n v="5"/>
  </r>
  <r>
    <x v="2018"/>
    <s v="Other"/>
    <n v="14"/>
    <d v="2025-01-06T00:00:00"/>
    <s v="Ophthalmology"/>
    <x v="5"/>
    <s v="Stroke"/>
    <s v="Radiation Therapy"/>
    <n v="9590.98"/>
    <s v="Government Aid"/>
    <s v="Yes"/>
    <n v="5"/>
  </r>
  <r>
    <x v="2019"/>
    <s v="Male"/>
    <n v="32"/>
    <d v="2025-09-04T00:00:00"/>
    <s v="Oncology"/>
    <x v="6"/>
    <s v="Stroke"/>
    <s v="Diagnostic Test"/>
    <n v="12569.59"/>
    <s v="Government Aid"/>
    <s v="Yes"/>
    <n v="1"/>
  </r>
  <r>
    <x v="2020"/>
    <s v="Male"/>
    <n v="61"/>
    <d v="2023-03-17T00:00:00"/>
    <s v="Gynecology"/>
    <x v="2"/>
    <s v="Skin Rash"/>
    <s v="Physical Therapy"/>
    <n v="82.36"/>
    <s v="Government Aid"/>
    <s v="No"/>
    <n v="3"/>
  </r>
  <r>
    <x v="2021"/>
    <s v="Female"/>
    <n v="46"/>
    <d v="2025-02-04T00:00:00"/>
    <s v="ENT"/>
    <x v="1"/>
    <s v="Skin Rash"/>
    <s v="Diagnostic Test"/>
    <n v="2496.9299999999998"/>
    <s v="Government Aid"/>
    <s v="No"/>
    <n v="2"/>
  </r>
  <r>
    <x v="2022"/>
    <s v="Other"/>
    <n v="34"/>
    <d v="2025-11-15T00:00:00"/>
    <s v="Neurology"/>
    <x v="9"/>
    <s v="Asthma"/>
    <s v="Rehabilitation"/>
    <n v="4379.57"/>
    <s v="Insurance"/>
    <s v="Yes"/>
    <n v="5"/>
  </r>
  <r>
    <x v="2023"/>
    <s v="Other"/>
    <n v="64"/>
    <d v="2024-04-21T00:00:00"/>
    <s v="Gynecology"/>
    <x v="0"/>
    <s v="Hypertension"/>
    <s v="Rehabilitation"/>
    <n v="17874.349999999999"/>
    <s v="Government Aid"/>
    <s v="No"/>
    <n v="5"/>
  </r>
  <r>
    <x v="2024"/>
    <s v="Male"/>
    <n v="71"/>
    <d v="2023-02-24T00:00:00"/>
    <s v="Ophthalmology"/>
    <x v="3"/>
    <s v="Infection"/>
    <s v="Physical Therapy"/>
    <n v="858.53"/>
    <s v="Self-pay"/>
    <s v="Yes"/>
    <n v="3"/>
  </r>
  <r>
    <x v="2025"/>
    <s v="Other"/>
    <n v="75"/>
    <d v="2024-02-28T00:00:00"/>
    <s v="Dermatology"/>
    <x v="4"/>
    <s v="Asthma"/>
    <s v="Diagnostic Test"/>
    <n v="11414.2"/>
    <s v="Insurance"/>
    <s v="No"/>
    <n v="2"/>
  </r>
  <r>
    <x v="2026"/>
    <s v="Male"/>
    <n v="82"/>
    <d v="2025-09-03T00:00:00"/>
    <s v="Gynecology"/>
    <x v="0"/>
    <s v="Arthritis"/>
    <s v="Radiation Therapy"/>
    <n v="18576.349999999999"/>
    <s v="Self-pay"/>
    <s v="Yes"/>
    <n v="2"/>
  </r>
  <r>
    <x v="2027"/>
    <s v="Female"/>
    <n v="24"/>
    <d v="2024-04-10T00:00:00"/>
    <s v="ENT"/>
    <x v="9"/>
    <s v="Diabetes"/>
    <s v="Therapy"/>
    <n v="13058.79"/>
    <s v="Government Aid"/>
    <s v="Yes"/>
    <n v="4"/>
  </r>
  <r>
    <x v="2028"/>
    <s v="Male"/>
    <n v="56"/>
    <d v="2025-12-06T00:00:00"/>
    <s v="Gynecology"/>
    <x v="0"/>
    <s v="Fracture"/>
    <s v="Therapy"/>
    <n v="9713.86"/>
    <s v="Insurance"/>
    <s v="No"/>
    <n v="5"/>
  </r>
  <r>
    <x v="2029"/>
    <s v="Other"/>
    <n v="31"/>
    <d v="2023-11-15T00:00:00"/>
    <s v="ENT"/>
    <x v="0"/>
    <s v="Asthma"/>
    <s v="Surgery"/>
    <n v="7750.54"/>
    <s v="Government Aid"/>
    <s v="Yes"/>
    <n v="3"/>
  </r>
  <r>
    <x v="2030"/>
    <s v="Female"/>
    <n v="62"/>
    <d v="2025-02-08T00:00:00"/>
    <s v="Cardiology"/>
    <x v="7"/>
    <s v="Fracture"/>
    <s v="Surgery"/>
    <n v="12502.69"/>
    <s v="Insurance"/>
    <s v="No"/>
    <n v="5"/>
  </r>
  <r>
    <x v="2031"/>
    <s v="Male"/>
    <n v="11"/>
    <d v="2023-01-10T00:00:00"/>
    <s v="Gynecology"/>
    <x v="2"/>
    <s v="Migraine"/>
    <s v="Rehabilitation"/>
    <n v="9633.68"/>
    <s v="Insurance"/>
    <s v="No"/>
    <n v="3"/>
  </r>
  <r>
    <x v="2032"/>
    <s v="Male"/>
    <n v="62"/>
    <d v="2024-07-17T00:00:00"/>
    <s v="Ophthalmology"/>
    <x v="7"/>
    <s v="Cancer"/>
    <s v="Vaccination"/>
    <n v="14122.97"/>
    <s v="Government Aid"/>
    <s v="Yes"/>
    <n v="1"/>
  </r>
  <r>
    <x v="2033"/>
    <s v="Female"/>
    <n v="76"/>
    <d v="2024-05-11T00:00:00"/>
    <s v="Oncology"/>
    <x v="3"/>
    <s v="Migraine"/>
    <s v="Vaccination"/>
    <n v="12374.6"/>
    <s v="Government Aid"/>
    <s v="No"/>
    <n v="3"/>
  </r>
  <r>
    <x v="2034"/>
    <s v="Female"/>
    <n v="0"/>
    <d v="2023-11-01T00:00:00"/>
    <s v="Gynecology"/>
    <x v="4"/>
    <s v="Infection"/>
    <s v="Vaccination"/>
    <n v="11369.8"/>
    <s v="Insurance"/>
    <s v="Yes"/>
    <n v="2"/>
  </r>
  <r>
    <x v="2035"/>
    <s v="Male"/>
    <n v="50"/>
    <d v="2024-04-12T00:00:00"/>
    <s v="Neurology"/>
    <x v="0"/>
    <s v="Cancer"/>
    <s v="Diagnostic Test"/>
    <n v="19138.37"/>
    <s v="Self-pay"/>
    <s v="No"/>
    <n v="1"/>
  </r>
  <r>
    <x v="2036"/>
    <s v="Other"/>
    <n v="69"/>
    <d v="2024-08-28T00:00:00"/>
    <s v="ENT"/>
    <x v="7"/>
    <s v="Stroke"/>
    <s v="Lifestyle Counseling"/>
    <n v="16722.05"/>
    <s v="Insurance"/>
    <s v="Yes"/>
    <n v="3"/>
  </r>
  <r>
    <x v="2037"/>
    <s v="Male"/>
    <n v="7"/>
    <d v="2025-03-05T00:00:00"/>
    <s v="ENT"/>
    <x v="1"/>
    <s v="Fracture"/>
    <s v="Surgery"/>
    <n v="12196.72"/>
    <s v="Government Aid"/>
    <s v="Yes"/>
    <n v="5"/>
  </r>
  <r>
    <x v="2038"/>
    <s v="Female"/>
    <n v="67"/>
    <d v="2025-08-08T00:00:00"/>
    <s v="Ophthalmology"/>
    <x v="4"/>
    <s v="Arthritis"/>
    <s v="Diagnostic Test"/>
    <n v="10796.07"/>
    <s v="Government Aid"/>
    <s v="No"/>
    <n v="4"/>
  </r>
  <r>
    <x v="2039"/>
    <s v="Male"/>
    <n v="4"/>
    <d v="2025-06-27T00:00:00"/>
    <s v="Neurology"/>
    <x v="2"/>
    <s v="Arthritis"/>
    <s v="Surgery"/>
    <n v="14492.68"/>
    <s v="Self-pay"/>
    <s v="Yes"/>
    <n v="5"/>
  </r>
  <r>
    <x v="2040"/>
    <s v="Female"/>
    <n v="88"/>
    <d v="2024-09-02T00:00:00"/>
    <s v="Pediatrics"/>
    <x v="5"/>
    <s v="Hypertension"/>
    <s v="Diagnostic Test"/>
    <n v="16088.12"/>
    <s v="Self-pay"/>
    <s v="Yes"/>
    <n v="1"/>
  </r>
  <r>
    <x v="2041"/>
    <s v="Female"/>
    <n v="85"/>
    <d v="2024-03-09T00:00:00"/>
    <s v="Pediatrics"/>
    <x v="0"/>
    <s v="Fracture"/>
    <s v="Lifestyle Counseling"/>
    <n v="5939.98"/>
    <s v="Insurance"/>
    <s v="No"/>
    <n v="1"/>
  </r>
  <r>
    <x v="2042"/>
    <s v="Other"/>
    <n v="38"/>
    <d v="2025-12-29T00:00:00"/>
    <s v="Pediatrics"/>
    <x v="7"/>
    <s v="Skin Rash"/>
    <s v="Chemotherapy"/>
    <n v="13355.6"/>
    <s v="Insurance"/>
    <s v="Yes"/>
    <n v="1"/>
  </r>
  <r>
    <x v="2043"/>
    <s v="Female"/>
    <n v="22"/>
    <d v="2023-02-28T00:00:00"/>
    <s v="Pediatrics"/>
    <x v="5"/>
    <s v="Hypertension"/>
    <s v="Rehabilitation"/>
    <n v="2746.33"/>
    <s v="Self-pay"/>
    <s v="Yes"/>
    <n v="3"/>
  </r>
  <r>
    <x v="2044"/>
    <s v="Female"/>
    <n v="67"/>
    <d v="2024-10-29T00:00:00"/>
    <s v="Gynecology"/>
    <x v="4"/>
    <s v="Infection"/>
    <s v="Physical Therapy"/>
    <n v="8637.5"/>
    <s v="Insurance"/>
    <s v="Yes"/>
    <n v="2"/>
  </r>
  <r>
    <x v="2045"/>
    <s v="Other"/>
    <n v="51"/>
    <d v="2024-02-15T00:00:00"/>
    <s v="Pediatrics"/>
    <x v="2"/>
    <s v="Skin Rash"/>
    <s v="Radiation Therapy"/>
    <n v="18771.810000000001"/>
    <s v="Government Aid"/>
    <s v="No"/>
    <n v="1"/>
  </r>
  <r>
    <x v="2046"/>
    <s v="Female"/>
    <n v="3"/>
    <d v="2024-01-05T00:00:00"/>
    <s v="Gynecology"/>
    <x v="7"/>
    <s v="Migraine"/>
    <s v="Diagnostic Test"/>
    <n v="6559.67"/>
    <s v="Insurance"/>
    <s v="Yes"/>
    <n v="2"/>
  </r>
  <r>
    <x v="2047"/>
    <s v="Other"/>
    <n v="46"/>
    <d v="2024-08-07T00:00:00"/>
    <s v="Dermatology"/>
    <x v="6"/>
    <s v="Cancer"/>
    <s v="Chemotherapy"/>
    <n v="3126.99"/>
    <s v="Insurance"/>
    <s v="No"/>
    <n v="1"/>
  </r>
  <r>
    <x v="2048"/>
    <s v="Other"/>
    <n v="20"/>
    <d v="2025-11-28T00:00:00"/>
    <s v="Orthopedics"/>
    <x v="0"/>
    <s v="Fracture"/>
    <s v="Therapy"/>
    <n v="2965.61"/>
    <s v="Self-pay"/>
    <s v="Yes"/>
    <n v="4"/>
  </r>
  <r>
    <x v="2049"/>
    <s v="Female"/>
    <n v="55"/>
    <d v="2023-05-11T00:00:00"/>
    <s v="Oncology"/>
    <x v="3"/>
    <s v="Arthritis"/>
    <s v="Lifestyle Counseling"/>
    <n v="7904.88"/>
    <s v="Government Aid"/>
    <s v="Yes"/>
    <n v="5"/>
  </r>
  <r>
    <x v="2050"/>
    <s v="Female"/>
    <n v="65"/>
    <d v="2025-03-30T00:00:00"/>
    <s v="Gynecology"/>
    <x v="1"/>
    <s v="Infection"/>
    <s v="Lifestyle Counseling"/>
    <n v="4542.2700000000004"/>
    <s v="Insurance"/>
    <s v="Yes"/>
    <n v="3"/>
  </r>
  <r>
    <x v="2051"/>
    <s v="Male"/>
    <n v="58"/>
    <d v="2024-07-03T00:00:00"/>
    <s v="ENT"/>
    <x v="1"/>
    <s v="Infection"/>
    <s v="Lifestyle Counseling"/>
    <n v="8567.07"/>
    <s v="Insurance"/>
    <s v="No"/>
    <n v="4"/>
  </r>
  <r>
    <x v="2052"/>
    <s v="Other"/>
    <n v="6"/>
    <d v="2023-11-07T00:00:00"/>
    <s v="Neurology"/>
    <x v="4"/>
    <s v="Hypertension"/>
    <s v="Radiation Therapy"/>
    <n v="14391.77"/>
    <s v="Government Aid"/>
    <s v="Yes"/>
    <n v="4"/>
  </r>
  <r>
    <x v="2053"/>
    <s v="Male"/>
    <n v="48"/>
    <d v="2025-11-04T00:00:00"/>
    <s v="Cardiology"/>
    <x v="1"/>
    <s v="Arthritis"/>
    <s v="Diagnostic Test"/>
    <n v="17768.79"/>
    <s v="Government Aid"/>
    <s v="Yes"/>
    <n v="2"/>
  </r>
  <r>
    <x v="2054"/>
    <s v="Female"/>
    <n v="15"/>
    <d v="2023-12-22T00:00:00"/>
    <s v="Neurology"/>
    <x v="5"/>
    <s v="Migraine"/>
    <s v="Vaccination"/>
    <n v="2247.8200000000002"/>
    <s v="Government Aid"/>
    <s v="Yes"/>
    <n v="4"/>
  </r>
  <r>
    <x v="2055"/>
    <s v="Male"/>
    <n v="16"/>
    <d v="2024-05-16T00:00:00"/>
    <s v="Gynecology"/>
    <x v="6"/>
    <s v="Diabetes"/>
    <s v="Surgery"/>
    <n v="15379.74"/>
    <s v="Insurance"/>
    <s v="No"/>
    <n v="3"/>
  </r>
  <r>
    <x v="2056"/>
    <s v="Other"/>
    <n v="83"/>
    <d v="2025-07-19T00:00:00"/>
    <s v="Pediatrics"/>
    <x v="2"/>
    <s v="Infection"/>
    <s v="Chemotherapy"/>
    <n v="2114.4299999999998"/>
    <s v="Self-pay"/>
    <s v="Yes"/>
    <n v="1"/>
  </r>
  <r>
    <x v="2057"/>
    <s v="Male"/>
    <n v="86"/>
    <d v="2024-08-26T00:00:00"/>
    <s v="Neurology"/>
    <x v="1"/>
    <s v="Diabetes"/>
    <s v="Medication"/>
    <n v="7619.71"/>
    <s v="Insurance"/>
    <s v="No"/>
    <n v="5"/>
  </r>
  <r>
    <x v="2058"/>
    <s v="Other"/>
    <n v="74"/>
    <d v="2023-02-03T00:00:00"/>
    <s v="Dermatology"/>
    <x v="3"/>
    <s v="Asthma"/>
    <s v="Rehabilitation"/>
    <n v="19931.13"/>
    <s v="Insurance"/>
    <s v="No"/>
    <n v="3"/>
  </r>
  <r>
    <x v="2059"/>
    <s v="Female"/>
    <n v="33"/>
    <d v="2023-12-11T00:00:00"/>
    <s v="Cardiology"/>
    <x v="3"/>
    <s v="Migraine"/>
    <s v="Rehabilitation"/>
    <n v="1420.12"/>
    <s v="Government Aid"/>
    <s v="No"/>
    <n v="5"/>
  </r>
  <r>
    <x v="2060"/>
    <s v="Female"/>
    <n v="32"/>
    <d v="2024-02-22T00:00:00"/>
    <s v="General Surgery"/>
    <x v="5"/>
    <s v="Asthma"/>
    <s v="Therapy"/>
    <n v="506.48"/>
    <s v="Government Aid"/>
    <s v="Yes"/>
    <n v="4"/>
  </r>
  <r>
    <x v="2061"/>
    <s v="Other"/>
    <n v="25"/>
    <d v="2024-01-18T00:00:00"/>
    <s v="ENT"/>
    <x v="1"/>
    <s v="Skin Rash"/>
    <s v="Medication"/>
    <n v="6706.29"/>
    <s v="Insurance"/>
    <s v="Yes"/>
    <n v="3"/>
  </r>
  <r>
    <x v="2062"/>
    <s v="Female"/>
    <n v="65"/>
    <d v="2024-04-11T00:00:00"/>
    <s v="Gynecology"/>
    <x v="4"/>
    <s v="Infection"/>
    <s v="Radiation Therapy"/>
    <n v="19024.86"/>
    <s v="Government Aid"/>
    <s v="Yes"/>
    <n v="2"/>
  </r>
  <r>
    <x v="2063"/>
    <s v="Female"/>
    <n v="62"/>
    <d v="2024-05-21T00:00:00"/>
    <s v="Oncology"/>
    <x v="0"/>
    <s v="Stroke"/>
    <s v="Medication"/>
    <n v="449.77"/>
    <s v="Insurance"/>
    <s v="No"/>
    <n v="5"/>
  </r>
  <r>
    <x v="2064"/>
    <s v="Female"/>
    <n v="86"/>
    <d v="2024-08-09T00:00:00"/>
    <s v="ENT"/>
    <x v="6"/>
    <s v="Fracture"/>
    <s v="Therapy"/>
    <n v="4493.09"/>
    <s v="Government Aid"/>
    <s v="No"/>
    <n v="2"/>
  </r>
  <r>
    <x v="2065"/>
    <s v="Female"/>
    <n v="40"/>
    <d v="2024-02-04T00:00:00"/>
    <s v="Neurology"/>
    <x v="3"/>
    <s v="Fracture"/>
    <s v="Vaccination"/>
    <n v="12083.09"/>
    <s v="Self-pay"/>
    <s v="Yes"/>
    <n v="5"/>
  </r>
  <r>
    <x v="2066"/>
    <s v="Other"/>
    <n v="85"/>
    <d v="2025-08-03T00:00:00"/>
    <s v="General Surgery"/>
    <x v="6"/>
    <s v="Arthritis"/>
    <s v="Diagnostic Test"/>
    <n v="4713.38"/>
    <s v="Insurance"/>
    <s v="Yes"/>
    <n v="4"/>
  </r>
  <r>
    <x v="2067"/>
    <s v="Male"/>
    <n v="57"/>
    <d v="2023-04-09T00:00:00"/>
    <s v="ENT"/>
    <x v="4"/>
    <s v="Fracture"/>
    <s v="Physical Therapy"/>
    <n v="1123.46"/>
    <s v="Insurance"/>
    <s v="No"/>
    <n v="5"/>
  </r>
  <r>
    <x v="2068"/>
    <s v="Male"/>
    <n v="78"/>
    <d v="2025-04-23T00:00:00"/>
    <s v="Orthopedics"/>
    <x v="8"/>
    <s v="Skin Rash"/>
    <s v="Therapy"/>
    <n v="1096.27"/>
    <s v="Government Aid"/>
    <s v="No"/>
    <n v="1"/>
  </r>
  <r>
    <x v="2069"/>
    <s v="Female"/>
    <n v="9"/>
    <d v="2024-04-24T00:00:00"/>
    <s v="Neurology"/>
    <x v="8"/>
    <s v="Migraine"/>
    <s v="Physical Therapy"/>
    <n v="11205.23"/>
    <s v="Insurance"/>
    <s v="Yes"/>
    <n v="1"/>
  </r>
  <r>
    <x v="2070"/>
    <s v="Male"/>
    <n v="14"/>
    <d v="2024-01-25T00:00:00"/>
    <s v="Neurology"/>
    <x v="8"/>
    <s v="Skin Rash"/>
    <s v="Lifestyle Counseling"/>
    <n v="11259.78"/>
    <s v="Insurance"/>
    <s v="No"/>
    <n v="5"/>
  </r>
  <r>
    <x v="2071"/>
    <s v="Male"/>
    <n v="41"/>
    <d v="2025-03-24T00:00:00"/>
    <s v="Gynecology"/>
    <x v="6"/>
    <s v="Cancer"/>
    <s v="Vaccination"/>
    <n v="14144.15"/>
    <s v="Insurance"/>
    <s v="Yes"/>
    <n v="5"/>
  </r>
  <r>
    <x v="2072"/>
    <s v="Female"/>
    <n v="56"/>
    <d v="2025-11-19T00:00:00"/>
    <s v="ENT"/>
    <x v="4"/>
    <s v="Stroke"/>
    <s v="Rehabilitation"/>
    <n v="2678.24"/>
    <s v="Government Aid"/>
    <s v="Yes"/>
    <n v="4"/>
  </r>
  <r>
    <x v="2073"/>
    <s v="Female"/>
    <n v="86"/>
    <d v="2025-02-27T00:00:00"/>
    <s v="Neurology"/>
    <x v="5"/>
    <s v="Infection"/>
    <s v="Radiation Therapy"/>
    <n v="10022.040000000001"/>
    <s v="Government Aid"/>
    <s v="Yes"/>
    <n v="1"/>
  </r>
  <r>
    <x v="2074"/>
    <s v="Male"/>
    <n v="16"/>
    <d v="2023-09-02T00:00:00"/>
    <s v="Dermatology"/>
    <x v="4"/>
    <s v="Stroke"/>
    <s v="Diagnostic Test"/>
    <n v="12038.94"/>
    <s v="Insurance"/>
    <s v="Yes"/>
    <n v="2"/>
  </r>
  <r>
    <x v="2075"/>
    <s v="Other"/>
    <n v="59"/>
    <d v="2025-06-08T00:00:00"/>
    <s v="Cardiology"/>
    <x v="3"/>
    <s v="Asthma"/>
    <s v="Vaccination"/>
    <n v="4486.3999999999996"/>
    <s v="Self-pay"/>
    <s v="Yes"/>
    <n v="3"/>
  </r>
  <r>
    <x v="2076"/>
    <s v="Female"/>
    <n v="8"/>
    <d v="2024-10-07T00:00:00"/>
    <s v="Cardiology"/>
    <x v="1"/>
    <s v="Diabetes"/>
    <s v="Surgery"/>
    <n v="10969.49"/>
    <s v="Self-pay"/>
    <s v="No"/>
    <n v="2"/>
  </r>
  <r>
    <x v="2077"/>
    <s v="Other"/>
    <n v="35"/>
    <d v="2025-08-18T00:00:00"/>
    <s v="General Surgery"/>
    <x v="9"/>
    <s v="Infection"/>
    <s v="Lifestyle Counseling"/>
    <n v="14179.35"/>
    <s v="Insurance"/>
    <s v="Yes"/>
    <n v="3"/>
  </r>
  <r>
    <x v="2078"/>
    <s v="Male"/>
    <n v="72"/>
    <d v="2025-09-24T00:00:00"/>
    <s v="Cardiology"/>
    <x v="4"/>
    <s v="Hypertension"/>
    <s v="Medication"/>
    <n v="19817.27"/>
    <s v="Self-pay"/>
    <s v="Yes"/>
    <n v="3"/>
  </r>
  <r>
    <x v="2079"/>
    <s v="Female"/>
    <n v="79"/>
    <d v="2024-04-09T00:00:00"/>
    <s v="Oncology"/>
    <x v="0"/>
    <s v="Migraine"/>
    <s v="Lifestyle Counseling"/>
    <n v="11948.63"/>
    <s v="Insurance"/>
    <s v="Yes"/>
    <n v="3"/>
  </r>
  <r>
    <x v="2080"/>
    <s v="Other"/>
    <n v="35"/>
    <d v="2025-11-19T00:00:00"/>
    <s v="Ophthalmology"/>
    <x v="8"/>
    <s v="Diabetes"/>
    <s v="Rehabilitation"/>
    <n v="17230.759999999998"/>
    <s v="Government Aid"/>
    <s v="No"/>
    <n v="5"/>
  </r>
  <r>
    <x v="2081"/>
    <s v="Female"/>
    <n v="47"/>
    <d v="2024-04-24T00:00:00"/>
    <s v="Oncology"/>
    <x v="1"/>
    <s v="Arthritis"/>
    <s v="Chemotherapy"/>
    <n v="16681.77"/>
    <s v="Self-pay"/>
    <s v="No"/>
    <n v="1"/>
  </r>
  <r>
    <x v="2082"/>
    <s v="Male"/>
    <n v="50"/>
    <d v="2025-03-19T00:00:00"/>
    <s v="Oncology"/>
    <x v="7"/>
    <s v="Migraine"/>
    <s v="Therapy"/>
    <n v="18808.32"/>
    <s v="Self-pay"/>
    <s v="Yes"/>
    <n v="4"/>
  </r>
  <r>
    <x v="2083"/>
    <s v="Other"/>
    <n v="69"/>
    <d v="2024-07-31T00:00:00"/>
    <s v="Ophthalmology"/>
    <x v="7"/>
    <s v="Skin Rash"/>
    <s v="Physical Therapy"/>
    <n v="14474.96"/>
    <s v="Insurance"/>
    <s v="Yes"/>
    <n v="4"/>
  </r>
  <r>
    <x v="2084"/>
    <s v="Male"/>
    <n v="73"/>
    <d v="2023-04-02T00:00:00"/>
    <s v="General Surgery"/>
    <x v="6"/>
    <s v="Fracture"/>
    <s v="Rehabilitation"/>
    <n v="4301.3500000000004"/>
    <s v="Insurance"/>
    <s v="Yes"/>
    <n v="4"/>
  </r>
  <r>
    <x v="2085"/>
    <s v="Male"/>
    <n v="79"/>
    <d v="2025-03-07T00:00:00"/>
    <s v="Pediatrics"/>
    <x v="3"/>
    <s v="Arthritis"/>
    <s v="Rehabilitation"/>
    <n v="5996.92"/>
    <s v="Government Aid"/>
    <s v="Yes"/>
    <n v="1"/>
  </r>
  <r>
    <x v="2086"/>
    <s v="Female"/>
    <n v="67"/>
    <d v="2025-10-24T00:00:00"/>
    <s v="Dermatology"/>
    <x v="0"/>
    <s v="Fracture"/>
    <s v="Medication"/>
    <n v="15704.47"/>
    <s v="Self-pay"/>
    <s v="No"/>
    <n v="5"/>
  </r>
  <r>
    <x v="2087"/>
    <s v="Other"/>
    <n v="21"/>
    <d v="2023-01-18T00:00:00"/>
    <s v="Ophthalmology"/>
    <x v="1"/>
    <s v="Asthma"/>
    <s v="Radiation Therapy"/>
    <n v="10440.41"/>
    <s v="Self-pay"/>
    <s v="Yes"/>
    <n v="4"/>
  </r>
  <r>
    <x v="2088"/>
    <s v="Male"/>
    <n v="76"/>
    <d v="2025-08-04T00:00:00"/>
    <s v="Gynecology"/>
    <x v="4"/>
    <s v="Cancer"/>
    <s v="Lifestyle Counseling"/>
    <n v="5063.6099999999997"/>
    <s v="Self-pay"/>
    <s v="No"/>
    <n v="5"/>
  </r>
  <r>
    <x v="2089"/>
    <s v="Male"/>
    <n v="79"/>
    <d v="2023-12-03T00:00:00"/>
    <s v="ENT"/>
    <x v="7"/>
    <s v="Skin Rash"/>
    <s v="Chemotherapy"/>
    <n v="13150.57"/>
    <s v="Self-pay"/>
    <s v="No"/>
    <n v="2"/>
  </r>
  <r>
    <x v="2090"/>
    <s v="Other"/>
    <n v="5"/>
    <d v="2023-03-27T00:00:00"/>
    <s v="ENT"/>
    <x v="5"/>
    <s v="Diabetes"/>
    <s v="Surgery"/>
    <n v="18135.39"/>
    <s v="Insurance"/>
    <s v="Yes"/>
    <n v="1"/>
  </r>
  <r>
    <x v="2091"/>
    <s v="Male"/>
    <n v="25"/>
    <d v="2023-04-05T00:00:00"/>
    <s v="ENT"/>
    <x v="1"/>
    <s v="Stroke"/>
    <s v="Physical Therapy"/>
    <n v="7185.91"/>
    <s v="Government Aid"/>
    <s v="Yes"/>
    <n v="2"/>
  </r>
  <r>
    <x v="2092"/>
    <s v="Male"/>
    <n v="74"/>
    <d v="2023-01-15T00:00:00"/>
    <s v="Neurology"/>
    <x v="8"/>
    <s v="Asthma"/>
    <s v="Rehabilitation"/>
    <n v="11945.09"/>
    <s v="Self-pay"/>
    <s v="No"/>
    <n v="1"/>
  </r>
  <r>
    <x v="2093"/>
    <s v="Other"/>
    <n v="87"/>
    <d v="2025-05-06T00:00:00"/>
    <s v="Orthopedics"/>
    <x v="5"/>
    <s v="Migraine"/>
    <s v="Physical Therapy"/>
    <n v="11650.94"/>
    <s v="Government Aid"/>
    <s v="No"/>
    <n v="5"/>
  </r>
  <r>
    <x v="2094"/>
    <s v="Other"/>
    <n v="2"/>
    <d v="2024-10-24T00:00:00"/>
    <s v="Orthopedics"/>
    <x v="3"/>
    <s v="Migraine"/>
    <s v="Vaccination"/>
    <n v="2583.14"/>
    <s v="Insurance"/>
    <s v="No"/>
    <n v="5"/>
  </r>
  <r>
    <x v="2095"/>
    <s v="Other"/>
    <n v="51"/>
    <d v="2024-02-19T00:00:00"/>
    <s v="ENT"/>
    <x v="9"/>
    <s v="Infection"/>
    <s v="Medication"/>
    <n v="1850.39"/>
    <s v="Insurance"/>
    <s v="Yes"/>
    <n v="2"/>
  </r>
  <r>
    <x v="2096"/>
    <s v="Other"/>
    <n v="73"/>
    <d v="2023-09-30T00:00:00"/>
    <s v="Dermatology"/>
    <x v="7"/>
    <s v="Migraine"/>
    <s v="Surgery"/>
    <n v="17794.060000000001"/>
    <s v="Insurance"/>
    <s v="No"/>
    <n v="1"/>
  </r>
  <r>
    <x v="2097"/>
    <s v="Female"/>
    <n v="59"/>
    <d v="2025-09-26T00:00:00"/>
    <s v="ENT"/>
    <x v="8"/>
    <s v="Infection"/>
    <s v="Surgery"/>
    <n v="18674.060000000001"/>
    <s v="Government Aid"/>
    <s v="No"/>
    <n v="4"/>
  </r>
  <r>
    <x v="2098"/>
    <s v="Other"/>
    <n v="62"/>
    <d v="2023-04-15T00:00:00"/>
    <s v="Dermatology"/>
    <x v="6"/>
    <s v="Infection"/>
    <s v="Surgery"/>
    <n v="18089.62"/>
    <s v="Government Aid"/>
    <s v="No"/>
    <n v="4"/>
  </r>
  <r>
    <x v="2099"/>
    <s v="Female"/>
    <n v="64"/>
    <d v="2023-11-15T00:00:00"/>
    <s v="ENT"/>
    <x v="0"/>
    <s v="Hypertension"/>
    <s v="Chemotherapy"/>
    <n v="7963.26"/>
    <s v="Self-pay"/>
    <s v="No"/>
    <n v="3"/>
  </r>
  <r>
    <x v="2100"/>
    <s v="Female"/>
    <n v="51"/>
    <d v="2024-09-24T00:00:00"/>
    <s v="Pediatrics"/>
    <x v="1"/>
    <s v="Cancer"/>
    <s v="Lifestyle Counseling"/>
    <n v="5788.02"/>
    <s v="Government Aid"/>
    <s v="No"/>
    <n v="2"/>
  </r>
  <r>
    <x v="2101"/>
    <s v="Female"/>
    <n v="89"/>
    <d v="2024-12-14T00:00:00"/>
    <s v="Oncology"/>
    <x v="0"/>
    <s v="Stroke"/>
    <s v="Lifestyle Counseling"/>
    <n v="18846.34"/>
    <s v="Government Aid"/>
    <s v="Yes"/>
    <n v="5"/>
  </r>
  <r>
    <x v="2102"/>
    <s v="Male"/>
    <n v="75"/>
    <d v="2023-05-28T00:00:00"/>
    <s v="General Surgery"/>
    <x v="0"/>
    <s v="Diabetes"/>
    <s v="Medication"/>
    <n v="17661.91"/>
    <s v="Self-pay"/>
    <s v="Yes"/>
    <n v="2"/>
  </r>
  <r>
    <x v="2103"/>
    <s v="Female"/>
    <n v="13"/>
    <d v="2024-02-20T00:00:00"/>
    <s v="Gynecology"/>
    <x v="5"/>
    <s v="Cancer"/>
    <s v="Vaccination"/>
    <n v="16405.36"/>
    <s v="Insurance"/>
    <s v="Yes"/>
    <n v="4"/>
  </r>
  <r>
    <x v="2104"/>
    <s v="Female"/>
    <n v="88"/>
    <d v="2024-11-05T00:00:00"/>
    <s v="Pediatrics"/>
    <x v="2"/>
    <s v="Cancer"/>
    <s v="Chemotherapy"/>
    <n v="6716.99"/>
    <s v="Insurance"/>
    <s v="No"/>
    <n v="3"/>
  </r>
  <r>
    <x v="2105"/>
    <s v="Male"/>
    <n v="71"/>
    <d v="2023-10-05T00:00:00"/>
    <s v="Pediatrics"/>
    <x v="6"/>
    <s v="Hypertension"/>
    <s v="Vaccination"/>
    <n v="12792.92"/>
    <s v="Government Aid"/>
    <s v="No"/>
    <n v="1"/>
  </r>
  <r>
    <x v="2106"/>
    <s v="Male"/>
    <n v="67"/>
    <d v="2023-09-12T00:00:00"/>
    <s v="Dermatology"/>
    <x v="0"/>
    <s v="Skin Rash"/>
    <s v="Diagnostic Test"/>
    <n v="15020.88"/>
    <s v="Self-pay"/>
    <s v="Yes"/>
    <n v="4"/>
  </r>
  <r>
    <x v="2107"/>
    <s v="Male"/>
    <n v="27"/>
    <d v="2025-03-19T00:00:00"/>
    <s v="Oncology"/>
    <x v="1"/>
    <s v="Skin Rash"/>
    <s v="Physical Therapy"/>
    <n v="11544.28"/>
    <s v="Government Aid"/>
    <s v="Yes"/>
    <n v="4"/>
  </r>
  <r>
    <x v="2108"/>
    <s v="Other"/>
    <n v="70"/>
    <d v="2024-01-21T00:00:00"/>
    <s v="Neurology"/>
    <x v="7"/>
    <s v="Arthritis"/>
    <s v="Lifestyle Counseling"/>
    <n v="12059.99"/>
    <s v="Government Aid"/>
    <s v="Yes"/>
    <n v="2"/>
  </r>
  <r>
    <x v="2109"/>
    <s v="Male"/>
    <n v="9"/>
    <d v="2023-06-20T00:00:00"/>
    <s v="Gynecology"/>
    <x v="6"/>
    <s v="Hypertension"/>
    <s v="Therapy"/>
    <n v="15145.92"/>
    <s v="Insurance"/>
    <s v="Yes"/>
    <n v="1"/>
  </r>
  <r>
    <x v="2110"/>
    <s v="Male"/>
    <n v="56"/>
    <d v="2025-08-07T00:00:00"/>
    <s v="Neurology"/>
    <x v="4"/>
    <s v="Migraine"/>
    <s v="Therapy"/>
    <n v="15348.22"/>
    <s v="Self-pay"/>
    <s v="Yes"/>
    <n v="4"/>
  </r>
  <r>
    <x v="2111"/>
    <s v="Female"/>
    <n v="65"/>
    <d v="2025-04-02T00:00:00"/>
    <s v="Dermatology"/>
    <x v="9"/>
    <s v="Infection"/>
    <s v="Radiation Therapy"/>
    <n v="4836.9799999999996"/>
    <s v="Government Aid"/>
    <s v="No"/>
    <n v="3"/>
  </r>
  <r>
    <x v="2112"/>
    <s v="Male"/>
    <n v="89"/>
    <d v="2025-04-27T00:00:00"/>
    <s v="Neurology"/>
    <x v="3"/>
    <s v="Cancer"/>
    <s v="Lifestyle Counseling"/>
    <n v="7843.96"/>
    <s v="Government Aid"/>
    <s v="Yes"/>
    <n v="5"/>
  </r>
  <r>
    <x v="2113"/>
    <s v="Other"/>
    <n v="49"/>
    <d v="2024-04-09T00:00:00"/>
    <s v="General Surgery"/>
    <x v="9"/>
    <s v="Migraine"/>
    <s v="Lifestyle Counseling"/>
    <n v="15634.63"/>
    <s v="Government Aid"/>
    <s v="No"/>
    <n v="4"/>
  </r>
  <r>
    <x v="2114"/>
    <s v="Male"/>
    <n v="13"/>
    <d v="2025-02-08T00:00:00"/>
    <s v="Dermatology"/>
    <x v="7"/>
    <s v="Skin Rash"/>
    <s v="Physical Therapy"/>
    <n v="5265.88"/>
    <s v="Insurance"/>
    <s v="No"/>
    <n v="2"/>
  </r>
  <r>
    <x v="2115"/>
    <s v="Other"/>
    <n v="15"/>
    <d v="2024-01-29T00:00:00"/>
    <s v="ENT"/>
    <x v="7"/>
    <s v="Fracture"/>
    <s v="Medication"/>
    <n v="18316.099999999999"/>
    <s v="Insurance"/>
    <s v="No"/>
    <n v="4"/>
  </r>
  <r>
    <x v="2116"/>
    <s v="Male"/>
    <n v="53"/>
    <d v="2024-07-14T00:00:00"/>
    <s v="Orthopedics"/>
    <x v="9"/>
    <s v="Migraine"/>
    <s v="Therapy"/>
    <n v="16785.919999999998"/>
    <s v="Government Aid"/>
    <s v="Yes"/>
    <n v="2"/>
  </r>
  <r>
    <x v="2117"/>
    <s v="Male"/>
    <n v="42"/>
    <d v="2024-10-01T00:00:00"/>
    <s v="Orthopedics"/>
    <x v="8"/>
    <s v="Fracture"/>
    <s v="Medication"/>
    <n v="17914.349999999999"/>
    <s v="Self-pay"/>
    <s v="No"/>
    <n v="1"/>
  </r>
  <r>
    <x v="2118"/>
    <s v="Male"/>
    <n v="41"/>
    <d v="2025-07-10T00:00:00"/>
    <s v="Dermatology"/>
    <x v="7"/>
    <s v="Cancer"/>
    <s v="Rehabilitation"/>
    <n v="5981.13"/>
    <s v="Insurance"/>
    <s v="No"/>
    <n v="4"/>
  </r>
  <r>
    <x v="2119"/>
    <s v="Male"/>
    <n v="80"/>
    <d v="2024-06-12T00:00:00"/>
    <s v="Ophthalmology"/>
    <x v="8"/>
    <s v="Fracture"/>
    <s v="Diagnostic Test"/>
    <n v="2147.08"/>
    <s v="Government Aid"/>
    <s v="No"/>
    <n v="3"/>
  </r>
  <r>
    <x v="2120"/>
    <s v="Other"/>
    <n v="21"/>
    <d v="2025-08-02T00:00:00"/>
    <s v="Neurology"/>
    <x v="0"/>
    <s v="Migraine"/>
    <s v="Lifestyle Counseling"/>
    <n v="2056.7800000000002"/>
    <s v="Insurance"/>
    <s v="Yes"/>
    <n v="4"/>
  </r>
  <r>
    <x v="2121"/>
    <s v="Other"/>
    <n v="67"/>
    <d v="2023-07-13T00:00:00"/>
    <s v="General Surgery"/>
    <x v="2"/>
    <s v="Diabetes"/>
    <s v="Surgery"/>
    <n v="11140.36"/>
    <s v="Insurance"/>
    <s v="No"/>
    <n v="5"/>
  </r>
  <r>
    <x v="2122"/>
    <s v="Female"/>
    <n v="18"/>
    <d v="2024-12-14T00:00:00"/>
    <s v="Oncology"/>
    <x v="2"/>
    <s v="Stroke"/>
    <s v="Physical Therapy"/>
    <n v="6146.53"/>
    <s v="Government Aid"/>
    <s v="Yes"/>
    <n v="3"/>
  </r>
  <r>
    <x v="2123"/>
    <s v="Other"/>
    <n v="65"/>
    <d v="2025-01-08T00:00:00"/>
    <s v="Orthopedics"/>
    <x v="4"/>
    <s v="Fracture"/>
    <s v="Radiation Therapy"/>
    <n v="5307.26"/>
    <s v="Insurance"/>
    <s v="No"/>
    <n v="5"/>
  </r>
  <r>
    <x v="2124"/>
    <s v="Male"/>
    <n v="38"/>
    <d v="2024-05-17T00:00:00"/>
    <s v="Dermatology"/>
    <x v="7"/>
    <s v="Skin Rash"/>
    <s v="Therapy"/>
    <n v="4486.99"/>
    <s v="Insurance"/>
    <s v="No"/>
    <n v="4"/>
  </r>
  <r>
    <x v="2125"/>
    <s v="Female"/>
    <n v="72"/>
    <d v="2025-09-19T00:00:00"/>
    <s v="Pediatrics"/>
    <x v="4"/>
    <s v="Hypertension"/>
    <s v="Lifestyle Counseling"/>
    <n v="11263.85"/>
    <s v="Government Aid"/>
    <s v="Yes"/>
    <n v="3"/>
  </r>
  <r>
    <x v="2126"/>
    <s v="Female"/>
    <n v="18"/>
    <d v="2023-08-15T00:00:00"/>
    <s v="Neurology"/>
    <x v="5"/>
    <s v="Migraine"/>
    <s v="Lifestyle Counseling"/>
    <n v="10984.5"/>
    <s v="Insurance"/>
    <s v="No"/>
    <n v="3"/>
  </r>
  <r>
    <x v="2127"/>
    <s v="Female"/>
    <n v="15"/>
    <d v="2025-03-31T00:00:00"/>
    <s v="Cardiology"/>
    <x v="6"/>
    <s v="Cancer"/>
    <s v="Medication"/>
    <n v="8475.14"/>
    <s v="Government Aid"/>
    <s v="No"/>
    <n v="5"/>
  </r>
  <r>
    <x v="2128"/>
    <s v="Male"/>
    <n v="53"/>
    <d v="2024-02-10T00:00:00"/>
    <s v="Gynecology"/>
    <x v="0"/>
    <s v="Diabetes"/>
    <s v="Rehabilitation"/>
    <n v="2811.88"/>
    <s v="Government Aid"/>
    <s v="Yes"/>
    <n v="1"/>
  </r>
  <r>
    <x v="2129"/>
    <s v="Other"/>
    <n v="24"/>
    <d v="2025-11-25T00:00:00"/>
    <s v="Gynecology"/>
    <x v="7"/>
    <s v="Infection"/>
    <s v="Therapy"/>
    <n v="18579.46"/>
    <s v="Government Aid"/>
    <s v="No"/>
    <n v="5"/>
  </r>
  <r>
    <x v="2130"/>
    <s v="Male"/>
    <n v="17"/>
    <d v="2024-03-18T00:00:00"/>
    <s v="Orthopedics"/>
    <x v="9"/>
    <s v="Stroke"/>
    <s v="Lifestyle Counseling"/>
    <n v="8587.32"/>
    <s v="Insurance"/>
    <s v="Yes"/>
    <n v="3"/>
  </r>
  <r>
    <x v="2131"/>
    <s v="Female"/>
    <n v="22"/>
    <d v="2024-12-07T00:00:00"/>
    <s v="Orthopedics"/>
    <x v="4"/>
    <s v="Asthma"/>
    <s v="Radiation Therapy"/>
    <n v="2516.66"/>
    <s v="Self-pay"/>
    <s v="No"/>
    <n v="4"/>
  </r>
  <r>
    <x v="2132"/>
    <s v="Male"/>
    <n v="84"/>
    <d v="2023-01-23T00:00:00"/>
    <s v="Pediatrics"/>
    <x v="2"/>
    <s v="Infection"/>
    <s v="Chemotherapy"/>
    <n v="789.72"/>
    <s v="Self-pay"/>
    <s v="No"/>
    <n v="4"/>
  </r>
  <r>
    <x v="2133"/>
    <s v="Male"/>
    <n v="10"/>
    <d v="2023-01-14T00:00:00"/>
    <s v="ENT"/>
    <x v="8"/>
    <s v="Diabetes"/>
    <s v="Diagnostic Test"/>
    <n v="3094.24"/>
    <s v="Insurance"/>
    <s v="No"/>
    <n v="1"/>
  </r>
  <r>
    <x v="2134"/>
    <s v="Other"/>
    <n v="38"/>
    <d v="2024-03-19T00:00:00"/>
    <s v="Orthopedics"/>
    <x v="9"/>
    <s v="Asthma"/>
    <s v="Lifestyle Counseling"/>
    <n v="5977.67"/>
    <s v="Insurance"/>
    <s v="Yes"/>
    <n v="4"/>
  </r>
  <r>
    <x v="2135"/>
    <s v="Other"/>
    <n v="67"/>
    <d v="2023-12-06T00:00:00"/>
    <s v="Dermatology"/>
    <x v="5"/>
    <s v="Hypertension"/>
    <s v="Lifestyle Counseling"/>
    <n v="12620.37"/>
    <s v="Government Aid"/>
    <s v="No"/>
    <n v="3"/>
  </r>
  <r>
    <x v="2136"/>
    <s v="Female"/>
    <n v="24"/>
    <d v="2023-07-07T00:00:00"/>
    <s v="Cardiology"/>
    <x v="6"/>
    <s v="Skin Rash"/>
    <s v="Vaccination"/>
    <n v="19420.169999999998"/>
    <s v="Self-pay"/>
    <s v="No"/>
    <n v="4"/>
  </r>
  <r>
    <x v="2137"/>
    <s v="Male"/>
    <n v="62"/>
    <d v="2024-05-19T00:00:00"/>
    <s v="Pediatrics"/>
    <x v="7"/>
    <s v="Fracture"/>
    <s v="Radiation Therapy"/>
    <n v="5477.75"/>
    <s v="Self-pay"/>
    <s v="No"/>
    <n v="3"/>
  </r>
  <r>
    <x v="2138"/>
    <s v="Male"/>
    <n v="29"/>
    <d v="2024-02-18T00:00:00"/>
    <s v="Dermatology"/>
    <x v="7"/>
    <s v="Arthritis"/>
    <s v="Chemotherapy"/>
    <n v="15806.6"/>
    <s v="Insurance"/>
    <s v="No"/>
    <n v="4"/>
  </r>
  <r>
    <x v="2139"/>
    <s v="Other"/>
    <n v="44"/>
    <d v="2023-03-22T00:00:00"/>
    <s v="Orthopedics"/>
    <x v="1"/>
    <s v="Hypertension"/>
    <s v="Medication"/>
    <n v="18232.16"/>
    <s v="Government Aid"/>
    <s v="Yes"/>
    <n v="1"/>
  </r>
  <r>
    <x v="2140"/>
    <s v="Male"/>
    <n v="89"/>
    <d v="2023-05-29T00:00:00"/>
    <s v="General Surgery"/>
    <x v="1"/>
    <s v="Asthma"/>
    <s v="Chemotherapy"/>
    <n v="7861.87"/>
    <s v="Insurance"/>
    <s v="Yes"/>
    <n v="4"/>
  </r>
  <r>
    <x v="2141"/>
    <s v="Male"/>
    <n v="60"/>
    <d v="2023-04-28T00:00:00"/>
    <s v="Gynecology"/>
    <x v="4"/>
    <s v="Arthritis"/>
    <s v="Diagnostic Test"/>
    <n v="5102.8100000000004"/>
    <s v="Insurance"/>
    <s v="Yes"/>
    <n v="2"/>
  </r>
  <r>
    <x v="2142"/>
    <s v="Male"/>
    <n v="50"/>
    <d v="2025-08-13T00:00:00"/>
    <s v="Dermatology"/>
    <x v="7"/>
    <s v="Fracture"/>
    <s v="Medication"/>
    <n v="9846.7800000000007"/>
    <s v="Self-pay"/>
    <s v="No"/>
    <n v="2"/>
  </r>
  <r>
    <x v="2143"/>
    <s v="Other"/>
    <n v="8"/>
    <d v="2023-01-29T00:00:00"/>
    <s v="Cardiology"/>
    <x v="5"/>
    <s v="Infection"/>
    <s v="Lifestyle Counseling"/>
    <n v="17939.41"/>
    <s v="Insurance"/>
    <s v="No"/>
    <n v="3"/>
  </r>
  <r>
    <x v="2144"/>
    <s v="Female"/>
    <n v="75"/>
    <d v="2024-04-05T00:00:00"/>
    <s v="Orthopedics"/>
    <x v="9"/>
    <s v="Infection"/>
    <s v="Rehabilitation"/>
    <n v="269.08999999999997"/>
    <s v="Self-pay"/>
    <s v="No"/>
    <n v="3"/>
  </r>
  <r>
    <x v="2145"/>
    <s v="Female"/>
    <n v="1"/>
    <d v="2023-07-09T00:00:00"/>
    <s v="Dermatology"/>
    <x v="9"/>
    <s v="Migraine"/>
    <s v="Lifestyle Counseling"/>
    <n v="9758.2999999999993"/>
    <s v="Insurance"/>
    <s v="Yes"/>
    <n v="4"/>
  </r>
  <r>
    <x v="2146"/>
    <s v="Male"/>
    <n v="4"/>
    <d v="2025-07-26T00:00:00"/>
    <s v="Neurology"/>
    <x v="9"/>
    <s v="Diabetes"/>
    <s v="Vaccination"/>
    <n v="15164.03"/>
    <s v="Self-pay"/>
    <s v="No"/>
    <n v="2"/>
  </r>
  <r>
    <x v="2147"/>
    <s v="Female"/>
    <n v="61"/>
    <d v="2023-02-12T00:00:00"/>
    <s v="Orthopedics"/>
    <x v="3"/>
    <s v="Diabetes"/>
    <s v="Rehabilitation"/>
    <n v="12042.55"/>
    <s v="Self-pay"/>
    <s v="Yes"/>
    <n v="4"/>
  </r>
  <r>
    <x v="2148"/>
    <s v="Other"/>
    <n v="68"/>
    <d v="2023-12-14T00:00:00"/>
    <s v="Gynecology"/>
    <x v="6"/>
    <s v="Migraine"/>
    <s v="Surgery"/>
    <n v="9971.92"/>
    <s v="Self-pay"/>
    <s v="Yes"/>
    <n v="3"/>
  </r>
  <r>
    <x v="2149"/>
    <s v="Other"/>
    <n v="51"/>
    <d v="2024-12-01T00:00:00"/>
    <s v="Neurology"/>
    <x v="8"/>
    <s v="Cancer"/>
    <s v="Surgery"/>
    <n v="11094.58"/>
    <s v="Self-pay"/>
    <s v="Yes"/>
    <n v="5"/>
  </r>
  <r>
    <x v="2150"/>
    <s v="Female"/>
    <n v="85"/>
    <d v="2023-01-09T00:00:00"/>
    <s v="Oncology"/>
    <x v="1"/>
    <s v="Cancer"/>
    <s v="Physical Therapy"/>
    <n v="12403.67"/>
    <s v="Government Aid"/>
    <s v="Yes"/>
    <n v="2"/>
  </r>
  <r>
    <x v="2151"/>
    <s v="Female"/>
    <n v="4"/>
    <d v="2023-06-05T00:00:00"/>
    <s v="Gynecology"/>
    <x v="4"/>
    <s v="Migraine"/>
    <s v="Rehabilitation"/>
    <n v="13657.4"/>
    <s v="Self-pay"/>
    <s v="No"/>
    <n v="2"/>
  </r>
  <r>
    <x v="2152"/>
    <s v="Male"/>
    <n v="58"/>
    <d v="2024-06-10T00:00:00"/>
    <s v="Ophthalmology"/>
    <x v="8"/>
    <s v="Hypertension"/>
    <s v="Rehabilitation"/>
    <n v="7155.9"/>
    <s v="Government Aid"/>
    <s v="Yes"/>
    <n v="5"/>
  </r>
  <r>
    <x v="2153"/>
    <s v="Female"/>
    <n v="67"/>
    <d v="2023-12-03T00:00:00"/>
    <s v="Pediatrics"/>
    <x v="8"/>
    <s v="Arthritis"/>
    <s v="Medication"/>
    <n v="10371.620000000001"/>
    <s v="Government Aid"/>
    <s v="Yes"/>
    <n v="5"/>
  </r>
  <r>
    <x v="2154"/>
    <s v="Male"/>
    <n v="8"/>
    <d v="2025-08-09T00:00:00"/>
    <s v="Orthopedics"/>
    <x v="5"/>
    <s v="Fracture"/>
    <s v="Vaccination"/>
    <n v="5507.73"/>
    <s v="Insurance"/>
    <s v="No"/>
    <n v="2"/>
  </r>
  <r>
    <x v="2155"/>
    <s v="Male"/>
    <n v="21"/>
    <d v="2023-03-13T00:00:00"/>
    <s v="Oncology"/>
    <x v="5"/>
    <s v="Skin Rash"/>
    <s v="Vaccination"/>
    <n v="19680.599999999999"/>
    <s v="Self-pay"/>
    <s v="Yes"/>
    <n v="2"/>
  </r>
  <r>
    <x v="2156"/>
    <s v="Other"/>
    <n v="26"/>
    <d v="2024-09-13T00:00:00"/>
    <s v="Orthopedics"/>
    <x v="5"/>
    <s v="Skin Rash"/>
    <s v="Chemotherapy"/>
    <n v="3786.4"/>
    <s v="Insurance"/>
    <s v="Yes"/>
    <n v="2"/>
  </r>
  <r>
    <x v="2157"/>
    <s v="Other"/>
    <n v="9"/>
    <d v="2023-06-20T00:00:00"/>
    <s v="Dermatology"/>
    <x v="9"/>
    <s v="Infection"/>
    <s v="Lifestyle Counseling"/>
    <n v="3055.61"/>
    <s v="Insurance"/>
    <s v="Yes"/>
    <n v="3"/>
  </r>
  <r>
    <x v="2158"/>
    <s v="Other"/>
    <n v="79"/>
    <d v="2023-07-25T00:00:00"/>
    <s v="ENT"/>
    <x v="7"/>
    <s v="Stroke"/>
    <s v="Physical Therapy"/>
    <n v="5413"/>
    <s v="Self-pay"/>
    <s v="Yes"/>
    <n v="2"/>
  </r>
  <r>
    <x v="2159"/>
    <s v="Other"/>
    <n v="60"/>
    <d v="2023-01-09T00:00:00"/>
    <s v="Ophthalmology"/>
    <x v="0"/>
    <s v="Infection"/>
    <s v="Medication"/>
    <n v="18405.080000000002"/>
    <s v="Self-pay"/>
    <s v="No"/>
    <n v="1"/>
  </r>
  <r>
    <x v="2160"/>
    <s v="Female"/>
    <n v="50"/>
    <d v="2023-11-25T00:00:00"/>
    <s v="Cardiology"/>
    <x v="5"/>
    <s v="Diabetes"/>
    <s v="Radiation Therapy"/>
    <n v="13194.18"/>
    <s v="Insurance"/>
    <s v="No"/>
    <n v="2"/>
  </r>
  <r>
    <x v="2161"/>
    <s v="Other"/>
    <n v="9"/>
    <d v="2024-03-24T00:00:00"/>
    <s v="Oncology"/>
    <x v="3"/>
    <s v="Arthritis"/>
    <s v="Vaccination"/>
    <n v="9145.75"/>
    <s v="Insurance"/>
    <s v="Yes"/>
    <n v="5"/>
  </r>
  <r>
    <x v="2162"/>
    <s v="Female"/>
    <n v="5"/>
    <d v="2025-05-17T00:00:00"/>
    <s v="Gynecology"/>
    <x v="6"/>
    <s v="Cancer"/>
    <s v="Lifestyle Counseling"/>
    <n v="18511.64"/>
    <s v="Self-pay"/>
    <s v="No"/>
    <n v="1"/>
  </r>
  <r>
    <x v="2163"/>
    <s v="Other"/>
    <n v="61"/>
    <d v="2024-07-19T00:00:00"/>
    <s v="Neurology"/>
    <x v="8"/>
    <s v="Migraine"/>
    <s v="Diagnostic Test"/>
    <n v="18007.939999999999"/>
    <s v="Government Aid"/>
    <s v="Yes"/>
    <n v="5"/>
  </r>
  <r>
    <x v="2164"/>
    <s v="Female"/>
    <n v="4"/>
    <d v="2024-01-30T00:00:00"/>
    <s v="Dermatology"/>
    <x v="2"/>
    <s v="Skin Rash"/>
    <s v="Chemotherapy"/>
    <n v="8061.77"/>
    <s v="Government Aid"/>
    <s v="Yes"/>
    <n v="5"/>
  </r>
  <r>
    <x v="2165"/>
    <s v="Male"/>
    <n v="69"/>
    <d v="2023-12-06T00:00:00"/>
    <s v="Dermatology"/>
    <x v="3"/>
    <s v="Migraine"/>
    <s v="Therapy"/>
    <n v="11294.64"/>
    <s v="Insurance"/>
    <s v="No"/>
    <n v="4"/>
  </r>
  <r>
    <x v="2166"/>
    <s v="Female"/>
    <n v="62"/>
    <d v="2023-04-07T00:00:00"/>
    <s v="Cardiology"/>
    <x v="2"/>
    <s v="Stroke"/>
    <s v="Medication"/>
    <n v="18112.21"/>
    <s v="Government Aid"/>
    <s v="Yes"/>
    <n v="2"/>
  </r>
  <r>
    <x v="2167"/>
    <s v="Female"/>
    <n v="55"/>
    <d v="2024-02-10T00:00:00"/>
    <s v="Ophthalmology"/>
    <x v="8"/>
    <s v="Diabetes"/>
    <s v="Therapy"/>
    <n v="6422"/>
    <s v="Insurance"/>
    <s v="No"/>
    <n v="2"/>
  </r>
  <r>
    <x v="2168"/>
    <s v="Other"/>
    <n v="58"/>
    <d v="2024-02-17T00:00:00"/>
    <s v="ENT"/>
    <x v="4"/>
    <s v="Diabetes"/>
    <s v="Surgery"/>
    <n v="8180.37"/>
    <s v="Self-pay"/>
    <s v="No"/>
    <n v="2"/>
  </r>
  <r>
    <x v="2169"/>
    <s v="Female"/>
    <n v="62"/>
    <d v="2024-12-17T00:00:00"/>
    <s v="ENT"/>
    <x v="5"/>
    <s v="Fracture"/>
    <s v="Radiation Therapy"/>
    <n v="15870.64"/>
    <s v="Insurance"/>
    <s v="Yes"/>
    <n v="5"/>
  </r>
  <r>
    <x v="2170"/>
    <s v="Male"/>
    <n v="88"/>
    <d v="2024-07-05T00:00:00"/>
    <s v="Cardiology"/>
    <x v="4"/>
    <s v="Migraine"/>
    <s v="Medication"/>
    <n v="13987.84"/>
    <s v="Government Aid"/>
    <s v="No"/>
    <n v="1"/>
  </r>
  <r>
    <x v="2171"/>
    <s v="Male"/>
    <n v="58"/>
    <d v="2025-02-17T00:00:00"/>
    <s v="Ophthalmology"/>
    <x v="3"/>
    <s v="Cancer"/>
    <s v="Chemotherapy"/>
    <n v="1020.58"/>
    <s v="Government Aid"/>
    <s v="No"/>
    <n v="2"/>
  </r>
  <r>
    <x v="2172"/>
    <s v="Other"/>
    <n v="50"/>
    <d v="2023-06-20T00:00:00"/>
    <s v="Pediatrics"/>
    <x v="4"/>
    <s v="Skin Rash"/>
    <s v="Vaccination"/>
    <n v="2391.66"/>
    <s v="Government Aid"/>
    <s v="Yes"/>
    <n v="2"/>
  </r>
  <r>
    <x v="2173"/>
    <s v="Male"/>
    <n v="49"/>
    <d v="2024-09-17T00:00:00"/>
    <s v="Dermatology"/>
    <x v="3"/>
    <s v="Skin Rash"/>
    <s v="Physical Therapy"/>
    <n v="16932.96"/>
    <s v="Self-pay"/>
    <s v="No"/>
    <n v="1"/>
  </r>
  <r>
    <x v="2174"/>
    <s v="Female"/>
    <n v="3"/>
    <d v="2025-05-07T00:00:00"/>
    <s v="General Surgery"/>
    <x v="0"/>
    <s v="Stroke"/>
    <s v="Medication"/>
    <n v="643.29"/>
    <s v="Self-pay"/>
    <s v="Yes"/>
    <n v="1"/>
  </r>
  <r>
    <x v="2175"/>
    <s v="Male"/>
    <n v="47"/>
    <d v="2025-01-21T00:00:00"/>
    <s v="Neurology"/>
    <x v="2"/>
    <s v="Fracture"/>
    <s v="Therapy"/>
    <n v="18402.59"/>
    <s v="Self-pay"/>
    <s v="No"/>
    <n v="2"/>
  </r>
  <r>
    <x v="2176"/>
    <s v="Other"/>
    <n v="31"/>
    <d v="2023-08-24T00:00:00"/>
    <s v="Cardiology"/>
    <x v="0"/>
    <s v="Hypertension"/>
    <s v="Rehabilitation"/>
    <n v="5471.47"/>
    <s v="Government Aid"/>
    <s v="No"/>
    <n v="4"/>
  </r>
  <r>
    <x v="2177"/>
    <s v="Female"/>
    <n v="50"/>
    <d v="2024-08-30T00:00:00"/>
    <s v="Ophthalmology"/>
    <x v="8"/>
    <s v="Migraine"/>
    <s v="Radiation Therapy"/>
    <n v="11987.66"/>
    <s v="Self-pay"/>
    <s v="No"/>
    <n v="2"/>
  </r>
  <r>
    <x v="2178"/>
    <s v="Other"/>
    <n v="51"/>
    <d v="2024-11-23T00:00:00"/>
    <s v="Pediatrics"/>
    <x v="5"/>
    <s v="Infection"/>
    <s v="Medication"/>
    <n v="11313.39"/>
    <s v="Self-pay"/>
    <s v="Yes"/>
    <n v="2"/>
  </r>
  <r>
    <x v="2179"/>
    <s v="Female"/>
    <n v="73"/>
    <d v="2025-09-25T00:00:00"/>
    <s v="Orthopedics"/>
    <x v="9"/>
    <s v="Hypertension"/>
    <s v="Surgery"/>
    <n v="7955.26"/>
    <s v="Self-pay"/>
    <s v="No"/>
    <n v="5"/>
  </r>
  <r>
    <x v="2180"/>
    <s v="Male"/>
    <n v="33"/>
    <d v="2025-11-29T00:00:00"/>
    <s v="Neurology"/>
    <x v="8"/>
    <s v="Hypertension"/>
    <s v="Surgery"/>
    <n v="677.17"/>
    <s v="Insurance"/>
    <s v="Yes"/>
    <n v="3"/>
  </r>
  <r>
    <x v="2181"/>
    <s v="Other"/>
    <n v="35"/>
    <d v="2025-08-27T00:00:00"/>
    <s v="Neurology"/>
    <x v="1"/>
    <s v="Asthma"/>
    <s v="Lifestyle Counseling"/>
    <n v="3889.8"/>
    <s v="Government Aid"/>
    <s v="Yes"/>
    <n v="2"/>
  </r>
  <r>
    <x v="2182"/>
    <s v="Other"/>
    <n v="69"/>
    <d v="2025-03-22T00:00:00"/>
    <s v="ENT"/>
    <x v="3"/>
    <s v="Arthritis"/>
    <s v="Rehabilitation"/>
    <n v="12318.72"/>
    <s v="Government Aid"/>
    <s v="Yes"/>
    <n v="5"/>
  </r>
  <r>
    <x v="2183"/>
    <s v="Female"/>
    <n v="42"/>
    <d v="2023-12-23T00:00:00"/>
    <s v="Oncology"/>
    <x v="9"/>
    <s v="Infection"/>
    <s v="Rehabilitation"/>
    <n v="8955.14"/>
    <s v="Government Aid"/>
    <s v="Yes"/>
    <n v="3"/>
  </r>
  <r>
    <x v="2184"/>
    <s v="Other"/>
    <n v="15"/>
    <d v="2025-02-23T00:00:00"/>
    <s v="Pediatrics"/>
    <x v="1"/>
    <s v="Infection"/>
    <s v="Medication"/>
    <n v="8306.0499999999993"/>
    <s v="Self-pay"/>
    <s v="Yes"/>
    <n v="5"/>
  </r>
  <r>
    <x v="2185"/>
    <s v="Female"/>
    <n v="58"/>
    <d v="2023-07-04T00:00:00"/>
    <s v="ENT"/>
    <x v="0"/>
    <s v="Fracture"/>
    <s v="Medication"/>
    <n v="1999.17"/>
    <s v="Self-pay"/>
    <s v="Yes"/>
    <n v="5"/>
  </r>
  <r>
    <x v="2186"/>
    <s v="Female"/>
    <n v="52"/>
    <d v="2024-06-25T00:00:00"/>
    <s v="Dermatology"/>
    <x v="1"/>
    <s v="Cancer"/>
    <s v="Chemotherapy"/>
    <n v="6975.19"/>
    <s v="Self-pay"/>
    <s v="No"/>
    <n v="4"/>
  </r>
  <r>
    <x v="2187"/>
    <s v="Female"/>
    <n v="18"/>
    <d v="2024-09-09T00:00:00"/>
    <s v="Neurology"/>
    <x v="5"/>
    <s v="Stroke"/>
    <s v="Diagnostic Test"/>
    <n v="10552.29"/>
    <s v="Insurance"/>
    <s v="No"/>
    <n v="1"/>
  </r>
  <r>
    <x v="2188"/>
    <s v="Female"/>
    <n v="88"/>
    <d v="2024-03-09T00:00:00"/>
    <s v="Ophthalmology"/>
    <x v="4"/>
    <s v="Migraine"/>
    <s v="Rehabilitation"/>
    <n v="1599.97"/>
    <s v="Insurance"/>
    <s v="No"/>
    <n v="1"/>
  </r>
  <r>
    <x v="2189"/>
    <s v="Male"/>
    <n v="40"/>
    <d v="2023-10-31T00:00:00"/>
    <s v="Gynecology"/>
    <x v="6"/>
    <s v="Stroke"/>
    <s v="Rehabilitation"/>
    <n v="1380.58"/>
    <s v="Insurance"/>
    <s v="No"/>
    <n v="5"/>
  </r>
  <r>
    <x v="2190"/>
    <s v="Female"/>
    <n v="80"/>
    <d v="2025-06-08T00:00:00"/>
    <s v="Oncology"/>
    <x v="8"/>
    <s v="Migraine"/>
    <s v="Radiation Therapy"/>
    <n v="9856.49"/>
    <s v="Self-pay"/>
    <s v="Yes"/>
    <n v="1"/>
  </r>
  <r>
    <x v="2191"/>
    <s v="Other"/>
    <n v="46"/>
    <d v="2024-04-23T00:00:00"/>
    <s v="ENT"/>
    <x v="7"/>
    <s v="Migraine"/>
    <s v="Chemotherapy"/>
    <n v="11246.98"/>
    <s v="Self-pay"/>
    <s v="Yes"/>
    <n v="2"/>
  </r>
  <r>
    <x v="2192"/>
    <s v="Male"/>
    <n v="53"/>
    <d v="2023-01-05T00:00:00"/>
    <s v="Gynecology"/>
    <x v="2"/>
    <s v="Stroke"/>
    <s v="Surgery"/>
    <n v="5189.95"/>
    <s v="Government Aid"/>
    <s v="Yes"/>
    <n v="4"/>
  </r>
  <r>
    <x v="2193"/>
    <s v="Other"/>
    <n v="54"/>
    <d v="2024-09-01T00:00:00"/>
    <s v="Pediatrics"/>
    <x v="4"/>
    <s v="Asthma"/>
    <s v="Lifestyle Counseling"/>
    <n v="6549.04"/>
    <s v="Insurance"/>
    <s v="No"/>
    <n v="4"/>
  </r>
  <r>
    <x v="2194"/>
    <s v="Male"/>
    <n v="18"/>
    <d v="2023-12-05T00:00:00"/>
    <s v="General Surgery"/>
    <x v="3"/>
    <s v="Fracture"/>
    <s v="Rehabilitation"/>
    <n v="15947.56"/>
    <s v="Self-pay"/>
    <s v="No"/>
    <n v="1"/>
  </r>
  <r>
    <x v="2195"/>
    <s v="Female"/>
    <n v="61"/>
    <d v="2024-03-02T00:00:00"/>
    <s v="Gynecology"/>
    <x v="6"/>
    <s v="Migraine"/>
    <s v="Lifestyle Counseling"/>
    <n v="17391.259999999998"/>
    <s v="Insurance"/>
    <s v="Yes"/>
    <n v="1"/>
  </r>
  <r>
    <x v="2196"/>
    <s v="Male"/>
    <n v="58"/>
    <d v="2025-04-01T00:00:00"/>
    <s v="Cardiology"/>
    <x v="9"/>
    <s v="Hypertension"/>
    <s v="Therapy"/>
    <n v="6538.31"/>
    <s v="Insurance"/>
    <s v="No"/>
    <n v="4"/>
  </r>
  <r>
    <x v="2197"/>
    <s v="Male"/>
    <n v="64"/>
    <d v="2024-05-01T00:00:00"/>
    <s v="Pediatrics"/>
    <x v="3"/>
    <s v="Stroke"/>
    <s v="Medication"/>
    <n v="7146.51"/>
    <s v="Self-pay"/>
    <s v="No"/>
    <n v="5"/>
  </r>
  <r>
    <x v="2198"/>
    <s v="Other"/>
    <n v="67"/>
    <d v="2024-05-12T00:00:00"/>
    <s v="Cardiology"/>
    <x v="8"/>
    <s v="Skin Rash"/>
    <s v="Medication"/>
    <n v="16615.009999999998"/>
    <s v="Insurance"/>
    <s v="No"/>
    <n v="5"/>
  </r>
  <r>
    <x v="2199"/>
    <s v="Other"/>
    <n v="27"/>
    <d v="2023-08-27T00:00:00"/>
    <s v="Oncology"/>
    <x v="3"/>
    <s v="Skin Rash"/>
    <s v="Chemotherapy"/>
    <n v="19478"/>
    <s v="Insurance"/>
    <s v="Yes"/>
    <n v="5"/>
  </r>
  <r>
    <x v="2200"/>
    <s v="Female"/>
    <n v="17"/>
    <d v="2024-06-05T00:00:00"/>
    <s v="Orthopedics"/>
    <x v="9"/>
    <s v="Arthritis"/>
    <s v="Chemotherapy"/>
    <n v="6445.83"/>
    <s v="Self-pay"/>
    <s v="Yes"/>
    <n v="2"/>
  </r>
  <r>
    <x v="2201"/>
    <s v="Male"/>
    <n v="25"/>
    <d v="2024-02-09T00:00:00"/>
    <s v="Gynecology"/>
    <x v="2"/>
    <s v="Hypertension"/>
    <s v="Lifestyle Counseling"/>
    <n v="15785.1"/>
    <s v="Self-pay"/>
    <s v="Yes"/>
    <n v="5"/>
  </r>
  <r>
    <x v="2202"/>
    <s v="Male"/>
    <n v="18"/>
    <d v="2024-08-19T00:00:00"/>
    <s v="Pediatrics"/>
    <x v="2"/>
    <s v="Cancer"/>
    <s v="Lifestyle Counseling"/>
    <n v="9619.86"/>
    <s v="Insurance"/>
    <s v="No"/>
    <n v="5"/>
  </r>
  <r>
    <x v="2203"/>
    <s v="Male"/>
    <n v="54"/>
    <d v="2025-09-13T00:00:00"/>
    <s v="Pediatrics"/>
    <x v="5"/>
    <s v="Diabetes"/>
    <s v="Chemotherapy"/>
    <n v="5311.37"/>
    <s v="Government Aid"/>
    <s v="No"/>
    <n v="1"/>
  </r>
  <r>
    <x v="2204"/>
    <s v="Female"/>
    <n v="56"/>
    <d v="2023-03-18T00:00:00"/>
    <s v="ENT"/>
    <x v="3"/>
    <s v="Fracture"/>
    <s v="Lifestyle Counseling"/>
    <n v="13651.61"/>
    <s v="Government Aid"/>
    <s v="No"/>
    <n v="3"/>
  </r>
  <r>
    <x v="2205"/>
    <s v="Female"/>
    <n v="5"/>
    <d v="2024-01-07T00:00:00"/>
    <s v="ENT"/>
    <x v="7"/>
    <s v="Cancer"/>
    <s v="Vaccination"/>
    <n v="9277.8799999999992"/>
    <s v="Government Aid"/>
    <s v="Yes"/>
    <n v="5"/>
  </r>
  <r>
    <x v="2206"/>
    <s v="Female"/>
    <n v="0"/>
    <d v="2025-12-21T00:00:00"/>
    <s v="Pediatrics"/>
    <x v="5"/>
    <s v="Diabetes"/>
    <s v="Physical Therapy"/>
    <n v="5399.84"/>
    <s v="Self-pay"/>
    <s v="No"/>
    <n v="5"/>
  </r>
  <r>
    <x v="2207"/>
    <s v="Female"/>
    <n v="7"/>
    <d v="2025-03-18T00:00:00"/>
    <s v="General Surgery"/>
    <x v="7"/>
    <s v="Skin Rash"/>
    <s v="Rehabilitation"/>
    <n v="2189.23"/>
    <s v="Government Aid"/>
    <s v="Yes"/>
    <n v="3"/>
  </r>
  <r>
    <x v="2208"/>
    <s v="Female"/>
    <n v="50"/>
    <d v="2025-03-18T00:00:00"/>
    <s v="Oncology"/>
    <x v="4"/>
    <s v="Hypertension"/>
    <s v="Chemotherapy"/>
    <n v="17345.740000000002"/>
    <s v="Self-pay"/>
    <s v="Yes"/>
    <n v="5"/>
  </r>
  <r>
    <x v="2209"/>
    <s v="Other"/>
    <n v="84"/>
    <d v="2023-05-30T00:00:00"/>
    <s v="Orthopedics"/>
    <x v="5"/>
    <s v="Cancer"/>
    <s v="Diagnostic Test"/>
    <n v="17579.419999999998"/>
    <s v="Insurance"/>
    <s v="Yes"/>
    <n v="3"/>
  </r>
  <r>
    <x v="2210"/>
    <s v="Male"/>
    <n v="87"/>
    <d v="2025-01-24T00:00:00"/>
    <s v="Oncology"/>
    <x v="1"/>
    <s v="Stroke"/>
    <s v="Surgery"/>
    <n v="1545.49"/>
    <s v="Self-pay"/>
    <s v="No"/>
    <n v="3"/>
  </r>
  <r>
    <x v="2211"/>
    <s v="Male"/>
    <n v="24"/>
    <d v="2024-09-26T00:00:00"/>
    <s v="Oncology"/>
    <x v="3"/>
    <s v="Stroke"/>
    <s v="Physical Therapy"/>
    <n v="13284.74"/>
    <s v="Government Aid"/>
    <s v="Yes"/>
    <n v="5"/>
  </r>
  <r>
    <x v="2212"/>
    <s v="Male"/>
    <n v="46"/>
    <d v="2025-02-11T00:00:00"/>
    <s v="ENT"/>
    <x v="2"/>
    <s v="Stroke"/>
    <s v="Lifestyle Counseling"/>
    <n v="3293.42"/>
    <s v="Government Aid"/>
    <s v="Yes"/>
    <n v="2"/>
  </r>
  <r>
    <x v="2213"/>
    <s v="Male"/>
    <n v="54"/>
    <d v="2024-09-21T00:00:00"/>
    <s v="Cardiology"/>
    <x v="3"/>
    <s v="Fracture"/>
    <s v="Rehabilitation"/>
    <n v="12944.09"/>
    <s v="Government Aid"/>
    <s v="Yes"/>
    <n v="5"/>
  </r>
  <r>
    <x v="2214"/>
    <s v="Male"/>
    <n v="63"/>
    <d v="2023-10-16T00:00:00"/>
    <s v="ENT"/>
    <x v="2"/>
    <s v="Hypertension"/>
    <s v="Chemotherapy"/>
    <n v="18156.96"/>
    <s v="Government Aid"/>
    <s v="Yes"/>
    <n v="2"/>
  </r>
  <r>
    <x v="2215"/>
    <s v="Male"/>
    <n v="82"/>
    <d v="2025-05-30T00:00:00"/>
    <s v="Gynecology"/>
    <x v="2"/>
    <s v="Hypertension"/>
    <s v="Chemotherapy"/>
    <n v="5241.28"/>
    <s v="Government Aid"/>
    <s v="No"/>
    <n v="5"/>
  </r>
  <r>
    <x v="2216"/>
    <s v="Male"/>
    <n v="9"/>
    <d v="2025-08-14T00:00:00"/>
    <s v="Dermatology"/>
    <x v="2"/>
    <s v="Fracture"/>
    <s v="Surgery"/>
    <n v="6991.19"/>
    <s v="Insurance"/>
    <s v="No"/>
    <n v="2"/>
  </r>
  <r>
    <x v="2217"/>
    <s v="Male"/>
    <n v="55"/>
    <d v="2024-10-10T00:00:00"/>
    <s v="Orthopedics"/>
    <x v="4"/>
    <s v="Skin Rash"/>
    <s v="Medication"/>
    <n v="15912.84"/>
    <s v="Insurance"/>
    <s v="Yes"/>
    <n v="5"/>
  </r>
  <r>
    <x v="2218"/>
    <s v="Other"/>
    <n v="11"/>
    <d v="2024-10-19T00:00:00"/>
    <s v="Dermatology"/>
    <x v="6"/>
    <s v="Infection"/>
    <s v="Radiation Therapy"/>
    <n v="14720.71"/>
    <s v="Insurance"/>
    <s v="Yes"/>
    <n v="4"/>
  </r>
  <r>
    <x v="2219"/>
    <s v="Male"/>
    <n v="32"/>
    <d v="2025-07-22T00:00:00"/>
    <s v="Cardiology"/>
    <x v="9"/>
    <s v="Cancer"/>
    <s v="Rehabilitation"/>
    <n v="8202.67"/>
    <s v="Insurance"/>
    <s v="Yes"/>
    <n v="4"/>
  </r>
  <r>
    <x v="2220"/>
    <s v="Other"/>
    <n v="70"/>
    <d v="2023-06-10T00:00:00"/>
    <s v="Ophthalmology"/>
    <x v="4"/>
    <s v="Infection"/>
    <s v="Diagnostic Test"/>
    <n v="16978.53"/>
    <s v="Self-pay"/>
    <s v="Yes"/>
    <n v="3"/>
  </r>
  <r>
    <x v="2221"/>
    <s v="Female"/>
    <n v="16"/>
    <d v="2024-07-14T00:00:00"/>
    <s v="Orthopedics"/>
    <x v="1"/>
    <s v="Arthritis"/>
    <s v="Physical Therapy"/>
    <n v="18415.68"/>
    <s v="Government Aid"/>
    <s v="Yes"/>
    <n v="1"/>
  </r>
  <r>
    <x v="2222"/>
    <s v="Male"/>
    <n v="60"/>
    <d v="2025-08-12T00:00:00"/>
    <s v="Neurology"/>
    <x v="0"/>
    <s v="Infection"/>
    <s v="Medication"/>
    <n v="9080.24"/>
    <s v="Government Aid"/>
    <s v="No"/>
    <n v="4"/>
  </r>
  <r>
    <x v="2223"/>
    <s v="Female"/>
    <n v="9"/>
    <d v="2023-05-18T00:00:00"/>
    <s v="Ophthalmology"/>
    <x v="4"/>
    <s v="Diabetes"/>
    <s v="Radiation Therapy"/>
    <n v="837.06"/>
    <s v="Insurance"/>
    <s v="No"/>
    <n v="4"/>
  </r>
  <r>
    <x v="2224"/>
    <s v="Female"/>
    <n v="30"/>
    <d v="2025-05-17T00:00:00"/>
    <s v="Ophthalmology"/>
    <x v="9"/>
    <s v="Infection"/>
    <s v="Radiation Therapy"/>
    <n v="10213.33"/>
    <s v="Insurance"/>
    <s v="No"/>
    <n v="5"/>
  </r>
  <r>
    <x v="2225"/>
    <s v="Female"/>
    <n v="59"/>
    <d v="2023-11-09T00:00:00"/>
    <s v="Cardiology"/>
    <x v="3"/>
    <s v="Stroke"/>
    <s v="Physical Therapy"/>
    <n v="14806.67"/>
    <s v="Insurance"/>
    <s v="No"/>
    <n v="1"/>
  </r>
  <r>
    <x v="2226"/>
    <s v="Other"/>
    <n v="69"/>
    <d v="2023-01-21T00:00:00"/>
    <s v="Orthopedics"/>
    <x v="8"/>
    <s v="Skin Rash"/>
    <s v="Chemotherapy"/>
    <n v="4439.71"/>
    <s v="Self-pay"/>
    <s v="No"/>
    <n v="5"/>
  </r>
  <r>
    <x v="2227"/>
    <s v="Female"/>
    <n v="16"/>
    <d v="2025-08-24T00:00:00"/>
    <s v="Orthopedics"/>
    <x v="2"/>
    <s v="Asthma"/>
    <s v="Therapy"/>
    <n v="2033.63"/>
    <s v="Self-pay"/>
    <s v="Yes"/>
    <n v="5"/>
  </r>
  <r>
    <x v="2228"/>
    <s v="Female"/>
    <n v="49"/>
    <d v="2024-12-21T00:00:00"/>
    <s v="Orthopedics"/>
    <x v="6"/>
    <s v="Fracture"/>
    <s v="Therapy"/>
    <n v="5740.03"/>
    <s v="Insurance"/>
    <s v="Yes"/>
    <n v="3"/>
  </r>
  <r>
    <x v="2229"/>
    <s v="Female"/>
    <n v="36"/>
    <d v="2025-12-20T00:00:00"/>
    <s v="Pediatrics"/>
    <x v="9"/>
    <s v="Arthritis"/>
    <s v="Rehabilitation"/>
    <n v="281.16000000000003"/>
    <s v="Government Aid"/>
    <s v="Yes"/>
    <n v="5"/>
  </r>
  <r>
    <x v="2230"/>
    <s v="Male"/>
    <n v="81"/>
    <d v="2025-04-08T00:00:00"/>
    <s v="Pediatrics"/>
    <x v="5"/>
    <s v="Stroke"/>
    <s v="Medication"/>
    <n v="14323.66"/>
    <s v="Self-pay"/>
    <s v="No"/>
    <n v="5"/>
  </r>
  <r>
    <x v="2231"/>
    <s v="Male"/>
    <n v="61"/>
    <d v="2023-03-31T00:00:00"/>
    <s v="Dermatology"/>
    <x v="1"/>
    <s v="Infection"/>
    <s v="Medication"/>
    <n v="2964.06"/>
    <s v="Insurance"/>
    <s v="No"/>
    <n v="3"/>
  </r>
  <r>
    <x v="2232"/>
    <s v="Other"/>
    <n v="89"/>
    <d v="2025-11-20T00:00:00"/>
    <s v="Pediatrics"/>
    <x v="6"/>
    <s v="Infection"/>
    <s v="Medication"/>
    <n v="14486.8"/>
    <s v="Insurance"/>
    <s v="Yes"/>
    <n v="5"/>
  </r>
  <r>
    <x v="2233"/>
    <s v="Other"/>
    <n v="79"/>
    <d v="2024-04-19T00:00:00"/>
    <s v="Neurology"/>
    <x v="6"/>
    <s v="Arthritis"/>
    <s v="Lifestyle Counseling"/>
    <n v="4729.2299999999996"/>
    <s v="Insurance"/>
    <s v="No"/>
    <n v="1"/>
  </r>
  <r>
    <x v="2234"/>
    <s v="Male"/>
    <n v="71"/>
    <d v="2025-02-19T00:00:00"/>
    <s v="Pediatrics"/>
    <x v="4"/>
    <s v="Migraine"/>
    <s v="Radiation Therapy"/>
    <n v="19841.64"/>
    <s v="Government Aid"/>
    <s v="Yes"/>
    <n v="3"/>
  </r>
  <r>
    <x v="2235"/>
    <s v="Other"/>
    <n v="87"/>
    <d v="2023-01-26T00:00:00"/>
    <s v="ENT"/>
    <x v="1"/>
    <s v="Diabetes"/>
    <s v="Physical Therapy"/>
    <n v="10659.32"/>
    <s v="Self-pay"/>
    <s v="Yes"/>
    <n v="4"/>
  </r>
  <r>
    <x v="2236"/>
    <s v="Male"/>
    <n v="76"/>
    <d v="2023-11-22T00:00:00"/>
    <s v="Pediatrics"/>
    <x v="6"/>
    <s v="Migraine"/>
    <s v="Therapy"/>
    <n v="874.71"/>
    <s v="Government Aid"/>
    <s v="Yes"/>
    <n v="5"/>
  </r>
  <r>
    <x v="2237"/>
    <s v="Female"/>
    <n v="28"/>
    <d v="2025-12-28T00:00:00"/>
    <s v="Cardiology"/>
    <x v="7"/>
    <s v="Migraine"/>
    <s v="Rehabilitation"/>
    <n v="15464.94"/>
    <s v="Self-pay"/>
    <s v="No"/>
    <n v="1"/>
  </r>
  <r>
    <x v="2238"/>
    <s v="Female"/>
    <n v="31"/>
    <d v="2023-08-23T00:00:00"/>
    <s v="Oncology"/>
    <x v="5"/>
    <s v="Diabetes"/>
    <s v="Lifestyle Counseling"/>
    <n v="8231.2999999999993"/>
    <s v="Government Aid"/>
    <s v="No"/>
    <n v="2"/>
  </r>
  <r>
    <x v="2239"/>
    <s v="Other"/>
    <n v="87"/>
    <d v="2025-02-24T00:00:00"/>
    <s v="Dermatology"/>
    <x v="9"/>
    <s v="Skin Rash"/>
    <s v="Therapy"/>
    <n v="12166.06"/>
    <s v="Self-pay"/>
    <s v="No"/>
    <n v="3"/>
  </r>
  <r>
    <x v="2240"/>
    <s v="Male"/>
    <n v="79"/>
    <d v="2025-09-16T00:00:00"/>
    <s v="Gynecology"/>
    <x v="9"/>
    <s v="Hypertension"/>
    <s v="Physical Therapy"/>
    <n v="19026.7"/>
    <s v="Government Aid"/>
    <s v="No"/>
    <n v="3"/>
  </r>
  <r>
    <x v="2241"/>
    <s v="Male"/>
    <n v="10"/>
    <d v="2023-05-13T00:00:00"/>
    <s v="Cardiology"/>
    <x v="9"/>
    <s v="Migraine"/>
    <s v="Surgery"/>
    <n v="10369.530000000001"/>
    <s v="Insurance"/>
    <s v="Yes"/>
    <n v="5"/>
  </r>
  <r>
    <x v="2242"/>
    <s v="Other"/>
    <n v="5"/>
    <d v="2025-12-05T00:00:00"/>
    <s v="Neurology"/>
    <x v="1"/>
    <s v="Asthma"/>
    <s v="Lifestyle Counseling"/>
    <n v="16097.31"/>
    <s v="Government Aid"/>
    <s v="Yes"/>
    <n v="5"/>
  </r>
  <r>
    <x v="2243"/>
    <s v="Male"/>
    <n v="34"/>
    <d v="2025-05-25T00:00:00"/>
    <s v="Ophthalmology"/>
    <x v="8"/>
    <s v="Arthritis"/>
    <s v="Diagnostic Test"/>
    <n v="6090.72"/>
    <s v="Insurance"/>
    <s v="Yes"/>
    <n v="3"/>
  </r>
  <r>
    <x v="2244"/>
    <s v="Female"/>
    <n v="32"/>
    <d v="2024-08-28T00:00:00"/>
    <s v="ENT"/>
    <x v="8"/>
    <s v="Diabetes"/>
    <s v="Chemotherapy"/>
    <n v="14304.69"/>
    <s v="Government Aid"/>
    <s v="No"/>
    <n v="5"/>
  </r>
  <r>
    <x v="2245"/>
    <s v="Other"/>
    <n v="17"/>
    <d v="2025-04-22T00:00:00"/>
    <s v="Cardiology"/>
    <x v="8"/>
    <s v="Asthma"/>
    <s v="Physical Therapy"/>
    <n v="2031.49"/>
    <s v="Insurance"/>
    <s v="No"/>
    <n v="5"/>
  </r>
  <r>
    <x v="2246"/>
    <s v="Other"/>
    <n v="36"/>
    <d v="2025-05-12T00:00:00"/>
    <s v="Gynecology"/>
    <x v="1"/>
    <s v="Infection"/>
    <s v="Lifestyle Counseling"/>
    <n v="17872.310000000001"/>
    <s v="Insurance"/>
    <s v="Yes"/>
    <n v="1"/>
  </r>
  <r>
    <x v="2247"/>
    <s v="Male"/>
    <n v="12"/>
    <d v="2023-05-09T00:00:00"/>
    <s v="Gynecology"/>
    <x v="5"/>
    <s v="Asthma"/>
    <s v="Vaccination"/>
    <n v="4034.96"/>
    <s v="Government Aid"/>
    <s v="No"/>
    <n v="1"/>
  </r>
  <r>
    <x v="2248"/>
    <s v="Other"/>
    <n v="73"/>
    <d v="2024-06-29T00:00:00"/>
    <s v="Orthopedics"/>
    <x v="5"/>
    <s v="Fracture"/>
    <s v="Diagnostic Test"/>
    <n v="6073.49"/>
    <s v="Government Aid"/>
    <s v="No"/>
    <n v="1"/>
  </r>
  <r>
    <x v="2249"/>
    <s v="Male"/>
    <n v="89"/>
    <d v="2024-08-11T00:00:00"/>
    <s v="Gynecology"/>
    <x v="1"/>
    <s v="Fracture"/>
    <s v="Therapy"/>
    <n v="19166.330000000002"/>
    <s v="Government Aid"/>
    <s v="No"/>
    <n v="4"/>
  </r>
  <r>
    <x v="2250"/>
    <s v="Male"/>
    <n v="80"/>
    <d v="2023-07-02T00:00:00"/>
    <s v="Dermatology"/>
    <x v="2"/>
    <s v="Arthritis"/>
    <s v="Rehabilitation"/>
    <n v="3146.51"/>
    <s v="Government Aid"/>
    <s v="No"/>
    <n v="3"/>
  </r>
  <r>
    <x v="2251"/>
    <s v="Male"/>
    <n v="63"/>
    <d v="2024-11-20T00:00:00"/>
    <s v="Orthopedics"/>
    <x v="6"/>
    <s v="Diabetes"/>
    <s v="Chemotherapy"/>
    <n v="5125.47"/>
    <s v="Government Aid"/>
    <s v="No"/>
    <n v="3"/>
  </r>
  <r>
    <x v="2252"/>
    <s v="Male"/>
    <n v="0"/>
    <d v="2025-06-11T00:00:00"/>
    <s v="Pediatrics"/>
    <x v="1"/>
    <s v="Fracture"/>
    <s v="Chemotherapy"/>
    <n v="11624.58"/>
    <s v="Insurance"/>
    <s v="No"/>
    <n v="5"/>
  </r>
  <r>
    <x v="2253"/>
    <s v="Male"/>
    <n v="62"/>
    <d v="2023-04-01T00:00:00"/>
    <s v="ENT"/>
    <x v="6"/>
    <s v="Arthritis"/>
    <s v="Surgery"/>
    <n v="19614.849999999999"/>
    <s v="Insurance"/>
    <s v="Yes"/>
    <n v="5"/>
  </r>
  <r>
    <x v="2254"/>
    <s v="Other"/>
    <n v="88"/>
    <d v="2025-04-02T00:00:00"/>
    <s v="Gynecology"/>
    <x v="5"/>
    <s v="Stroke"/>
    <s v="Diagnostic Test"/>
    <n v="13843.82"/>
    <s v="Self-pay"/>
    <s v="Yes"/>
    <n v="3"/>
  </r>
  <r>
    <x v="2255"/>
    <s v="Female"/>
    <n v="33"/>
    <d v="2024-05-15T00:00:00"/>
    <s v="Dermatology"/>
    <x v="0"/>
    <s v="Hypertension"/>
    <s v="Physical Therapy"/>
    <n v="2328.09"/>
    <s v="Self-pay"/>
    <s v="No"/>
    <n v="5"/>
  </r>
  <r>
    <x v="2256"/>
    <s v="Female"/>
    <n v="9"/>
    <d v="2023-06-20T00:00:00"/>
    <s v="Gynecology"/>
    <x v="9"/>
    <s v="Migraine"/>
    <s v="Medication"/>
    <n v="14974.94"/>
    <s v="Self-pay"/>
    <s v="Yes"/>
    <n v="1"/>
  </r>
  <r>
    <x v="2257"/>
    <s v="Other"/>
    <n v="83"/>
    <d v="2023-01-30T00:00:00"/>
    <s v="Ophthalmology"/>
    <x v="6"/>
    <s v="Diabetes"/>
    <s v="Medication"/>
    <n v="8553"/>
    <s v="Government Aid"/>
    <s v="Yes"/>
    <n v="2"/>
  </r>
  <r>
    <x v="2258"/>
    <s v="Other"/>
    <n v="6"/>
    <d v="2023-09-10T00:00:00"/>
    <s v="Ophthalmology"/>
    <x v="7"/>
    <s v="Migraine"/>
    <s v="Lifestyle Counseling"/>
    <n v="19846.96"/>
    <s v="Government Aid"/>
    <s v="Yes"/>
    <n v="4"/>
  </r>
  <r>
    <x v="2259"/>
    <s v="Female"/>
    <n v="55"/>
    <d v="2023-07-21T00:00:00"/>
    <s v="Dermatology"/>
    <x v="5"/>
    <s v="Asthma"/>
    <s v="Diagnostic Test"/>
    <n v="12592.91"/>
    <s v="Government Aid"/>
    <s v="No"/>
    <n v="1"/>
  </r>
  <r>
    <x v="2260"/>
    <s v="Female"/>
    <n v="79"/>
    <d v="2023-06-02T00:00:00"/>
    <s v="Dermatology"/>
    <x v="3"/>
    <s v="Infection"/>
    <s v="Lifestyle Counseling"/>
    <n v="10662.52"/>
    <s v="Government Aid"/>
    <s v="Yes"/>
    <n v="1"/>
  </r>
  <r>
    <x v="2261"/>
    <s v="Female"/>
    <n v="36"/>
    <d v="2024-11-28T00:00:00"/>
    <s v="Orthopedics"/>
    <x v="8"/>
    <s v="Arthritis"/>
    <s v="Chemotherapy"/>
    <n v="11167.44"/>
    <s v="Insurance"/>
    <s v="No"/>
    <n v="5"/>
  </r>
  <r>
    <x v="2262"/>
    <s v="Female"/>
    <n v="28"/>
    <d v="2024-02-16T00:00:00"/>
    <s v="Oncology"/>
    <x v="3"/>
    <s v="Migraine"/>
    <s v="Vaccination"/>
    <n v="12849.16"/>
    <s v="Insurance"/>
    <s v="Yes"/>
    <n v="4"/>
  </r>
  <r>
    <x v="2263"/>
    <s v="Female"/>
    <n v="11"/>
    <d v="2025-09-24T00:00:00"/>
    <s v="Dermatology"/>
    <x v="8"/>
    <s v="Migraine"/>
    <s v="Radiation Therapy"/>
    <n v="14649.99"/>
    <s v="Insurance"/>
    <s v="No"/>
    <n v="2"/>
  </r>
  <r>
    <x v="2264"/>
    <s v="Male"/>
    <n v="16"/>
    <d v="2025-10-02T00:00:00"/>
    <s v="ENT"/>
    <x v="3"/>
    <s v="Diabetes"/>
    <s v="Rehabilitation"/>
    <n v="1612.52"/>
    <s v="Self-pay"/>
    <s v="No"/>
    <n v="2"/>
  </r>
  <r>
    <x v="2265"/>
    <s v="Other"/>
    <n v="47"/>
    <d v="2025-02-26T00:00:00"/>
    <s v="Dermatology"/>
    <x v="1"/>
    <s v="Asthma"/>
    <s v="Chemotherapy"/>
    <n v="2656.86"/>
    <s v="Self-pay"/>
    <s v="No"/>
    <n v="5"/>
  </r>
  <r>
    <x v="2266"/>
    <s v="Male"/>
    <n v="83"/>
    <d v="2023-12-16T00:00:00"/>
    <s v="Ophthalmology"/>
    <x v="9"/>
    <s v="Fracture"/>
    <s v="Therapy"/>
    <n v="6044.53"/>
    <s v="Insurance"/>
    <s v="Yes"/>
    <n v="4"/>
  </r>
  <r>
    <x v="2267"/>
    <s v="Female"/>
    <n v="25"/>
    <d v="2024-02-17T00:00:00"/>
    <s v="Gynecology"/>
    <x v="2"/>
    <s v="Asthma"/>
    <s v="Surgery"/>
    <n v="9585.19"/>
    <s v="Insurance"/>
    <s v="No"/>
    <n v="1"/>
  </r>
  <r>
    <x v="2268"/>
    <s v="Female"/>
    <n v="82"/>
    <d v="2023-10-26T00:00:00"/>
    <s v="Cardiology"/>
    <x v="8"/>
    <s v="Fracture"/>
    <s v="Vaccination"/>
    <n v="6255.79"/>
    <s v="Insurance"/>
    <s v="Yes"/>
    <n v="1"/>
  </r>
  <r>
    <x v="2269"/>
    <s v="Female"/>
    <n v="11"/>
    <d v="2024-10-11T00:00:00"/>
    <s v="ENT"/>
    <x v="9"/>
    <s v="Diabetes"/>
    <s v="Radiation Therapy"/>
    <n v="4316.07"/>
    <s v="Insurance"/>
    <s v="No"/>
    <n v="3"/>
  </r>
  <r>
    <x v="2270"/>
    <s v="Male"/>
    <n v="20"/>
    <d v="2024-05-02T00:00:00"/>
    <s v="Cardiology"/>
    <x v="1"/>
    <s v="Infection"/>
    <s v="Diagnostic Test"/>
    <n v="18504.34"/>
    <s v="Insurance"/>
    <s v="Yes"/>
    <n v="1"/>
  </r>
  <r>
    <x v="2271"/>
    <s v="Male"/>
    <n v="41"/>
    <d v="2023-06-27T00:00:00"/>
    <s v="General Surgery"/>
    <x v="9"/>
    <s v="Cancer"/>
    <s v="Rehabilitation"/>
    <n v="700.38"/>
    <s v="Self-pay"/>
    <s v="No"/>
    <n v="2"/>
  </r>
  <r>
    <x v="2272"/>
    <s v="Female"/>
    <n v="60"/>
    <d v="2023-05-02T00:00:00"/>
    <s v="Ophthalmology"/>
    <x v="1"/>
    <s v="Migraine"/>
    <s v="Rehabilitation"/>
    <n v="18777.03"/>
    <s v="Government Aid"/>
    <s v="Yes"/>
    <n v="2"/>
  </r>
  <r>
    <x v="2273"/>
    <s v="Male"/>
    <n v="57"/>
    <d v="2025-07-15T00:00:00"/>
    <s v="Dermatology"/>
    <x v="4"/>
    <s v="Stroke"/>
    <s v="Chemotherapy"/>
    <n v="18149.48"/>
    <s v="Government Aid"/>
    <s v="No"/>
    <n v="4"/>
  </r>
  <r>
    <x v="2274"/>
    <s v="Male"/>
    <n v="53"/>
    <d v="2025-08-14T00:00:00"/>
    <s v="Dermatology"/>
    <x v="7"/>
    <s v="Cancer"/>
    <s v="Physical Therapy"/>
    <n v="13691.45"/>
    <s v="Insurance"/>
    <s v="No"/>
    <n v="1"/>
  </r>
  <r>
    <x v="2275"/>
    <s v="Female"/>
    <n v="33"/>
    <d v="2025-05-22T00:00:00"/>
    <s v="Ophthalmology"/>
    <x v="3"/>
    <s v="Hypertension"/>
    <s v="Lifestyle Counseling"/>
    <n v="699.06"/>
    <s v="Government Aid"/>
    <s v="No"/>
    <n v="1"/>
  </r>
  <r>
    <x v="2276"/>
    <s v="Male"/>
    <n v="6"/>
    <d v="2025-09-06T00:00:00"/>
    <s v="Cardiology"/>
    <x v="3"/>
    <s v="Asthma"/>
    <s v="Diagnostic Test"/>
    <n v="4545.84"/>
    <s v="Insurance"/>
    <s v="Yes"/>
    <n v="1"/>
  </r>
  <r>
    <x v="2277"/>
    <s v="Other"/>
    <n v="34"/>
    <d v="2024-12-17T00:00:00"/>
    <s v="Gynecology"/>
    <x v="1"/>
    <s v="Migraine"/>
    <s v="Vaccination"/>
    <n v="19583.060000000001"/>
    <s v="Insurance"/>
    <s v="Yes"/>
    <n v="2"/>
  </r>
  <r>
    <x v="2278"/>
    <s v="Other"/>
    <n v="14"/>
    <d v="2024-08-13T00:00:00"/>
    <s v="Oncology"/>
    <x v="5"/>
    <s v="Skin Rash"/>
    <s v="Lifestyle Counseling"/>
    <n v="18123.71"/>
    <s v="Government Aid"/>
    <s v="Yes"/>
    <n v="2"/>
  </r>
  <r>
    <x v="2279"/>
    <s v="Other"/>
    <n v="64"/>
    <d v="2025-02-11T00:00:00"/>
    <s v="Ophthalmology"/>
    <x v="2"/>
    <s v="Fracture"/>
    <s v="Chemotherapy"/>
    <n v="19293.21"/>
    <s v="Government Aid"/>
    <s v="Yes"/>
    <n v="5"/>
  </r>
  <r>
    <x v="2280"/>
    <s v="Other"/>
    <n v="89"/>
    <d v="2025-09-19T00:00:00"/>
    <s v="Oncology"/>
    <x v="2"/>
    <s v="Migraine"/>
    <s v="Physical Therapy"/>
    <n v="19922.66"/>
    <s v="Government Aid"/>
    <s v="Yes"/>
    <n v="3"/>
  </r>
  <r>
    <x v="2281"/>
    <s v="Female"/>
    <n v="24"/>
    <d v="2023-11-21T00:00:00"/>
    <s v="Orthopedics"/>
    <x v="8"/>
    <s v="Infection"/>
    <s v="Surgery"/>
    <n v="1324.55"/>
    <s v="Insurance"/>
    <s v="No"/>
    <n v="1"/>
  </r>
  <r>
    <x v="2282"/>
    <s v="Female"/>
    <n v="58"/>
    <d v="2024-01-20T00:00:00"/>
    <s v="Pediatrics"/>
    <x v="8"/>
    <s v="Hypertension"/>
    <s v="Radiation Therapy"/>
    <n v="11438.71"/>
    <s v="Self-pay"/>
    <s v="Yes"/>
    <n v="5"/>
  </r>
  <r>
    <x v="2283"/>
    <s v="Female"/>
    <n v="78"/>
    <d v="2023-10-04T00:00:00"/>
    <s v="Oncology"/>
    <x v="6"/>
    <s v="Cancer"/>
    <s v="Surgery"/>
    <n v="16691.05"/>
    <s v="Insurance"/>
    <s v="No"/>
    <n v="4"/>
  </r>
  <r>
    <x v="2284"/>
    <s v="Other"/>
    <n v="85"/>
    <d v="2023-06-10T00:00:00"/>
    <s v="General Surgery"/>
    <x v="3"/>
    <s v="Fracture"/>
    <s v="Vaccination"/>
    <n v="6428.19"/>
    <s v="Government Aid"/>
    <s v="Yes"/>
    <n v="1"/>
  </r>
  <r>
    <x v="2285"/>
    <s v="Other"/>
    <n v="5"/>
    <d v="2024-03-19T00:00:00"/>
    <s v="Gynecology"/>
    <x v="7"/>
    <s v="Cancer"/>
    <s v="Physical Therapy"/>
    <n v="8739.4"/>
    <s v="Insurance"/>
    <s v="Yes"/>
    <n v="1"/>
  </r>
  <r>
    <x v="2286"/>
    <s v="Male"/>
    <n v="51"/>
    <d v="2023-07-27T00:00:00"/>
    <s v="Dermatology"/>
    <x v="7"/>
    <s v="Diabetes"/>
    <s v="Therapy"/>
    <n v="5710.59"/>
    <s v="Self-pay"/>
    <s v="No"/>
    <n v="5"/>
  </r>
  <r>
    <x v="2287"/>
    <s v="Male"/>
    <n v="78"/>
    <d v="2023-06-27T00:00:00"/>
    <s v="Dermatology"/>
    <x v="3"/>
    <s v="Diabetes"/>
    <s v="Radiation Therapy"/>
    <n v="809.54"/>
    <s v="Self-pay"/>
    <s v="Yes"/>
    <n v="3"/>
  </r>
  <r>
    <x v="2288"/>
    <s v="Other"/>
    <n v="87"/>
    <d v="2025-09-12T00:00:00"/>
    <s v="Cardiology"/>
    <x v="0"/>
    <s v="Diabetes"/>
    <s v="Physical Therapy"/>
    <n v="1500.63"/>
    <s v="Insurance"/>
    <s v="Yes"/>
    <n v="4"/>
  </r>
  <r>
    <x v="2289"/>
    <s v="Other"/>
    <n v="20"/>
    <d v="2024-01-12T00:00:00"/>
    <s v="ENT"/>
    <x v="1"/>
    <s v="Fracture"/>
    <s v="Rehabilitation"/>
    <n v="477.76"/>
    <s v="Insurance"/>
    <s v="No"/>
    <n v="4"/>
  </r>
  <r>
    <x v="2290"/>
    <s v="Other"/>
    <n v="70"/>
    <d v="2024-08-26T00:00:00"/>
    <s v="ENT"/>
    <x v="1"/>
    <s v="Stroke"/>
    <s v="Therapy"/>
    <n v="10568.53"/>
    <s v="Self-pay"/>
    <s v="Yes"/>
    <n v="4"/>
  </r>
  <r>
    <x v="2291"/>
    <s v="Other"/>
    <n v="31"/>
    <d v="2023-06-27T00:00:00"/>
    <s v="General Surgery"/>
    <x v="9"/>
    <s v="Migraine"/>
    <s v="Rehabilitation"/>
    <n v="12387.54"/>
    <s v="Government Aid"/>
    <s v="Yes"/>
    <n v="2"/>
  </r>
  <r>
    <x v="2292"/>
    <s v="Male"/>
    <n v="52"/>
    <d v="2025-05-16T00:00:00"/>
    <s v="Ophthalmology"/>
    <x v="5"/>
    <s v="Cancer"/>
    <s v="Physical Therapy"/>
    <n v="6188.65"/>
    <s v="Government Aid"/>
    <s v="Yes"/>
    <n v="3"/>
  </r>
  <r>
    <x v="2293"/>
    <s v="Other"/>
    <n v="58"/>
    <d v="2024-03-26T00:00:00"/>
    <s v="Orthopedics"/>
    <x v="8"/>
    <s v="Cancer"/>
    <s v="Diagnostic Test"/>
    <n v="16531.66"/>
    <s v="Insurance"/>
    <s v="No"/>
    <n v="1"/>
  </r>
  <r>
    <x v="2294"/>
    <s v="Male"/>
    <n v="68"/>
    <d v="2025-03-15T00:00:00"/>
    <s v="General Surgery"/>
    <x v="7"/>
    <s v="Fracture"/>
    <s v="Lifestyle Counseling"/>
    <n v="17765.87"/>
    <s v="Government Aid"/>
    <s v="No"/>
    <n v="3"/>
  </r>
  <r>
    <x v="2295"/>
    <s v="Other"/>
    <n v="61"/>
    <d v="2024-02-14T00:00:00"/>
    <s v="Orthopedics"/>
    <x v="5"/>
    <s v="Stroke"/>
    <s v="Chemotherapy"/>
    <n v="2837.98"/>
    <s v="Government Aid"/>
    <s v="No"/>
    <n v="3"/>
  </r>
  <r>
    <x v="2296"/>
    <s v="Other"/>
    <n v="3"/>
    <d v="2024-01-24T00:00:00"/>
    <s v="Orthopedics"/>
    <x v="1"/>
    <s v="Skin Rash"/>
    <s v="Chemotherapy"/>
    <n v="1085.8900000000001"/>
    <s v="Insurance"/>
    <s v="Yes"/>
    <n v="3"/>
  </r>
  <r>
    <x v="2297"/>
    <s v="Other"/>
    <n v="85"/>
    <d v="2024-07-12T00:00:00"/>
    <s v="Ophthalmology"/>
    <x v="9"/>
    <s v="Hypertension"/>
    <s v="Medication"/>
    <n v="6421.64"/>
    <s v="Government Aid"/>
    <s v="No"/>
    <n v="3"/>
  </r>
  <r>
    <x v="2298"/>
    <s v="Male"/>
    <n v="17"/>
    <d v="2023-08-13T00:00:00"/>
    <s v="ENT"/>
    <x v="8"/>
    <s v="Asthma"/>
    <s v="Therapy"/>
    <n v="14274.1"/>
    <s v="Self-pay"/>
    <s v="Yes"/>
    <n v="3"/>
  </r>
  <r>
    <x v="2299"/>
    <s v="Male"/>
    <n v="80"/>
    <d v="2023-06-23T00:00:00"/>
    <s v="Neurology"/>
    <x v="3"/>
    <s v="Cancer"/>
    <s v="Physical Therapy"/>
    <n v="10173.11"/>
    <s v="Insurance"/>
    <s v="No"/>
    <n v="2"/>
  </r>
  <r>
    <x v="2300"/>
    <s v="Female"/>
    <n v="55"/>
    <d v="2024-12-21T00:00:00"/>
    <s v="Pediatrics"/>
    <x v="6"/>
    <s v="Infection"/>
    <s v="Medication"/>
    <n v="9787.4"/>
    <s v="Self-pay"/>
    <s v="Yes"/>
    <n v="5"/>
  </r>
  <r>
    <x v="2301"/>
    <s v="Other"/>
    <n v="23"/>
    <d v="2025-06-13T00:00:00"/>
    <s v="Neurology"/>
    <x v="8"/>
    <s v="Arthritis"/>
    <s v="Surgery"/>
    <n v="3090.59"/>
    <s v="Government Aid"/>
    <s v="Yes"/>
    <n v="3"/>
  </r>
  <r>
    <x v="2302"/>
    <s v="Female"/>
    <n v="65"/>
    <d v="2023-12-31T00:00:00"/>
    <s v="Cardiology"/>
    <x v="9"/>
    <s v="Fracture"/>
    <s v="Surgery"/>
    <n v="7061.51"/>
    <s v="Self-pay"/>
    <s v="Yes"/>
    <n v="1"/>
  </r>
  <r>
    <x v="2303"/>
    <s v="Female"/>
    <n v="12"/>
    <d v="2024-02-23T00:00:00"/>
    <s v="Dermatology"/>
    <x v="5"/>
    <s v="Migraine"/>
    <s v="Vaccination"/>
    <n v="19179.88"/>
    <s v="Self-pay"/>
    <s v="Yes"/>
    <n v="3"/>
  </r>
  <r>
    <x v="2304"/>
    <s v="Male"/>
    <n v="61"/>
    <d v="2025-04-24T00:00:00"/>
    <s v="Oncology"/>
    <x v="7"/>
    <s v="Cancer"/>
    <s v="Rehabilitation"/>
    <n v="6844.18"/>
    <s v="Self-pay"/>
    <s v="No"/>
    <n v="4"/>
  </r>
  <r>
    <x v="2305"/>
    <s v="Male"/>
    <n v="53"/>
    <d v="2025-04-18T00:00:00"/>
    <s v="Dermatology"/>
    <x v="5"/>
    <s v="Cancer"/>
    <s v="Lifestyle Counseling"/>
    <n v="11849.08"/>
    <s v="Self-pay"/>
    <s v="No"/>
    <n v="4"/>
  </r>
  <r>
    <x v="2306"/>
    <s v="Female"/>
    <n v="14"/>
    <d v="2024-12-14T00:00:00"/>
    <s v="Cardiology"/>
    <x v="5"/>
    <s v="Skin Rash"/>
    <s v="Chemotherapy"/>
    <n v="1214.06"/>
    <s v="Self-pay"/>
    <s v="No"/>
    <n v="4"/>
  </r>
  <r>
    <x v="2307"/>
    <s v="Other"/>
    <n v="68"/>
    <d v="2024-02-08T00:00:00"/>
    <s v="Orthopedics"/>
    <x v="8"/>
    <s v="Infection"/>
    <s v="Chemotherapy"/>
    <n v="1323.89"/>
    <s v="Insurance"/>
    <s v="No"/>
    <n v="4"/>
  </r>
  <r>
    <x v="2308"/>
    <s v="Male"/>
    <n v="2"/>
    <d v="2023-01-10T00:00:00"/>
    <s v="Orthopedics"/>
    <x v="7"/>
    <s v="Stroke"/>
    <s v="Chemotherapy"/>
    <n v="8513.8700000000008"/>
    <s v="Insurance"/>
    <s v="Yes"/>
    <n v="3"/>
  </r>
  <r>
    <x v="2309"/>
    <s v="Other"/>
    <n v="36"/>
    <d v="2024-09-12T00:00:00"/>
    <s v="ENT"/>
    <x v="9"/>
    <s v="Cancer"/>
    <s v="Rehabilitation"/>
    <n v="12102.04"/>
    <s v="Self-pay"/>
    <s v="No"/>
    <n v="4"/>
  </r>
  <r>
    <x v="2310"/>
    <s v="Other"/>
    <n v="36"/>
    <d v="2024-08-18T00:00:00"/>
    <s v="Neurology"/>
    <x v="2"/>
    <s v="Diabetes"/>
    <s v="Chemotherapy"/>
    <n v="7478.2"/>
    <s v="Self-pay"/>
    <s v="No"/>
    <n v="2"/>
  </r>
  <r>
    <x v="2311"/>
    <s v="Female"/>
    <n v="2"/>
    <d v="2024-04-13T00:00:00"/>
    <s v="Dermatology"/>
    <x v="0"/>
    <s v="Hypertension"/>
    <s v="Medication"/>
    <n v="3621.32"/>
    <s v="Government Aid"/>
    <s v="No"/>
    <n v="3"/>
  </r>
  <r>
    <x v="2312"/>
    <s v="Female"/>
    <n v="62"/>
    <d v="2025-09-06T00:00:00"/>
    <s v="Ophthalmology"/>
    <x v="8"/>
    <s v="Skin Rash"/>
    <s v="Medication"/>
    <n v="14732.35"/>
    <s v="Insurance"/>
    <s v="No"/>
    <n v="5"/>
  </r>
  <r>
    <x v="2313"/>
    <s v="Female"/>
    <n v="34"/>
    <d v="2024-08-29T00:00:00"/>
    <s v="Orthopedics"/>
    <x v="5"/>
    <s v="Cancer"/>
    <s v="Vaccination"/>
    <n v="2843.87"/>
    <s v="Insurance"/>
    <s v="Yes"/>
    <n v="4"/>
  </r>
  <r>
    <x v="2314"/>
    <s v="Female"/>
    <n v="51"/>
    <d v="2025-12-08T00:00:00"/>
    <s v="Ophthalmology"/>
    <x v="1"/>
    <s v="Infection"/>
    <s v="Surgery"/>
    <n v="13376.93"/>
    <s v="Government Aid"/>
    <s v="No"/>
    <n v="3"/>
  </r>
  <r>
    <x v="2315"/>
    <s v="Male"/>
    <n v="86"/>
    <d v="2023-06-16T00:00:00"/>
    <s v="Gynecology"/>
    <x v="0"/>
    <s v="Migraine"/>
    <s v="Physical Therapy"/>
    <n v="19136.849999999999"/>
    <s v="Government Aid"/>
    <s v="Yes"/>
    <n v="2"/>
  </r>
  <r>
    <x v="2316"/>
    <s v="Male"/>
    <n v="27"/>
    <d v="2024-02-23T00:00:00"/>
    <s v="Dermatology"/>
    <x v="1"/>
    <s v="Diabetes"/>
    <s v="Diagnostic Test"/>
    <n v="9437.2099999999991"/>
    <s v="Insurance"/>
    <s v="No"/>
    <n v="1"/>
  </r>
  <r>
    <x v="2317"/>
    <s v="Female"/>
    <n v="17"/>
    <d v="2025-02-23T00:00:00"/>
    <s v="Pediatrics"/>
    <x v="2"/>
    <s v="Cancer"/>
    <s v="Vaccination"/>
    <n v="4048.65"/>
    <s v="Government Aid"/>
    <s v="No"/>
    <n v="3"/>
  </r>
  <r>
    <x v="2318"/>
    <s v="Male"/>
    <n v="35"/>
    <d v="2025-04-13T00:00:00"/>
    <s v="ENT"/>
    <x v="5"/>
    <s v="Cancer"/>
    <s v="Medication"/>
    <n v="16847.54"/>
    <s v="Insurance"/>
    <s v="Yes"/>
    <n v="5"/>
  </r>
  <r>
    <x v="2319"/>
    <s v="Female"/>
    <n v="32"/>
    <d v="2023-09-13T00:00:00"/>
    <s v="Pediatrics"/>
    <x v="8"/>
    <s v="Skin Rash"/>
    <s v="Diagnostic Test"/>
    <n v="10134.25"/>
    <s v="Self-pay"/>
    <s v="No"/>
    <n v="1"/>
  </r>
  <r>
    <x v="2320"/>
    <s v="Other"/>
    <n v="63"/>
    <d v="2023-02-28T00:00:00"/>
    <s v="Ophthalmology"/>
    <x v="9"/>
    <s v="Migraine"/>
    <s v="Vaccination"/>
    <n v="18468.28"/>
    <s v="Insurance"/>
    <s v="No"/>
    <n v="4"/>
  </r>
  <r>
    <x v="2321"/>
    <s v="Other"/>
    <n v="25"/>
    <d v="2024-05-21T00:00:00"/>
    <s v="Pediatrics"/>
    <x v="9"/>
    <s v="Diabetes"/>
    <s v="Physical Therapy"/>
    <n v="14425.69"/>
    <s v="Government Aid"/>
    <s v="No"/>
    <n v="3"/>
  </r>
  <r>
    <x v="2322"/>
    <s v="Other"/>
    <n v="47"/>
    <d v="2023-07-07T00:00:00"/>
    <s v="Gynecology"/>
    <x v="6"/>
    <s v="Arthritis"/>
    <s v="Chemotherapy"/>
    <n v="8640.66"/>
    <s v="Insurance"/>
    <s v="Yes"/>
    <n v="4"/>
  </r>
  <r>
    <x v="2323"/>
    <s v="Female"/>
    <n v="39"/>
    <d v="2025-12-20T00:00:00"/>
    <s v="Pediatrics"/>
    <x v="8"/>
    <s v="Migraine"/>
    <s v="Lifestyle Counseling"/>
    <n v="12366.82"/>
    <s v="Self-pay"/>
    <s v="Yes"/>
    <n v="1"/>
  </r>
  <r>
    <x v="2324"/>
    <s v="Other"/>
    <n v="16"/>
    <d v="2023-04-19T00:00:00"/>
    <s v="Pediatrics"/>
    <x v="7"/>
    <s v="Cancer"/>
    <s v="Chemotherapy"/>
    <n v="3440.79"/>
    <s v="Self-pay"/>
    <s v="Yes"/>
    <n v="2"/>
  </r>
  <r>
    <x v="2325"/>
    <s v="Male"/>
    <n v="39"/>
    <d v="2025-05-16T00:00:00"/>
    <s v="Orthopedics"/>
    <x v="9"/>
    <s v="Infection"/>
    <s v="Therapy"/>
    <n v="7775.25"/>
    <s v="Insurance"/>
    <s v="No"/>
    <n v="5"/>
  </r>
  <r>
    <x v="2326"/>
    <s v="Other"/>
    <n v="6"/>
    <d v="2024-05-04T00:00:00"/>
    <s v="Orthopedics"/>
    <x v="7"/>
    <s v="Diabetes"/>
    <s v="Medication"/>
    <n v="11897.73"/>
    <s v="Self-pay"/>
    <s v="No"/>
    <n v="3"/>
  </r>
  <r>
    <x v="2327"/>
    <s v="Other"/>
    <n v="56"/>
    <d v="2025-06-28T00:00:00"/>
    <s v="Cardiology"/>
    <x v="0"/>
    <s v="Hypertension"/>
    <s v="Surgery"/>
    <n v="11821.33"/>
    <s v="Self-pay"/>
    <s v="Yes"/>
    <n v="1"/>
  </r>
  <r>
    <x v="2328"/>
    <s v="Other"/>
    <n v="7"/>
    <d v="2023-05-04T00:00:00"/>
    <s v="Dermatology"/>
    <x v="5"/>
    <s v="Asthma"/>
    <s v="Lifestyle Counseling"/>
    <n v="11764.95"/>
    <s v="Insurance"/>
    <s v="No"/>
    <n v="1"/>
  </r>
  <r>
    <x v="2329"/>
    <s v="Male"/>
    <n v="55"/>
    <d v="2025-12-04T00:00:00"/>
    <s v="Orthopedics"/>
    <x v="2"/>
    <s v="Skin Rash"/>
    <s v="Rehabilitation"/>
    <n v="14883.54"/>
    <s v="Self-pay"/>
    <s v="No"/>
    <n v="3"/>
  </r>
  <r>
    <x v="2330"/>
    <s v="Female"/>
    <n v="30"/>
    <d v="2023-06-27T00:00:00"/>
    <s v="ENT"/>
    <x v="6"/>
    <s v="Skin Rash"/>
    <s v="Vaccination"/>
    <n v="2157.79"/>
    <s v="Insurance"/>
    <s v="Yes"/>
    <n v="3"/>
  </r>
  <r>
    <x v="2331"/>
    <s v="Male"/>
    <n v="58"/>
    <d v="2025-02-17T00:00:00"/>
    <s v="Oncology"/>
    <x v="7"/>
    <s v="Infection"/>
    <s v="Therapy"/>
    <n v="1519.46"/>
    <s v="Self-pay"/>
    <s v="No"/>
    <n v="4"/>
  </r>
  <r>
    <x v="2332"/>
    <s v="Female"/>
    <n v="57"/>
    <d v="2024-03-12T00:00:00"/>
    <s v="Neurology"/>
    <x v="0"/>
    <s v="Arthritis"/>
    <s v="Rehabilitation"/>
    <n v="3003.01"/>
    <s v="Government Aid"/>
    <s v="Yes"/>
    <n v="3"/>
  </r>
  <r>
    <x v="2333"/>
    <s v="Female"/>
    <n v="11"/>
    <d v="2023-01-23T00:00:00"/>
    <s v="Neurology"/>
    <x v="2"/>
    <s v="Stroke"/>
    <s v="Rehabilitation"/>
    <n v="15858.27"/>
    <s v="Insurance"/>
    <s v="Yes"/>
    <n v="3"/>
  </r>
  <r>
    <x v="2334"/>
    <s v="Other"/>
    <n v="47"/>
    <d v="2024-04-09T00:00:00"/>
    <s v="Neurology"/>
    <x v="1"/>
    <s v="Hypertension"/>
    <s v="Surgery"/>
    <n v="1343.83"/>
    <s v="Government Aid"/>
    <s v="No"/>
    <n v="1"/>
  </r>
  <r>
    <x v="2335"/>
    <s v="Female"/>
    <n v="30"/>
    <d v="2024-01-01T00:00:00"/>
    <s v="Orthopedics"/>
    <x v="4"/>
    <s v="Fracture"/>
    <s v="Medication"/>
    <n v="4543.45"/>
    <s v="Government Aid"/>
    <s v="Yes"/>
    <n v="4"/>
  </r>
  <r>
    <x v="2336"/>
    <s v="Male"/>
    <n v="82"/>
    <d v="2025-10-19T00:00:00"/>
    <s v="Gynecology"/>
    <x v="7"/>
    <s v="Stroke"/>
    <s v="Surgery"/>
    <n v="5132.78"/>
    <s v="Government Aid"/>
    <s v="Yes"/>
    <n v="4"/>
  </r>
  <r>
    <x v="2337"/>
    <s v="Male"/>
    <n v="62"/>
    <d v="2023-09-17T00:00:00"/>
    <s v="Cardiology"/>
    <x v="2"/>
    <s v="Migraine"/>
    <s v="Physical Therapy"/>
    <n v="12962.67"/>
    <s v="Self-pay"/>
    <s v="No"/>
    <n v="5"/>
  </r>
  <r>
    <x v="2338"/>
    <s v="Female"/>
    <n v="73"/>
    <d v="2024-12-05T00:00:00"/>
    <s v="General Surgery"/>
    <x v="2"/>
    <s v="Asthma"/>
    <s v="Rehabilitation"/>
    <n v="8062.51"/>
    <s v="Insurance"/>
    <s v="Yes"/>
    <n v="5"/>
  </r>
  <r>
    <x v="2339"/>
    <s v="Other"/>
    <n v="38"/>
    <d v="2024-09-18T00:00:00"/>
    <s v="Orthopedics"/>
    <x v="6"/>
    <s v="Arthritis"/>
    <s v="Therapy"/>
    <n v="4019.91"/>
    <s v="Insurance"/>
    <s v="Yes"/>
    <n v="5"/>
  </r>
  <r>
    <x v="2340"/>
    <s v="Other"/>
    <n v="75"/>
    <d v="2024-01-03T00:00:00"/>
    <s v="Ophthalmology"/>
    <x v="3"/>
    <s v="Fracture"/>
    <s v="Diagnostic Test"/>
    <n v="9018.2900000000009"/>
    <s v="Government Aid"/>
    <s v="No"/>
    <n v="5"/>
  </r>
  <r>
    <x v="2341"/>
    <s v="Male"/>
    <n v="19"/>
    <d v="2023-04-30T00:00:00"/>
    <s v="Orthopedics"/>
    <x v="9"/>
    <s v="Arthritis"/>
    <s v="Lifestyle Counseling"/>
    <n v="13724.75"/>
    <s v="Government Aid"/>
    <s v="Yes"/>
    <n v="4"/>
  </r>
  <r>
    <x v="2342"/>
    <s v="Other"/>
    <n v="47"/>
    <d v="2024-07-30T00:00:00"/>
    <s v="Gynecology"/>
    <x v="5"/>
    <s v="Fracture"/>
    <s v="Medication"/>
    <n v="15731.73"/>
    <s v="Self-pay"/>
    <s v="Yes"/>
    <n v="1"/>
  </r>
  <r>
    <x v="2343"/>
    <s v="Female"/>
    <n v="70"/>
    <d v="2023-09-26T00:00:00"/>
    <s v="Neurology"/>
    <x v="6"/>
    <s v="Asthma"/>
    <s v="Vaccination"/>
    <n v="2521.4699999999998"/>
    <s v="Insurance"/>
    <s v="Yes"/>
    <n v="5"/>
  </r>
  <r>
    <x v="2344"/>
    <s v="Female"/>
    <n v="53"/>
    <d v="2025-05-19T00:00:00"/>
    <s v="Gynecology"/>
    <x v="5"/>
    <s v="Infection"/>
    <s v="Diagnostic Test"/>
    <n v="14308.58"/>
    <s v="Insurance"/>
    <s v="No"/>
    <n v="5"/>
  </r>
  <r>
    <x v="2345"/>
    <s v="Male"/>
    <n v="77"/>
    <d v="2023-10-11T00:00:00"/>
    <s v="Orthopedics"/>
    <x v="8"/>
    <s v="Arthritis"/>
    <s v="Lifestyle Counseling"/>
    <n v="140.22999999999999"/>
    <s v="Self-pay"/>
    <s v="Yes"/>
    <n v="4"/>
  </r>
  <r>
    <x v="2346"/>
    <s v="Female"/>
    <n v="74"/>
    <d v="2023-10-09T00:00:00"/>
    <s v="Orthopedics"/>
    <x v="3"/>
    <s v="Migraine"/>
    <s v="Therapy"/>
    <n v="14500.26"/>
    <s v="Insurance"/>
    <s v="No"/>
    <n v="2"/>
  </r>
  <r>
    <x v="2347"/>
    <s v="Male"/>
    <n v="70"/>
    <d v="2024-06-22T00:00:00"/>
    <s v="ENT"/>
    <x v="5"/>
    <s v="Asthma"/>
    <s v="Chemotherapy"/>
    <n v="13237.03"/>
    <s v="Government Aid"/>
    <s v="No"/>
    <n v="1"/>
  </r>
  <r>
    <x v="2348"/>
    <s v="Female"/>
    <n v="28"/>
    <d v="2024-05-10T00:00:00"/>
    <s v="Oncology"/>
    <x v="3"/>
    <s v="Cancer"/>
    <s v="Lifestyle Counseling"/>
    <n v="9399.9"/>
    <s v="Government Aid"/>
    <s v="Yes"/>
    <n v="1"/>
  </r>
  <r>
    <x v="2349"/>
    <s v="Male"/>
    <n v="73"/>
    <d v="2025-04-01T00:00:00"/>
    <s v="Oncology"/>
    <x v="9"/>
    <s v="Diabetes"/>
    <s v="Chemotherapy"/>
    <n v="2780.62"/>
    <s v="Insurance"/>
    <s v="Yes"/>
    <n v="1"/>
  </r>
  <r>
    <x v="2350"/>
    <s v="Other"/>
    <n v="72"/>
    <d v="2023-04-08T00:00:00"/>
    <s v="ENT"/>
    <x v="3"/>
    <s v="Arthritis"/>
    <s v="Radiation Therapy"/>
    <n v="15302.75"/>
    <s v="Government Aid"/>
    <s v="No"/>
    <n v="2"/>
  </r>
  <r>
    <x v="2351"/>
    <s v="Female"/>
    <n v="47"/>
    <d v="2024-08-16T00:00:00"/>
    <s v="Pediatrics"/>
    <x v="1"/>
    <s v="Cancer"/>
    <s v="Medication"/>
    <n v="1481.47"/>
    <s v="Insurance"/>
    <s v="Yes"/>
    <n v="5"/>
  </r>
  <r>
    <x v="2352"/>
    <s v="Female"/>
    <n v="73"/>
    <d v="2024-07-12T00:00:00"/>
    <s v="ENT"/>
    <x v="4"/>
    <s v="Asthma"/>
    <s v="Radiation Therapy"/>
    <n v="17916.59"/>
    <s v="Insurance"/>
    <s v="Yes"/>
    <n v="5"/>
  </r>
  <r>
    <x v="2353"/>
    <s v="Male"/>
    <n v="82"/>
    <d v="2024-09-12T00:00:00"/>
    <s v="Oncology"/>
    <x v="0"/>
    <s v="Skin Rash"/>
    <s v="Diagnostic Test"/>
    <n v="15480.53"/>
    <s v="Self-pay"/>
    <s v="No"/>
    <n v="1"/>
  </r>
  <r>
    <x v="2354"/>
    <s v="Male"/>
    <n v="55"/>
    <d v="2024-11-15T00:00:00"/>
    <s v="Oncology"/>
    <x v="0"/>
    <s v="Diabetes"/>
    <s v="Diagnostic Test"/>
    <n v="14832.22"/>
    <s v="Self-pay"/>
    <s v="Yes"/>
    <n v="2"/>
  </r>
  <r>
    <x v="2355"/>
    <s v="Female"/>
    <n v="16"/>
    <d v="2023-03-31T00:00:00"/>
    <s v="ENT"/>
    <x v="6"/>
    <s v="Diabetes"/>
    <s v="Chemotherapy"/>
    <n v="15100.17"/>
    <s v="Insurance"/>
    <s v="Yes"/>
    <n v="2"/>
  </r>
  <r>
    <x v="2356"/>
    <s v="Male"/>
    <n v="8"/>
    <d v="2025-08-01T00:00:00"/>
    <s v="Oncology"/>
    <x v="7"/>
    <s v="Asthma"/>
    <s v="Therapy"/>
    <n v="1398.09"/>
    <s v="Government Aid"/>
    <s v="No"/>
    <n v="4"/>
  </r>
  <r>
    <x v="2357"/>
    <s v="Female"/>
    <n v="33"/>
    <d v="2024-05-16T00:00:00"/>
    <s v="Orthopedics"/>
    <x v="4"/>
    <s v="Infection"/>
    <s v="Physical Therapy"/>
    <n v="19799.48"/>
    <s v="Self-pay"/>
    <s v="Yes"/>
    <n v="4"/>
  </r>
  <r>
    <x v="2358"/>
    <s v="Other"/>
    <n v="44"/>
    <d v="2023-08-05T00:00:00"/>
    <s v="ENT"/>
    <x v="3"/>
    <s v="Hypertension"/>
    <s v="Medication"/>
    <n v="17179.060000000001"/>
    <s v="Government Aid"/>
    <s v="No"/>
    <n v="5"/>
  </r>
  <r>
    <x v="2359"/>
    <s v="Male"/>
    <n v="87"/>
    <d v="2024-11-10T00:00:00"/>
    <s v="Oncology"/>
    <x v="3"/>
    <s v="Skin Rash"/>
    <s v="Diagnostic Test"/>
    <n v="10183.27"/>
    <s v="Insurance"/>
    <s v="No"/>
    <n v="5"/>
  </r>
  <r>
    <x v="2360"/>
    <s v="Female"/>
    <n v="8"/>
    <d v="2025-09-17T00:00:00"/>
    <s v="General Surgery"/>
    <x v="7"/>
    <s v="Arthritis"/>
    <s v="Radiation Therapy"/>
    <n v="14402.04"/>
    <s v="Government Aid"/>
    <s v="No"/>
    <n v="5"/>
  </r>
  <r>
    <x v="2361"/>
    <s v="Other"/>
    <n v="6"/>
    <d v="2024-06-06T00:00:00"/>
    <s v="ENT"/>
    <x v="2"/>
    <s v="Asthma"/>
    <s v="Diagnostic Test"/>
    <n v="14798.18"/>
    <s v="Insurance"/>
    <s v="No"/>
    <n v="1"/>
  </r>
  <r>
    <x v="2362"/>
    <s v="Other"/>
    <n v="15"/>
    <d v="2025-03-12T00:00:00"/>
    <s v="Orthopedics"/>
    <x v="3"/>
    <s v="Migraine"/>
    <s v="Surgery"/>
    <n v="16604.22"/>
    <s v="Government Aid"/>
    <s v="No"/>
    <n v="1"/>
  </r>
  <r>
    <x v="2363"/>
    <s v="Female"/>
    <n v="18"/>
    <d v="2023-08-05T00:00:00"/>
    <s v="Pediatrics"/>
    <x v="5"/>
    <s v="Skin Rash"/>
    <s v="Radiation Therapy"/>
    <n v="5144.71"/>
    <s v="Insurance"/>
    <s v="No"/>
    <n v="4"/>
  </r>
  <r>
    <x v="2364"/>
    <s v="Male"/>
    <n v="5"/>
    <d v="2023-11-28T00:00:00"/>
    <s v="Orthopedics"/>
    <x v="4"/>
    <s v="Infection"/>
    <s v="Radiation Therapy"/>
    <n v="7472.45"/>
    <s v="Self-pay"/>
    <s v="Yes"/>
    <n v="5"/>
  </r>
  <r>
    <x v="2365"/>
    <s v="Female"/>
    <n v="10"/>
    <d v="2025-05-14T00:00:00"/>
    <s v="Neurology"/>
    <x v="7"/>
    <s v="Hypertension"/>
    <s v="Diagnostic Test"/>
    <n v="16003.72"/>
    <s v="Self-pay"/>
    <s v="No"/>
    <n v="5"/>
  </r>
  <r>
    <x v="2366"/>
    <s v="Other"/>
    <n v="75"/>
    <d v="2024-03-04T00:00:00"/>
    <s v="Neurology"/>
    <x v="2"/>
    <s v="Migraine"/>
    <s v="Medication"/>
    <n v="15391.23"/>
    <s v="Government Aid"/>
    <s v="Yes"/>
    <n v="4"/>
  </r>
  <r>
    <x v="2367"/>
    <s v="Female"/>
    <n v="60"/>
    <d v="2025-08-15T00:00:00"/>
    <s v="Pediatrics"/>
    <x v="5"/>
    <s v="Asthma"/>
    <s v="Chemotherapy"/>
    <n v="10476.18"/>
    <s v="Government Aid"/>
    <s v="Yes"/>
    <n v="1"/>
  </r>
  <r>
    <x v="2368"/>
    <s v="Male"/>
    <n v="41"/>
    <d v="2025-11-28T00:00:00"/>
    <s v="Cardiology"/>
    <x v="5"/>
    <s v="Cancer"/>
    <s v="Lifestyle Counseling"/>
    <n v="7954.3"/>
    <s v="Self-pay"/>
    <s v="Yes"/>
    <n v="1"/>
  </r>
  <r>
    <x v="2369"/>
    <s v="Other"/>
    <n v="12"/>
    <d v="2025-06-17T00:00:00"/>
    <s v="Ophthalmology"/>
    <x v="5"/>
    <s v="Skin Rash"/>
    <s v="Medication"/>
    <n v="19370.43"/>
    <s v="Self-pay"/>
    <s v="No"/>
    <n v="4"/>
  </r>
  <r>
    <x v="2370"/>
    <s v="Female"/>
    <n v="11"/>
    <d v="2024-01-09T00:00:00"/>
    <s v="Gynecology"/>
    <x v="8"/>
    <s v="Skin Rash"/>
    <s v="Diagnostic Test"/>
    <n v="8329.68"/>
    <s v="Insurance"/>
    <s v="No"/>
    <n v="2"/>
  </r>
  <r>
    <x v="2371"/>
    <s v="Male"/>
    <n v="84"/>
    <d v="2025-10-03T00:00:00"/>
    <s v="Neurology"/>
    <x v="8"/>
    <s v="Diabetes"/>
    <s v="Surgery"/>
    <n v="15291.52"/>
    <s v="Self-pay"/>
    <s v="No"/>
    <n v="3"/>
  </r>
  <r>
    <x v="2372"/>
    <s v="Other"/>
    <n v="73"/>
    <d v="2024-03-22T00:00:00"/>
    <s v="Gynecology"/>
    <x v="1"/>
    <s v="Infection"/>
    <s v="Chemotherapy"/>
    <n v="8282.2199999999993"/>
    <s v="Insurance"/>
    <s v="Yes"/>
    <n v="3"/>
  </r>
  <r>
    <x v="2373"/>
    <s v="Male"/>
    <n v="19"/>
    <d v="2023-04-08T00:00:00"/>
    <s v="Gynecology"/>
    <x v="3"/>
    <s v="Migraine"/>
    <s v="Diagnostic Test"/>
    <n v="6231.23"/>
    <s v="Self-pay"/>
    <s v="Yes"/>
    <n v="4"/>
  </r>
  <r>
    <x v="2374"/>
    <s v="Other"/>
    <n v="49"/>
    <d v="2025-08-18T00:00:00"/>
    <s v="Ophthalmology"/>
    <x v="3"/>
    <s v="Skin Rash"/>
    <s v="Surgery"/>
    <n v="12837.89"/>
    <s v="Insurance"/>
    <s v="No"/>
    <n v="2"/>
  </r>
  <r>
    <x v="2375"/>
    <s v="Female"/>
    <n v="35"/>
    <d v="2023-07-14T00:00:00"/>
    <s v="Neurology"/>
    <x v="2"/>
    <s v="Asthma"/>
    <s v="Surgery"/>
    <n v="16161.94"/>
    <s v="Insurance"/>
    <s v="Yes"/>
    <n v="4"/>
  </r>
  <r>
    <x v="2376"/>
    <s v="Male"/>
    <n v="87"/>
    <d v="2024-05-10T00:00:00"/>
    <s v="Pediatrics"/>
    <x v="9"/>
    <s v="Stroke"/>
    <s v="Medication"/>
    <n v="19628.48"/>
    <s v="Insurance"/>
    <s v="No"/>
    <n v="5"/>
  </r>
  <r>
    <x v="2377"/>
    <s v="Other"/>
    <n v="68"/>
    <d v="2024-06-20T00:00:00"/>
    <s v="Cardiology"/>
    <x v="3"/>
    <s v="Diabetes"/>
    <s v="Surgery"/>
    <n v="3020.64"/>
    <s v="Government Aid"/>
    <s v="No"/>
    <n v="2"/>
  </r>
  <r>
    <x v="2378"/>
    <s v="Male"/>
    <n v="36"/>
    <d v="2024-09-04T00:00:00"/>
    <s v="Gynecology"/>
    <x v="5"/>
    <s v="Migraine"/>
    <s v="Therapy"/>
    <n v="17528.48"/>
    <s v="Insurance"/>
    <s v="No"/>
    <n v="5"/>
  </r>
  <r>
    <x v="2379"/>
    <s v="Male"/>
    <n v="11"/>
    <d v="2024-12-31T00:00:00"/>
    <s v="General Surgery"/>
    <x v="9"/>
    <s v="Hypertension"/>
    <s v="Chemotherapy"/>
    <n v="10506.63"/>
    <s v="Self-pay"/>
    <s v="Yes"/>
    <n v="4"/>
  </r>
  <r>
    <x v="2380"/>
    <s v="Female"/>
    <n v="39"/>
    <d v="2024-01-28T00:00:00"/>
    <s v="Oncology"/>
    <x v="9"/>
    <s v="Fracture"/>
    <s v="Medication"/>
    <n v="2199.46"/>
    <s v="Self-pay"/>
    <s v="No"/>
    <n v="1"/>
  </r>
  <r>
    <x v="2381"/>
    <s v="Male"/>
    <n v="53"/>
    <d v="2025-08-22T00:00:00"/>
    <s v="Neurology"/>
    <x v="6"/>
    <s v="Asthma"/>
    <s v="Medication"/>
    <n v="15897.85"/>
    <s v="Self-pay"/>
    <s v="No"/>
    <n v="5"/>
  </r>
  <r>
    <x v="2382"/>
    <s v="Other"/>
    <n v="1"/>
    <d v="2024-12-05T00:00:00"/>
    <s v="Pediatrics"/>
    <x v="6"/>
    <s v="Infection"/>
    <s v="Lifestyle Counseling"/>
    <n v="6664.31"/>
    <s v="Insurance"/>
    <s v="No"/>
    <n v="1"/>
  </r>
  <r>
    <x v="2383"/>
    <s v="Other"/>
    <n v="49"/>
    <d v="2024-07-15T00:00:00"/>
    <s v="Dermatology"/>
    <x v="1"/>
    <s v="Migraine"/>
    <s v="Radiation Therapy"/>
    <n v="17371.580000000002"/>
    <s v="Government Aid"/>
    <s v="Yes"/>
    <n v="1"/>
  </r>
  <r>
    <x v="2384"/>
    <s v="Other"/>
    <n v="40"/>
    <d v="2024-09-14T00:00:00"/>
    <s v="Orthopedics"/>
    <x v="9"/>
    <s v="Cancer"/>
    <s v="Lifestyle Counseling"/>
    <n v="3198.15"/>
    <s v="Insurance"/>
    <s v="Yes"/>
    <n v="4"/>
  </r>
  <r>
    <x v="2385"/>
    <s v="Other"/>
    <n v="44"/>
    <d v="2024-08-13T00:00:00"/>
    <s v="Pediatrics"/>
    <x v="3"/>
    <s v="Migraine"/>
    <s v="Diagnostic Test"/>
    <n v="14236.28"/>
    <s v="Government Aid"/>
    <s v="Yes"/>
    <n v="4"/>
  </r>
  <r>
    <x v="2386"/>
    <s v="Female"/>
    <n v="8"/>
    <d v="2023-02-12T00:00:00"/>
    <s v="ENT"/>
    <x v="5"/>
    <s v="Cancer"/>
    <s v="Physical Therapy"/>
    <n v="6050.89"/>
    <s v="Government Aid"/>
    <s v="Yes"/>
    <n v="3"/>
  </r>
  <r>
    <x v="2387"/>
    <s v="Male"/>
    <n v="61"/>
    <d v="2025-05-17T00:00:00"/>
    <s v="Cardiology"/>
    <x v="5"/>
    <s v="Diabetes"/>
    <s v="Medication"/>
    <n v="5184.1099999999997"/>
    <s v="Self-pay"/>
    <s v="Yes"/>
    <n v="5"/>
  </r>
  <r>
    <x v="2388"/>
    <s v="Female"/>
    <n v="85"/>
    <d v="2023-04-23T00:00:00"/>
    <s v="Orthopedics"/>
    <x v="0"/>
    <s v="Hypertension"/>
    <s v="Vaccination"/>
    <n v="1052.69"/>
    <s v="Self-pay"/>
    <s v="Yes"/>
    <n v="1"/>
  </r>
  <r>
    <x v="2389"/>
    <s v="Male"/>
    <n v="46"/>
    <d v="2024-05-08T00:00:00"/>
    <s v="ENT"/>
    <x v="8"/>
    <s v="Infection"/>
    <s v="Diagnostic Test"/>
    <n v="9664.08"/>
    <s v="Self-pay"/>
    <s v="Yes"/>
    <n v="5"/>
  </r>
  <r>
    <x v="2390"/>
    <s v="Male"/>
    <n v="4"/>
    <d v="2025-11-20T00:00:00"/>
    <s v="Oncology"/>
    <x v="8"/>
    <s v="Hypertension"/>
    <s v="Chemotherapy"/>
    <n v="7860.47"/>
    <s v="Insurance"/>
    <s v="No"/>
    <n v="5"/>
  </r>
  <r>
    <x v="2391"/>
    <s v="Male"/>
    <n v="75"/>
    <d v="2023-09-13T00:00:00"/>
    <s v="Orthopedics"/>
    <x v="3"/>
    <s v="Diabetes"/>
    <s v="Physical Therapy"/>
    <n v="1280.72"/>
    <s v="Self-pay"/>
    <s v="No"/>
    <n v="4"/>
  </r>
  <r>
    <x v="2392"/>
    <s v="Female"/>
    <n v="0"/>
    <d v="2023-06-19T00:00:00"/>
    <s v="Cardiology"/>
    <x v="9"/>
    <s v="Migraine"/>
    <s v="Surgery"/>
    <n v="4571.51"/>
    <s v="Self-pay"/>
    <s v="Yes"/>
    <n v="5"/>
  </r>
  <r>
    <x v="2393"/>
    <s v="Male"/>
    <n v="43"/>
    <d v="2023-05-13T00:00:00"/>
    <s v="ENT"/>
    <x v="1"/>
    <s v="Infection"/>
    <s v="Physical Therapy"/>
    <n v="9771.07"/>
    <s v="Insurance"/>
    <s v="Yes"/>
    <n v="3"/>
  </r>
  <r>
    <x v="2394"/>
    <s v="Female"/>
    <n v="21"/>
    <d v="2025-12-21T00:00:00"/>
    <s v="Oncology"/>
    <x v="1"/>
    <s v="Skin Rash"/>
    <s v="Vaccination"/>
    <n v="16175.01"/>
    <s v="Insurance"/>
    <s v="Yes"/>
    <n v="2"/>
  </r>
  <r>
    <x v="2395"/>
    <s v="Other"/>
    <n v="37"/>
    <d v="2024-03-25T00:00:00"/>
    <s v="Gynecology"/>
    <x v="4"/>
    <s v="Fracture"/>
    <s v="Rehabilitation"/>
    <n v="18592.490000000002"/>
    <s v="Government Aid"/>
    <s v="No"/>
    <n v="1"/>
  </r>
  <r>
    <x v="2396"/>
    <s v="Other"/>
    <n v="18"/>
    <d v="2024-05-03T00:00:00"/>
    <s v="Dermatology"/>
    <x v="6"/>
    <s v="Stroke"/>
    <s v="Radiation Therapy"/>
    <n v="10330.879999999999"/>
    <s v="Government Aid"/>
    <s v="No"/>
    <n v="2"/>
  </r>
  <r>
    <x v="2397"/>
    <s v="Male"/>
    <n v="79"/>
    <d v="2024-05-23T00:00:00"/>
    <s v="Pediatrics"/>
    <x v="7"/>
    <s v="Asthma"/>
    <s v="Therapy"/>
    <n v="8095.97"/>
    <s v="Insurance"/>
    <s v="Yes"/>
    <n v="2"/>
  </r>
  <r>
    <x v="2398"/>
    <s v="Female"/>
    <n v="30"/>
    <d v="2025-05-24T00:00:00"/>
    <s v="Gynecology"/>
    <x v="7"/>
    <s v="Fracture"/>
    <s v="Medication"/>
    <n v="19097.349999999999"/>
    <s v="Insurance"/>
    <s v="No"/>
    <n v="1"/>
  </r>
  <r>
    <x v="2399"/>
    <s v="Other"/>
    <n v="66"/>
    <d v="2023-05-06T00:00:00"/>
    <s v="ENT"/>
    <x v="1"/>
    <s v="Skin Rash"/>
    <s v="Rehabilitation"/>
    <n v="19259.099999999999"/>
    <s v="Government Aid"/>
    <s v="No"/>
    <n v="2"/>
  </r>
  <r>
    <x v="2400"/>
    <s v="Female"/>
    <n v="86"/>
    <d v="2023-08-22T00:00:00"/>
    <s v="Gynecology"/>
    <x v="3"/>
    <s v="Arthritis"/>
    <s v="Diagnostic Test"/>
    <n v="3848.73"/>
    <s v="Self-pay"/>
    <s v="Yes"/>
    <n v="5"/>
  </r>
  <r>
    <x v="2401"/>
    <s v="Female"/>
    <n v="41"/>
    <d v="2024-02-10T00:00:00"/>
    <s v="ENT"/>
    <x v="4"/>
    <s v="Arthritis"/>
    <s v="Radiation Therapy"/>
    <n v="10652.53"/>
    <s v="Government Aid"/>
    <s v="Yes"/>
    <n v="4"/>
  </r>
  <r>
    <x v="2402"/>
    <s v="Male"/>
    <n v="81"/>
    <d v="2024-05-28T00:00:00"/>
    <s v="General Surgery"/>
    <x v="4"/>
    <s v="Arthritis"/>
    <s v="Vaccination"/>
    <n v="16427.16"/>
    <s v="Self-pay"/>
    <s v="Yes"/>
    <n v="3"/>
  </r>
  <r>
    <x v="2403"/>
    <s v="Other"/>
    <n v="25"/>
    <d v="2023-01-10T00:00:00"/>
    <s v="Ophthalmology"/>
    <x v="3"/>
    <s v="Cancer"/>
    <s v="Medication"/>
    <n v="16454.07"/>
    <s v="Government Aid"/>
    <s v="No"/>
    <n v="3"/>
  </r>
  <r>
    <x v="2404"/>
    <s v="Male"/>
    <n v="12"/>
    <d v="2025-03-05T00:00:00"/>
    <s v="Oncology"/>
    <x v="9"/>
    <s v="Asthma"/>
    <s v="Diagnostic Test"/>
    <n v="13715.32"/>
    <s v="Self-pay"/>
    <s v="No"/>
    <n v="5"/>
  </r>
  <r>
    <x v="2405"/>
    <s v="Male"/>
    <n v="57"/>
    <d v="2025-03-20T00:00:00"/>
    <s v="Gynecology"/>
    <x v="8"/>
    <s v="Fracture"/>
    <s v="Medication"/>
    <n v="9455.7999999999993"/>
    <s v="Government Aid"/>
    <s v="No"/>
    <n v="4"/>
  </r>
  <r>
    <x v="2406"/>
    <s v="Other"/>
    <n v="17"/>
    <d v="2024-07-19T00:00:00"/>
    <s v="Ophthalmology"/>
    <x v="4"/>
    <s v="Cancer"/>
    <s v="Lifestyle Counseling"/>
    <n v="8102.95"/>
    <s v="Self-pay"/>
    <s v="No"/>
    <n v="4"/>
  </r>
  <r>
    <x v="2407"/>
    <s v="Other"/>
    <n v="66"/>
    <d v="2023-11-12T00:00:00"/>
    <s v="Cardiology"/>
    <x v="7"/>
    <s v="Fracture"/>
    <s v="Vaccination"/>
    <n v="16137.92"/>
    <s v="Government Aid"/>
    <s v="No"/>
    <n v="2"/>
  </r>
  <r>
    <x v="2408"/>
    <s v="Female"/>
    <n v="86"/>
    <d v="2025-10-08T00:00:00"/>
    <s v="General Surgery"/>
    <x v="6"/>
    <s v="Fracture"/>
    <s v="Diagnostic Test"/>
    <n v="4553.18"/>
    <s v="Insurance"/>
    <s v="No"/>
    <n v="3"/>
  </r>
  <r>
    <x v="2409"/>
    <s v="Other"/>
    <n v="2"/>
    <d v="2025-01-18T00:00:00"/>
    <s v="Neurology"/>
    <x v="7"/>
    <s v="Hypertension"/>
    <s v="Medication"/>
    <n v="8597.18"/>
    <s v="Government Aid"/>
    <s v="No"/>
    <n v="3"/>
  </r>
  <r>
    <x v="2410"/>
    <s v="Female"/>
    <n v="54"/>
    <d v="2024-08-14T00:00:00"/>
    <s v="Ophthalmology"/>
    <x v="3"/>
    <s v="Migraine"/>
    <s v="Physical Therapy"/>
    <n v="11358.95"/>
    <s v="Insurance"/>
    <s v="Yes"/>
    <n v="3"/>
  </r>
  <r>
    <x v="2411"/>
    <s v="Female"/>
    <n v="88"/>
    <d v="2024-11-25T00:00:00"/>
    <s v="Cardiology"/>
    <x v="3"/>
    <s v="Fracture"/>
    <s v="Lifestyle Counseling"/>
    <n v="16644.09"/>
    <s v="Government Aid"/>
    <s v="No"/>
    <n v="1"/>
  </r>
  <r>
    <x v="2412"/>
    <s v="Female"/>
    <n v="90"/>
    <d v="2023-07-01T00:00:00"/>
    <s v="Neurology"/>
    <x v="0"/>
    <s v="Hypertension"/>
    <s v="Lifestyle Counseling"/>
    <n v="7508.31"/>
    <s v="Insurance"/>
    <s v="No"/>
    <n v="3"/>
  </r>
  <r>
    <x v="2413"/>
    <s v="Other"/>
    <n v="57"/>
    <d v="2023-05-12T00:00:00"/>
    <s v="Cardiology"/>
    <x v="8"/>
    <s v="Stroke"/>
    <s v="Vaccination"/>
    <n v="10995.68"/>
    <s v="Government Aid"/>
    <s v="No"/>
    <n v="1"/>
  </r>
  <r>
    <x v="2414"/>
    <s v="Male"/>
    <n v="62"/>
    <d v="2024-08-19T00:00:00"/>
    <s v="Oncology"/>
    <x v="2"/>
    <s v="Cancer"/>
    <s v="Vaccination"/>
    <n v="5619.32"/>
    <s v="Government Aid"/>
    <s v="No"/>
    <n v="5"/>
  </r>
  <r>
    <x v="2415"/>
    <s v="Female"/>
    <n v="90"/>
    <d v="2024-10-08T00:00:00"/>
    <s v="Neurology"/>
    <x v="4"/>
    <s v="Stroke"/>
    <s v="Medication"/>
    <n v="16746.41"/>
    <s v="Insurance"/>
    <s v="No"/>
    <n v="1"/>
  </r>
  <r>
    <x v="2416"/>
    <s v="Male"/>
    <n v="51"/>
    <d v="2025-10-27T00:00:00"/>
    <s v="Cardiology"/>
    <x v="9"/>
    <s v="Diabetes"/>
    <s v="Chemotherapy"/>
    <n v="15721.55"/>
    <s v="Insurance"/>
    <s v="Yes"/>
    <n v="1"/>
  </r>
  <r>
    <x v="2417"/>
    <s v="Male"/>
    <n v="88"/>
    <d v="2024-02-25T00:00:00"/>
    <s v="General Surgery"/>
    <x v="3"/>
    <s v="Diabetes"/>
    <s v="Physical Therapy"/>
    <n v="16410.96"/>
    <s v="Insurance"/>
    <s v="No"/>
    <n v="4"/>
  </r>
  <r>
    <x v="2418"/>
    <s v="Other"/>
    <n v="23"/>
    <d v="2023-07-25T00:00:00"/>
    <s v="Gynecology"/>
    <x v="9"/>
    <s v="Cancer"/>
    <s v="Therapy"/>
    <n v="1196.6500000000001"/>
    <s v="Self-pay"/>
    <s v="No"/>
    <n v="2"/>
  </r>
  <r>
    <x v="2419"/>
    <s v="Male"/>
    <n v="71"/>
    <d v="2025-08-04T00:00:00"/>
    <s v="Cardiology"/>
    <x v="3"/>
    <s v="Cancer"/>
    <s v="Rehabilitation"/>
    <n v="9763.6200000000008"/>
    <s v="Government Aid"/>
    <s v="Yes"/>
    <n v="4"/>
  </r>
  <r>
    <x v="2420"/>
    <s v="Male"/>
    <n v="8"/>
    <d v="2024-03-16T00:00:00"/>
    <s v="Dermatology"/>
    <x v="8"/>
    <s v="Migraine"/>
    <s v="Chemotherapy"/>
    <n v="2760.06"/>
    <s v="Self-pay"/>
    <s v="Yes"/>
    <n v="3"/>
  </r>
  <r>
    <x v="2421"/>
    <s v="Other"/>
    <n v="36"/>
    <d v="2024-08-02T00:00:00"/>
    <s v="Dermatology"/>
    <x v="9"/>
    <s v="Hypertension"/>
    <s v="Medication"/>
    <n v="13491.52"/>
    <s v="Self-pay"/>
    <s v="Yes"/>
    <n v="4"/>
  </r>
  <r>
    <x v="2422"/>
    <s v="Female"/>
    <n v="82"/>
    <d v="2025-11-12T00:00:00"/>
    <s v="Neurology"/>
    <x v="2"/>
    <s v="Migraine"/>
    <s v="Therapy"/>
    <n v="6262.25"/>
    <s v="Self-pay"/>
    <s v="Yes"/>
    <n v="2"/>
  </r>
  <r>
    <x v="2423"/>
    <s v="Male"/>
    <n v="52"/>
    <d v="2025-07-24T00:00:00"/>
    <s v="Neurology"/>
    <x v="7"/>
    <s v="Skin Rash"/>
    <s v="Therapy"/>
    <n v="15502.8"/>
    <s v="Self-pay"/>
    <s v="No"/>
    <n v="1"/>
  </r>
  <r>
    <x v="2424"/>
    <s v="Other"/>
    <n v="79"/>
    <d v="2024-11-13T00:00:00"/>
    <s v="Cardiology"/>
    <x v="3"/>
    <s v="Diabetes"/>
    <s v="Therapy"/>
    <n v="1350.08"/>
    <s v="Insurance"/>
    <s v="Yes"/>
    <n v="1"/>
  </r>
  <r>
    <x v="2425"/>
    <s v="Male"/>
    <n v="23"/>
    <d v="2025-08-01T00:00:00"/>
    <s v="Orthopedics"/>
    <x v="5"/>
    <s v="Migraine"/>
    <s v="Rehabilitation"/>
    <n v="10289.549999999999"/>
    <s v="Insurance"/>
    <s v="No"/>
    <n v="5"/>
  </r>
  <r>
    <x v="2426"/>
    <s v="Male"/>
    <n v="20"/>
    <d v="2025-10-18T00:00:00"/>
    <s v="Dermatology"/>
    <x v="4"/>
    <s v="Skin Rash"/>
    <s v="Physical Therapy"/>
    <n v="2517.12"/>
    <s v="Self-pay"/>
    <s v="No"/>
    <n v="5"/>
  </r>
  <r>
    <x v="2427"/>
    <s v="Female"/>
    <n v="39"/>
    <d v="2023-03-30T00:00:00"/>
    <s v="General Surgery"/>
    <x v="2"/>
    <s v="Skin Rash"/>
    <s v="Lifestyle Counseling"/>
    <n v="11180.09"/>
    <s v="Self-pay"/>
    <s v="No"/>
    <n v="2"/>
  </r>
  <r>
    <x v="2428"/>
    <s v="Male"/>
    <n v="61"/>
    <d v="2023-06-03T00:00:00"/>
    <s v="Orthopedics"/>
    <x v="2"/>
    <s v="Asthma"/>
    <s v="Lifestyle Counseling"/>
    <n v="12166.66"/>
    <s v="Insurance"/>
    <s v="Yes"/>
    <n v="2"/>
  </r>
  <r>
    <x v="2429"/>
    <s v="Other"/>
    <n v="69"/>
    <d v="2024-08-31T00:00:00"/>
    <s v="Oncology"/>
    <x v="3"/>
    <s v="Fracture"/>
    <s v="Medication"/>
    <n v="9269.76"/>
    <s v="Insurance"/>
    <s v="Yes"/>
    <n v="4"/>
  </r>
  <r>
    <x v="2430"/>
    <s v="Male"/>
    <n v="68"/>
    <d v="2025-09-24T00:00:00"/>
    <s v="Ophthalmology"/>
    <x v="8"/>
    <s v="Cancer"/>
    <s v="Physical Therapy"/>
    <n v="5628.95"/>
    <s v="Self-pay"/>
    <s v="Yes"/>
    <n v="2"/>
  </r>
  <r>
    <x v="2431"/>
    <s v="Female"/>
    <n v="13"/>
    <d v="2025-02-28T00:00:00"/>
    <s v="General Surgery"/>
    <x v="0"/>
    <s v="Migraine"/>
    <s v="Chemotherapy"/>
    <n v="694.94"/>
    <s v="Self-pay"/>
    <s v="Yes"/>
    <n v="4"/>
  </r>
  <r>
    <x v="2432"/>
    <s v="Female"/>
    <n v="41"/>
    <d v="2024-02-15T00:00:00"/>
    <s v="Cardiology"/>
    <x v="6"/>
    <s v="Asthma"/>
    <s v="Vaccination"/>
    <n v="13259.18"/>
    <s v="Insurance"/>
    <s v="Yes"/>
    <n v="5"/>
  </r>
  <r>
    <x v="2433"/>
    <s v="Other"/>
    <n v="49"/>
    <d v="2023-10-05T00:00:00"/>
    <s v="General Surgery"/>
    <x v="7"/>
    <s v="Stroke"/>
    <s v="Medication"/>
    <n v="17415.32"/>
    <s v="Insurance"/>
    <s v="Yes"/>
    <n v="4"/>
  </r>
  <r>
    <x v="2434"/>
    <s v="Female"/>
    <n v="60"/>
    <d v="2023-06-02T00:00:00"/>
    <s v="Oncology"/>
    <x v="6"/>
    <s v="Stroke"/>
    <s v="Vaccination"/>
    <n v="14686.27"/>
    <s v="Government Aid"/>
    <s v="Yes"/>
    <n v="4"/>
  </r>
  <r>
    <x v="2435"/>
    <s v="Male"/>
    <n v="3"/>
    <d v="2024-12-24T00:00:00"/>
    <s v="Cardiology"/>
    <x v="1"/>
    <s v="Asthma"/>
    <s v="Physical Therapy"/>
    <n v="17865.71"/>
    <s v="Government Aid"/>
    <s v="Yes"/>
    <n v="5"/>
  </r>
  <r>
    <x v="2436"/>
    <s v="Female"/>
    <n v="71"/>
    <d v="2024-07-14T00:00:00"/>
    <s v="Oncology"/>
    <x v="8"/>
    <s v="Hypertension"/>
    <s v="Radiation Therapy"/>
    <n v="18593.54"/>
    <s v="Government Aid"/>
    <s v="Yes"/>
    <n v="3"/>
  </r>
  <r>
    <x v="2437"/>
    <s v="Other"/>
    <n v="87"/>
    <d v="2023-03-11T00:00:00"/>
    <s v="Gynecology"/>
    <x v="7"/>
    <s v="Asthma"/>
    <s v="Lifestyle Counseling"/>
    <n v="9018.4500000000007"/>
    <s v="Government Aid"/>
    <s v="No"/>
    <n v="2"/>
  </r>
  <r>
    <x v="2438"/>
    <s v="Female"/>
    <n v="74"/>
    <d v="2023-08-24T00:00:00"/>
    <s v="Dermatology"/>
    <x v="2"/>
    <s v="Skin Rash"/>
    <s v="Diagnostic Test"/>
    <n v="13974.93"/>
    <s v="Self-pay"/>
    <s v="Yes"/>
    <n v="1"/>
  </r>
  <r>
    <x v="2439"/>
    <s v="Female"/>
    <n v="16"/>
    <d v="2023-09-14T00:00:00"/>
    <s v="General Surgery"/>
    <x v="1"/>
    <s v="Fracture"/>
    <s v="Surgery"/>
    <n v="7977.71"/>
    <s v="Insurance"/>
    <s v="Yes"/>
    <n v="5"/>
  </r>
  <r>
    <x v="2440"/>
    <s v="Female"/>
    <n v="84"/>
    <d v="2023-10-03T00:00:00"/>
    <s v="Cardiology"/>
    <x v="2"/>
    <s v="Migraine"/>
    <s v="Medication"/>
    <n v="18394.88"/>
    <s v="Self-pay"/>
    <s v="No"/>
    <n v="4"/>
  </r>
  <r>
    <x v="2441"/>
    <s v="Other"/>
    <n v="56"/>
    <d v="2023-12-18T00:00:00"/>
    <s v="Orthopedics"/>
    <x v="2"/>
    <s v="Migraine"/>
    <s v="Rehabilitation"/>
    <n v="11281.31"/>
    <s v="Government Aid"/>
    <s v="No"/>
    <n v="1"/>
  </r>
  <r>
    <x v="2442"/>
    <s v="Female"/>
    <n v="89"/>
    <d v="2025-11-26T00:00:00"/>
    <s v="General Surgery"/>
    <x v="1"/>
    <s v="Skin Rash"/>
    <s v="Physical Therapy"/>
    <n v="15061.38"/>
    <s v="Government Aid"/>
    <s v="No"/>
    <n v="2"/>
  </r>
  <r>
    <x v="2443"/>
    <s v="Female"/>
    <n v="47"/>
    <d v="2023-01-18T00:00:00"/>
    <s v="Ophthalmology"/>
    <x v="5"/>
    <s v="Cancer"/>
    <s v="Medication"/>
    <n v="339.64"/>
    <s v="Self-pay"/>
    <s v="Yes"/>
    <n v="1"/>
  </r>
  <r>
    <x v="2444"/>
    <s v="Male"/>
    <n v="43"/>
    <d v="2023-05-15T00:00:00"/>
    <s v="General Surgery"/>
    <x v="5"/>
    <s v="Fracture"/>
    <s v="Diagnostic Test"/>
    <n v="11532.21"/>
    <s v="Self-pay"/>
    <s v="Yes"/>
    <n v="1"/>
  </r>
  <r>
    <x v="2445"/>
    <s v="Other"/>
    <n v="44"/>
    <d v="2025-09-02T00:00:00"/>
    <s v="General Surgery"/>
    <x v="6"/>
    <s v="Hypertension"/>
    <s v="Medication"/>
    <n v="14852.72"/>
    <s v="Insurance"/>
    <s v="Yes"/>
    <n v="2"/>
  </r>
  <r>
    <x v="2446"/>
    <s v="Female"/>
    <n v="90"/>
    <d v="2025-03-09T00:00:00"/>
    <s v="Cardiology"/>
    <x v="5"/>
    <s v="Arthritis"/>
    <s v="Chemotherapy"/>
    <n v="5177.2700000000004"/>
    <s v="Government Aid"/>
    <s v="Yes"/>
    <n v="4"/>
  </r>
  <r>
    <x v="2447"/>
    <s v="Other"/>
    <n v="79"/>
    <d v="2024-01-21T00:00:00"/>
    <s v="General Surgery"/>
    <x v="8"/>
    <s v="Infection"/>
    <s v="Diagnostic Test"/>
    <n v="336.76"/>
    <s v="Government Aid"/>
    <s v="Yes"/>
    <n v="4"/>
  </r>
  <r>
    <x v="2448"/>
    <s v="Female"/>
    <n v="89"/>
    <d v="2024-01-18T00:00:00"/>
    <s v="Pediatrics"/>
    <x v="7"/>
    <s v="Migraine"/>
    <s v="Rehabilitation"/>
    <n v="14885.47"/>
    <s v="Self-pay"/>
    <s v="Yes"/>
    <n v="3"/>
  </r>
  <r>
    <x v="2449"/>
    <s v="Female"/>
    <n v="32"/>
    <d v="2025-11-11T00:00:00"/>
    <s v="Ophthalmology"/>
    <x v="0"/>
    <s v="Infection"/>
    <s v="Physical Therapy"/>
    <n v="6794.81"/>
    <s v="Insurance"/>
    <s v="No"/>
    <n v="4"/>
  </r>
  <r>
    <x v="2450"/>
    <s v="Female"/>
    <n v="30"/>
    <d v="2023-11-28T00:00:00"/>
    <s v="Dermatology"/>
    <x v="5"/>
    <s v="Cancer"/>
    <s v="Surgery"/>
    <n v="8604.35"/>
    <s v="Self-pay"/>
    <s v="No"/>
    <n v="3"/>
  </r>
  <r>
    <x v="2451"/>
    <s v="Male"/>
    <n v="46"/>
    <d v="2024-05-28T00:00:00"/>
    <s v="Oncology"/>
    <x v="9"/>
    <s v="Infection"/>
    <s v="Radiation Therapy"/>
    <n v="11262.95"/>
    <s v="Self-pay"/>
    <s v="Yes"/>
    <n v="5"/>
  </r>
  <r>
    <x v="2452"/>
    <s v="Male"/>
    <n v="5"/>
    <d v="2023-05-13T00:00:00"/>
    <s v="Neurology"/>
    <x v="2"/>
    <s v="Fracture"/>
    <s v="Lifestyle Counseling"/>
    <n v="2249.5100000000002"/>
    <s v="Self-pay"/>
    <s v="Yes"/>
    <n v="2"/>
  </r>
  <r>
    <x v="2453"/>
    <s v="Male"/>
    <n v="71"/>
    <d v="2024-03-21T00:00:00"/>
    <s v="ENT"/>
    <x v="2"/>
    <s v="Infection"/>
    <s v="Chemotherapy"/>
    <n v="2115.88"/>
    <s v="Government Aid"/>
    <s v="No"/>
    <n v="3"/>
  </r>
  <r>
    <x v="2454"/>
    <s v="Other"/>
    <n v="70"/>
    <d v="2023-09-26T00:00:00"/>
    <s v="ENT"/>
    <x v="0"/>
    <s v="Asthma"/>
    <s v="Rehabilitation"/>
    <n v="19219.560000000001"/>
    <s v="Insurance"/>
    <s v="No"/>
    <n v="2"/>
  </r>
  <r>
    <x v="2455"/>
    <s v="Other"/>
    <n v="33"/>
    <d v="2025-09-20T00:00:00"/>
    <s v="Cardiology"/>
    <x v="5"/>
    <s v="Stroke"/>
    <s v="Rehabilitation"/>
    <n v="6810.99"/>
    <s v="Self-pay"/>
    <s v="No"/>
    <n v="1"/>
  </r>
  <r>
    <x v="2456"/>
    <s v="Male"/>
    <n v="52"/>
    <d v="2023-08-24T00:00:00"/>
    <s v="Gynecology"/>
    <x v="1"/>
    <s v="Migraine"/>
    <s v="Chemotherapy"/>
    <n v="5147.72"/>
    <s v="Self-pay"/>
    <s v="No"/>
    <n v="2"/>
  </r>
  <r>
    <x v="2457"/>
    <s v="Other"/>
    <n v="13"/>
    <d v="2024-05-23T00:00:00"/>
    <s v="Ophthalmology"/>
    <x v="3"/>
    <s v="Hypertension"/>
    <s v="Chemotherapy"/>
    <n v="1002.38"/>
    <s v="Insurance"/>
    <s v="Yes"/>
    <n v="2"/>
  </r>
  <r>
    <x v="2458"/>
    <s v="Female"/>
    <n v="15"/>
    <d v="2024-07-12T00:00:00"/>
    <s v="General Surgery"/>
    <x v="3"/>
    <s v="Infection"/>
    <s v="Physical Therapy"/>
    <n v="3519.88"/>
    <s v="Government Aid"/>
    <s v="No"/>
    <n v="2"/>
  </r>
  <r>
    <x v="2459"/>
    <s v="Female"/>
    <n v="42"/>
    <d v="2025-11-22T00:00:00"/>
    <s v="Pediatrics"/>
    <x v="9"/>
    <s v="Fracture"/>
    <s v="Medication"/>
    <n v="8646.36"/>
    <s v="Self-pay"/>
    <s v="No"/>
    <n v="1"/>
  </r>
  <r>
    <x v="2460"/>
    <s v="Female"/>
    <n v="72"/>
    <d v="2025-12-02T00:00:00"/>
    <s v="Dermatology"/>
    <x v="8"/>
    <s v="Migraine"/>
    <s v="Radiation Therapy"/>
    <n v="6874.36"/>
    <s v="Self-pay"/>
    <s v="No"/>
    <n v="4"/>
  </r>
  <r>
    <x v="2461"/>
    <s v="Male"/>
    <n v="73"/>
    <d v="2024-10-14T00:00:00"/>
    <s v="Ophthalmology"/>
    <x v="3"/>
    <s v="Diabetes"/>
    <s v="Physical Therapy"/>
    <n v="8520.41"/>
    <s v="Government Aid"/>
    <s v="No"/>
    <n v="3"/>
  </r>
  <r>
    <x v="2462"/>
    <s v="Other"/>
    <n v="80"/>
    <d v="2023-02-23T00:00:00"/>
    <s v="Dermatology"/>
    <x v="4"/>
    <s v="Arthritis"/>
    <s v="Physical Therapy"/>
    <n v="14093"/>
    <s v="Government Aid"/>
    <s v="No"/>
    <n v="5"/>
  </r>
  <r>
    <x v="2463"/>
    <s v="Male"/>
    <n v="11"/>
    <d v="2024-02-20T00:00:00"/>
    <s v="Dermatology"/>
    <x v="8"/>
    <s v="Migraine"/>
    <s v="Physical Therapy"/>
    <n v="12853.7"/>
    <s v="Government Aid"/>
    <s v="No"/>
    <n v="2"/>
  </r>
  <r>
    <x v="2464"/>
    <s v="Other"/>
    <n v="69"/>
    <d v="2023-06-06T00:00:00"/>
    <s v="Oncology"/>
    <x v="5"/>
    <s v="Arthritis"/>
    <s v="Surgery"/>
    <n v="9888.4"/>
    <s v="Self-pay"/>
    <s v="Yes"/>
    <n v="2"/>
  </r>
  <r>
    <x v="2465"/>
    <s v="Female"/>
    <n v="18"/>
    <d v="2023-09-23T00:00:00"/>
    <s v="Cardiology"/>
    <x v="1"/>
    <s v="Arthritis"/>
    <s v="Lifestyle Counseling"/>
    <n v="16305.69"/>
    <s v="Government Aid"/>
    <s v="No"/>
    <n v="3"/>
  </r>
  <r>
    <x v="2466"/>
    <s v="Male"/>
    <n v="40"/>
    <d v="2023-09-14T00:00:00"/>
    <s v="Orthopedics"/>
    <x v="0"/>
    <s v="Migraine"/>
    <s v="Diagnostic Test"/>
    <n v="17153.62"/>
    <s v="Self-pay"/>
    <s v="Yes"/>
    <n v="3"/>
  </r>
  <r>
    <x v="2467"/>
    <s v="Other"/>
    <n v="52"/>
    <d v="2023-10-11T00:00:00"/>
    <s v="General Surgery"/>
    <x v="4"/>
    <s v="Migraine"/>
    <s v="Vaccination"/>
    <n v="11836.71"/>
    <s v="Government Aid"/>
    <s v="No"/>
    <n v="1"/>
  </r>
  <r>
    <x v="2468"/>
    <s v="Other"/>
    <n v="28"/>
    <d v="2023-01-21T00:00:00"/>
    <s v="Dermatology"/>
    <x v="1"/>
    <s v="Stroke"/>
    <s v="Medication"/>
    <n v="2395.54"/>
    <s v="Self-pay"/>
    <s v="Yes"/>
    <n v="3"/>
  </r>
  <r>
    <x v="2469"/>
    <s v="Female"/>
    <n v="69"/>
    <d v="2025-04-06T00:00:00"/>
    <s v="ENT"/>
    <x v="5"/>
    <s v="Fracture"/>
    <s v="Surgery"/>
    <n v="8153.28"/>
    <s v="Government Aid"/>
    <s v="Yes"/>
    <n v="1"/>
  </r>
  <r>
    <x v="2470"/>
    <s v="Male"/>
    <n v="58"/>
    <d v="2023-03-19T00:00:00"/>
    <s v="Gynecology"/>
    <x v="4"/>
    <s v="Infection"/>
    <s v="Medication"/>
    <n v="12707.55"/>
    <s v="Self-pay"/>
    <s v="No"/>
    <n v="4"/>
  </r>
  <r>
    <x v="2471"/>
    <s v="Male"/>
    <n v="88"/>
    <d v="2024-04-15T00:00:00"/>
    <s v="Neurology"/>
    <x v="8"/>
    <s v="Hypertension"/>
    <s v="Physical Therapy"/>
    <n v="1303.8800000000001"/>
    <s v="Insurance"/>
    <s v="Yes"/>
    <n v="1"/>
  </r>
  <r>
    <x v="2472"/>
    <s v="Male"/>
    <n v="63"/>
    <d v="2025-02-23T00:00:00"/>
    <s v="Ophthalmology"/>
    <x v="8"/>
    <s v="Cancer"/>
    <s v="Diagnostic Test"/>
    <n v="447.14"/>
    <s v="Government Aid"/>
    <s v="Yes"/>
    <n v="2"/>
  </r>
  <r>
    <x v="2473"/>
    <s v="Female"/>
    <n v="23"/>
    <d v="2023-02-22T00:00:00"/>
    <s v="Neurology"/>
    <x v="7"/>
    <s v="Diabetes"/>
    <s v="Radiation Therapy"/>
    <n v="18969.27"/>
    <s v="Government Aid"/>
    <s v="Yes"/>
    <n v="5"/>
  </r>
  <r>
    <x v="2474"/>
    <s v="Male"/>
    <n v="88"/>
    <d v="2025-04-15T00:00:00"/>
    <s v="Oncology"/>
    <x v="6"/>
    <s v="Fracture"/>
    <s v="Chemotherapy"/>
    <n v="14614.79"/>
    <s v="Insurance"/>
    <s v="No"/>
    <n v="2"/>
  </r>
  <r>
    <x v="2475"/>
    <s v="Female"/>
    <n v="15"/>
    <d v="2025-11-24T00:00:00"/>
    <s v="General Surgery"/>
    <x v="6"/>
    <s v="Asthma"/>
    <s v="Vaccination"/>
    <n v="3104.5"/>
    <s v="Self-pay"/>
    <s v="No"/>
    <n v="1"/>
  </r>
  <r>
    <x v="2476"/>
    <s v="Female"/>
    <n v="51"/>
    <d v="2025-10-20T00:00:00"/>
    <s v="Neurology"/>
    <x v="9"/>
    <s v="Cancer"/>
    <s v="Therapy"/>
    <n v="8930.27"/>
    <s v="Insurance"/>
    <s v="Yes"/>
    <n v="2"/>
  </r>
  <r>
    <x v="2477"/>
    <s v="Female"/>
    <n v="79"/>
    <d v="2025-04-08T00:00:00"/>
    <s v="Orthopedics"/>
    <x v="3"/>
    <s v="Hypertension"/>
    <s v="Vaccination"/>
    <n v="3911.47"/>
    <s v="Insurance"/>
    <s v="No"/>
    <n v="4"/>
  </r>
  <r>
    <x v="2478"/>
    <s v="Other"/>
    <n v="5"/>
    <d v="2025-12-04T00:00:00"/>
    <s v="Oncology"/>
    <x v="6"/>
    <s v="Migraine"/>
    <s v="Therapy"/>
    <n v="255.19"/>
    <s v="Self-pay"/>
    <s v="No"/>
    <n v="4"/>
  </r>
  <r>
    <x v="2479"/>
    <s v="Male"/>
    <n v="36"/>
    <d v="2023-06-16T00:00:00"/>
    <s v="ENT"/>
    <x v="5"/>
    <s v="Fracture"/>
    <s v="Rehabilitation"/>
    <n v="7864.28"/>
    <s v="Government Aid"/>
    <s v="Yes"/>
    <n v="5"/>
  </r>
  <r>
    <x v="2480"/>
    <s v="Male"/>
    <n v="84"/>
    <d v="2023-04-21T00:00:00"/>
    <s v="Orthopedics"/>
    <x v="4"/>
    <s v="Diabetes"/>
    <s v="Chemotherapy"/>
    <n v="12985.28"/>
    <s v="Government Aid"/>
    <s v="No"/>
    <n v="5"/>
  </r>
  <r>
    <x v="2481"/>
    <s v="Female"/>
    <n v="3"/>
    <d v="2025-08-07T00:00:00"/>
    <s v="Cardiology"/>
    <x v="3"/>
    <s v="Cancer"/>
    <s v="Vaccination"/>
    <n v="19084.87"/>
    <s v="Government Aid"/>
    <s v="Yes"/>
    <n v="4"/>
  </r>
  <r>
    <x v="2482"/>
    <s v="Female"/>
    <n v="37"/>
    <d v="2023-12-22T00:00:00"/>
    <s v="Orthopedics"/>
    <x v="6"/>
    <s v="Cancer"/>
    <s v="Lifestyle Counseling"/>
    <n v="15408.2"/>
    <s v="Insurance"/>
    <s v="No"/>
    <n v="4"/>
  </r>
  <r>
    <x v="2483"/>
    <s v="Male"/>
    <n v="40"/>
    <d v="2023-06-10T00:00:00"/>
    <s v="Pediatrics"/>
    <x v="4"/>
    <s v="Fracture"/>
    <s v="Radiation Therapy"/>
    <n v="4641.26"/>
    <s v="Self-pay"/>
    <s v="Yes"/>
    <n v="2"/>
  </r>
  <r>
    <x v="2484"/>
    <s v="Female"/>
    <n v="80"/>
    <d v="2025-04-24T00:00:00"/>
    <s v="Pediatrics"/>
    <x v="9"/>
    <s v="Migraine"/>
    <s v="Therapy"/>
    <n v="6757.43"/>
    <s v="Government Aid"/>
    <s v="Yes"/>
    <n v="4"/>
  </r>
  <r>
    <x v="2485"/>
    <s v="Male"/>
    <n v="13"/>
    <d v="2025-09-09T00:00:00"/>
    <s v="Dermatology"/>
    <x v="1"/>
    <s v="Migraine"/>
    <s v="Radiation Therapy"/>
    <n v="10435.58"/>
    <s v="Self-pay"/>
    <s v="Yes"/>
    <n v="1"/>
  </r>
  <r>
    <x v="2486"/>
    <s v="Other"/>
    <n v="70"/>
    <d v="2024-09-28T00:00:00"/>
    <s v="Orthopedics"/>
    <x v="4"/>
    <s v="Infection"/>
    <s v="Chemotherapy"/>
    <n v="3865.89"/>
    <s v="Insurance"/>
    <s v="Yes"/>
    <n v="2"/>
  </r>
  <r>
    <x v="2487"/>
    <s v="Female"/>
    <n v="85"/>
    <d v="2025-07-18T00:00:00"/>
    <s v="Gynecology"/>
    <x v="4"/>
    <s v="Skin Rash"/>
    <s v="Vaccination"/>
    <n v="16667.27"/>
    <s v="Government Aid"/>
    <s v="Yes"/>
    <n v="3"/>
  </r>
  <r>
    <x v="2488"/>
    <s v="Male"/>
    <n v="50"/>
    <d v="2025-06-09T00:00:00"/>
    <s v="ENT"/>
    <x v="5"/>
    <s v="Arthritis"/>
    <s v="Radiation Therapy"/>
    <n v="3400.9"/>
    <s v="Insurance"/>
    <s v="No"/>
    <n v="5"/>
  </r>
  <r>
    <x v="2489"/>
    <s v="Female"/>
    <n v="64"/>
    <d v="2025-12-03T00:00:00"/>
    <s v="Cardiology"/>
    <x v="9"/>
    <s v="Stroke"/>
    <s v="Diagnostic Test"/>
    <n v="5834.96"/>
    <s v="Self-pay"/>
    <s v="No"/>
    <n v="5"/>
  </r>
  <r>
    <x v="2490"/>
    <s v="Male"/>
    <n v="51"/>
    <d v="2025-09-04T00:00:00"/>
    <s v="ENT"/>
    <x v="9"/>
    <s v="Arthritis"/>
    <s v="Diagnostic Test"/>
    <n v="11573.13"/>
    <s v="Government Aid"/>
    <s v="No"/>
    <n v="5"/>
  </r>
  <r>
    <x v="2491"/>
    <s v="Male"/>
    <n v="29"/>
    <d v="2024-09-17T00:00:00"/>
    <s v="Pediatrics"/>
    <x v="0"/>
    <s v="Diabetes"/>
    <s v="Radiation Therapy"/>
    <n v="2508.3200000000002"/>
    <s v="Government Aid"/>
    <s v="Yes"/>
    <n v="2"/>
  </r>
  <r>
    <x v="2492"/>
    <s v="Female"/>
    <n v="56"/>
    <d v="2025-05-11T00:00:00"/>
    <s v="Ophthalmology"/>
    <x v="7"/>
    <s v="Fracture"/>
    <s v="Surgery"/>
    <n v="12511.07"/>
    <s v="Government Aid"/>
    <s v="Yes"/>
    <n v="4"/>
  </r>
  <r>
    <x v="2493"/>
    <s v="Other"/>
    <n v="78"/>
    <d v="2023-01-04T00:00:00"/>
    <s v="Pediatrics"/>
    <x v="9"/>
    <s v="Asthma"/>
    <s v="Physical Therapy"/>
    <n v="18887.29"/>
    <s v="Government Aid"/>
    <s v="No"/>
    <n v="1"/>
  </r>
  <r>
    <x v="2494"/>
    <s v="Male"/>
    <n v="81"/>
    <d v="2024-11-14T00:00:00"/>
    <s v="Oncology"/>
    <x v="0"/>
    <s v="Hypertension"/>
    <s v="Rehabilitation"/>
    <n v="13846.14"/>
    <s v="Insurance"/>
    <s v="No"/>
    <n v="3"/>
  </r>
  <r>
    <x v="2495"/>
    <s v="Male"/>
    <n v="29"/>
    <d v="2023-12-29T00:00:00"/>
    <s v="Pediatrics"/>
    <x v="3"/>
    <s v="Infection"/>
    <s v="Medication"/>
    <n v="16265.05"/>
    <s v="Insurance"/>
    <s v="Yes"/>
    <n v="5"/>
  </r>
  <r>
    <x v="2496"/>
    <s v="Male"/>
    <n v="41"/>
    <d v="2025-07-17T00:00:00"/>
    <s v="Oncology"/>
    <x v="7"/>
    <s v="Arthritis"/>
    <s v="Therapy"/>
    <n v="8797.9599999999991"/>
    <s v="Self-pay"/>
    <s v="No"/>
    <n v="2"/>
  </r>
  <r>
    <x v="2497"/>
    <s v="Other"/>
    <n v="10"/>
    <d v="2023-11-29T00:00:00"/>
    <s v="Gynecology"/>
    <x v="6"/>
    <s v="Asthma"/>
    <s v="Chemotherapy"/>
    <n v="7338.08"/>
    <s v="Government Aid"/>
    <s v="No"/>
    <n v="1"/>
  </r>
  <r>
    <x v="2498"/>
    <s v="Other"/>
    <n v="26"/>
    <d v="2023-02-05T00:00:00"/>
    <s v="Neurology"/>
    <x v="6"/>
    <s v="Migraine"/>
    <s v="Diagnostic Test"/>
    <n v="6605.62"/>
    <s v="Self-pay"/>
    <s v="No"/>
    <n v="4"/>
  </r>
  <r>
    <x v="2499"/>
    <s v="Female"/>
    <n v="23"/>
    <d v="2025-12-04T00:00:00"/>
    <s v="ENT"/>
    <x v="4"/>
    <s v="Skin Rash"/>
    <s v="Diagnostic Test"/>
    <n v="13226.28"/>
    <s v="Insurance"/>
    <s v="Yes"/>
    <n v="3"/>
  </r>
  <r>
    <x v="2500"/>
    <s v="Other"/>
    <n v="38"/>
    <d v="2025-05-27T00:00:00"/>
    <s v="Pediatrics"/>
    <x v="8"/>
    <s v="Migraine"/>
    <s v="Surgery"/>
    <n v="10394.790000000001"/>
    <s v="Self-pay"/>
    <s v="Yes"/>
    <n v="5"/>
  </r>
  <r>
    <x v="2501"/>
    <s v="Female"/>
    <n v="71"/>
    <d v="2024-04-23T00:00:00"/>
    <s v="Dermatology"/>
    <x v="8"/>
    <s v="Infection"/>
    <s v="Diagnostic Test"/>
    <n v="9472.77"/>
    <s v="Insurance"/>
    <s v="Yes"/>
    <n v="4"/>
  </r>
  <r>
    <x v="2502"/>
    <s v="Female"/>
    <n v="17"/>
    <d v="2024-05-04T00:00:00"/>
    <s v="Gynecology"/>
    <x v="2"/>
    <s v="Infection"/>
    <s v="Chemotherapy"/>
    <n v="2059.88"/>
    <s v="Government Aid"/>
    <s v="Yes"/>
    <n v="2"/>
  </r>
  <r>
    <x v="2503"/>
    <s v="Other"/>
    <n v="76"/>
    <d v="2025-01-31T00:00:00"/>
    <s v="Dermatology"/>
    <x v="9"/>
    <s v="Fracture"/>
    <s v="Surgery"/>
    <n v="13483.79"/>
    <s v="Self-pay"/>
    <s v="Yes"/>
    <n v="5"/>
  </r>
  <r>
    <x v="2504"/>
    <s v="Female"/>
    <n v="44"/>
    <d v="2024-09-26T00:00:00"/>
    <s v="Neurology"/>
    <x v="9"/>
    <s v="Stroke"/>
    <s v="Rehabilitation"/>
    <n v="14521.39"/>
    <s v="Government Aid"/>
    <s v="No"/>
    <n v="2"/>
  </r>
  <r>
    <x v="2505"/>
    <s v="Other"/>
    <n v="87"/>
    <d v="2025-11-05T00:00:00"/>
    <s v="Pediatrics"/>
    <x v="5"/>
    <s v="Fracture"/>
    <s v="Diagnostic Test"/>
    <n v="3964.16"/>
    <s v="Insurance"/>
    <s v="No"/>
    <n v="4"/>
  </r>
  <r>
    <x v="2506"/>
    <s v="Female"/>
    <n v="86"/>
    <d v="2024-05-01T00:00:00"/>
    <s v="ENT"/>
    <x v="4"/>
    <s v="Skin Rash"/>
    <s v="Physical Therapy"/>
    <n v="15206.12"/>
    <s v="Self-pay"/>
    <s v="No"/>
    <n v="3"/>
  </r>
  <r>
    <x v="2507"/>
    <s v="Other"/>
    <n v="11"/>
    <d v="2025-01-02T00:00:00"/>
    <s v="Dermatology"/>
    <x v="6"/>
    <s v="Infection"/>
    <s v="Medication"/>
    <n v="17593.91"/>
    <s v="Self-pay"/>
    <s v="Yes"/>
    <n v="5"/>
  </r>
  <r>
    <x v="2508"/>
    <s v="Other"/>
    <n v="48"/>
    <d v="2025-02-05T00:00:00"/>
    <s v="Pediatrics"/>
    <x v="4"/>
    <s v="Arthritis"/>
    <s v="Radiation Therapy"/>
    <n v="3533.74"/>
    <s v="Government Aid"/>
    <s v="Yes"/>
    <n v="5"/>
  </r>
  <r>
    <x v="2509"/>
    <s v="Female"/>
    <n v="30"/>
    <d v="2023-06-26T00:00:00"/>
    <s v="Dermatology"/>
    <x v="9"/>
    <s v="Stroke"/>
    <s v="Physical Therapy"/>
    <n v="9068.23"/>
    <s v="Government Aid"/>
    <s v="Yes"/>
    <n v="1"/>
  </r>
  <r>
    <x v="2510"/>
    <s v="Male"/>
    <n v="21"/>
    <d v="2023-08-11T00:00:00"/>
    <s v="ENT"/>
    <x v="6"/>
    <s v="Stroke"/>
    <s v="Lifestyle Counseling"/>
    <n v="17529.89"/>
    <s v="Government Aid"/>
    <s v="Yes"/>
    <n v="5"/>
  </r>
  <r>
    <x v="2511"/>
    <s v="Female"/>
    <n v="43"/>
    <d v="2024-01-20T00:00:00"/>
    <s v="Oncology"/>
    <x v="2"/>
    <s v="Hypertension"/>
    <s v="Rehabilitation"/>
    <n v="9771.6"/>
    <s v="Self-pay"/>
    <s v="No"/>
    <n v="1"/>
  </r>
  <r>
    <x v="2512"/>
    <s v="Other"/>
    <n v="63"/>
    <d v="2024-01-31T00:00:00"/>
    <s v="Oncology"/>
    <x v="1"/>
    <s v="Hypertension"/>
    <s v="Lifestyle Counseling"/>
    <n v="16314.31"/>
    <s v="Insurance"/>
    <s v="No"/>
    <n v="4"/>
  </r>
  <r>
    <x v="2513"/>
    <s v="Male"/>
    <n v="76"/>
    <d v="2023-02-13T00:00:00"/>
    <s v="Ophthalmology"/>
    <x v="8"/>
    <s v="Fracture"/>
    <s v="Physical Therapy"/>
    <n v="4354.2700000000004"/>
    <s v="Government Aid"/>
    <s v="Yes"/>
    <n v="4"/>
  </r>
  <r>
    <x v="2514"/>
    <s v="Female"/>
    <n v="24"/>
    <d v="2024-03-07T00:00:00"/>
    <s v="ENT"/>
    <x v="1"/>
    <s v="Arthritis"/>
    <s v="Therapy"/>
    <n v="1325.43"/>
    <s v="Government Aid"/>
    <s v="Yes"/>
    <n v="3"/>
  </r>
  <r>
    <x v="2515"/>
    <s v="Female"/>
    <n v="50"/>
    <d v="2023-05-02T00:00:00"/>
    <s v="Cardiology"/>
    <x v="8"/>
    <s v="Fracture"/>
    <s v="Vaccination"/>
    <n v="1236.3599999999999"/>
    <s v="Insurance"/>
    <s v="Yes"/>
    <n v="4"/>
  </r>
  <r>
    <x v="2516"/>
    <s v="Female"/>
    <n v="6"/>
    <d v="2024-07-17T00:00:00"/>
    <s v="Oncology"/>
    <x v="3"/>
    <s v="Fracture"/>
    <s v="Medication"/>
    <n v="19448.509999999998"/>
    <s v="Self-pay"/>
    <s v="No"/>
    <n v="3"/>
  </r>
  <r>
    <x v="2517"/>
    <s v="Male"/>
    <n v="5"/>
    <d v="2023-03-18T00:00:00"/>
    <s v="Cardiology"/>
    <x v="0"/>
    <s v="Cancer"/>
    <s v="Diagnostic Test"/>
    <n v="3336.12"/>
    <s v="Self-pay"/>
    <s v="Yes"/>
    <n v="2"/>
  </r>
  <r>
    <x v="2518"/>
    <s v="Other"/>
    <n v="23"/>
    <d v="2024-05-05T00:00:00"/>
    <s v="Gynecology"/>
    <x v="9"/>
    <s v="Infection"/>
    <s v="Rehabilitation"/>
    <n v="17304.580000000002"/>
    <s v="Insurance"/>
    <s v="Yes"/>
    <n v="1"/>
  </r>
  <r>
    <x v="2519"/>
    <s v="Female"/>
    <n v="18"/>
    <d v="2023-09-25T00:00:00"/>
    <s v="Orthopedics"/>
    <x v="3"/>
    <s v="Hypertension"/>
    <s v="Physical Therapy"/>
    <n v="6348.79"/>
    <s v="Government Aid"/>
    <s v="No"/>
    <n v="2"/>
  </r>
  <r>
    <x v="2520"/>
    <s v="Female"/>
    <n v="82"/>
    <d v="2023-01-15T00:00:00"/>
    <s v="ENT"/>
    <x v="3"/>
    <s v="Cancer"/>
    <s v="Medication"/>
    <n v="849.77"/>
    <s v="Self-pay"/>
    <s v="Yes"/>
    <n v="3"/>
  </r>
  <r>
    <x v="2521"/>
    <s v="Female"/>
    <n v="8"/>
    <d v="2024-08-14T00:00:00"/>
    <s v="Pediatrics"/>
    <x v="8"/>
    <s v="Cancer"/>
    <s v="Radiation Therapy"/>
    <n v="4857.5"/>
    <s v="Government Aid"/>
    <s v="No"/>
    <n v="5"/>
  </r>
  <r>
    <x v="2522"/>
    <s v="Female"/>
    <n v="35"/>
    <d v="2024-08-28T00:00:00"/>
    <s v="Gynecology"/>
    <x v="1"/>
    <s v="Infection"/>
    <s v="Vaccination"/>
    <n v="10134.58"/>
    <s v="Government Aid"/>
    <s v="Yes"/>
    <n v="1"/>
  </r>
  <r>
    <x v="2523"/>
    <s v="Female"/>
    <n v="39"/>
    <d v="2025-06-21T00:00:00"/>
    <s v="General Surgery"/>
    <x v="0"/>
    <s v="Arthritis"/>
    <s v="Diagnostic Test"/>
    <n v="2180.1"/>
    <s v="Insurance"/>
    <s v="No"/>
    <n v="2"/>
  </r>
  <r>
    <x v="2524"/>
    <s v="Other"/>
    <n v="23"/>
    <d v="2025-06-27T00:00:00"/>
    <s v="Dermatology"/>
    <x v="6"/>
    <s v="Cancer"/>
    <s v="Rehabilitation"/>
    <n v="18447.16"/>
    <s v="Self-pay"/>
    <s v="No"/>
    <n v="2"/>
  </r>
  <r>
    <x v="2525"/>
    <s v="Other"/>
    <n v="47"/>
    <d v="2025-11-05T00:00:00"/>
    <s v="Neurology"/>
    <x v="0"/>
    <s v="Infection"/>
    <s v="Rehabilitation"/>
    <n v="18002.71"/>
    <s v="Insurance"/>
    <s v="No"/>
    <n v="2"/>
  </r>
  <r>
    <x v="2526"/>
    <s v="Female"/>
    <n v="62"/>
    <d v="2023-07-25T00:00:00"/>
    <s v="Ophthalmology"/>
    <x v="3"/>
    <s v="Fracture"/>
    <s v="Therapy"/>
    <n v="3025.49"/>
    <s v="Self-pay"/>
    <s v="Yes"/>
    <n v="4"/>
  </r>
  <r>
    <x v="2527"/>
    <s v="Male"/>
    <n v="68"/>
    <d v="2024-10-13T00:00:00"/>
    <s v="Pediatrics"/>
    <x v="2"/>
    <s v="Skin Rash"/>
    <s v="Vaccination"/>
    <n v="14755.31"/>
    <s v="Government Aid"/>
    <s v="No"/>
    <n v="5"/>
  </r>
  <r>
    <x v="2528"/>
    <s v="Other"/>
    <n v="52"/>
    <d v="2025-05-21T00:00:00"/>
    <s v="General Surgery"/>
    <x v="3"/>
    <s v="Arthritis"/>
    <s v="Medication"/>
    <n v="9241.1299999999992"/>
    <s v="Government Aid"/>
    <s v="No"/>
    <n v="2"/>
  </r>
  <r>
    <x v="2529"/>
    <s v="Male"/>
    <n v="53"/>
    <d v="2025-05-19T00:00:00"/>
    <s v="Cardiology"/>
    <x v="6"/>
    <s v="Stroke"/>
    <s v="Chemotherapy"/>
    <n v="19643.439999999999"/>
    <s v="Self-pay"/>
    <s v="Yes"/>
    <n v="2"/>
  </r>
  <r>
    <x v="2530"/>
    <s v="Other"/>
    <n v="41"/>
    <d v="2025-08-05T00:00:00"/>
    <s v="Pediatrics"/>
    <x v="3"/>
    <s v="Asthma"/>
    <s v="Vaccination"/>
    <n v="1155.32"/>
    <s v="Self-pay"/>
    <s v="Yes"/>
    <n v="2"/>
  </r>
  <r>
    <x v="2531"/>
    <s v="Female"/>
    <n v="44"/>
    <d v="2024-07-30T00:00:00"/>
    <s v="Pediatrics"/>
    <x v="7"/>
    <s v="Cancer"/>
    <s v="Rehabilitation"/>
    <n v="9447.14"/>
    <s v="Government Aid"/>
    <s v="No"/>
    <n v="5"/>
  </r>
  <r>
    <x v="2532"/>
    <s v="Other"/>
    <n v="89"/>
    <d v="2025-02-24T00:00:00"/>
    <s v="ENT"/>
    <x v="2"/>
    <s v="Cancer"/>
    <s v="Physical Therapy"/>
    <n v="5745.19"/>
    <s v="Government Aid"/>
    <s v="No"/>
    <n v="2"/>
  </r>
  <r>
    <x v="2533"/>
    <s v="Female"/>
    <n v="13"/>
    <d v="2025-09-17T00:00:00"/>
    <s v="ENT"/>
    <x v="5"/>
    <s v="Hypertension"/>
    <s v="Medication"/>
    <n v="14541.25"/>
    <s v="Insurance"/>
    <s v="No"/>
    <n v="1"/>
  </r>
  <r>
    <x v="2534"/>
    <s v="Other"/>
    <n v="28"/>
    <d v="2024-01-05T00:00:00"/>
    <s v="Pediatrics"/>
    <x v="6"/>
    <s v="Asthma"/>
    <s v="Surgery"/>
    <n v="2267.13"/>
    <s v="Government Aid"/>
    <s v="No"/>
    <n v="4"/>
  </r>
  <r>
    <x v="2535"/>
    <s v="Female"/>
    <n v="5"/>
    <d v="2025-08-13T00:00:00"/>
    <s v="Cardiology"/>
    <x v="0"/>
    <s v="Fracture"/>
    <s v="Medication"/>
    <n v="12580.77"/>
    <s v="Government Aid"/>
    <s v="No"/>
    <n v="4"/>
  </r>
  <r>
    <x v="2536"/>
    <s v="Female"/>
    <n v="6"/>
    <d v="2023-08-16T00:00:00"/>
    <s v="Oncology"/>
    <x v="8"/>
    <s v="Fracture"/>
    <s v="Chemotherapy"/>
    <n v="18963.78"/>
    <s v="Self-pay"/>
    <s v="Yes"/>
    <n v="2"/>
  </r>
  <r>
    <x v="2537"/>
    <s v="Female"/>
    <n v="36"/>
    <d v="2024-03-24T00:00:00"/>
    <s v="Neurology"/>
    <x v="5"/>
    <s v="Hypertension"/>
    <s v="Physical Therapy"/>
    <n v="9104.91"/>
    <s v="Insurance"/>
    <s v="Yes"/>
    <n v="5"/>
  </r>
  <r>
    <x v="2538"/>
    <s v="Female"/>
    <n v="52"/>
    <d v="2025-02-12T00:00:00"/>
    <s v="Gynecology"/>
    <x v="8"/>
    <s v="Arthritis"/>
    <s v="Chemotherapy"/>
    <n v="9111.9"/>
    <s v="Insurance"/>
    <s v="No"/>
    <n v="5"/>
  </r>
  <r>
    <x v="2539"/>
    <s v="Male"/>
    <n v="17"/>
    <d v="2024-10-07T00:00:00"/>
    <s v="Dermatology"/>
    <x v="6"/>
    <s v="Stroke"/>
    <s v="Physical Therapy"/>
    <n v="9939.26"/>
    <s v="Self-pay"/>
    <s v="No"/>
    <n v="3"/>
  </r>
  <r>
    <x v="2540"/>
    <s v="Female"/>
    <n v="86"/>
    <d v="2023-01-27T00:00:00"/>
    <s v="Dermatology"/>
    <x v="0"/>
    <s v="Fracture"/>
    <s v="Rehabilitation"/>
    <n v="8343.3799999999992"/>
    <s v="Self-pay"/>
    <s v="No"/>
    <n v="3"/>
  </r>
  <r>
    <x v="2541"/>
    <s v="Male"/>
    <n v="37"/>
    <d v="2025-05-12T00:00:00"/>
    <s v="Ophthalmology"/>
    <x v="7"/>
    <s v="Arthritis"/>
    <s v="Radiation Therapy"/>
    <n v="8977.14"/>
    <s v="Insurance"/>
    <s v="Yes"/>
    <n v="1"/>
  </r>
  <r>
    <x v="2542"/>
    <s v="Male"/>
    <n v="58"/>
    <d v="2025-08-20T00:00:00"/>
    <s v="Neurology"/>
    <x v="8"/>
    <s v="Stroke"/>
    <s v="Diagnostic Test"/>
    <n v="9291.61"/>
    <s v="Self-pay"/>
    <s v="Yes"/>
    <n v="1"/>
  </r>
  <r>
    <x v="2543"/>
    <s v="Female"/>
    <n v="0"/>
    <d v="2025-06-26T00:00:00"/>
    <s v="Gynecology"/>
    <x v="0"/>
    <s v="Fracture"/>
    <s v="Chemotherapy"/>
    <n v="19961.419999999998"/>
    <s v="Self-pay"/>
    <s v="Yes"/>
    <n v="5"/>
  </r>
  <r>
    <x v="2544"/>
    <s v="Male"/>
    <n v="67"/>
    <d v="2024-11-21T00:00:00"/>
    <s v="Ophthalmology"/>
    <x v="4"/>
    <s v="Stroke"/>
    <s v="Diagnostic Test"/>
    <n v="2372.9"/>
    <s v="Insurance"/>
    <s v="No"/>
    <n v="1"/>
  </r>
  <r>
    <x v="2545"/>
    <s v="Other"/>
    <n v="43"/>
    <d v="2023-05-09T00:00:00"/>
    <s v="Ophthalmology"/>
    <x v="5"/>
    <s v="Diabetes"/>
    <s v="Surgery"/>
    <n v="5742.16"/>
    <s v="Self-pay"/>
    <s v="Yes"/>
    <n v="3"/>
  </r>
  <r>
    <x v="2546"/>
    <s v="Female"/>
    <n v="46"/>
    <d v="2025-03-31T00:00:00"/>
    <s v="Gynecology"/>
    <x v="7"/>
    <s v="Fracture"/>
    <s v="Vaccination"/>
    <n v="4255.21"/>
    <s v="Self-pay"/>
    <s v="No"/>
    <n v="5"/>
  </r>
  <r>
    <x v="2547"/>
    <s v="Male"/>
    <n v="34"/>
    <d v="2025-08-19T00:00:00"/>
    <s v="General Surgery"/>
    <x v="8"/>
    <s v="Cancer"/>
    <s v="Therapy"/>
    <n v="10906.55"/>
    <s v="Insurance"/>
    <s v="Yes"/>
    <n v="3"/>
  </r>
  <r>
    <x v="2548"/>
    <s v="Female"/>
    <n v="86"/>
    <d v="2023-06-25T00:00:00"/>
    <s v="Oncology"/>
    <x v="9"/>
    <s v="Arthritis"/>
    <s v="Medication"/>
    <n v="106.04"/>
    <s v="Insurance"/>
    <s v="Yes"/>
    <n v="2"/>
  </r>
  <r>
    <x v="2549"/>
    <s v="Female"/>
    <n v="90"/>
    <d v="2023-05-27T00:00:00"/>
    <s v="General Surgery"/>
    <x v="8"/>
    <s v="Stroke"/>
    <s v="Diagnostic Test"/>
    <n v="18425.919999999998"/>
    <s v="Self-pay"/>
    <s v="Yes"/>
    <n v="2"/>
  </r>
  <r>
    <x v="2550"/>
    <s v="Female"/>
    <n v="59"/>
    <d v="2025-03-27T00:00:00"/>
    <s v="Oncology"/>
    <x v="1"/>
    <s v="Hypertension"/>
    <s v="Lifestyle Counseling"/>
    <n v="10645.86"/>
    <s v="Government Aid"/>
    <s v="No"/>
    <n v="1"/>
  </r>
  <r>
    <x v="2551"/>
    <s v="Male"/>
    <n v="89"/>
    <d v="2024-08-04T00:00:00"/>
    <s v="General Surgery"/>
    <x v="9"/>
    <s v="Stroke"/>
    <s v="Vaccination"/>
    <n v="17926.740000000002"/>
    <s v="Government Aid"/>
    <s v="Yes"/>
    <n v="3"/>
  </r>
  <r>
    <x v="2552"/>
    <s v="Other"/>
    <n v="51"/>
    <d v="2025-07-22T00:00:00"/>
    <s v="Dermatology"/>
    <x v="9"/>
    <s v="Skin Rash"/>
    <s v="Lifestyle Counseling"/>
    <n v="6932.06"/>
    <s v="Self-pay"/>
    <s v="Yes"/>
    <n v="5"/>
  </r>
  <r>
    <x v="2553"/>
    <s v="Other"/>
    <n v="7"/>
    <d v="2023-09-03T00:00:00"/>
    <s v="Dermatology"/>
    <x v="5"/>
    <s v="Migraine"/>
    <s v="Chemotherapy"/>
    <n v="3041.1"/>
    <s v="Self-pay"/>
    <s v="No"/>
    <n v="5"/>
  </r>
  <r>
    <x v="2554"/>
    <s v="Male"/>
    <n v="79"/>
    <d v="2024-09-30T00:00:00"/>
    <s v="Cardiology"/>
    <x v="0"/>
    <s v="Cancer"/>
    <s v="Vaccination"/>
    <n v="3886.24"/>
    <s v="Government Aid"/>
    <s v="Yes"/>
    <n v="1"/>
  </r>
  <r>
    <x v="2555"/>
    <s v="Female"/>
    <n v="40"/>
    <d v="2024-08-03T00:00:00"/>
    <s v="Gynecology"/>
    <x v="4"/>
    <s v="Asthma"/>
    <s v="Diagnostic Test"/>
    <n v="9441.11"/>
    <s v="Insurance"/>
    <s v="No"/>
    <n v="3"/>
  </r>
  <r>
    <x v="2556"/>
    <s v="Male"/>
    <n v="2"/>
    <d v="2025-11-17T00:00:00"/>
    <s v="ENT"/>
    <x v="9"/>
    <s v="Skin Rash"/>
    <s v="Chemotherapy"/>
    <n v="853.36"/>
    <s v="Government Aid"/>
    <s v="Yes"/>
    <n v="1"/>
  </r>
  <r>
    <x v="2557"/>
    <s v="Male"/>
    <n v="68"/>
    <d v="2024-05-03T00:00:00"/>
    <s v="Orthopedics"/>
    <x v="5"/>
    <s v="Migraine"/>
    <s v="Radiation Therapy"/>
    <n v="15646.99"/>
    <s v="Government Aid"/>
    <s v="No"/>
    <n v="5"/>
  </r>
  <r>
    <x v="2558"/>
    <s v="Male"/>
    <n v="83"/>
    <d v="2023-05-01T00:00:00"/>
    <s v="Oncology"/>
    <x v="3"/>
    <s v="Migraine"/>
    <s v="Vaccination"/>
    <n v="15823.2"/>
    <s v="Insurance"/>
    <s v="No"/>
    <n v="2"/>
  </r>
  <r>
    <x v="2559"/>
    <s v="Female"/>
    <n v="13"/>
    <d v="2023-03-08T00:00:00"/>
    <s v="Dermatology"/>
    <x v="0"/>
    <s v="Migraine"/>
    <s v="Surgery"/>
    <n v="14054"/>
    <s v="Self-pay"/>
    <s v="No"/>
    <n v="3"/>
  </r>
  <r>
    <x v="2560"/>
    <s v="Male"/>
    <n v="25"/>
    <d v="2023-10-24T00:00:00"/>
    <s v="Ophthalmology"/>
    <x v="7"/>
    <s v="Infection"/>
    <s v="Diagnostic Test"/>
    <n v="17931.98"/>
    <s v="Insurance"/>
    <s v="Yes"/>
    <n v="1"/>
  </r>
  <r>
    <x v="2561"/>
    <s v="Female"/>
    <n v="69"/>
    <d v="2023-06-12T00:00:00"/>
    <s v="Pediatrics"/>
    <x v="9"/>
    <s v="Skin Rash"/>
    <s v="Vaccination"/>
    <n v="11012.07"/>
    <s v="Self-pay"/>
    <s v="No"/>
    <n v="2"/>
  </r>
  <r>
    <x v="2562"/>
    <s v="Male"/>
    <n v="57"/>
    <d v="2023-08-21T00:00:00"/>
    <s v="Neurology"/>
    <x v="6"/>
    <s v="Infection"/>
    <s v="Radiation Therapy"/>
    <n v="9612.42"/>
    <s v="Self-pay"/>
    <s v="Yes"/>
    <n v="4"/>
  </r>
  <r>
    <x v="2563"/>
    <s v="Other"/>
    <n v="39"/>
    <d v="2024-07-19T00:00:00"/>
    <s v="Pediatrics"/>
    <x v="2"/>
    <s v="Skin Rash"/>
    <s v="Radiation Therapy"/>
    <n v="10607.06"/>
    <s v="Government Aid"/>
    <s v="Yes"/>
    <n v="3"/>
  </r>
  <r>
    <x v="2564"/>
    <s v="Male"/>
    <n v="50"/>
    <d v="2023-05-02T00:00:00"/>
    <s v="Pediatrics"/>
    <x v="1"/>
    <s v="Cancer"/>
    <s v="Lifestyle Counseling"/>
    <n v="3679.98"/>
    <s v="Insurance"/>
    <s v="Yes"/>
    <n v="5"/>
  </r>
  <r>
    <x v="2565"/>
    <s v="Male"/>
    <n v="4"/>
    <d v="2023-06-26T00:00:00"/>
    <s v="Gynecology"/>
    <x v="6"/>
    <s v="Stroke"/>
    <s v="Chemotherapy"/>
    <n v="10270.209999999999"/>
    <s v="Self-pay"/>
    <s v="Yes"/>
    <n v="5"/>
  </r>
  <r>
    <x v="2566"/>
    <s v="Other"/>
    <n v="76"/>
    <d v="2025-06-10T00:00:00"/>
    <s v="Cardiology"/>
    <x v="7"/>
    <s v="Infection"/>
    <s v="Therapy"/>
    <n v="10858.05"/>
    <s v="Insurance"/>
    <s v="Yes"/>
    <n v="4"/>
  </r>
  <r>
    <x v="2567"/>
    <s v="Female"/>
    <n v="31"/>
    <d v="2023-02-22T00:00:00"/>
    <s v="Orthopedics"/>
    <x v="0"/>
    <s v="Asthma"/>
    <s v="Rehabilitation"/>
    <n v="15303.57"/>
    <s v="Self-pay"/>
    <s v="No"/>
    <n v="3"/>
  </r>
  <r>
    <x v="2568"/>
    <s v="Female"/>
    <n v="79"/>
    <d v="2025-07-30T00:00:00"/>
    <s v="Neurology"/>
    <x v="8"/>
    <s v="Diabetes"/>
    <s v="Rehabilitation"/>
    <n v="6990.99"/>
    <s v="Insurance"/>
    <s v="No"/>
    <n v="1"/>
  </r>
  <r>
    <x v="2569"/>
    <s v="Male"/>
    <n v="0"/>
    <d v="2024-09-14T00:00:00"/>
    <s v="Neurology"/>
    <x v="6"/>
    <s v="Stroke"/>
    <s v="Diagnostic Test"/>
    <n v="1889.93"/>
    <s v="Insurance"/>
    <s v="Yes"/>
    <n v="3"/>
  </r>
  <r>
    <x v="2570"/>
    <s v="Other"/>
    <n v="76"/>
    <d v="2024-11-19T00:00:00"/>
    <s v="Orthopedics"/>
    <x v="0"/>
    <s v="Asthma"/>
    <s v="Rehabilitation"/>
    <n v="11969.38"/>
    <s v="Self-pay"/>
    <s v="No"/>
    <n v="3"/>
  </r>
  <r>
    <x v="2571"/>
    <s v="Female"/>
    <n v="53"/>
    <d v="2025-03-28T00:00:00"/>
    <s v="Ophthalmology"/>
    <x v="4"/>
    <s v="Infection"/>
    <s v="Lifestyle Counseling"/>
    <n v="15769.77"/>
    <s v="Insurance"/>
    <s v="Yes"/>
    <n v="4"/>
  </r>
  <r>
    <x v="2572"/>
    <s v="Male"/>
    <n v="10"/>
    <d v="2023-10-29T00:00:00"/>
    <s v="Orthopedics"/>
    <x v="8"/>
    <s v="Asthma"/>
    <s v="Chemotherapy"/>
    <n v="19392.72"/>
    <s v="Self-pay"/>
    <s v="No"/>
    <n v="5"/>
  </r>
  <r>
    <x v="2573"/>
    <s v="Other"/>
    <n v="52"/>
    <d v="2025-06-22T00:00:00"/>
    <s v="Gynecology"/>
    <x v="8"/>
    <s v="Migraine"/>
    <s v="Therapy"/>
    <n v="1850.58"/>
    <s v="Self-pay"/>
    <s v="No"/>
    <n v="2"/>
  </r>
  <r>
    <x v="2574"/>
    <s v="Female"/>
    <n v="7"/>
    <d v="2025-11-12T00:00:00"/>
    <s v="General Surgery"/>
    <x v="2"/>
    <s v="Arthritis"/>
    <s v="Therapy"/>
    <n v="14939.71"/>
    <s v="Insurance"/>
    <s v="No"/>
    <n v="5"/>
  </r>
  <r>
    <x v="2575"/>
    <s v="Female"/>
    <n v="24"/>
    <d v="2024-02-19T00:00:00"/>
    <s v="Neurology"/>
    <x v="8"/>
    <s v="Cancer"/>
    <s v="Therapy"/>
    <n v="11937.01"/>
    <s v="Government Aid"/>
    <s v="No"/>
    <n v="3"/>
  </r>
  <r>
    <x v="2576"/>
    <s v="Other"/>
    <n v="39"/>
    <d v="2023-09-12T00:00:00"/>
    <s v="Gynecology"/>
    <x v="5"/>
    <s v="Skin Rash"/>
    <s v="Surgery"/>
    <n v="355.98"/>
    <s v="Insurance"/>
    <s v="Yes"/>
    <n v="5"/>
  </r>
  <r>
    <x v="2577"/>
    <s v="Other"/>
    <n v="31"/>
    <d v="2024-02-17T00:00:00"/>
    <s v="Neurology"/>
    <x v="1"/>
    <s v="Fracture"/>
    <s v="Rehabilitation"/>
    <n v="14378.92"/>
    <s v="Self-pay"/>
    <s v="Yes"/>
    <n v="4"/>
  </r>
  <r>
    <x v="2578"/>
    <s v="Other"/>
    <n v="87"/>
    <d v="2025-07-24T00:00:00"/>
    <s v="Ophthalmology"/>
    <x v="9"/>
    <s v="Arthritis"/>
    <s v="Medication"/>
    <n v="572.72"/>
    <s v="Self-pay"/>
    <s v="Yes"/>
    <n v="2"/>
  </r>
  <r>
    <x v="2579"/>
    <s v="Other"/>
    <n v="27"/>
    <d v="2023-11-07T00:00:00"/>
    <s v="Dermatology"/>
    <x v="9"/>
    <s v="Diabetes"/>
    <s v="Rehabilitation"/>
    <n v="15715.86"/>
    <s v="Self-pay"/>
    <s v="No"/>
    <n v="2"/>
  </r>
  <r>
    <x v="2580"/>
    <s v="Male"/>
    <n v="77"/>
    <d v="2023-02-09T00:00:00"/>
    <s v="ENT"/>
    <x v="4"/>
    <s v="Skin Rash"/>
    <s v="Vaccination"/>
    <n v="14440.38"/>
    <s v="Insurance"/>
    <s v="No"/>
    <n v="1"/>
  </r>
  <r>
    <x v="2581"/>
    <s v="Other"/>
    <n v="2"/>
    <d v="2025-07-08T00:00:00"/>
    <s v="Oncology"/>
    <x v="1"/>
    <s v="Fracture"/>
    <s v="Rehabilitation"/>
    <n v="13774.01"/>
    <s v="Government Aid"/>
    <s v="No"/>
    <n v="5"/>
  </r>
  <r>
    <x v="2582"/>
    <s v="Female"/>
    <n v="90"/>
    <d v="2024-04-19T00:00:00"/>
    <s v="Dermatology"/>
    <x v="6"/>
    <s v="Hypertension"/>
    <s v="Surgery"/>
    <n v="2443.92"/>
    <s v="Government Aid"/>
    <s v="Yes"/>
    <n v="5"/>
  </r>
  <r>
    <x v="2583"/>
    <s v="Female"/>
    <n v="83"/>
    <d v="2025-02-14T00:00:00"/>
    <s v="Neurology"/>
    <x v="4"/>
    <s v="Hypertension"/>
    <s v="Lifestyle Counseling"/>
    <n v="18384.71"/>
    <s v="Self-pay"/>
    <s v="Yes"/>
    <n v="4"/>
  </r>
  <r>
    <x v="2584"/>
    <s v="Male"/>
    <n v="78"/>
    <d v="2023-12-10T00:00:00"/>
    <s v="Cardiology"/>
    <x v="5"/>
    <s v="Diabetes"/>
    <s v="Therapy"/>
    <n v="17983.32"/>
    <s v="Self-pay"/>
    <s v="No"/>
    <n v="5"/>
  </r>
  <r>
    <x v="2585"/>
    <s v="Female"/>
    <n v="61"/>
    <d v="2024-07-19T00:00:00"/>
    <s v="Gynecology"/>
    <x v="3"/>
    <s v="Hypertension"/>
    <s v="Physical Therapy"/>
    <n v="18010.21"/>
    <s v="Government Aid"/>
    <s v="No"/>
    <n v="4"/>
  </r>
  <r>
    <x v="2586"/>
    <s v="Female"/>
    <n v="26"/>
    <d v="2023-06-06T00:00:00"/>
    <s v="Orthopedics"/>
    <x v="6"/>
    <s v="Diabetes"/>
    <s v="Vaccination"/>
    <n v="7239.23"/>
    <s v="Self-pay"/>
    <s v="No"/>
    <n v="1"/>
  </r>
  <r>
    <x v="2587"/>
    <s v="Other"/>
    <n v="44"/>
    <d v="2023-01-16T00:00:00"/>
    <s v="Neurology"/>
    <x v="5"/>
    <s v="Hypertension"/>
    <s v="Rehabilitation"/>
    <n v="9868.85"/>
    <s v="Self-pay"/>
    <s v="Yes"/>
    <n v="3"/>
  </r>
  <r>
    <x v="2588"/>
    <s v="Female"/>
    <n v="24"/>
    <d v="2023-03-15T00:00:00"/>
    <s v="General Surgery"/>
    <x v="4"/>
    <s v="Fracture"/>
    <s v="Medication"/>
    <n v="2342.16"/>
    <s v="Self-pay"/>
    <s v="No"/>
    <n v="5"/>
  </r>
  <r>
    <x v="2589"/>
    <s v="Male"/>
    <n v="60"/>
    <d v="2024-09-24T00:00:00"/>
    <s v="Pediatrics"/>
    <x v="9"/>
    <s v="Stroke"/>
    <s v="Surgery"/>
    <n v="1069.3499999999999"/>
    <s v="Self-pay"/>
    <s v="No"/>
    <n v="3"/>
  </r>
  <r>
    <x v="2590"/>
    <s v="Other"/>
    <n v="43"/>
    <d v="2025-04-01T00:00:00"/>
    <s v="Oncology"/>
    <x v="3"/>
    <s v="Stroke"/>
    <s v="Vaccination"/>
    <n v="1222.6099999999999"/>
    <s v="Government Aid"/>
    <s v="Yes"/>
    <n v="1"/>
  </r>
  <r>
    <x v="2591"/>
    <s v="Other"/>
    <n v="45"/>
    <d v="2023-10-14T00:00:00"/>
    <s v="Gynecology"/>
    <x v="2"/>
    <s v="Infection"/>
    <s v="Rehabilitation"/>
    <n v="11396.95"/>
    <s v="Government Aid"/>
    <s v="No"/>
    <n v="5"/>
  </r>
  <r>
    <x v="2592"/>
    <s v="Male"/>
    <n v="13"/>
    <d v="2023-02-10T00:00:00"/>
    <s v="Cardiology"/>
    <x v="1"/>
    <s v="Stroke"/>
    <s v="Medication"/>
    <n v="6461.99"/>
    <s v="Government Aid"/>
    <s v="Yes"/>
    <n v="5"/>
  </r>
  <r>
    <x v="2593"/>
    <s v="Other"/>
    <n v="7"/>
    <d v="2023-06-19T00:00:00"/>
    <s v="Ophthalmology"/>
    <x v="4"/>
    <s v="Cancer"/>
    <s v="Physical Therapy"/>
    <n v="11612.13"/>
    <s v="Insurance"/>
    <s v="No"/>
    <n v="3"/>
  </r>
  <r>
    <x v="2594"/>
    <s v="Other"/>
    <n v="47"/>
    <d v="2023-11-25T00:00:00"/>
    <s v="Cardiology"/>
    <x v="3"/>
    <s v="Infection"/>
    <s v="Vaccination"/>
    <n v="11873.65"/>
    <s v="Government Aid"/>
    <s v="No"/>
    <n v="1"/>
  </r>
  <r>
    <x v="2595"/>
    <s v="Male"/>
    <n v="13"/>
    <d v="2023-05-10T00:00:00"/>
    <s v="Orthopedics"/>
    <x v="1"/>
    <s v="Migraine"/>
    <s v="Surgery"/>
    <n v="18145.89"/>
    <s v="Self-pay"/>
    <s v="No"/>
    <n v="1"/>
  </r>
  <r>
    <x v="2596"/>
    <s v="Other"/>
    <n v="64"/>
    <d v="2024-02-13T00:00:00"/>
    <s v="Cardiology"/>
    <x v="6"/>
    <s v="Cancer"/>
    <s v="Diagnostic Test"/>
    <n v="17651.55"/>
    <s v="Insurance"/>
    <s v="Yes"/>
    <n v="3"/>
  </r>
  <r>
    <x v="2597"/>
    <s v="Male"/>
    <n v="79"/>
    <d v="2024-02-08T00:00:00"/>
    <s v="Pediatrics"/>
    <x v="2"/>
    <s v="Cancer"/>
    <s v="Radiation Therapy"/>
    <n v="14385.74"/>
    <s v="Self-pay"/>
    <s v="Yes"/>
    <n v="3"/>
  </r>
  <r>
    <x v="2598"/>
    <s v="Male"/>
    <n v="81"/>
    <d v="2025-10-22T00:00:00"/>
    <s v="Neurology"/>
    <x v="9"/>
    <s v="Diabetes"/>
    <s v="Therapy"/>
    <n v="16379.14"/>
    <s v="Self-pay"/>
    <s v="No"/>
    <n v="5"/>
  </r>
  <r>
    <x v="2599"/>
    <s v="Female"/>
    <n v="6"/>
    <d v="2023-05-22T00:00:00"/>
    <s v="Orthopedics"/>
    <x v="6"/>
    <s v="Skin Rash"/>
    <s v="Medication"/>
    <n v="113.03"/>
    <s v="Insurance"/>
    <s v="No"/>
    <n v="1"/>
  </r>
  <r>
    <x v="2600"/>
    <s v="Female"/>
    <n v="78"/>
    <d v="2023-09-09T00:00:00"/>
    <s v="ENT"/>
    <x v="8"/>
    <s v="Stroke"/>
    <s v="Lifestyle Counseling"/>
    <n v="359.93"/>
    <s v="Self-pay"/>
    <s v="No"/>
    <n v="2"/>
  </r>
  <r>
    <x v="2601"/>
    <s v="Other"/>
    <n v="87"/>
    <d v="2025-09-22T00:00:00"/>
    <s v="Pediatrics"/>
    <x v="5"/>
    <s v="Stroke"/>
    <s v="Physical Therapy"/>
    <n v="9198.82"/>
    <s v="Self-pay"/>
    <s v="Yes"/>
    <n v="1"/>
  </r>
  <r>
    <x v="2602"/>
    <s v="Other"/>
    <n v="48"/>
    <d v="2025-01-31T00:00:00"/>
    <s v="Ophthalmology"/>
    <x v="9"/>
    <s v="Hypertension"/>
    <s v="Lifestyle Counseling"/>
    <n v="13091.19"/>
    <s v="Insurance"/>
    <s v="No"/>
    <n v="5"/>
  </r>
  <r>
    <x v="2603"/>
    <s v="Male"/>
    <n v="54"/>
    <d v="2024-11-12T00:00:00"/>
    <s v="General Surgery"/>
    <x v="0"/>
    <s v="Cancer"/>
    <s v="Therapy"/>
    <n v="15891.98"/>
    <s v="Government Aid"/>
    <s v="Yes"/>
    <n v="3"/>
  </r>
  <r>
    <x v="2604"/>
    <s v="Other"/>
    <n v="12"/>
    <d v="2023-11-07T00:00:00"/>
    <s v="Oncology"/>
    <x v="9"/>
    <s v="Stroke"/>
    <s v="Rehabilitation"/>
    <n v="8972.98"/>
    <s v="Self-pay"/>
    <s v="Yes"/>
    <n v="5"/>
  </r>
  <r>
    <x v="2605"/>
    <s v="Male"/>
    <n v="72"/>
    <d v="2025-11-20T00:00:00"/>
    <s v="Cardiology"/>
    <x v="1"/>
    <s v="Cancer"/>
    <s v="Therapy"/>
    <n v="18806.34"/>
    <s v="Government Aid"/>
    <s v="Yes"/>
    <n v="2"/>
  </r>
  <r>
    <x v="2606"/>
    <s v="Male"/>
    <n v="55"/>
    <d v="2024-08-12T00:00:00"/>
    <s v="Pediatrics"/>
    <x v="9"/>
    <s v="Diabetes"/>
    <s v="Chemotherapy"/>
    <n v="16308.96"/>
    <s v="Self-pay"/>
    <s v="Yes"/>
    <n v="1"/>
  </r>
  <r>
    <x v="2607"/>
    <s v="Other"/>
    <n v="55"/>
    <d v="2025-04-01T00:00:00"/>
    <s v="Gynecology"/>
    <x v="4"/>
    <s v="Diabetes"/>
    <s v="Medication"/>
    <n v="2099.9699999999998"/>
    <s v="Self-pay"/>
    <s v="No"/>
    <n v="2"/>
  </r>
  <r>
    <x v="2608"/>
    <s v="Male"/>
    <n v="14"/>
    <d v="2024-09-19T00:00:00"/>
    <s v="General Surgery"/>
    <x v="6"/>
    <s v="Skin Rash"/>
    <s v="Surgery"/>
    <n v="8831.56"/>
    <s v="Self-pay"/>
    <s v="Yes"/>
    <n v="1"/>
  </r>
  <r>
    <x v="2609"/>
    <s v="Female"/>
    <n v="56"/>
    <d v="2025-01-05T00:00:00"/>
    <s v="ENT"/>
    <x v="4"/>
    <s v="Stroke"/>
    <s v="Medication"/>
    <n v="19897.82"/>
    <s v="Insurance"/>
    <s v="Yes"/>
    <n v="5"/>
  </r>
  <r>
    <x v="2610"/>
    <s v="Other"/>
    <n v="57"/>
    <d v="2024-02-05T00:00:00"/>
    <s v="General Surgery"/>
    <x v="3"/>
    <s v="Cancer"/>
    <s v="Diagnostic Test"/>
    <n v="8228.34"/>
    <s v="Government Aid"/>
    <s v="Yes"/>
    <n v="2"/>
  </r>
  <r>
    <x v="2611"/>
    <s v="Female"/>
    <n v="34"/>
    <d v="2024-02-08T00:00:00"/>
    <s v="Neurology"/>
    <x v="0"/>
    <s v="Hypertension"/>
    <s v="Surgery"/>
    <n v="7756.08"/>
    <s v="Self-pay"/>
    <s v="Yes"/>
    <n v="5"/>
  </r>
  <r>
    <x v="2612"/>
    <s v="Other"/>
    <n v="87"/>
    <d v="2024-01-13T00:00:00"/>
    <s v="General Surgery"/>
    <x v="9"/>
    <s v="Hypertension"/>
    <s v="Chemotherapy"/>
    <n v="5916.9"/>
    <s v="Government Aid"/>
    <s v="No"/>
    <n v="5"/>
  </r>
  <r>
    <x v="2613"/>
    <s v="Male"/>
    <n v="15"/>
    <d v="2023-07-28T00:00:00"/>
    <s v="ENT"/>
    <x v="0"/>
    <s v="Hypertension"/>
    <s v="Rehabilitation"/>
    <n v="9755.4599999999991"/>
    <s v="Self-pay"/>
    <s v="Yes"/>
    <n v="5"/>
  </r>
  <r>
    <x v="2614"/>
    <s v="Other"/>
    <n v="7"/>
    <d v="2023-01-31T00:00:00"/>
    <s v="Gynecology"/>
    <x v="9"/>
    <s v="Infection"/>
    <s v="Vaccination"/>
    <n v="14610.65"/>
    <s v="Insurance"/>
    <s v="Yes"/>
    <n v="2"/>
  </r>
  <r>
    <x v="2615"/>
    <s v="Female"/>
    <n v="86"/>
    <d v="2024-07-30T00:00:00"/>
    <s v="Dermatology"/>
    <x v="8"/>
    <s v="Hypertension"/>
    <s v="Diagnostic Test"/>
    <n v="997.06"/>
    <s v="Government Aid"/>
    <s v="No"/>
    <n v="1"/>
  </r>
  <r>
    <x v="2616"/>
    <s v="Male"/>
    <n v="44"/>
    <d v="2024-06-05T00:00:00"/>
    <s v="Dermatology"/>
    <x v="6"/>
    <s v="Migraine"/>
    <s v="Physical Therapy"/>
    <n v="16722.57"/>
    <s v="Insurance"/>
    <s v="No"/>
    <n v="5"/>
  </r>
  <r>
    <x v="2617"/>
    <s v="Other"/>
    <n v="39"/>
    <d v="2024-05-13T00:00:00"/>
    <s v="Ophthalmology"/>
    <x v="9"/>
    <s v="Stroke"/>
    <s v="Diagnostic Test"/>
    <n v="18355.71"/>
    <s v="Government Aid"/>
    <s v="No"/>
    <n v="5"/>
  </r>
  <r>
    <x v="2618"/>
    <s v="Other"/>
    <n v="53"/>
    <d v="2024-06-02T00:00:00"/>
    <s v="Dermatology"/>
    <x v="9"/>
    <s v="Cancer"/>
    <s v="Lifestyle Counseling"/>
    <n v="15632.8"/>
    <s v="Government Aid"/>
    <s v="Yes"/>
    <n v="3"/>
  </r>
  <r>
    <x v="2619"/>
    <s v="Other"/>
    <n v="13"/>
    <d v="2024-05-08T00:00:00"/>
    <s v="Orthopedics"/>
    <x v="4"/>
    <s v="Stroke"/>
    <s v="Chemotherapy"/>
    <n v="18316.919999999998"/>
    <s v="Government Aid"/>
    <s v="Yes"/>
    <n v="3"/>
  </r>
  <r>
    <x v="2620"/>
    <s v="Female"/>
    <n v="58"/>
    <d v="2024-07-03T00:00:00"/>
    <s v="ENT"/>
    <x v="0"/>
    <s v="Migraine"/>
    <s v="Lifestyle Counseling"/>
    <n v="1943.34"/>
    <s v="Self-pay"/>
    <s v="Yes"/>
    <n v="2"/>
  </r>
  <r>
    <x v="2621"/>
    <s v="Female"/>
    <n v="52"/>
    <d v="2025-11-20T00:00:00"/>
    <s v="Cardiology"/>
    <x v="9"/>
    <s v="Stroke"/>
    <s v="Medication"/>
    <n v="9029.65"/>
    <s v="Insurance"/>
    <s v="Yes"/>
    <n v="4"/>
  </r>
  <r>
    <x v="2622"/>
    <s v="Other"/>
    <n v="26"/>
    <d v="2023-01-16T00:00:00"/>
    <s v="Pediatrics"/>
    <x v="2"/>
    <s v="Diabetes"/>
    <s v="Diagnostic Test"/>
    <n v="1467.3"/>
    <s v="Self-pay"/>
    <s v="Yes"/>
    <n v="5"/>
  </r>
  <r>
    <x v="2623"/>
    <s v="Male"/>
    <n v="46"/>
    <d v="2024-08-26T00:00:00"/>
    <s v="Neurology"/>
    <x v="5"/>
    <s v="Infection"/>
    <s v="Rehabilitation"/>
    <n v="16744.88"/>
    <s v="Self-pay"/>
    <s v="No"/>
    <n v="2"/>
  </r>
  <r>
    <x v="2624"/>
    <s v="Male"/>
    <n v="79"/>
    <d v="2024-06-06T00:00:00"/>
    <s v="Pediatrics"/>
    <x v="2"/>
    <s v="Arthritis"/>
    <s v="Medication"/>
    <n v="19053.310000000001"/>
    <s v="Insurance"/>
    <s v="Yes"/>
    <n v="1"/>
  </r>
  <r>
    <x v="2625"/>
    <s v="Female"/>
    <n v="5"/>
    <d v="2025-10-30T00:00:00"/>
    <s v="Pediatrics"/>
    <x v="5"/>
    <s v="Arthritis"/>
    <s v="Vaccination"/>
    <n v="5990.14"/>
    <s v="Government Aid"/>
    <s v="No"/>
    <n v="2"/>
  </r>
  <r>
    <x v="2626"/>
    <s v="Male"/>
    <n v="54"/>
    <d v="2024-04-17T00:00:00"/>
    <s v="Neurology"/>
    <x v="5"/>
    <s v="Fracture"/>
    <s v="Chemotherapy"/>
    <n v="10731.12"/>
    <s v="Insurance"/>
    <s v="Yes"/>
    <n v="5"/>
  </r>
  <r>
    <x v="2627"/>
    <s v="Female"/>
    <n v="43"/>
    <d v="2024-02-22T00:00:00"/>
    <s v="Neurology"/>
    <x v="5"/>
    <s v="Skin Rash"/>
    <s v="Vaccination"/>
    <n v="5988.63"/>
    <s v="Self-pay"/>
    <s v="Yes"/>
    <n v="1"/>
  </r>
  <r>
    <x v="2628"/>
    <s v="Other"/>
    <n v="17"/>
    <d v="2025-10-30T00:00:00"/>
    <s v="General Surgery"/>
    <x v="1"/>
    <s v="Diabetes"/>
    <s v="Vaccination"/>
    <n v="7608.51"/>
    <s v="Self-pay"/>
    <s v="Yes"/>
    <n v="3"/>
  </r>
  <r>
    <x v="2629"/>
    <s v="Female"/>
    <n v="15"/>
    <d v="2023-04-27T00:00:00"/>
    <s v="ENT"/>
    <x v="1"/>
    <s v="Skin Rash"/>
    <s v="Surgery"/>
    <n v="9557.32"/>
    <s v="Government Aid"/>
    <s v="Yes"/>
    <n v="5"/>
  </r>
  <r>
    <x v="2630"/>
    <s v="Female"/>
    <n v="11"/>
    <d v="2025-10-03T00:00:00"/>
    <s v="Gynecology"/>
    <x v="3"/>
    <s v="Hypertension"/>
    <s v="Rehabilitation"/>
    <n v="15826.51"/>
    <s v="Self-pay"/>
    <s v="Yes"/>
    <n v="3"/>
  </r>
  <r>
    <x v="2631"/>
    <s v="Other"/>
    <n v="19"/>
    <d v="2024-02-24T00:00:00"/>
    <s v="Cardiology"/>
    <x v="4"/>
    <s v="Hypertension"/>
    <s v="Diagnostic Test"/>
    <n v="2982.6"/>
    <s v="Self-pay"/>
    <s v="No"/>
    <n v="5"/>
  </r>
  <r>
    <x v="2632"/>
    <s v="Male"/>
    <n v="44"/>
    <d v="2024-10-13T00:00:00"/>
    <s v="Gynecology"/>
    <x v="3"/>
    <s v="Arthritis"/>
    <s v="Chemotherapy"/>
    <n v="3183.23"/>
    <s v="Self-pay"/>
    <s v="Yes"/>
    <n v="1"/>
  </r>
  <r>
    <x v="2633"/>
    <s v="Female"/>
    <n v="63"/>
    <d v="2024-04-06T00:00:00"/>
    <s v="Oncology"/>
    <x v="1"/>
    <s v="Stroke"/>
    <s v="Therapy"/>
    <n v="4077.15"/>
    <s v="Self-pay"/>
    <s v="No"/>
    <n v="5"/>
  </r>
  <r>
    <x v="2634"/>
    <s v="Female"/>
    <n v="58"/>
    <d v="2025-05-08T00:00:00"/>
    <s v="Ophthalmology"/>
    <x v="9"/>
    <s v="Hypertension"/>
    <s v="Physical Therapy"/>
    <n v="1110.3900000000001"/>
    <s v="Self-pay"/>
    <s v="Yes"/>
    <n v="5"/>
  </r>
  <r>
    <x v="2635"/>
    <s v="Other"/>
    <n v="89"/>
    <d v="2023-03-24T00:00:00"/>
    <s v="Oncology"/>
    <x v="2"/>
    <s v="Skin Rash"/>
    <s v="Diagnostic Test"/>
    <n v="12887.13"/>
    <s v="Self-pay"/>
    <s v="No"/>
    <n v="2"/>
  </r>
  <r>
    <x v="2636"/>
    <s v="Male"/>
    <n v="21"/>
    <d v="2023-06-11T00:00:00"/>
    <s v="Ophthalmology"/>
    <x v="2"/>
    <s v="Cancer"/>
    <s v="Physical Therapy"/>
    <n v="3837.79"/>
    <s v="Insurance"/>
    <s v="Yes"/>
    <n v="4"/>
  </r>
  <r>
    <x v="2637"/>
    <s v="Female"/>
    <n v="46"/>
    <d v="2025-05-19T00:00:00"/>
    <s v="General Surgery"/>
    <x v="0"/>
    <s v="Diabetes"/>
    <s v="Surgery"/>
    <n v="8778.8799999999992"/>
    <s v="Self-pay"/>
    <s v="No"/>
    <n v="2"/>
  </r>
  <r>
    <x v="2638"/>
    <s v="Other"/>
    <n v="28"/>
    <d v="2024-09-12T00:00:00"/>
    <s v="Dermatology"/>
    <x v="5"/>
    <s v="Infection"/>
    <s v="Radiation Therapy"/>
    <n v="13727.53"/>
    <s v="Government Aid"/>
    <s v="No"/>
    <n v="4"/>
  </r>
  <r>
    <x v="2639"/>
    <s v="Female"/>
    <n v="85"/>
    <d v="2024-06-10T00:00:00"/>
    <s v="Pediatrics"/>
    <x v="7"/>
    <s v="Stroke"/>
    <s v="Diagnostic Test"/>
    <n v="9006.49"/>
    <s v="Government Aid"/>
    <s v="No"/>
    <n v="4"/>
  </r>
  <r>
    <x v="2640"/>
    <s v="Other"/>
    <n v="44"/>
    <d v="2025-06-28T00:00:00"/>
    <s v="Ophthalmology"/>
    <x v="9"/>
    <s v="Fracture"/>
    <s v="Diagnostic Test"/>
    <n v="18125.04"/>
    <s v="Insurance"/>
    <s v="Yes"/>
    <n v="1"/>
  </r>
  <r>
    <x v="2641"/>
    <s v="Male"/>
    <n v="76"/>
    <d v="2024-10-30T00:00:00"/>
    <s v="Ophthalmology"/>
    <x v="4"/>
    <s v="Fracture"/>
    <s v="Lifestyle Counseling"/>
    <n v="15394.9"/>
    <s v="Self-pay"/>
    <s v="No"/>
    <n v="5"/>
  </r>
  <r>
    <x v="2642"/>
    <s v="Male"/>
    <n v="8"/>
    <d v="2024-03-28T00:00:00"/>
    <s v="ENT"/>
    <x v="1"/>
    <s v="Arthritis"/>
    <s v="Physical Therapy"/>
    <n v="5496.79"/>
    <s v="Insurance"/>
    <s v="No"/>
    <n v="3"/>
  </r>
  <r>
    <x v="2643"/>
    <s v="Male"/>
    <n v="23"/>
    <d v="2025-05-07T00:00:00"/>
    <s v="Dermatology"/>
    <x v="2"/>
    <s v="Stroke"/>
    <s v="Vaccination"/>
    <n v="2651.68"/>
    <s v="Insurance"/>
    <s v="Yes"/>
    <n v="5"/>
  </r>
  <r>
    <x v="2644"/>
    <s v="Male"/>
    <n v="14"/>
    <d v="2025-04-15T00:00:00"/>
    <s v="Cardiology"/>
    <x v="4"/>
    <s v="Arthritis"/>
    <s v="Diagnostic Test"/>
    <n v="17894.03"/>
    <s v="Government Aid"/>
    <s v="No"/>
    <n v="4"/>
  </r>
  <r>
    <x v="2645"/>
    <s v="Female"/>
    <n v="35"/>
    <d v="2023-09-18T00:00:00"/>
    <s v="Pediatrics"/>
    <x v="3"/>
    <s v="Arthritis"/>
    <s v="Chemotherapy"/>
    <n v="7968.31"/>
    <s v="Government Aid"/>
    <s v="No"/>
    <n v="4"/>
  </r>
  <r>
    <x v="2646"/>
    <s v="Female"/>
    <n v="12"/>
    <d v="2024-08-01T00:00:00"/>
    <s v="ENT"/>
    <x v="2"/>
    <s v="Diabetes"/>
    <s v="Therapy"/>
    <n v="7681.11"/>
    <s v="Insurance"/>
    <s v="No"/>
    <n v="1"/>
  </r>
  <r>
    <x v="2647"/>
    <s v="Male"/>
    <n v="90"/>
    <d v="2024-05-29T00:00:00"/>
    <s v="Neurology"/>
    <x v="1"/>
    <s v="Hypertension"/>
    <s v="Medication"/>
    <n v="16209.58"/>
    <s v="Self-pay"/>
    <s v="No"/>
    <n v="2"/>
  </r>
  <r>
    <x v="2648"/>
    <s v="Male"/>
    <n v="43"/>
    <d v="2024-11-15T00:00:00"/>
    <s v="Gynecology"/>
    <x v="3"/>
    <s v="Diabetes"/>
    <s v="Medication"/>
    <n v="236.63"/>
    <s v="Government Aid"/>
    <s v="Yes"/>
    <n v="4"/>
  </r>
  <r>
    <x v="2649"/>
    <s v="Male"/>
    <n v="70"/>
    <d v="2024-11-28T00:00:00"/>
    <s v="Dermatology"/>
    <x v="5"/>
    <s v="Asthma"/>
    <s v="Physical Therapy"/>
    <n v="9049.69"/>
    <s v="Self-pay"/>
    <s v="No"/>
    <n v="4"/>
  </r>
  <r>
    <x v="2650"/>
    <s v="Female"/>
    <n v="71"/>
    <d v="2025-06-20T00:00:00"/>
    <s v="Orthopedics"/>
    <x v="9"/>
    <s v="Skin Rash"/>
    <s v="Chemotherapy"/>
    <n v="14300.69"/>
    <s v="Self-pay"/>
    <s v="No"/>
    <n v="2"/>
  </r>
  <r>
    <x v="2651"/>
    <s v="Male"/>
    <n v="77"/>
    <d v="2023-08-04T00:00:00"/>
    <s v="Neurology"/>
    <x v="2"/>
    <s v="Infection"/>
    <s v="Vaccination"/>
    <n v="16981.29"/>
    <s v="Insurance"/>
    <s v="No"/>
    <n v="3"/>
  </r>
  <r>
    <x v="2652"/>
    <s v="Male"/>
    <n v="75"/>
    <d v="2025-04-06T00:00:00"/>
    <s v="Pediatrics"/>
    <x v="9"/>
    <s v="Infection"/>
    <s v="Chemotherapy"/>
    <n v="17709.919999999998"/>
    <s v="Insurance"/>
    <s v="Yes"/>
    <n v="2"/>
  </r>
  <r>
    <x v="2653"/>
    <s v="Male"/>
    <n v="35"/>
    <d v="2024-03-13T00:00:00"/>
    <s v="Neurology"/>
    <x v="2"/>
    <s v="Asthma"/>
    <s v="Rehabilitation"/>
    <n v="9340.32"/>
    <s v="Self-pay"/>
    <s v="No"/>
    <n v="2"/>
  </r>
  <r>
    <x v="2654"/>
    <s v="Other"/>
    <n v="60"/>
    <d v="2025-04-30T00:00:00"/>
    <s v="Dermatology"/>
    <x v="8"/>
    <s v="Diabetes"/>
    <s v="Chemotherapy"/>
    <n v="16961.77"/>
    <s v="Government Aid"/>
    <s v="Yes"/>
    <n v="2"/>
  </r>
  <r>
    <x v="2655"/>
    <s v="Male"/>
    <n v="80"/>
    <d v="2024-12-29T00:00:00"/>
    <s v="Neurology"/>
    <x v="7"/>
    <s v="Stroke"/>
    <s v="Surgery"/>
    <n v="763.45"/>
    <s v="Government Aid"/>
    <s v="No"/>
    <n v="4"/>
  </r>
  <r>
    <x v="2656"/>
    <s v="Other"/>
    <n v="39"/>
    <d v="2025-04-07T00:00:00"/>
    <s v="Neurology"/>
    <x v="4"/>
    <s v="Skin Rash"/>
    <s v="Medication"/>
    <n v="6143.24"/>
    <s v="Government Aid"/>
    <s v="No"/>
    <n v="3"/>
  </r>
  <r>
    <x v="2657"/>
    <s v="Other"/>
    <n v="26"/>
    <d v="2023-10-19T00:00:00"/>
    <s v="Dermatology"/>
    <x v="9"/>
    <s v="Cancer"/>
    <s v="Vaccination"/>
    <n v="259.44"/>
    <s v="Government Aid"/>
    <s v="Yes"/>
    <n v="1"/>
  </r>
  <r>
    <x v="2658"/>
    <s v="Male"/>
    <n v="0"/>
    <d v="2025-11-01T00:00:00"/>
    <s v="Ophthalmology"/>
    <x v="3"/>
    <s v="Migraine"/>
    <s v="Rehabilitation"/>
    <n v="3352.23"/>
    <s v="Self-pay"/>
    <s v="No"/>
    <n v="1"/>
  </r>
  <r>
    <x v="2659"/>
    <s v="Other"/>
    <n v="33"/>
    <d v="2024-08-27T00:00:00"/>
    <s v="Orthopedics"/>
    <x v="5"/>
    <s v="Hypertension"/>
    <s v="Medication"/>
    <n v="14508.39"/>
    <s v="Government Aid"/>
    <s v="Yes"/>
    <n v="1"/>
  </r>
  <r>
    <x v="2660"/>
    <s v="Male"/>
    <n v="67"/>
    <d v="2024-04-29T00:00:00"/>
    <s v="ENT"/>
    <x v="3"/>
    <s v="Stroke"/>
    <s v="Radiation Therapy"/>
    <n v="138.26"/>
    <s v="Government Aid"/>
    <s v="No"/>
    <n v="5"/>
  </r>
  <r>
    <x v="2661"/>
    <s v="Female"/>
    <n v="87"/>
    <d v="2024-01-11T00:00:00"/>
    <s v="Oncology"/>
    <x v="4"/>
    <s v="Skin Rash"/>
    <s v="Therapy"/>
    <n v="10484.959999999999"/>
    <s v="Insurance"/>
    <s v="Yes"/>
    <n v="5"/>
  </r>
  <r>
    <x v="2662"/>
    <s v="Female"/>
    <n v="20"/>
    <d v="2025-10-20T00:00:00"/>
    <s v="Neurology"/>
    <x v="6"/>
    <s v="Hypertension"/>
    <s v="Surgery"/>
    <n v="8309.02"/>
    <s v="Government Aid"/>
    <s v="No"/>
    <n v="1"/>
  </r>
  <r>
    <x v="2663"/>
    <s v="Female"/>
    <n v="32"/>
    <d v="2025-02-13T00:00:00"/>
    <s v="Cardiology"/>
    <x v="6"/>
    <s v="Arthritis"/>
    <s v="Therapy"/>
    <n v="2501.27"/>
    <s v="Insurance"/>
    <s v="Yes"/>
    <n v="3"/>
  </r>
  <r>
    <x v="2664"/>
    <s v="Female"/>
    <n v="6"/>
    <d v="2024-01-18T00:00:00"/>
    <s v="Oncology"/>
    <x v="5"/>
    <s v="Stroke"/>
    <s v="Surgery"/>
    <n v="13728.4"/>
    <s v="Government Aid"/>
    <s v="Yes"/>
    <n v="2"/>
  </r>
  <r>
    <x v="2665"/>
    <s v="Other"/>
    <n v="64"/>
    <d v="2024-10-02T00:00:00"/>
    <s v="Orthopedics"/>
    <x v="8"/>
    <s v="Fracture"/>
    <s v="Diagnostic Test"/>
    <n v="13877.82"/>
    <s v="Insurance"/>
    <s v="Yes"/>
    <n v="2"/>
  </r>
  <r>
    <x v="2666"/>
    <s v="Male"/>
    <n v="2"/>
    <d v="2025-12-20T00:00:00"/>
    <s v="Dermatology"/>
    <x v="8"/>
    <s v="Diabetes"/>
    <s v="Surgery"/>
    <n v="14540.65"/>
    <s v="Self-pay"/>
    <s v="No"/>
    <n v="4"/>
  </r>
  <r>
    <x v="2667"/>
    <s v="Male"/>
    <n v="50"/>
    <d v="2024-03-22T00:00:00"/>
    <s v="ENT"/>
    <x v="7"/>
    <s v="Skin Rash"/>
    <s v="Medication"/>
    <n v="15317.89"/>
    <s v="Government Aid"/>
    <s v="Yes"/>
    <n v="4"/>
  </r>
  <r>
    <x v="2668"/>
    <s v="Male"/>
    <n v="78"/>
    <d v="2024-10-27T00:00:00"/>
    <s v="Gynecology"/>
    <x v="2"/>
    <s v="Infection"/>
    <s v="Therapy"/>
    <n v="6334.09"/>
    <s v="Insurance"/>
    <s v="No"/>
    <n v="4"/>
  </r>
  <r>
    <x v="2669"/>
    <s v="Female"/>
    <n v="53"/>
    <d v="2025-07-28T00:00:00"/>
    <s v="Cardiology"/>
    <x v="8"/>
    <s v="Cancer"/>
    <s v="Therapy"/>
    <n v="19882.88"/>
    <s v="Government Aid"/>
    <s v="Yes"/>
    <n v="2"/>
  </r>
  <r>
    <x v="2670"/>
    <s v="Female"/>
    <n v="79"/>
    <d v="2025-02-15T00:00:00"/>
    <s v="Pediatrics"/>
    <x v="9"/>
    <s v="Hypertension"/>
    <s v="Chemotherapy"/>
    <n v="1505.43"/>
    <s v="Self-pay"/>
    <s v="No"/>
    <n v="5"/>
  </r>
  <r>
    <x v="2671"/>
    <s v="Male"/>
    <n v="73"/>
    <d v="2025-03-08T00:00:00"/>
    <s v="Ophthalmology"/>
    <x v="4"/>
    <s v="Infection"/>
    <s v="Therapy"/>
    <n v="12971.52"/>
    <s v="Self-pay"/>
    <s v="No"/>
    <n v="5"/>
  </r>
  <r>
    <x v="2672"/>
    <s v="Female"/>
    <n v="58"/>
    <d v="2023-11-15T00:00:00"/>
    <s v="Cardiology"/>
    <x v="0"/>
    <s v="Asthma"/>
    <s v="Vaccination"/>
    <n v="19416.96"/>
    <s v="Self-pay"/>
    <s v="Yes"/>
    <n v="1"/>
  </r>
  <r>
    <x v="2673"/>
    <s v="Male"/>
    <n v="5"/>
    <d v="2023-01-03T00:00:00"/>
    <s v="General Surgery"/>
    <x v="6"/>
    <s v="Asthma"/>
    <s v="Chemotherapy"/>
    <n v="4524.99"/>
    <s v="Self-pay"/>
    <s v="Yes"/>
    <n v="4"/>
  </r>
  <r>
    <x v="2674"/>
    <s v="Male"/>
    <n v="28"/>
    <d v="2025-07-17T00:00:00"/>
    <s v="ENT"/>
    <x v="2"/>
    <s v="Cancer"/>
    <s v="Diagnostic Test"/>
    <n v="5598.59"/>
    <s v="Government Aid"/>
    <s v="No"/>
    <n v="5"/>
  </r>
  <r>
    <x v="2675"/>
    <s v="Male"/>
    <n v="16"/>
    <d v="2025-07-01T00:00:00"/>
    <s v="Orthopedics"/>
    <x v="7"/>
    <s v="Asthma"/>
    <s v="Medication"/>
    <n v="11540.75"/>
    <s v="Self-pay"/>
    <s v="Yes"/>
    <n v="4"/>
  </r>
  <r>
    <x v="2676"/>
    <s v="Male"/>
    <n v="59"/>
    <d v="2023-06-21T00:00:00"/>
    <s v="Gynecology"/>
    <x v="1"/>
    <s v="Diabetes"/>
    <s v="Surgery"/>
    <n v="15636.09"/>
    <s v="Government Aid"/>
    <s v="Yes"/>
    <n v="2"/>
  </r>
  <r>
    <x v="2677"/>
    <s v="Male"/>
    <n v="21"/>
    <d v="2023-09-30T00:00:00"/>
    <s v="Pediatrics"/>
    <x v="3"/>
    <s v="Asthma"/>
    <s v="Lifestyle Counseling"/>
    <n v="6612.49"/>
    <s v="Self-pay"/>
    <s v="Yes"/>
    <n v="3"/>
  </r>
  <r>
    <x v="2678"/>
    <s v="Male"/>
    <n v="23"/>
    <d v="2023-08-22T00:00:00"/>
    <s v="Pediatrics"/>
    <x v="9"/>
    <s v="Diabetes"/>
    <s v="Rehabilitation"/>
    <n v="16743.66"/>
    <s v="Government Aid"/>
    <s v="Yes"/>
    <n v="4"/>
  </r>
  <r>
    <x v="2679"/>
    <s v="Male"/>
    <n v="80"/>
    <d v="2024-04-26T00:00:00"/>
    <s v="Dermatology"/>
    <x v="8"/>
    <s v="Asthma"/>
    <s v="Physical Therapy"/>
    <n v="4858.82"/>
    <s v="Self-pay"/>
    <s v="Yes"/>
    <n v="1"/>
  </r>
  <r>
    <x v="2680"/>
    <s v="Female"/>
    <n v="84"/>
    <d v="2023-12-03T00:00:00"/>
    <s v="Dermatology"/>
    <x v="1"/>
    <s v="Stroke"/>
    <s v="Rehabilitation"/>
    <n v="17493.62"/>
    <s v="Self-pay"/>
    <s v="No"/>
    <n v="3"/>
  </r>
  <r>
    <x v="2681"/>
    <s v="Male"/>
    <n v="50"/>
    <d v="2023-03-24T00:00:00"/>
    <s v="Pediatrics"/>
    <x v="0"/>
    <s v="Arthritis"/>
    <s v="Surgery"/>
    <n v="5096.41"/>
    <s v="Insurance"/>
    <s v="No"/>
    <n v="3"/>
  </r>
  <r>
    <x v="2682"/>
    <s v="Male"/>
    <n v="49"/>
    <d v="2024-12-08T00:00:00"/>
    <s v="Gynecology"/>
    <x v="7"/>
    <s v="Cancer"/>
    <s v="Vaccination"/>
    <n v="12367.83"/>
    <s v="Self-pay"/>
    <s v="Yes"/>
    <n v="5"/>
  </r>
  <r>
    <x v="2683"/>
    <s v="Female"/>
    <n v="10"/>
    <d v="2023-10-15T00:00:00"/>
    <s v="Gynecology"/>
    <x v="3"/>
    <s v="Hypertension"/>
    <s v="Physical Therapy"/>
    <n v="7187.93"/>
    <s v="Government Aid"/>
    <s v="No"/>
    <n v="3"/>
  </r>
  <r>
    <x v="2684"/>
    <s v="Female"/>
    <n v="55"/>
    <d v="2025-05-26T00:00:00"/>
    <s v="Oncology"/>
    <x v="5"/>
    <s v="Stroke"/>
    <s v="Radiation Therapy"/>
    <n v="6470.43"/>
    <s v="Insurance"/>
    <s v="Yes"/>
    <n v="1"/>
  </r>
  <r>
    <x v="2685"/>
    <s v="Female"/>
    <n v="70"/>
    <d v="2025-03-09T00:00:00"/>
    <s v="Orthopedics"/>
    <x v="8"/>
    <s v="Hypertension"/>
    <s v="Rehabilitation"/>
    <n v="7112.21"/>
    <s v="Self-pay"/>
    <s v="No"/>
    <n v="5"/>
  </r>
  <r>
    <x v="2686"/>
    <s v="Male"/>
    <n v="41"/>
    <d v="2025-07-17T00:00:00"/>
    <s v="General Surgery"/>
    <x v="7"/>
    <s v="Migraine"/>
    <s v="Chemotherapy"/>
    <n v="10009.07"/>
    <s v="Self-pay"/>
    <s v="No"/>
    <n v="3"/>
  </r>
  <r>
    <x v="2687"/>
    <s v="Other"/>
    <n v="38"/>
    <d v="2023-04-15T00:00:00"/>
    <s v="Ophthalmology"/>
    <x v="9"/>
    <s v="Arthritis"/>
    <s v="Surgery"/>
    <n v="16908.72"/>
    <s v="Insurance"/>
    <s v="Yes"/>
    <n v="3"/>
  </r>
  <r>
    <x v="2688"/>
    <s v="Other"/>
    <n v="68"/>
    <d v="2023-08-27T00:00:00"/>
    <s v="Neurology"/>
    <x v="3"/>
    <s v="Skin Rash"/>
    <s v="Radiation Therapy"/>
    <n v="15198.4"/>
    <s v="Government Aid"/>
    <s v="No"/>
    <n v="1"/>
  </r>
  <r>
    <x v="2689"/>
    <s v="Female"/>
    <n v="47"/>
    <d v="2025-06-06T00:00:00"/>
    <s v="General Surgery"/>
    <x v="8"/>
    <s v="Skin Rash"/>
    <s v="Radiation Therapy"/>
    <n v="9014.35"/>
    <s v="Insurance"/>
    <s v="No"/>
    <n v="5"/>
  </r>
  <r>
    <x v="2690"/>
    <s v="Other"/>
    <n v="56"/>
    <d v="2024-06-07T00:00:00"/>
    <s v="Gynecology"/>
    <x v="7"/>
    <s v="Asthma"/>
    <s v="Medication"/>
    <n v="5679.1"/>
    <s v="Insurance"/>
    <s v="No"/>
    <n v="5"/>
  </r>
  <r>
    <x v="2691"/>
    <s v="Female"/>
    <n v="20"/>
    <d v="2025-11-07T00:00:00"/>
    <s v="Gynecology"/>
    <x v="7"/>
    <s v="Fracture"/>
    <s v="Radiation Therapy"/>
    <n v="17093.3"/>
    <s v="Self-pay"/>
    <s v="Yes"/>
    <n v="3"/>
  </r>
  <r>
    <x v="2692"/>
    <s v="Male"/>
    <n v="81"/>
    <d v="2024-10-05T00:00:00"/>
    <s v="Neurology"/>
    <x v="0"/>
    <s v="Infection"/>
    <s v="Medication"/>
    <n v="17410.189999999999"/>
    <s v="Government Aid"/>
    <s v="No"/>
    <n v="1"/>
  </r>
  <r>
    <x v="2693"/>
    <s v="Other"/>
    <n v="19"/>
    <d v="2023-10-04T00:00:00"/>
    <s v="Neurology"/>
    <x v="8"/>
    <s v="Arthritis"/>
    <s v="Therapy"/>
    <n v="9100.84"/>
    <s v="Government Aid"/>
    <s v="Yes"/>
    <n v="2"/>
  </r>
  <r>
    <x v="2694"/>
    <s v="Male"/>
    <n v="14"/>
    <d v="2025-07-20T00:00:00"/>
    <s v="Pediatrics"/>
    <x v="7"/>
    <s v="Stroke"/>
    <s v="Physical Therapy"/>
    <n v="13932.12"/>
    <s v="Insurance"/>
    <s v="Yes"/>
    <n v="1"/>
  </r>
  <r>
    <x v="2695"/>
    <s v="Other"/>
    <n v="68"/>
    <d v="2023-11-10T00:00:00"/>
    <s v="General Surgery"/>
    <x v="4"/>
    <s v="Hypertension"/>
    <s v="Chemotherapy"/>
    <n v="7416.81"/>
    <s v="Insurance"/>
    <s v="No"/>
    <n v="3"/>
  </r>
  <r>
    <x v="2696"/>
    <s v="Male"/>
    <n v="76"/>
    <d v="2025-11-24T00:00:00"/>
    <s v="General Surgery"/>
    <x v="6"/>
    <s v="Infection"/>
    <s v="Physical Therapy"/>
    <n v="3024.5"/>
    <s v="Self-pay"/>
    <s v="Yes"/>
    <n v="3"/>
  </r>
  <r>
    <x v="2697"/>
    <s v="Other"/>
    <n v="50"/>
    <d v="2023-03-15T00:00:00"/>
    <s v="Ophthalmology"/>
    <x v="1"/>
    <s v="Cancer"/>
    <s v="Rehabilitation"/>
    <n v="6463.58"/>
    <s v="Self-pay"/>
    <s v="Yes"/>
    <n v="2"/>
  </r>
  <r>
    <x v="2698"/>
    <s v="Male"/>
    <n v="75"/>
    <d v="2023-03-20T00:00:00"/>
    <s v="Neurology"/>
    <x v="6"/>
    <s v="Arthritis"/>
    <s v="Medication"/>
    <n v="13657.58"/>
    <s v="Insurance"/>
    <s v="Yes"/>
    <n v="2"/>
  </r>
  <r>
    <x v="2699"/>
    <s v="Male"/>
    <n v="61"/>
    <d v="2025-08-23T00:00:00"/>
    <s v="ENT"/>
    <x v="8"/>
    <s v="Arthritis"/>
    <s v="Therapy"/>
    <n v="15399.72"/>
    <s v="Insurance"/>
    <s v="No"/>
    <n v="5"/>
  </r>
  <r>
    <x v="2700"/>
    <s v="Other"/>
    <n v="84"/>
    <d v="2024-12-22T00:00:00"/>
    <s v="General Surgery"/>
    <x v="3"/>
    <s v="Cancer"/>
    <s v="Therapy"/>
    <n v="17040.53"/>
    <s v="Government Aid"/>
    <s v="Yes"/>
    <n v="3"/>
  </r>
  <r>
    <x v="2701"/>
    <s v="Male"/>
    <n v="36"/>
    <d v="2023-01-12T00:00:00"/>
    <s v="Ophthalmology"/>
    <x v="0"/>
    <s v="Infection"/>
    <s v="Chemotherapy"/>
    <n v="403.37"/>
    <s v="Insurance"/>
    <s v="No"/>
    <n v="5"/>
  </r>
  <r>
    <x v="2702"/>
    <s v="Male"/>
    <n v="5"/>
    <d v="2025-09-05T00:00:00"/>
    <s v="Pediatrics"/>
    <x v="7"/>
    <s v="Hypertension"/>
    <s v="Diagnostic Test"/>
    <n v="9753.7999999999993"/>
    <s v="Self-pay"/>
    <s v="No"/>
    <n v="3"/>
  </r>
  <r>
    <x v="2703"/>
    <s v="Male"/>
    <n v="70"/>
    <d v="2025-06-09T00:00:00"/>
    <s v="Pediatrics"/>
    <x v="1"/>
    <s v="Migraine"/>
    <s v="Chemotherapy"/>
    <n v="5514.75"/>
    <s v="Insurance"/>
    <s v="Yes"/>
    <n v="1"/>
  </r>
  <r>
    <x v="2704"/>
    <s v="Other"/>
    <n v="25"/>
    <d v="2025-04-26T00:00:00"/>
    <s v="Dermatology"/>
    <x v="4"/>
    <s v="Cancer"/>
    <s v="Vaccination"/>
    <n v="13694.99"/>
    <s v="Government Aid"/>
    <s v="Yes"/>
    <n v="4"/>
  </r>
  <r>
    <x v="2705"/>
    <s v="Other"/>
    <n v="7"/>
    <d v="2024-02-26T00:00:00"/>
    <s v="Dermatology"/>
    <x v="8"/>
    <s v="Cancer"/>
    <s v="Therapy"/>
    <n v="4944.3599999999997"/>
    <s v="Government Aid"/>
    <s v="No"/>
    <n v="5"/>
  </r>
  <r>
    <x v="2706"/>
    <s v="Male"/>
    <n v="72"/>
    <d v="2025-02-24T00:00:00"/>
    <s v="Oncology"/>
    <x v="1"/>
    <s v="Fracture"/>
    <s v="Chemotherapy"/>
    <n v="11347.29"/>
    <s v="Government Aid"/>
    <s v="No"/>
    <n v="5"/>
  </r>
  <r>
    <x v="2707"/>
    <s v="Male"/>
    <n v="90"/>
    <d v="2024-04-14T00:00:00"/>
    <s v="Ophthalmology"/>
    <x v="3"/>
    <s v="Hypertension"/>
    <s v="Therapy"/>
    <n v="14253.65"/>
    <s v="Government Aid"/>
    <s v="Yes"/>
    <n v="5"/>
  </r>
  <r>
    <x v="2708"/>
    <s v="Other"/>
    <n v="3"/>
    <d v="2025-04-12T00:00:00"/>
    <s v="Pediatrics"/>
    <x v="7"/>
    <s v="Migraine"/>
    <s v="Lifestyle Counseling"/>
    <n v="15412.8"/>
    <s v="Government Aid"/>
    <s v="Yes"/>
    <n v="4"/>
  </r>
  <r>
    <x v="2709"/>
    <s v="Other"/>
    <n v="20"/>
    <d v="2023-02-14T00:00:00"/>
    <s v="Oncology"/>
    <x v="0"/>
    <s v="Infection"/>
    <s v="Rehabilitation"/>
    <n v="5425.89"/>
    <s v="Self-pay"/>
    <s v="No"/>
    <n v="4"/>
  </r>
  <r>
    <x v="2710"/>
    <s v="Male"/>
    <n v="30"/>
    <d v="2024-11-13T00:00:00"/>
    <s v="Dermatology"/>
    <x v="8"/>
    <s v="Skin Rash"/>
    <s v="Medication"/>
    <n v="1802.25"/>
    <s v="Government Aid"/>
    <s v="No"/>
    <n v="2"/>
  </r>
  <r>
    <x v="2711"/>
    <s v="Male"/>
    <n v="20"/>
    <d v="2023-11-28T00:00:00"/>
    <s v="Cardiology"/>
    <x v="9"/>
    <s v="Asthma"/>
    <s v="Diagnostic Test"/>
    <n v="4413.33"/>
    <s v="Self-pay"/>
    <s v="Yes"/>
    <n v="3"/>
  </r>
  <r>
    <x v="2712"/>
    <s v="Male"/>
    <n v="24"/>
    <d v="2023-06-03T00:00:00"/>
    <s v="General Surgery"/>
    <x v="5"/>
    <s v="Hypertension"/>
    <s v="Medication"/>
    <n v="12002.67"/>
    <s v="Self-pay"/>
    <s v="No"/>
    <n v="1"/>
  </r>
  <r>
    <x v="2713"/>
    <s v="Female"/>
    <n v="14"/>
    <d v="2023-09-05T00:00:00"/>
    <s v="Neurology"/>
    <x v="7"/>
    <s v="Migraine"/>
    <s v="Rehabilitation"/>
    <n v="856.96"/>
    <s v="Government Aid"/>
    <s v="No"/>
    <n v="5"/>
  </r>
  <r>
    <x v="2714"/>
    <s v="Other"/>
    <n v="34"/>
    <d v="2023-12-09T00:00:00"/>
    <s v="Pediatrics"/>
    <x v="8"/>
    <s v="Asthma"/>
    <s v="Therapy"/>
    <n v="3219.3"/>
    <s v="Government Aid"/>
    <s v="No"/>
    <n v="2"/>
  </r>
  <r>
    <x v="2715"/>
    <s v="Female"/>
    <n v="48"/>
    <d v="2025-08-03T00:00:00"/>
    <s v="Gynecology"/>
    <x v="7"/>
    <s v="Stroke"/>
    <s v="Physical Therapy"/>
    <n v="19909.72"/>
    <s v="Self-pay"/>
    <s v="Yes"/>
    <n v="5"/>
  </r>
  <r>
    <x v="2716"/>
    <s v="Other"/>
    <n v="42"/>
    <d v="2023-08-25T00:00:00"/>
    <s v="Dermatology"/>
    <x v="7"/>
    <s v="Stroke"/>
    <s v="Surgery"/>
    <n v="7677.51"/>
    <s v="Self-pay"/>
    <s v="No"/>
    <n v="3"/>
  </r>
  <r>
    <x v="2717"/>
    <s v="Other"/>
    <n v="40"/>
    <d v="2024-11-15T00:00:00"/>
    <s v="General Surgery"/>
    <x v="6"/>
    <s v="Migraine"/>
    <s v="Therapy"/>
    <n v="9955.7000000000007"/>
    <s v="Government Aid"/>
    <s v="Yes"/>
    <n v="4"/>
  </r>
  <r>
    <x v="2718"/>
    <s v="Other"/>
    <n v="36"/>
    <d v="2024-04-14T00:00:00"/>
    <s v="Ophthalmology"/>
    <x v="3"/>
    <s v="Fracture"/>
    <s v="Physical Therapy"/>
    <n v="269.58999999999997"/>
    <s v="Self-pay"/>
    <s v="Yes"/>
    <n v="3"/>
  </r>
  <r>
    <x v="2719"/>
    <s v="Other"/>
    <n v="56"/>
    <d v="2024-12-21T00:00:00"/>
    <s v="Gynecology"/>
    <x v="2"/>
    <s v="Asthma"/>
    <s v="Rehabilitation"/>
    <n v="11858.56"/>
    <s v="Insurance"/>
    <s v="Yes"/>
    <n v="3"/>
  </r>
  <r>
    <x v="2720"/>
    <s v="Other"/>
    <n v="41"/>
    <d v="2024-09-01T00:00:00"/>
    <s v="Oncology"/>
    <x v="3"/>
    <s v="Infection"/>
    <s v="Medication"/>
    <n v="6539.71"/>
    <s v="Insurance"/>
    <s v="No"/>
    <n v="3"/>
  </r>
  <r>
    <x v="2721"/>
    <s v="Other"/>
    <n v="46"/>
    <d v="2024-05-05T00:00:00"/>
    <s v="Gynecology"/>
    <x v="5"/>
    <s v="Migraine"/>
    <s v="Surgery"/>
    <n v="10627.35"/>
    <s v="Self-pay"/>
    <s v="Yes"/>
    <n v="2"/>
  </r>
  <r>
    <x v="2722"/>
    <s v="Other"/>
    <n v="60"/>
    <d v="2023-09-30T00:00:00"/>
    <s v="Neurology"/>
    <x v="3"/>
    <s v="Infection"/>
    <s v="Lifestyle Counseling"/>
    <n v="10546.06"/>
    <s v="Self-pay"/>
    <s v="Yes"/>
    <n v="3"/>
  </r>
  <r>
    <x v="2723"/>
    <s v="Female"/>
    <n v="13"/>
    <d v="2025-06-04T00:00:00"/>
    <s v="General Surgery"/>
    <x v="1"/>
    <s v="Hypertension"/>
    <s v="Rehabilitation"/>
    <n v="19350.78"/>
    <s v="Self-pay"/>
    <s v="Yes"/>
    <n v="3"/>
  </r>
  <r>
    <x v="2724"/>
    <s v="Male"/>
    <n v="67"/>
    <d v="2023-09-23T00:00:00"/>
    <s v="Gynecology"/>
    <x v="5"/>
    <s v="Infection"/>
    <s v="Medication"/>
    <n v="5401.73"/>
    <s v="Insurance"/>
    <s v="No"/>
    <n v="3"/>
  </r>
  <r>
    <x v="2725"/>
    <s v="Male"/>
    <n v="52"/>
    <d v="2024-02-16T00:00:00"/>
    <s v="Ophthalmology"/>
    <x v="9"/>
    <s v="Diabetes"/>
    <s v="Diagnostic Test"/>
    <n v="11430.14"/>
    <s v="Self-pay"/>
    <s v="No"/>
    <n v="1"/>
  </r>
  <r>
    <x v="2726"/>
    <s v="Female"/>
    <n v="83"/>
    <d v="2025-03-23T00:00:00"/>
    <s v="Oncology"/>
    <x v="5"/>
    <s v="Arthritis"/>
    <s v="Surgery"/>
    <n v="7661.97"/>
    <s v="Government Aid"/>
    <s v="No"/>
    <n v="2"/>
  </r>
  <r>
    <x v="2727"/>
    <s v="Female"/>
    <n v="33"/>
    <d v="2024-10-10T00:00:00"/>
    <s v="Cardiology"/>
    <x v="7"/>
    <s v="Diabetes"/>
    <s v="Rehabilitation"/>
    <n v="8468.9"/>
    <s v="Insurance"/>
    <s v="No"/>
    <n v="2"/>
  </r>
  <r>
    <x v="2728"/>
    <s v="Female"/>
    <n v="75"/>
    <d v="2023-06-13T00:00:00"/>
    <s v="Orthopedics"/>
    <x v="1"/>
    <s v="Fracture"/>
    <s v="Rehabilitation"/>
    <n v="1158.4000000000001"/>
    <s v="Self-pay"/>
    <s v="No"/>
    <n v="1"/>
  </r>
  <r>
    <x v="2729"/>
    <s v="Female"/>
    <n v="23"/>
    <d v="2024-05-04T00:00:00"/>
    <s v="Pediatrics"/>
    <x v="3"/>
    <s v="Migraine"/>
    <s v="Rehabilitation"/>
    <n v="13784.64"/>
    <s v="Insurance"/>
    <s v="No"/>
    <n v="2"/>
  </r>
  <r>
    <x v="2730"/>
    <s v="Other"/>
    <n v="19"/>
    <d v="2024-05-09T00:00:00"/>
    <s v="Neurology"/>
    <x v="1"/>
    <s v="Skin Rash"/>
    <s v="Physical Therapy"/>
    <n v="3945.94"/>
    <s v="Insurance"/>
    <s v="No"/>
    <n v="5"/>
  </r>
  <r>
    <x v="2731"/>
    <s v="Male"/>
    <n v="68"/>
    <d v="2024-07-09T00:00:00"/>
    <s v="ENT"/>
    <x v="0"/>
    <s v="Arthritis"/>
    <s v="Surgery"/>
    <n v="9396.35"/>
    <s v="Insurance"/>
    <s v="Yes"/>
    <n v="2"/>
  </r>
  <r>
    <x v="2732"/>
    <s v="Other"/>
    <n v="29"/>
    <d v="2024-11-14T00:00:00"/>
    <s v="Orthopedics"/>
    <x v="1"/>
    <s v="Stroke"/>
    <s v="Diagnostic Test"/>
    <n v="8713.68"/>
    <s v="Government Aid"/>
    <s v="Yes"/>
    <n v="2"/>
  </r>
  <r>
    <x v="2733"/>
    <s v="Male"/>
    <n v="87"/>
    <d v="2024-11-08T00:00:00"/>
    <s v="Dermatology"/>
    <x v="7"/>
    <s v="Migraine"/>
    <s v="Diagnostic Test"/>
    <n v="9389.42"/>
    <s v="Government Aid"/>
    <s v="No"/>
    <n v="3"/>
  </r>
  <r>
    <x v="2734"/>
    <s v="Male"/>
    <n v="6"/>
    <d v="2023-01-15T00:00:00"/>
    <s v="Pediatrics"/>
    <x v="6"/>
    <s v="Hypertension"/>
    <s v="Physical Therapy"/>
    <n v="7542.14"/>
    <s v="Government Aid"/>
    <s v="No"/>
    <n v="1"/>
  </r>
  <r>
    <x v="2735"/>
    <s v="Female"/>
    <n v="35"/>
    <d v="2025-01-12T00:00:00"/>
    <s v="Dermatology"/>
    <x v="5"/>
    <s v="Fracture"/>
    <s v="Physical Therapy"/>
    <n v="4885.59"/>
    <s v="Insurance"/>
    <s v="Yes"/>
    <n v="4"/>
  </r>
  <r>
    <x v="2736"/>
    <s v="Other"/>
    <n v="37"/>
    <d v="2025-12-27T00:00:00"/>
    <s v="Ophthalmology"/>
    <x v="0"/>
    <s v="Migraine"/>
    <s v="Diagnostic Test"/>
    <n v="9001.85"/>
    <s v="Self-pay"/>
    <s v="No"/>
    <n v="3"/>
  </r>
  <r>
    <x v="2737"/>
    <s v="Female"/>
    <n v="79"/>
    <d v="2025-04-12T00:00:00"/>
    <s v="ENT"/>
    <x v="0"/>
    <s v="Fracture"/>
    <s v="Physical Therapy"/>
    <n v="972.08"/>
    <s v="Insurance"/>
    <s v="No"/>
    <n v="5"/>
  </r>
  <r>
    <x v="2738"/>
    <s v="Other"/>
    <n v="51"/>
    <d v="2023-08-03T00:00:00"/>
    <s v="Dermatology"/>
    <x v="0"/>
    <s v="Infection"/>
    <s v="Physical Therapy"/>
    <n v="4884.33"/>
    <s v="Self-pay"/>
    <s v="Yes"/>
    <n v="2"/>
  </r>
  <r>
    <x v="2739"/>
    <s v="Male"/>
    <n v="14"/>
    <d v="2025-12-29T00:00:00"/>
    <s v="Cardiology"/>
    <x v="4"/>
    <s v="Infection"/>
    <s v="Therapy"/>
    <n v="15707.73"/>
    <s v="Self-pay"/>
    <s v="No"/>
    <n v="3"/>
  </r>
  <r>
    <x v="2740"/>
    <s v="Female"/>
    <n v="45"/>
    <d v="2025-06-20T00:00:00"/>
    <s v="Orthopedics"/>
    <x v="3"/>
    <s v="Hypertension"/>
    <s v="Diagnostic Test"/>
    <n v="16864.27"/>
    <s v="Government Aid"/>
    <s v="No"/>
    <n v="4"/>
  </r>
  <r>
    <x v="2741"/>
    <s v="Female"/>
    <n v="22"/>
    <d v="2024-01-25T00:00:00"/>
    <s v="Ophthalmology"/>
    <x v="3"/>
    <s v="Infection"/>
    <s v="Physical Therapy"/>
    <n v="14320.42"/>
    <s v="Self-pay"/>
    <s v="Yes"/>
    <n v="5"/>
  </r>
  <r>
    <x v="2742"/>
    <s v="Male"/>
    <n v="11"/>
    <d v="2023-08-26T00:00:00"/>
    <s v="Dermatology"/>
    <x v="0"/>
    <s v="Cancer"/>
    <s v="Diagnostic Test"/>
    <n v="12669.65"/>
    <s v="Self-pay"/>
    <s v="No"/>
    <n v="2"/>
  </r>
  <r>
    <x v="2743"/>
    <s v="Male"/>
    <n v="43"/>
    <d v="2024-03-03T00:00:00"/>
    <s v="ENT"/>
    <x v="5"/>
    <s v="Asthma"/>
    <s v="Physical Therapy"/>
    <n v="16234.75"/>
    <s v="Government Aid"/>
    <s v="No"/>
    <n v="2"/>
  </r>
  <r>
    <x v="2744"/>
    <s v="Male"/>
    <n v="14"/>
    <d v="2024-10-11T00:00:00"/>
    <s v="Oncology"/>
    <x v="4"/>
    <s v="Skin Rash"/>
    <s v="Therapy"/>
    <n v="2600.23"/>
    <s v="Self-pay"/>
    <s v="No"/>
    <n v="4"/>
  </r>
  <r>
    <x v="2745"/>
    <s v="Female"/>
    <n v="48"/>
    <d v="2025-10-10T00:00:00"/>
    <s v="General Surgery"/>
    <x v="0"/>
    <s v="Infection"/>
    <s v="Chemotherapy"/>
    <n v="10528.82"/>
    <s v="Government Aid"/>
    <s v="No"/>
    <n v="4"/>
  </r>
  <r>
    <x v="2746"/>
    <s v="Other"/>
    <n v="20"/>
    <d v="2025-09-05T00:00:00"/>
    <s v="Cardiology"/>
    <x v="0"/>
    <s v="Diabetes"/>
    <s v="Chemotherapy"/>
    <n v="2370.5"/>
    <s v="Insurance"/>
    <s v="Yes"/>
    <n v="4"/>
  </r>
  <r>
    <x v="2747"/>
    <s v="Female"/>
    <n v="14"/>
    <d v="2024-09-18T00:00:00"/>
    <s v="Dermatology"/>
    <x v="1"/>
    <s v="Infection"/>
    <s v="Chemotherapy"/>
    <n v="15568.43"/>
    <s v="Self-pay"/>
    <s v="No"/>
    <n v="5"/>
  </r>
  <r>
    <x v="2748"/>
    <s v="Other"/>
    <n v="13"/>
    <d v="2024-09-13T00:00:00"/>
    <s v="Oncology"/>
    <x v="6"/>
    <s v="Arthritis"/>
    <s v="Lifestyle Counseling"/>
    <n v="10435.1"/>
    <s v="Government Aid"/>
    <s v="Yes"/>
    <n v="5"/>
  </r>
  <r>
    <x v="2749"/>
    <s v="Female"/>
    <n v="41"/>
    <d v="2024-01-26T00:00:00"/>
    <s v="Neurology"/>
    <x v="4"/>
    <s v="Cancer"/>
    <s v="Radiation Therapy"/>
    <n v="16210"/>
    <s v="Insurance"/>
    <s v="No"/>
    <n v="3"/>
  </r>
  <r>
    <x v="2750"/>
    <s v="Female"/>
    <n v="79"/>
    <d v="2025-10-06T00:00:00"/>
    <s v="Neurology"/>
    <x v="5"/>
    <s v="Migraine"/>
    <s v="Lifestyle Counseling"/>
    <n v="15991.32"/>
    <s v="Insurance"/>
    <s v="Yes"/>
    <n v="4"/>
  </r>
  <r>
    <x v="2751"/>
    <s v="Male"/>
    <n v="14"/>
    <d v="2023-05-05T00:00:00"/>
    <s v="ENT"/>
    <x v="3"/>
    <s v="Asthma"/>
    <s v="Rehabilitation"/>
    <n v="9350.94"/>
    <s v="Government Aid"/>
    <s v="No"/>
    <n v="2"/>
  </r>
  <r>
    <x v="2752"/>
    <s v="Other"/>
    <n v="62"/>
    <d v="2023-11-14T00:00:00"/>
    <s v="General Surgery"/>
    <x v="7"/>
    <s v="Fracture"/>
    <s v="Lifestyle Counseling"/>
    <n v="9962.64"/>
    <s v="Self-pay"/>
    <s v="Yes"/>
    <n v="1"/>
  </r>
  <r>
    <x v="2753"/>
    <s v="Female"/>
    <n v="67"/>
    <d v="2023-09-10T00:00:00"/>
    <s v="Ophthalmology"/>
    <x v="6"/>
    <s v="Diabetes"/>
    <s v="Vaccination"/>
    <n v="613.94000000000005"/>
    <s v="Self-pay"/>
    <s v="No"/>
    <n v="2"/>
  </r>
  <r>
    <x v="2754"/>
    <s v="Female"/>
    <n v="26"/>
    <d v="2023-08-21T00:00:00"/>
    <s v="ENT"/>
    <x v="7"/>
    <s v="Diabetes"/>
    <s v="Rehabilitation"/>
    <n v="10494.09"/>
    <s v="Self-pay"/>
    <s v="No"/>
    <n v="4"/>
  </r>
  <r>
    <x v="2755"/>
    <s v="Male"/>
    <n v="86"/>
    <d v="2024-11-06T00:00:00"/>
    <s v="Orthopedics"/>
    <x v="8"/>
    <s v="Cancer"/>
    <s v="Physical Therapy"/>
    <n v="13565.42"/>
    <s v="Self-pay"/>
    <s v="No"/>
    <n v="2"/>
  </r>
  <r>
    <x v="2756"/>
    <s v="Male"/>
    <n v="52"/>
    <d v="2023-08-15T00:00:00"/>
    <s v="Pediatrics"/>
    <x v="3"/>
    <s v="Arthritis"/>
    <s v="Chemotherapy"/>
    <n v="4711.43"/>
    <s v="Government Aid"/>
    <s v="No"/>
    <n v="3"/>
  </r>
  <r>
    <x v="2757"/>
    <s v="Other"/>
    <n v="51"/>
    <d v="2023-03-21T00:00:00"/>
    <s v="Orthopedics"/>
    <x v="1"/>
    <s v="Hypertension"/>
    <s v="Radiation Therapy"/>
    <n v="19731.22"/>
    <s v="Insurance"/>
    <s v="Yes"/>
    <n v="4"/>
  </r>
  <r>
    <x v="2758"/>
    <s v="Female"/>
    <n v="62"/>
    <d v="2023-07-28T00:00:00"/>
    <s v="ENT"/>
    <x v="2"/>
    <s v="Hypertension"/>
    <s v="Physical Therapy"/>
    <n v="19497.84"/>
    <s v="Self-pay"/>
    <s v="No"/>
    <n v="5"/>
  </r>
  <r>
    <x v="2759"/>
    <s v="Other"/>
    <n v="72"/>
    <d v="2023-02-03T00:00:00"/>
    <s v="General Surgery"/>
    <x v="5"/>
    <s v="Cancer"/>
    <s v="Physical Therapy"/>
    <n v="5692.47"/>
    <s v="Government Aid"/>
    <s v="No"/>
    <n v="1"/>
  </r>
  <r>
    <x v="2760"/>
    <s v="Female"/>
    <n v="52"/>
    <d v="2024-09-10T00:00:00"/>
    <s v="Dermatology"/>
    <x v="4"/>
    <s v="Stroke"/>
    <s v="Surgery"/>
    <n v="14273.82"/>
    <s v="Government Aid"/>
    <s v="Yes"/>
    <n v="4"/>
  </r>
  <r>
    <x v="2761"/>
    <s v="Other"/>
    <n v="56"/>
    <d v="2023-03-31T00:00:00"/>
    <s v="Gynecology"/>
    <x v="8"/>
    <s v="Migraine"/>
    <s v="Surgery"/>
    <n v="648.53"/>
    <s v="Self-pay"/>
    <s v="Yes"/>
    <n v="2"/>
  </r>
  <r>
    <x v="2762"/>
    <s v="Male"/>
    <n v="51"/>
    <d v="2024-07-26T00:00:00"/>
    <s v="Neurology"/>
    <x v="6"/>
    <s v="Hypertension"/>
    <s v="Physical Therapy"/>
    <n v="13331.77"/>
    <s v="Self-pay"/>
    <s v="No"/>
    <n v="2"/>
  </r>
  <r>
    <x v="2763"/>
    <s v="Female"/>
    <n v="42"/>
    <d v="2025-09-17T00:00:00"/>
    <s v="General Surgery"/>
    <x v="0"/>
    <s v="Fracture"/>
    <s v="Rehabilitation"/>
    <n v="12499.13"/>
    <s v="Insurance"/>
    <s v="No"/>
    <n v="4"/>
  </r>
  <r>
    <x v="2764"/>
    <s v="Other"/>
    <n v="6"/>
    <d v="2025-02-24T00:00:00"/>
    <s v="General Surgery"/>
    <x v="2"/>
    <s v="Asthma"/>
    <s v="Vaccination"/>
    <n v="16452.09"/>
    <s v="Government Aid"/>
    <s v="No"/>
    <n v="5"/>
  </r>
  <r>
    <x v="2765"/>
    <s v="Male"/>
    <n v="41"/>
    <d v="2023-05-31T00:00:00"/>
    <s v="ENT"/>
    <x v="6"/>
    <s v="Fracture"/>
    <s v="Vaccination"/>
    <n v="6122.08"/>
    <s v="Government Aid"/>
    <s v="No"/>
    <n v="5"/>
  </r>
  <r>
    <x v="2766"/>
    <s v="Male"/>
    <n v="3"/>
    <d v="2023-09-26T00:00:00"/>
    <s v="Neurology"/>
    <x v="6"/>
    <s v="Asthma"/>
    <s v="Vaccination"/>
    <n v="17566.3"/>
    <s v="Insurance"/>
    <s v="Yes"/>
    <n v="4"/>
  </r>
  <r>
    <x v="2767"/>
    <s v="Other"/>
    <n v="68"/>
    <d v="2024-11-12T00:00:00"/>
    <s v="General Surgery"/>
    <x v="6"/>
    <s v="Asthma"/>
    <s v="Radiation Therapy"/>
    <n v="17166.599999999999"/>
    <s v="Self-pay"/>
    <s v="No"/>
    <n v="2"/>
  </r>
  <r>
    <x v="2768"/>
    <s v="Female"/>
    <n v="4"/>
    <d v="2025-05-16T00:00:00"/>
    <s v="Neurology"/>
    <x v="6"/>
    <s v="Migraine"/>
    <s v="Diagnostic Test"/>
    <n v="13408.58"/>
    <s v="Self-pay"/>
    <s v="No"/>
    <n v="2"/>
  </r>
  <r>
    <x v="2769"/>
    <s v="Female"/>
    <n v="74"/>
    <d v="2023-09-03T00:00:00"/>
    <s v="Neurology"/>
    <x v="6"/>
    <s v="Skin Rash"/>
    <s v="Chemotherapy"/>
    <n v="9473.08"/>
    <s v="Self-pay"/>
    <s v="Yes"/>
    <n v="5"/>
  </r>
  <r>
    <x v="2770"/>
    <s v="Male"/>
    <n v="79"/>
    <d v="2025-07-06T00:00:00"/>
    <s v="Pediatrics"/>
    <x v="2"/>
    <s v="Migraine"/>
    <s v="Therapy"/>
    <n v="12387.1"/>
    <s v="Self-pay"/>
    <s v="Yes"/>
    <n v="2"/>
  </r>
  <r>
    <x v="2771"/>
    <s v="Female"/>
    <n v="40"/>
    <d v="2023-07-22T00:00:00"/>
    <s v="General Surgery"/>
    <x v="7"/>
    <s v="Stroke"/>
    <s v="Chemotherapy"/>
    <n v="14612.68"/>
    <s v="Insurance"/>
    <s v="No"/>
    <n v="1"/>
  </r>
  <r>
    <x v="2772"/>
    <s v="Female"/>
    <n v="3"/>
    <d v="2024-06-26T00:00:00"/>
    <s v="Ophthalmology"/>
    <x v="5"/>
    <s v="Fracture"/>
    <s v="Vaccination"/>
    <n v="19506.27"/>
    <s v="Government Aid"/>
    <s v="No"/>
    <n v="1"/>
  </r>
  <r>
    <x v="2773"/>
    <s v="Female"/>
    <n v="1"/>
    <d v="2023-04-26T00:00:00"/>
    <s v="General Surgery"/>
    <x v="0"/>
    <s v="Skin Rash"/>
    <s v="Chemotherapy"/>
    <n v="2478.48"/>
    <s v="Self-pay"/>
    <s v="Yes"/>
    <n v="1"/>
  </r>
  <r>
    <x v="2774"/>
    <s v="Male"/>
    <n v="66"/>
    <d v="2024-07-25T00:00:00"/>
    <s v="Pediatrics"/>
    <x v="3"/>
    <s v="Arthritis"/>
    <s v="Vaccination"/>
    <n v="6295.8"/>
    <s v="Insurance"/>
    <s v="No"/>
    <n v="1"/>
  </r>
  <r>
    <x v="2775"/>
    <s v="Other"/>
    <n v="20"/>
    <d v="2025-10-24T00:00:00"/>
    <s v="Oncology"/>
    <x v="4"/>
    <s v="Cancer"/>
    <s v="Vaccination"/>
    <n v="15625.29"/>
    <s v="Insurance"/>
    <s v="Yes"/>
    <n v="3"/>
  </r>
  <r>
    <x v="2776"/>
    <s v="Female"/>
    <n v="69"/>
    <d v="2025-06-10T00:00:00"/>
    <s v="ENT"/>
    <x v="6"/>
    <s v="Diabetes"/>
    <s v="Medication"/>
    <n v="8213.14"/>
    <s v="Government Aid"/>
    <s v="No"/>
    <n v="1"/>
  </r>
  <r>
    <x v="2777"/>
    <s v="Male"/>
    <n v="42"/>
    <d v="2025-06-21T00:00:00"/>
    <s v="Cardiology"/>
    <x v="4"/>
    <s v="Skin Rash"/>
    <s v="Physical Therapy"/>
    <n v="13465.98"/>
    <s v="Insurance"/>
    <s v="Yes"/>
    <n v="3"/>
  </r>
  <r>
    <x v="2778"/>
    <s v="Male"/>
    <n v="81"/>
    <d v="2024-07-20T00:00:00"/>
    <s v="General Surgery"/>
    <x v="2"/>
    <s v="Fracture"/>
    <s v="Therapy"/>
    <n v="2705.7"/>
    <s v="Government Aid"/>
    <s v="No"/>
    <n v="2"/>
  </r>
  <r>
    <x v="2779"/>
    <s v="Other"/>
    <n v="68"/>
    <d v="2024-09-27T00:00:00"/>
    <s v="Orthopedics"/>
    <x v="4"/>
    <s v="Fracture"/>
    <s v="Rehabilitation"/>
    <n v="14197.77"/>
    <s v="Self-pay"/>
    <s v="Yes"/>
    <n v="5"/>
  </r>
  <r>
    <x v="2780"/>
    <s v="Female"/>
    <n v="8"/>
    <d v="2025-06-10T00:00:00"/>
    <s v="Pediatrics"/>
    <x v="7"/>
    <s v="Fracture"/>
    <s v="Therapy"/>
    <n v="13497.57"/>
    <s v="Government Aid"/>
    <s v="Yes"/>
    <n v="1"/>
  </r>
  <r>
    <x v="2781"/>
    <s v="Female"/>
    <n v="83"/>
    <d v="2023-10-31T00:00:00"/>
    <s v="Gynecology"/>
    <x v="1"/>
    <s v="Fracture"/>
    <s v="Physical Therapy"/>
    <n v="11737.11"/>
    <s v="Self-pay"/>
    <s v="No"/>
    <n v="1"/>
  </r>
  <r>
    <x v="2782"/>
    <s v="Other"/>
    <n v="27"/>
    <d v="2024-09-08T00:00:00"/>
    <s v="General Surgery"/>
    <x v="8"/>
    <s v="Skin Rash"/>
    <s v="Medication"/>
    <n v="15316.5"/>
    <s v="Self-pay"/>
    <s v="No"/>
    <n v="1"/>
  </r>
  <r>
    <x v="2783"/>
    <s v="Other"/>
    <n v="25"/>
    <d v="2025-11-23T00:00:00"/>
    <s v="Oncology"/>
    <x v="3"/>
    <s v="Asthma"/>
    <s v="Lifestyle Counseling"/>
    <n v="17608.240000000002"/>
    <s v="Self-pay"/>
    <s v="No"/>
    <n v="3"/>
  </r>
  <r>
    <x v="2784"/>
    <s v="Male"/>
    <n v="81"/>
    <d v="2023-01-13T00:00:00"/>
    <s v="Cardiology"/>
    <x v="3"/>
    <s v="Asthma"/>
    <s v="Radiation Therapy"/>
    <n v="16594.59"/>
    <s v="Insurance"/>
    <s v="Yes"/>
    <n v="1"/>
  </r>
  <r>
    <x v="2785"/>
    <s v="Male"/>
    <n v="82"/>
    <d v="2023-10-16T00:00:00"/>
    <s v="Dermatology"/>
    <x v="6"/>
    <s v="Stroke"/>
    <s v="Therapy"/>
    <n v="2595.1"/>
    <s v="Insurance"/>
    <s v="Yes"/>
    <n v="3"/>
  </r>
  <r>
    <x v="2786"/>
    <s v="Other"/>
    <n v="2"/>
    <d v="2023-04-09T00:00:00"/>
    <s v="Dermatology"/>
    <x v="9"/>
    <s v="Infection"/>
    <s v="Lifestyle Counseling"/>
    <n v="14900.65"/>
    <s v="Insurance"/>
    <s v="Yes"/>
    <n v="1"/>
  </r>
  <r>
    <x v="2787"/>
    <s v="Female"/>
    <n v="72"/>
    <d v="2025-12-08T00:00:00"/>
    <s v="Dermatology"/>
    <x v="4"/>
    <s v="Skin Rash"/>
    <s v="Medication"/>
    <n v="9022.7999999999993"/>
    <s v="Self-pay"/>
    <s v="Yes"/>
    <n v="5"/>
  </r>
  <r>
    <x v="2788"/>
    <s v="Male"/>
    <n v="48"/>
    <d v="2025-01-12T00:00:00"/>
    <s v="Dermatology"/>
    <x v="2"/>
    <s v="Arthritis"/>
    <s v="Rehabilitation"/>
    <n v="6710.94"/>
    <s v="Insurance"/>
    <s v="Yes"/>
    <n v="1"/>
  </r>
  <r>
    <x v="2789"/>
    <s v="Male"/>
    <n v="16"/>
    <d v="2023-02-11T00:00:00"/>
    <s v="Pediatrics"/>
    <x v="5"/>
    <s v="Diabetes"/>
    <s v="Lifestyle Counseling"/>
    <n v="17599.009999999998"/>
    <s v="Self-pay"/>
    <s v="Yes"/>
    <n v="3"/>
  </r>
  <r>
    <x v="2790"/>
    <s v="Female"/>
    <n v="62"/>
    <d v="2025-07-18T00:00:00"/>
    <s v="General Surgery"/>
    <x v="1"/>
    <s v="Skin Rash"/>
    <s v="Physical Therapy"/>
    <n v="11214.28"/>
    <s v="Insurance"/>
    <s v="No"/>
    <n v="5"/>
  </r>
  <r>
    <x v="2791"/>
    <s v="Male"/>
    <n v="54"/>
    <d v="2023-05-23T00:00:00"/>
    <s v="Ophthalmology"/>
    <x v="7"/>
    <s v="Diabetes"/>
    <s v="Physical Therapy"/>
    <n v="10049.629999999999"/>
    <s v="Self-pay"/>
    <s v="No"/>
    <n v="2"/>
  </r>
  <r>
    <x v="2792"/>
    <s v="Female"/>
    <n v="22"/>
    <d v="2024-02-07T00:00:00"/>
    <s v="ENT"/>
    <x v="9"/>
    <s v="Hypertension"/>
    <s v="Lifestyle Counseling"/>
    <n v="15702.76"/>
    <s v="Self-pay"/>
    <s v="Yes"/>
    <n v="2"/>
  </r>
  <r>
    <x v="2793"/>
    <s v="Female"/>
    <n v="33"/>
    <d v="2023-08-19T00:00:00"/>
    <s v="Cardiology"/>
    <x v="4"/>
    <s v="Arthritis"/>
    <s v="Radiation Therapy"/>
    <n v="11088.51"/>
    <s v="Government Aid"/>
    <s v="Yes"/>
    <n v="5"/>
  </r>
  <r>
    <x v="2794"/>
    <s v="Female"/>
    <n v="68"/>
    <d v="2024-03-11T00:00:00"/>
    <s v="Cardiology"/>
    <x v="8"/>
    <s v="Arthritis"/>
    <s v="Lifestyle Counseling"/>
    <n v="17167.25"/>
    <s v="Self-pay"/>
    <s v="Yes"/>
    <n v="2"/>
  </r>
  <r>
    <x v="2795"/>
    <s v="Other"/>
    <n v="14"/>
    <d v="2025-03-24T00:00:00"/>
    <s v="ENT"/>
    <x v="0"/>
    <s v="Hypertension"/>
    <s v="Medication"/>
    <n v="2102.87"/>
    <s v="Government Aid"/>
    <s v="No"/>
    <n v="5"/>
  </r>
  <r>
    <x v="2796"/>
    <s v="Other"/>
    <n v="46"/>
    <d v="2023-12-29T00:00:00"/>
    <s v="ENT"/>
    <x v="2"/>
    <s v="Asthma"/>
    <s v="Lifestyle Counseling"/>
    <n v="15533.85"/>
    <s v="Government Aid"/>
    <s v="No"/>
    <n v="1"/>
  </r>
  <r>
    <x v="2797"/>
    <s v="Other"/>
    <n v="2"/>
    <d v="2025-07-07T00:00:00"/>
    <s v="Ophthalmology"/>
    <x v="7"/>
    <s v="Arthritis"/>
    <s v="Diagnostic Test"/>
    <n v="3318.5"/>
    <s v="Self-pay"/>
    <s v="Yes"/>
    <n v="2"/>
  </r>
  <r>
    <x v="2798"/>
    <s v="Female"/>
    <n v="82"/>
    <d v="2024-05-07T00:00:00"/>
    <s v="Orthopedics"/>
    <x v="8"/>
    <s v="Hypertension"/>
    <s v="Chemotherapy"/>
    <n v="4543.37"/>
    <s v="Insurance"/>
    <s v="Yes"/>
    <n v="4"/>
  </r>
  <r>
    <x v="2799"/>
    <s v="Female"/>
    <n v="27"/>
    <d v="2024-02-23T00:00:00"/>
    <s v="ENT"/>
    <x v="1"/>
    <s v="Asthma"/>
    <s v="Surgery"/>
    <n v="3630.06"/>
    <s v="Insurance"/>
    <s v="No"/>
    <n v="4"/>
  </r>
  <r>
    <x v="2800"/>
    <s v="Other"/>
    <n v="2"/>
    <d v="2024-05-30T00:00:00"/>
    <s v="Orthopedics"/>
    <x v="7"/>
    <s v="Skin Rash"/>
    <s v="Rehabilitation"/>
    <n v="4806.51"/>
    <s v="Government Aid"/>
    <s v="Yes"/>
    <n v="5"/>
  </r>
  <r>
    <x v="2801"/>
    <s v="Male"/>
    <n v="3"/>
    <d v="2023-04-26T00:00:00"/>
    <s v="Dermatology"/>
    <x v="0"/>
    <s v="Stroke"/>
    <s v="Lifestyle Counseling"/>
    <n v="14650.02"/>
    <s v="Self-pay"/>
    <s v="Yes"/>
    <n v="4"/>
  </r>
  <r>
    <x v="2802"/>
    <s v="Female"/>
    <n v="87"/>
    <d v="2024-11-28T00:00:00"/>
    <s v="Dermatology"/>
    <x v="1"/>
    <s v="Hypertension"/>
    <s v="Lifestyle Counseling"/>
    <n v="13123.87"/>
    <s v="Self-pay"/>
    <s v="No"/>
    <n v="5"/>
  </r>
  <r>
    <x v="2803"/>
    <s v="Male"/>
    <n v="30"/>
    <d v="2024-03-13T00:00:00"/>
    <s v="Orthopedics"/>
    <x v="8"/>
    <s v="Diabetes"/>
    <s v="Vaccination"/>
    <n v="4634.1400000000003"/>
    <s v="Self-pay"/>
    <s v="Yes"/>
    <n v="2"/>
  </r>
  <r>
    <x v="2804"/>
    <s v="Male"/>
    <n v="44"/>
    <d v="2024-04-23T00:00:00"/>
    <s v="General Surgery"/>
    <x v="7"/>
    <s v="Diabetes"/>
    <s v="Radiation Therapy"/>
    <n v="5439.99"/>
    <s v="Government Aid"/>
    <s v="Yes"/>
    <n v="5"/>
  </r>
  <r>
    <x v="2805"/>
    <s v="Female"/>
    <n v="58"/>
    <d v="2023-07-16T00:00:00"/>
    <s v="Ophthalmology"/>
    <x v="5"/>
    <s v="Skin Rash"/>
    <s v="Diagnostic Test"/>
    <n v="2030.92"/>
    <s v="Self-pay"/>
    <s v="Yes"/>
    <n v="5"/>
  </r>
  <r>
    <x v="2806"/>
    <s v="Female"/>
    <n v="44"/>
    <d v="2025-01-08T00:00:00"/>
    <s v="Ophthalmology"/>
    <x v="7"/>
    <s v="Fracture"/>
    <s v="Diagnostic Test"/>
    <n v="8317.99"/>
    <s v="Insurance"/>
    <s v="No"/>
    <n v="1"/>
  </r>
  <r>
    <x v="2807"/>
    <s v="Male"/>
    <n v="74"/>
    <d v="2024-09-07T00:00:00"/>
    <s v="Dermatology"/>
    <x v="7"/>
    <s v="Cancer"/>
    <s v="Vaccination"/>
    <n v="7602.77"/>
    <s v="Government Aid"/>
    <s v="Yes"/>
    <n v="2"/>
  </r>
  <r>
    <x v="2808"/>
    <s v="Male"/>
    <n v="36"/>
    <d v="2024-11-12T00:00:00"/>
    <s v="Cardiology"/>
    <x v="7"/>
    <s v="Arthritis"/>
    <s v="Chemotherapy"/>
    <n v="2959.03"/>
    <s v="Government Aid"/>
    <s v="No"/>
    <n v="5"/>
  </r>
  <r>
    <x v="2809"/>
    <s v="Other"/>
    <n v="64"/>
    <d v="2024-02-14T00:00:00"/>
    <s v="ENT"/>
    <x v="9"/>
    <s v="Fracture"/>
    <s v="Diagnostic Test"/>
    <n v="16700.77"/>
    <s v="Government Aid"/>
    <s v="Yes"/>
    <n v="2"/>
  </r>
  <r>
    <x v="2810"/>
    <s v="Other"/>
    <n v="8"/>
    <d v="2025-07-22T00:00:00"/>
    <s v="Dermatology"/>
    <x v="7"/>
    <s v="Arthritis"/>
    <s v="Medication"/>
    <n v="17059.27"/>
    <s v="Insurance"/>
    <s v="No"/>
    <n v="4"/>
  </r>
  <r>
    <x v="2811"/>
    <s v="Female"/>
    <n v="16"/>
    <d v="2024-04-05T00:00:00"/>
    <s v="Dermatology"/>
    <x v="7"/>
    <s v="Migraine"/>
    <s v="Vaccination"/>
    <n v="2225.48"/>
    <s v="Insurance"/>
    <s v="Yes"/>
    <n v="5"/>
  </r>
  <r>
    <x v="2812"/>
    <s v="Other"/>
    <n v="64"/>
    <d v="2025-06-07T00:00:00"/>
    <s v="Oncology"/>
    <x v="9"/>
    <s v="Migraine"/>
    <s v="Chemotherapy"/>
    <n v="5364"/>
    <s v="Government Aid"/>
    <s v="No"/>
    <n v="4"/>
  </r>
  <r>
    <x v="2813"/>
    <s v="Other"/>
    <n v="2"/>
    <d v="2023-09-23T00:00:00"/>
    <s v="Dermatology"/>
    <x v="5"/>
    <s v="Arthritis"/>
    <s v="Radiation Therapy"/>
    <n v="14734.98"/>
    <s v="Insurance"/>
    <s v="No"/>
    <n v="1"/>
  </r>
  <r>
    <x v="2814"/>
    <s v="Other"/>
    <n v="25"/>
    <d v="2024-11-21T00:00:00"/>
    <s v="Dermatology"/>
    <x v="3"/>
    <s v="Arthritis"/>
    <s v="Chemotherapy"/>
    <n v="17405.84"/>
    <s v="Insurance"/>
    <s v="Yes"/>
    <n v="1"/>
  </r>
  <r>
    <x v="2815"/>
    <s v="Other"/>
    <n v="52"/>
    <d v="2023-07-18T00:00:00"/>
    <s v="Cardiology"/>
    <x v="5"/>
    <s v="Arthritis"/>
    <s v="Lifestyle Counseling"/>
    <n v="1479.88"/>
    <s v="Insurance"/>
    <s v="Yes"/>
    <n v="2"/>
  </r>
  <r>
    <x v="2816"/>
    <s v="Male"/>
    <n v="30"/>
    <d v="2023-03-20T00:00:00"/>
    <s v="Orthopedics"/>
    <x v="2"/>
    <s v="Stroke"/>
    <s v="Diagnostic Test"/>
    <n v="18052.29"/>
    <s v="Self-pay"/>
    <s v="No"/>
    <n v="1"/>
  </r>
  <r>
    <x v="2817"/>
    <s v="Female"/>
    <n v="25"/>
    <d v="2023-10-30T00:00:00"/>
    <s v="Gynecology"/>
    <x v="0"/>
    <s v="Hypertension"/>
    <s v="Therapy"/>
    <n v="1279.6600000000001"/>
    <s v="Self-pay"/>
    <s v="No"/>
    <n v="5"/>
  </r>
  <r>
    <x v="2818"/>
    <s v="Other"/>
    <n v="22"/>
    <d v="2025-04-17T00:00:00"/>
    <s v="Dermatology"/>
    <x v="7"/>
    <s v="Hypertension"/>
    <s v="Surgery"/>
    <n v="12693.99"/>
    <s v="Government Aid"/>
    <s v="Yes"/>
    <n v="2"/>
  </r>
  <r>
    <x v="2819"/>
    <s v="Male"/>
    <n v="29"/>
    <d v="2025-12-09T00:00:00"/>
    <s v="Orthopedics"/>
    <x v="8"/>
    <s v="Fracture"/>
    <s v="Diagnostic Test"/>
    <n v="490.4"/>
    <s v="Government Aid"/>
    <s v="Yes"/>
    <n v="4"/>
  </r>
  <r>
    <x v="2820"/>
    <s v="Male"/>
    <n v="9"/>
    <d v="2023-08-15T00:00:00"/>
    <s v="Orthopedics"/>
    <x v="3"/>
    <s v="Asthma"/>
    <s v="Surgery"/>
    <n v="18568.89"/>
    <s v="Self-pay"/>
    <s v="No"/>
    <n v="3"/>
  </r>
  <r>
    <x v="2821"/>
    <s v="Male"/>
    <n v="71"/>
    <d v="2025-06-01T00:00:00"/>
    <s v="Neurology"/>
    <x v="7"/>
    <s v="Diabetes"/>
    <s v="Lifestyle Counseling"/>
    <n v="7106.13"/>
    <s v="Government Aid"/>
    <s v="Yes"/>
    <n v="1"/>
  </r>
  <r>
    <x v="2822"/>
    <s v="Other"/>
    <n v="88"/>
    <d v="2025-02-02T00:00:00"/>
    <s v="Oncology"/>
    <x v="1"/>
    <s v="Stroke"/>
    <s v="Diagnostic Test"/>
    <n v="12993.62"/>
    <s v="Self-pay"/>
    <s v="Yes"/>
    <n v="5"/>
  </r>
  <r>
    <x v="2823"/>
    <s v="Other"/>
    <n v="63"/>
    <d v="2024-11-09T00:00:00"/>
    <s v="Pediatrics"/>
    <x v="2"/>
    <s v="Hypertension"/>
    <s v="Rehabilitation"/>
    <n v="3733.21"/>
    <s v="Self-pay"/>
    <s v="No"/>
    <n v="4"/>
  </r>
  <r>
    <x v="2824"/>
    <s v="Female"/>
    <n v="21"/>
    <d v="2023-09-02T00:00:00"/>
    <s v="Pediatrics"/>
    <x v="8"/>
    <s v="Migraine"/>
    <s v="Surgery"/>
    <n v="6459.05"/>
    <s v="Government Aid"/>
    <s v="No"/>
    <n v="3"/>
  </r>
  <r>
    <x v="2825"/>
    <s v="Other"/>
    <n v="14"/>
    <d v="2024-07-18T00:00:00"/>
    <s v="Gynecology"/>
    <x v="2"/>
    <s v="Arthritis"/>
    <s v="Vaccination"/>
    <n v="14958.6"/>
    <s v="Self-pay"/>
    <s v="Yes"/>
    <n v="2"/>
  </r>
  <r>
    <x v="2826"/>
    <s v="Other"/>
    <n v="55"/>
    <d v="2024-10-14T00:00:00"/>
    <s v="Neurology"/>
    <x v="6"/>
    <s v="Skin Rash"/>
    <s v="Rehabilitation"/>
    <n v="19461.27"/>
    <s v="Government Aid"/>
    <s v="Yes"/>
    <n v="5"/>
  </r>
  <r>
    <x v="2827"/>
    <s v="Male"/>
    <n v="73"/>
    <d v="2024-03-15T00:00:00"/>
    <s v="ENT"/>
    <x v="1"/>
    <s v="Fracture"/>
    <s v="Vaccination"/>
    <n v="19841.46"/>
    <s v="Insurance"/>
    <s v="No"/>
    <n v="3"/>
  </r>
  <r>
    <x v="2828"/>
    <s v="Female"/>
    <n v="19"/>
    <d v="2025-06-29T00:00:00"/>
    <s v="Ophthalmology"/>
    <x v="7"/>
    <s v="Diabetes"/>
    <s v="Rehabilitation"/>
    <n v="16203.11"/>
    <s v="Insurance"/>
    <s v="Yes"/>
    <n v="5"/>
  </r>
  <r>
    <x v="2829"/>
    <s v="Other"/>
    <n v="46"/>
    <d v="2023-07-09T00:00:00"/>
    <s v="Orthopedics"/>
    <x v="8"/>
    <s v="Fracture"/>
    <s v="Chemotherapy"/>
    <n v="16951.5"/>
    <s v="Self-pay"/>
    <s v="Yes"/>
    <n v="4"/>
  </r>
  <r>
    <x v="2830"/>
    <s v="Other"/>
    <n v="86"/>
    <d v="2024-02-19T00:00:00"/>
    <s v="Gynecology"/>
    <x v="8"/>
    <s v="Arthritis"/>
    <s v="Vaccination"/>
    <n v="19389.61"/>
    <s v="Self-pay"/>
    <s v="Yes"/>
    <n v="4"/>
  </r>
  <r>
    <x v="2831"/>
    <s v="Male"/>
    <n v="52"/>
    <d v="2025-06-18T00:00:00"/>
    <s v="ENT"/>
    <x v="3"/>
    <s v="Hypertension"/>
    <s v="Chemotherapy"/>
    <n v="854.32"/>
    <s v="Insurance"/>
    <s v="No"/>
    <n v="1"/>
  </r>
  <r>
    <x v="2832"/>
    <s v="Male"/>
    <n v="52"/>
    <d v="2023-06-10T00:00:00"/>
    <s v="Cardiology"/>
    <x v="0"/>
    <s v="Infection"/>
    <s v="Rehabilitation"/>
    <n v="3444.5"/>
    <s v="Insurance"/>
    <s v="No"/>
    <n v="4"/>
  </r>
  <r>
    <x v="2833"/>
    <s v="Other"/>
    <n v="0"/>
    <d v="2024-01-05T00:00:00"/>
    <s v="Gynecology"/>
    <x v="2"/>
    <s v="Fracture"/>
    <s v="Radiation Therapy"/>
    <n v="1100.92"/>
    <s v="Self-pay"/>
    <s v="Yes"/>
    <n v="2"/>
  </r>
  <r>
    <x v="2834"/>
    <s v="Female"/>
    <n v="1"/>
    <d v="2023-04-16T00:00:00"/>
    <s v="Pediatrics"/>
    <x v="2"/>
    <s v="Migraine"/>
    <s v="Chemotherapy"/>
    <n v="10048.17"/>
    <s v="Insurance"/>
    <s v="Yes"/>
    <n v="2"/>
  </r>
  <r>
    <x v="2835"/>
    <s v="Female"/>
    <n v="57"/>
    <d v="2024-05-26T00:00:00"/>
    <s v="ENT"/>
    <x v="9"/>
    <s v="Skin Rash"/>
    <s v="Lifestyle Counseling"/>
    <n v="19171.86"/>
    <s v="Self-pay"/>
    <s v="No"/>
    <n v="5"/>
  </r>
  <r>
    <x v="2836"/>
    <s v="Male"/>
    <n v="18"/>
    <d v="2024-08-11T00:00:00"/>
    <s v="Orthopedics"/>
    <x v="3"/>
    <s v="Migraine"/>
    <s v="Vaccination"/>
    <n v="11669.6"/>
    <s v="Insurance"/>
    <s v="Yes"/>
    <n v="2"/>
  </r>
  <r>
    <x v="2837"/>
    <s v="Male"/>
    <n v="61"/>
    <d v="2025-05-12T00:00:00"/>
    <s v="Orthopedics"/>
    <x v="0"/>
    <s v="Asthma"/>
    <s v="Rehabilitation"/>
    <n v="11130.31"/>
    <s v="Insurance"/>
    <s v="No"/>
    <n v="4"/>
  </r>
  <r>
    <x v="2838"/>
    <s v="Other"/>
    <n v="77"/>
    <d v="2023-02-12T00:00:00"/>
    <s v="Neurology"/>
    <x v="2"/>
    <s v="Arthritis"/>
    <s v="Medication"/>
    <n v="16542.39"/>
    <s v="Self-pay"/>
    <s v="No"/>
    <n v="3"/>
  </r>
  <r>
    <x v="2839"/>
    <s v="Male"/>
    <n v="71"/>
    <d v="2023-10-18T00:00:00"/>
    <s v="General Surgery"/>
    <x v="1"/>
    <s v="Hypertension"/>
    <s v="Lifestyle Counseling"/>
    <n v="18582.53"/>
    <s v="Self-pay"/>
    <s v="No"/>
    <n v="2"/>
  </r>
  <r>
    <x v="2840"/>
    <s v="Other"/>
    <n v="11"/>
    <d v="2023-03-12T00:00:00"/>
    <s v="General Surgery"/>
    <x v="1"/>
    <s v="Asthma"/>
    <s v="Chemotherapy"/>
    <n v="13986.18"/>
    <s v="Self-pay"/>
    <s v="No"/>
    <n v="4"/>
  </r>
  <r>
    <x v="2841"/>
    <s v="Female"/>
    <n v="25"/>
    <d v="2025-09-11T00:00:00"/>
    <s v="Orthopedics"/>
    <x v="4"/>
    <s v="Diabetes"/>
    <s v="Surgery"/>
    <n v="17912.78"/>
    <s v="Self-pay"/>
    <s v="Yes"/>
    <n v="4"/>
  </r>
  <r>
    <x v="2842"/>
    <s v="Female"/>
    <n v="26"/>
    <d v="2023-04-07T00:00:00"/>
    <s v="ENT"/>
    <x v="2"/>
    <s v="Skin Rash"/>
    <s v="Therapy"/>
    <n v="3545.56"/>
    <s v="Government Aid"/>
    <s v="No"/>
    <n v="5"/>
  </r>
  <r>
    <x v="2843"/>
    <s v="Other"/>
    <n v="28"/>
    <d v="2025-05-22T00:00:00"/>
    <s v="Pediatrics"/>
    <x v="3"/>
    <s v="Fracture"/>
    <s v="Diagnostic Test"/>
    <n v="10092.969999999999"/>
    <s v="Government Aid"/>
    <s v="No"/>
    <n v="5"/>
  </r>
  <r>
    <x v="2844"/>
    <s v="Male"/>
    <n v="14"/>
    <d v="2023-06-05T00:00:00"/>
    <s v="Orthopedics"/>
    <x v="7"/>
    <s v="Migraine"/>
    <s v="Chemotherapy"/>
    <n v="7323.87"/>
    <s v="Self-pay"/>
    <s v="No"/>
    <n v="2"/>
  </r>
  <r>
    <x v="2845"/>
    <s v="Female"/>
    <n v="45"/>
    <d v="2024-06-07T00:00:00"/>
    <s v="Neurology"/>
    <x v="9"/>
    <s v="Hypertension"/>
    <s v="Lifestyle Counseling"/>
    <n v="6683.8"/>
    <s v="Government Aid"/>
    <s v="Yes"/>
    <n v="2"/>
  </r>
  <r>
    <x v="2846"/>
    <s v="Male"/>
    <n v="0"/>
    <d v="2023-11-21T00:00:00"/>
    <s v="Oncology"/>
    <x v="0"/>
    <s v="Arthritis"/>
    <s v="Physical Therapy"/>
    <n v="4324.29"/>
    <s v="Insurance"/>
    <s v="No"/>
    <n v="4"/>
  </r>
  <r>
    <x v="2847"/>
    <s v="Female"/>
    <n v="59"/>
    <d v="2023-11-01T00:00:00"/>
    <s v="Neurology"/>
    <x v="6"/>
    <s v="Hypertension"/>
    <s v="Diagnostic Test"/>
    <n v="17885.23"/>
    <s v="Self-pay"/>
    <s v="Yes"/>
    <n v="2"/>
  </r>
  <r>
    <x v="2848"/>
    <s v="Other"/>
    <n v="56"/>
    <d v="2024-08-24T00:00:00"/>
    <s v="General Surgery"/>
    <x v="7"/>
    <s v="Infection"/>
    <s v="Rehabilitation"/>
    <n v="9034.8700000000008"/>
    <s v="Government Aid"/>
    <s v="No"/>
    <n v="3"/>
  </r>
  <r>
    <x v="2849"/>
    <s v="Other"/>
    <n v="2"/>
    <d v="2023-06-19T00:00:00"/>
    <s v="Gynecology"/>
    <x v="8"/>
    <s v="Asthma"/>
    <s v="Diagnostic Test"/>
    <n v="10628.57"/>
    <s v="Self-pay"/>
    <s v="Yes"/>
    <n v="1"/>
  </r>
  <r>
    <x v="2850"/>
    <s v="Other"/>
    <n v="17"/>
    <d v="2024-07-30T00:00:00"/>
    <s v="Orthopedics"/>
    <x v="2"/>
    <s v="Hypertension"/>
    <s v="Radiation Therapy"/>
    <n v="5562.4"/>
    <s v="Insurance"/>
    <s v="Yes"/>
    <n v="1"/>
  </r>
  <r>
    <x v="2851"/>
    <s v="Female"/>
    <n v="51"/>
    <d v="2024-01-05T00:00:00"/>
    <s v="Dermatology"/>
    <x v="3"/>
    <s v="Arthritis"/>
    <s v="Physical Therapy"/>
    <n v="19258.88"/>
    <s v="Insurance"/>
    <s v="Yes"/>
    <n v="4"/>
  </r>
  <r>
    <x v="2852"/>
    <s v="Male"/>
    <n v="59"/>
    <d v="2025-06-16T00:00:00"/>
    <s v="Gynecology"/>
    <x v="0"/>
    <s v="Skin Rash"/>
    <s v="Vaccination"/>
    <n v="12243.64"/>
    <s v="Self-pay"/>
    <s v="Yes"/>
    <n v="1"/>
  </r>
  <r>
    <x v="2853"/>
    <s v="Male"/>
    <n v="33"/>
    <d v="2025-07-19T00:00:00"/>
    <s v="Ophthalmology"/>
    <x v="8"/>
    <s v="Fracture"/>
    <s v="Vaccination"/>
    <n v="63.85"/>
    <s v="Government Aid"/>
    <s v="No"/>
    <n v="4"/>
  </r>
  <r>
    <x v="2854"/>
    <s v="Male"/>
    <n v="88"/>
    <d v="2023-04-20T00:00:00"/>
    <s v="Pediatrics"/>
    <x v="6"/>
    <s v="Arthritis"/>
    <s v="Vaccination"/>
    <n v="5394.45"/>
    <s v="Self-pay"/>
    <s v="No"/>
    <n v="4"/>
  </r>
  <r>
    <x v="2855"/>
    <s v="Female"/>
    <n v="59"/>
    <d v="2025-04-04T00:00:00"/>
    <s v="Cardiology"/>
    <x v="9"/>
    <s v="Infection"/>
    <s v="Vaccination"/>
    <n v="19986.98"/>
    <s v="Self-pay"/>
    <s v="No"/>
    <n v="3"/>
  </r>
  <r>
    <x v="2856"/>
    <s v="Female"/>
    <n v="25"/>
    <d v="2024-12-13T00:00:00"/>
    <s v="Ophthalmology"/>
    <x v="1"/>
    <s v="Skin Rash"/>
    <s v="Vaccination"/>
    <n v="19496.759999999998"/>
    <s v="Insurance"/>
    <s v="No"/>
    <n v="5"/>
  </r>
  <r>
    <x v="2857"/>
    <s v="Female"/>
    <n v="71"/>
    <d v="2025-05-11T00:00:00"/>
    <s v="Dermatology"/>
    <x v="5"/>
    <s v="Fracture"/>
    <s v="Diagnostic Test"/>
    <n v="10915.1"/>
    <s v="Self-pay"/>
    <s v="Yes"/>
    <n v="2"/>
  </r>
  <r>
    <x v="2858"/>
    <s v="Female"/>
    <n v="18"/>
    <d v="2023-03-15T00:00:00"/>
    <s v="Orthopedics"/>
    <x v="3"/>
    <s v="Migraine"/>
    <s v="Diagnostic Test"/>
    <n v="11304.14"/>
    <s v="Government Aid"/>
    <s v="No"/>
    <n v="3"/>
  </r>
  <r>
    <x v="2859"/>
    <s v="Female"/>
    <n v="21"/>
    <d v="2024-02-22T00:00:00"/>
    <s v="Cardiology"/>
    <x v="0"/>
    <s v="Skin Rash"/>
    <s v="Lifestyle Counseling"/>
    <n v="18036.689999999999"/>
    <s v="Self-pay"/>
    <s v="Yes"/>
    <n v="5"/>
  </r>
  <r>
    <x v="2860"/>
    <s v="Male"/>
    <n v="32"/>
    <d v="2023-10-04T00:00:00"/>
    <s v="Gynecology"/>
    <x v="2"/>
    <s v="Diabetes"/>
    <s v="Surgery"/>
    <n v="14185.89"/>
    <s v="Self-pay"/>
    <s v="No"/>
    <n v="4"/>
  </r>
  <r>
    <x v="2861"/>
    <s v="Female"/>
    <n v="37"/>
    <d v="2024-09-15T00:00:00"/>
    <s v="Cardiology"/>
    <x v="8"/>
    <s v="Diabetes"/>
    <s v="Surgery"/>
    <n v="18647.72"/>
    <s v="Insurance"/>
    <s v="Yes"/>
    <n v="3"/>
  </r>
  <r>
    <x v="2862"/>
    <s v="Female"/>
    <n v="34"/>
    <d v="2024-02-22T00:00:00"/>
    <s v="Gynecology"/>
    <x v="4"/>
    <s v="Hypertension"/>
    <s v="Radiation Therapy"/>
    <n v="9608.7000000000007"/>
    <s v="Insurance"/>
    <s v="No"/>
    <n v="4"/>
  </r>
  <r>
    <x v="2863"/>
    <s v="Male"/>
    <n v="66"/>
    <d v="2023-03-13T00:00:00"/>
    <s v="Orthopedics"/>
    <x v="2"/>
    <s v="Fracture"/>
    <s v="Rehabilitation"/>
    <n v="19519.22"/>
    <s v="Insurance"/>
    <s v="No"/>
    <n v="1"/>
  </r>
  <r>
    <x v="2864"/>
    <s v="Female"/>
    <n v="82"/>
    <d v="2023-08-29T00:00:00"/>
    <s v="ENT"/>
    <x v="5"/>
    <s v="Cancer"/>
    <s v="Physical Therapy"/>
    <n v="10814.02"/>
    <s v="Insurance"/>
    <s v="Yes"/>
    <n v="4"/>
  </r>
  <r>
    <x v="2865"/>
    <s v="Male"/>
    <n v="9"/>
    <d v="2024-05-03T00:00:00"/>
    <s v="ENT"/>
    <x v="2"/>
    <s v="Fracture"/>
    <s v="Medication"/>
    <n v="12914.54"/>
    <s v="Government Aid"/>
    <s v="Yes"/>
    <n v="1"/>
  </r>
  <r>
    <x v="2866"/>
    <s v="Male"/>
    <n v="90"/>
    <d v="2025-07-18T00:00:00"/>
    <s v="Neurology"/>
    <x v="3"/>
    <s v="Infection"/>
    <s v="Lifestyle Counseling"/>
    <n v="1697.21"/>
    <s v="Insurance"/>
    <s v="No"/>
    <n v="4"/>
  </r>
  <r>
    <x v="2867"/>
    <s v="Other"/>
    <n v="14"/>
    <d v="2023-04-28T00:00:00"/>
    <s v="Orthopedics"/>
    <x v="4"/>
    <s v="Hypertension"/>
    <s v="Lifestyle Counseling"/>
    <n v="12252.02"/>
    <s v="Self-pay"/>
    <s v="Yes"/>
    <n v="4"/>
  </r>
  <r>
    <x v="2868"/>
    <s v="Other"/>
    <n v="10"/>
    <d v="2024-10-26T00:00:00"/>
    <s v="ENT"/>
    <x v="2"/>
    <s v="Migraine"/>
    <s v="Vaccination"/>
    <n v="15367.13"/>
    <s v="Insurance"/>
    <s v="No"/>
    <n v="5"/>
  </r>
  <r>
    <x v="2869"/>
    <s v="Other"/>
    <n v="89"/>
    <d v="2024-06-01T00:00:00"/>
    <s v="Cardiology"/>
    <x v="3"/>
    <s v="Arthritis"/>
    <s v="Medication"/>
    <n v="8814.1200000000008"/>
    <s v="Government Aid"/>
    <s v="Yes"/>
    <n v="4"/>
  </r>
  <r>
    <x v="2870"/>
    <s v="Other"/>
    <n v="23"/>
    <d v="2025-08-11T00:00:00"/>
    <s v="Orthopedics"/>
    <x v="9"/>
    <s v="Stroke"/>
    <s v="Diagnostic Test"/>
    <n v="10073.64"/>
    <s v="Government Aid"/>
    <s v="Yes"/>
    <n v="4"/>
  </r>
  <r>
    <x v="2871"/>
    <s v="Female"/>
    <n v="76"/>
    <d v="2025-11-07T00:00:00"/>
    <s v="Orthopedics"/>
    <x v="1"/>
    <s v="Hypertension"/>
    <s v="Chemotherapy"/>
    <n v="7896.88"/>
    <s v="Insurance"/>
    <s v="Yes"/>
    <n v="4"/>
  </r>
  <r>
    <x v="2872"/>
    <s v="Other"/>
    <n v="3"/>
    <d v="2023-05-15T00:00:00"/>
    <s v="Cardiology"/>
    <x v="7"/>
    <s v="Stroke"/>
    <s v="Diagnostic Test"/>
    <n v="19382.38"/>
    <s v="Insurance"/>
    <s v="Yes"/>
    <n v="2"/>
  </r>
  <r>
    <x v="2873"/>
    <s v="Male"/>
    <n v="12"/>
    <d v="2025-02-11T00:00:00"/>
    <s v="Ophthalmology"/>
    <x v="8"/>
    <s v="Stroke"/>
    <s v="Radiation Therapy"/>
    <n v="9558.65"/>
    <s v="Insurance"/>
    <s v="Yes"/>
    <n v="2"/>
  </r>
  <r>
    <x v="2874"/>
    <s v="Female"/>
    <n v="72"/>
    <d v="2024-08-02T00:00:00"/>
    <s v="Gynecology"/>
    <x v="4"/>
    <s v="Cancer"/>
    <s v="Surgery"/>
    <n v="2567.92"/>
    <s v="Insurance"/>
    <s v="Yes"/>
    <n v="3"/>
  </r>
  <r>
    <x v="2875"/>
    <s v="Other"/>
    <n v="56"/>
    <d v="2023-01-11T00:00:00"/>
    <s v="Oncology"/>
    <x v="0"/>
    <s v="Skin Rash"/>
    <s v="Surgery"/>
    <n v="626"/>
    <s v="Self-pay"/>
    <s v="Yes"/>
    <n v="5"/>
  </r>
  <r>
    <x v="2876"/>
    <s v="Male"/>
    <n v="36"/>
    <d v="2024-05-18T00:00:00"/>
    <s v="Gynecology"/>
    <x v="4"/>
    <s v="Migraine"/>
    <s v="Chemotherapy"/>
    <n v="15460.76"/>
    <s v="Self-pay"/>
    <s v="No"/>
    <n v="2"/>
  </r>
  <r>
    <x v="2877"/>
    <s v="Female"/>
    <n v="47"/>
    <d v="2023-12-26T00:00:00"/>
    <s v="ENT"/>
    <x v="6"/>
    <s v="Asthma"/>
    <s v="Therapy"/>
    <n v="10976.07"/>
    <s v="Government Aid"/>
    <s v="No"/>
    <n v="3"/>
  </r>
  <r>
    <x v="2878"/>
    <s v="Female"/>
    <n v="70"/>
    <d v="2024-05-30T00:00:00"/>
    <s v="Oncology"/>
    <x v="0"/>
    <s v="Cancer"/>
    <s v="Lifestyle Counseling"/>
    <n v="105.27"/>
    <s v="Insurance"/>
    <s v="No"/>
    <n v="3"/>
  </r>
  <r>
    <x v="2879"/>
    <s v="Other"/>
    <n v="0"/>
    <d v="2024-03-01T00:00:00"/>
    <s v="Neurology"/>
    <x v="7"/>
    <s v="Asthma"/>
    <s v="Lifestyle Counseling"/>
    <n v="7681.33"/>
    <s v="Insurance"/>
    <s v="No"/>
    <n v="3"/>
  </r>
  <r>
    <x v="2880"/>
    <s v="Female"/>
    <n v="59"/>
    <d v="2023-04-12T00:00:00"/>
    <s v="Dermatology"/>
    <x v="5"/>
    <s v="Migraine"/>
    <s v="Surgery"/>
    <n v="18285.28"/>
    <s v="Self-pay"/>
    <s v="No"/>
    <n v="5"/>
  </r>
  <r>
    <x v="2881"/>
    <s v="Male"/>
    <n v="11"/>
    <d v="2025-01-20T00:00:00"/>
    <s v="Cardiology"/>
    <x v="2"/>
    <s v="Fracture"/>
    <s v="Radiation Therapy"/>
    <n v="18957.71"/>
    <s v="Insurance"/>
    <s v="Yes"/>
    <n v="1"/>
  </r>
  <r>
    <x v="2882"/>
    <s v="Female"/>
    <n v="20"/>
    <d v="2024-04-14T00:00:00"/>
    <s v="Gynecology"/>
    <x v="6"/>
    <s v="Fracture"/>
    <s v="Radiation Therapy"/>
    <n v="1118.51"/>
    <s v="Self-pay"/>
    <s v="Yes"/>
    <n v="5"/>
  </r>
  <r>
    <x v="2883"/>
    <s v="Male"/>
    <n v="10"/>
    <d v="2024-02-05T00:00:00"/>
    <s v="Gynecology"/>
    <x v="1"/>
    <s v="Stroke"/>
    <s v="Vaccination"/>
    <n v="2512.2800000000002"/>
    <s v="Government Aid"/>
    <s v="Yes"/>
    <n v="3"/>
  </r>
  <r>
    <x v="2884"/>
    <s v="Female"/>
    <n v="43"/>
    <d v="2025-09-25T00:00:00"/>
    <s v="Ophthalmology"/>
    <x v="2"/>
    <s v="Migraine"/>
    <s v="Vaccination"/>
    <n v="147.16"/>
    <s v="Government Aid"/>
    <s v="Yes"/>
    <n v="4"/>
  </r>
  <r>
    <x v="2885"/>
    <s v="Other"/>
    <n v="57"/>
    <d v="2023-03-17T00:00:00"/>
    <s v="Orthopedics"/>
    <x v="8"/>
    <s v="Fracture"/>
    <s v="Chemotherapy"/>
    <n v="17380.04"/>
    <s v="Insurance"/>
    <s v="Yes"/>
    <n v="3"/>
  </r>
  <r>
    <x v="2886"/>
    <s v="Male"/>
    <n v="43"/>
    <d v="2023-02-08T00:00:00"/>
    <s v="General Surgery"/>
    <x v="4"/>
    <s v="Infection"/>
    <s v="Diagnostic Test"/>
    <n v="1464.18"/>
    <s v="Insurance"/>
    <s v="Yes"/>
    <n v="4"/>
  </r>
  <r>
    <x v="2887"/>
    <s v="Female"/>
    <n v="77"/>
    <d v="2025-01-09T00:00:00"/>
    <s v="General Surgery"/>
    <x v="7"/>
    <s v="Infection"/>
    <s v="Medication"/>
    <n v="2202.61"/>
    <s v="Insurance"/>
    <s v="Yes"/>
    <n v="5"/>
  </r>
  <r>
    <x v="2888"/>
    <s v="Female"/>
    <n v="33"/>
    <d v="2023-11-23T00:00:00"/>
    <s v="ENT"/>
    <x v="9"/>
    <s v="Fracture"/>
    <s v="Rehabilitation"/>
    <n v="4591.07"/>
    <s v="Self-pay"/>
    <s v="Yes"/>
    <n v="1"/>
  </r>
  <r>
    <x v="2889"/>
    <s v="Female"/>
    <n v="24"/>
    <d v="2024-02-18T00:00:00"/>
    <s v="General Surgery"/>
    <x v="2"/>
    <s v="Arthritis"/>
    <s v="Lifestyle Counseling"/>
    <n v="18349.13"/>
    <s v="Self-pay"/>
    <s v="Yes"/>
    <n v="2"/>
  </r>
  <r>
    <x v="2890"/>
    <s v="Male"/>
    <n v="3"/>
    <d v="2025-12-15T00:00:00"/>
    <s v="Dermatology"/>
    <x v="4"/>
    <s v="Stroke"/>
    <s v="Medication"/>
    <n v="13780.27"/>
    <s v="Government Aid"/>
    <s v="Yes"/>
    <n v="2"/>
  </r>
  <r>
    <x v="2891"/>
    <s v="Male"/>
    <n v="63"/>
    <d v="2025-11-19T00:00:00"/>
    <s v="Neurology"/>
    <x v="7"/>
    <s v="Fracture"/>
    <s v="Vaccination"/>
    <n v="12356.78"/>
    <s v="Self-pay"/>
    <s v="Yes"/>
    <n v="1"/>
  </r>
  <r>
    <x v="2892"/>
    <s v="Male"/>
    <n v="89"/>
    <d v="2024-04-23T00:00:00"/>
    <s v="Dermatology"/>
    <x v="9"/>
    <s v="Infection"/>
    <s v="Physical Therapy"/>
    <n v="15703.91"/>
    <s v="Insurance"/>
    <s v="Yes"/>
    <n v="4"/>
  </r>
  <r>
    <x v="2893"/>
    <s v="Other"/>
    <n v="15"/>
    <d v="2025-03-29T00:00:00"/>
    <s v="Orthopedics"/>
    <x v="9"/>
    <s v="Hypertension"/>
    <s v="Vaccination"/>
    <n v="13881.03"/>
    <s v="Government Aid"/>
    <s v="Yes"/>
    <n v="4"/>
  </r>
  <r>
    <x v="2894"/>
    <s v="Other"/>
    <n v="9"/>
    <d v="2025-11-19T00:00:00"/>
    <s v="Pediatrics"/>
    <x v="5"/>
    <s v="Fracture"/>
    <s v="Therapy"/>
    <n v="14931.24"/>
    <s v="Insurance"/>
    <s v="No"/>
    <n v="1"/>
  </r>
  <r>
    <x v="2895"/>
    <s v="Male"/>
    <n v="65"/>
    <d v="2025-01-24T00:00:00"/>
    <s v="General Surgery"/>
    <x v="2"/>
    <s v="Cancer"/>
    <s v="Physical Therapy"/>
    <n v="1519.45"/>
    <s v="Self-pay"/>
    <s v="No"/>
    <n v="1"/>
  </r>
  <r>
    <x v="2896"/>
    <s v="Female"/>
    <n v="34"/>
    <d v="2024-09-22T00:00:00"/>
    <s v="Neurology"/>
    <x v="2"/>
    <s v="Fracture"/>
    <s v="Diagnostic Test"/>
    <n v="11815.82"/>
    <s v="Self-pay"/>
    <s v="Yes"/>
    <n v="3"/>
  </r>
  <r>
    <x v="2897"/>
    <s v="Other"/>
    <n v="82"/>
    <d v="2025-06-13T00:00:00"/>
    <s v="Ophthalmology"/>
    <x v="3"/>
    <s v="Stroke"/>
    <s v="Therapy"/>
    <n v="15076.49"/>
    <s v="Insurance"/>
    <s v="No"/>
    <n v="5"/>
  </r>
  <r>
    <x v="2898"/>
    <s v="Male"/>
    <n v="5"/>
    <d v="2024-07-06T00:00:00"/>
    <s v="Orthopedics"/>
    <x v="8"/>
    <s v="Skin Rash"/>
    <s v="Chemotherapy"/>
    <n v="11334.89"/>
    <s v="Insurance"/>
    <s v="Yes"/>
    <n v="3"/>
  </r>
  <r>
    <x v="2899"/>
    <s v="Female"/>
    <n v="18"/>
    <d v="2025-10-03T00:00:00"/>
    <s v="Oncology"/>
    <x v="5"/>
    <s v="Migraine"/>
    <s v="Rehabilitation"/>
    <n v="285.31"/>
    <s v="Government Aid"/>
    <s v="No"/>
    <n v="3"/>
  </r>
  <r>
    <x v="2900"/>
    <s v="Other"/>
    <n v="58"/>
    <d v="2025-11-03T00:00:00"/>
    <s v="Pediatrics"/>
    <x v="4"/>
    <s v="Fracture"/>
    <s v="Lifestyle Counseling"/>
    <n v="4261.84"/>
    <s v="Self-pay"/>
    <s v="No"/>
    <n v="5"/>
  </r>
  <r>
    <x v="2901"/>
    <s v="Female"/>
    <n v="52"/>
    <d v="2024-07-17T00:00:00"/>
    <s v="Neurology"/>
    <x v="1"/>
    <s v="Fracture"/>
    <s v="Vaccination"/>
    <n v="19259.849999999999"/>
    <s v="Self-pay"/>
    <s v="No"/>
    <n v="2"/>
  </r>
  <r>
    <x v="2902"/>
    <s v="Female"/>
    <n v="7"/>
    <d v="2023-09-24T00:00:00"/>
    <s v="Ophthalmology"/>
    <x v="1"/>
    <s v="Diabetes"/>
    <s v="Lifestyle Counseling"/>
    <n v="14108.66"/>
    <s v="Government Aid"/>
    <s v="Yes"/>
    <n v="5"/>
  </r>
  <r>
    <x v="2903"/>
    <s v="Female"/>
    <n v="77"/>
    <d v="2025-11-08T00:00:00"/>
    <s v="Dermatology"/>
    <x v="6"/>
    <s v="Skin Rash"/>
    <s v="Therapy"/>
    <n v="13785.67"/>
    <s v="Government Aid"/>
    <s v="Yes"/>
    <n v="2"/>
  </r>
  <r>
    <x v="2904"/>
    <s v="Female"/>
    <n v="9"/>
    <d v="2024-08-06T00:00:00"/>
    <s v="Dermatology"/>
    <x v="8"/>
    <s v="Asthma"/>
    <s v="Surgery"/>
    <n v="13222.04"/>
    <s v="Self-pay"/>
    <s v="No"/>
    <n v="5"/>
  </r>
  <r>
    <x v="2905"/>
    <s v="Other"/>
    <n v="66"/>
    <d v="2025-11-19T00:00:00"/>
    <s v="Dermatology"/>
    <x v="3"/>
    <s v="Stroke"/>
    <s v="Surgery"/>
    <n v="2599.77"/>
    <s v="Government Aid"/>
    <s v="Yes"/>
    <n v="2"/>
  </r>
  <r>
    <x v="2906"/>
    <s v="Other"/>
    <n v="37"/>
    <d v="2025-12-05T00:00:00"/>
    <s v="Dermatology"/>
    <x v="0"/>
    <s v="Arthritis"/>
    <s v="Physical Therapy"/>
    <n v="131.44999999999999"/>
    <s v="Self-pay"/>
    <s v="Yes"/>
    <n v="4"/>
  </r>
  <r>
    <x v="2907"/>
    <s v="Other"/>
    <n v="28"/>
    <d v="2023-11-29T00:00:00"/>
    <s v="Ophthalmology"/>
    <x v="6"/>
    <s v="Diabetes"/>
    <s v="Lifestyle Counseling"/>
    <n v="8841.01"/>
    <s v="Self-pay"/>
    <s v="No"/>
    <n v="4"/>
  </r>
  <r>
    <x v="2908"/>
    <s v="Male"/>
    <n v="14"/>
    <d v="2024-01-31T00:00:00"/>
    <s v="Dermatology"/>
    <x v="1"/>
    <s v="Stroke"/>
    <s v="Lifestyle Counseling"/>
    <n v="8914.27"/>
    <s v="Government Aid"/>
    <s v="No"/>
    <n v="5"/>
  </r>
  <r>
    <x v="2909"/>
    <s v="Other"/>
    <n v="86"/>
    <d v="2024-10-19T00:00:00"/>
    <s v="Ophthalmology"/>
    <x v="3"/>
    <s v="Fracture"/>
    <s v="Radiation Therapy"/>
    <n v="16245.52"/>
    <s v="Government Aid"/>
    <s v="No"/>
    <n v="1"/>
  </r>
  <r>
    <x v="2910"/>
    <s v="Female"/>
    <n v="22"/>
    <d v="2024-07-28T00:00:00"/>
    <s v="Cardiology"/>
    <x v="4"/>
    <s v="Arthritis"/>
    <s v="Rehabilitation"/>
    <n v="3672.27"/>
    <s v="Government Aid"/>
    <s v="No"/>
    <n v="4"/>
  </r>
  <r>
    <x v="2911"/>
    <s v="Other"/>
    <n v="81"/>
    <d v="2024-05-18T00:00:00"/>
    <s v="Gynecology"/>
    <x v="5"/>
    <s v="Skin Rash"/>
    <s v="Lifestyle Counseling"/>
    <n v="5538.47"/>
    <s v="Self-pay"/>
    <s v="Yes"/>
    <n v="5"/>
  </r>
  <r>
    <x v="2912"/>
    <s v="Female"/>
    <n v="45"/>
    <d v="2025-03-14T00:00:00"/>
    <s v="Dermatology"/>
    <x v="5"/>
    <s v="Arthritis"/>
    <s v="Physical Therapy"/>
    <n v="1610.93"/>
    <s v="Government Aid"/>
    <s v="No"/>
    <n v="5"/>
  </r>
  <r>
    <x v="2913"/>
    <s v="Male"/>
    <n v="82"/>
    <d v="2023-07-16T00:00:00"/>
    <s v="Gynecology"/>
    <x v="8"/>
    <s v="Cancer"/>
    <s v="Diagnostic Test"/>
    <n v="8027.51"/>
    <s v="Self-pay"/>
    <s v="Yes"/>
    <n v="4"/>
  </r>
  <r>
    <x v="2914"/>
    <s v="Female"/>
    <n v="27"/>
    <d v="2023-11-24T00:00:00"/>
    <s v="Pediatrics"/>
    <x v="3"/>
    <s v="Cancer"/>
    <s v="Chemotherapy"/>
    <n v="5157"/>
    <s v="Insurance"/>
    <s v="No"/>
    <n v="5"/>
  </r>
  <r>
    <x v="2915"/>
    <s v="Female"/>
    <n v="25"/>
    <d v="2025-10-31T00:00:00"/>
    <s v="ENT"/>
    <x v="2"/>
    <s v="Diabetes"/>
    <s v="Rehabilitation"/>
    <n v="5294.77"/>
    <s v="Government Aid"/>
    <s v="Yes"/>
    <n v="1"/>
  </r>
  <r>
    <x v="2916"/>
    <s v="Female"/>
    <n v="9"/>
    <d v="2023-10-20T00:00:00"/>
    <s v="ENT"/>
    <x v="5"/>
    <s v="Diabetes"/>
    <s v="Medication"/>
    <n v="5118.3599999999997"/>
    <s v="Self-pay"/>
    <s v="Yes"/>
    <n v="2"/>
  </r>
  <r>
    <x v="2917"/>
    <s v="Male"/>
    <n v="46"/>
    <d v="2024-06-08T00:00:00"/>
    <s v="Orthopedics"/>
    <x v="2"/>
    <s v="Diabetes"/>
    <s v="Lifestyle Counseling"/>
    <n v="4668.79"/>
    <s v="Self-pay"/>
    <s v="Yes"/>
    <n v="5"/>
  </r>
  <r>
    <x v="2918"/>
    <s v="Other"/>
    <n v="3"/>
    <d v="2023-02-21T00:00:00"/>
    <s v="Neurology"/>
    <x v="9"/>
    <s v="Migraine"/>
    <s v="Chemotherapy"/>
    <n v="6429.87"/>
    <s v="Self-pay"/>
    <s v="Yes"/>
    <n v="4"/>
  </r>
  <r>
    <x v="2919"/>
    <s v="Other"/>
    <n v="54"/>
    <d v="2025-08-05T00:00:00"/>
    <s v="Cardiology"/>
    <x v="3"/>
    <s v="Fracture"/>
    <s v="Surgery"/>
    <n v="10756.97"/>
    <s v="Government Aid"/>
    <s v="Yes"/>
    <n v="1"/>
  </r>
  <r>
    <x v="2920"/>
    <s v="Male"/>
    <n v="65"/>
    <d v="2025-12-05T00:00:00"/>
    <s v="ENT"/>
    <x v="3"/>
    <s v="Skin Rash"/>
    <s v="Chemotherapy"/>
    <n v="8782.32"/>
    <s v="Government Aid"/>
    <s v="No"/>
    <n v="1"/>
  </r>
  <r>
    <x v="2921"/>
    <s v="Female"/>
    <n v="66"/>
    <d v="2023-10-15T00:00:00"/>
    <s v="Neurology"/>
    <x v="8"/>
    <s v="Arthritis"/>
    <s v="Vaccination"/>
    <n v="1315.77"/>
    <s v="Insurance"/>
    <s v="Yes"/>
    <n v="5"/>
  </r>
  <r>
    <x v="2922"/>
    <s v="Other"/>
    <n v="6"/>
    <d v="2025-05-12T00:00:00"/>
    <s v="Ophthalmology"/>
    <x v="8"/>
    <s v="Arthritis"/>
    <s v="Surgery"/>
    <n v="8545.9"/>
    <s v="Government Aid"/>
    <s v="No"/>
    <n v="3"/>
  </r>
  <r>
    <x v="2923"/>
    <s v="Male"/>
    <n v="54"/>
    <d v="2025-05-21T00:00:00"/>
    <s v="Gynecology"/>
    <x v="9"/>
    <s v="Asthma"/>
    <s v="Medication"/>
    <n v="16933.25"/>
    <s v="Insurance"/>
    <s v="No"/>
    <n v="4"/>
  </r>
  <r>
    <x v="2924"/>
    <s v="Other"/>
    <n v="79"/>
    <d v="2023-10-23T00:00:00"/>
    <s v="Gynecology"/>
    <x v="1"/>
    <s v="Infection"/>
    <s v="Medication"/>
    <n v="2059.0500000000002"/>
    <s v="Insurance"/>
    <s v="Yes"/>
    <n v="1"/>
  </r>
  <r>
    <x v="2925"/>
    <s v="Male"/>
    <n v="30"/>
    <d v="2023-11-21T00:00:00"/>
    <s v="Ophthalmology"/>
    <x v="2"/>
    <s v="Cancer"/>
    <s v="Lifestyle Counseling"/>
    <n v="18890.009999999998"/>
    <s v="Insurance"/>
    <s v="No"/>
    <n v="4"/>
  </r>
  <r>
    <x v="2926"/>
    <s v="Female"/>
    <n v="73"/>
    <d v="2023-03-02T00:00:00"/>
    <s v="Pediatrics"/>
    <x v="9"/>
    <s v="Stroke"/>
    <s v="Lifestyle Counseling"/>
    <n v="6206.38"/>
    <s v="Insurance"/>
    <s v="No"/>
    <n v="5"/>
  </r>
  <r>
    <x v="2927"/>
    <s v="Other"/>
    <n v="18"/>
    <d v="2023-02-09T00:00:00"/>
    <s v="Gynecology"/>
    <x v="0"/>
    <s v="Skin Rash"/>
    <s v="Chemotherapy"/>
    <n v="339.99"/>
    <s v="Government Aid"/>
    <s v="Yes"/>
    <n v="5"/>
  </r>
  <r>
    <x v="2928"/>
    <s v="Male"/>
    <n v="27"/>
    <d v="2025-12-16T00:00:00"/>
    <s v="Gynecology"/>
    <x v="7"/>
    <s v="Skin Rash"/>
    <s v="Radiation Therapy"/>
    <n v="5100.45"/>
    <s v="Insurance"/>
    <s v="No"/>
    <n v="3"/>
  </r>
  <r>
    <x v="2929"/>
    <s v="Other"/>
    <n v="80"/>
    <d v="2024-04-05T00:00:00"/>
    <s v="Gynecology"/>
    <x v="4"/>
    <s v="Migraine"/>
    <s v="Radiation Therapy"/>
    <n v="1439.71"/>
    <s v="Government Aid"/>
    <s v="No"/>
    <n v="3"/>
  </r>
  <r>
    <x v="2930"/>
    <s v="Other"/>
    <n v="27"/>
    <d v="2023-04-20T00:00:00"/>
    <s v="Neurology"/>
    <x v="6"/>
    <s v="Cancer"/>
    <s v="Lifestyle Counseling"/>
    <n v="11349.31"/>
    <s v="Government Aid"/>
    <s v="Yes"/>
    <n v="5"/>
  </r>
  <r>
    <x v="2931"/>
    <s v="Other"/>
    <n v="18"/>
    <d v="2023-03-16T00:00:00"/>
    <s v="General Surgery"/>
    <x v="3"/>
    <s v="Fracture"/>
    <s v="Therapy"/>
    <n v="6360.69"/>
    <s v="Government Aid"/>
    <s v="Yes"/>
    <n v="2"/>
  </r>
  <r>
    <x v="2932"/>
    <s v="Other"/>
    <n v="86"/>
    <d v="2023-06-08T00:00:00"/>
    <s v="Oncology"/>
    <x v="4"/>
    <s v="Stroke"/>
    <s v="Radiation Therapy"/>
    <n v="16147.19"/>
    <s v="Government Aid"/>
    <s v="No"/>
    <n v="2"/>
  </r>
  <r>
    <x v="2933"/>
    <s v="Male"/>
    <n v="19"/>
    <d v="2025-10-08T00:00:00"/>
    <s v="Ophthalmology"/>
    <x v="5"/>
    <s v="Cancer"/>
    <s v="Lifestyle Counseling"/>
    <n v="14665.87"/>
    <s v="Government Aid"/>
    <s v="Yes"/>
    <n v="1"/>
  </r>
  <r>
    <x v="2934"/>
    <s v="Female"/>
    <n v="12"/>
    <d v="2024-03-23T00:00:00"/>
    <s v="Orthopedics"/>
    <x v="6"/>
    <s v="Stroke"/>
    <s v="Lifestyle Counseling"/>
    <n v="9398.5"/>
    <s v="Self-pay"/>
    <s v="Yes"/>
    <n v="3"/>
  </r>
  <r>
    <x v="2935"/>
    <s v="Male"/>
    <n v="76"/>
    <d v="2025-03-25T00:00:00"/>
    <s v="ENT"/>
    <x v="2"/>
    <s v="Hypertension"/>
    <s v="Physical Therapy"/>
    <n v="11234"/>
    <s v="Government Aid"/>
    <s v="Yes"/>
    <n v="1"/>
  </r>
  <r>
    <x v="2936"/>
    <s v="Male"/>
    <n v="42"/>
    <d v="2025-07-21T00:00:00"/>
    <s v="Cardiology"/>
    <x v="3"/>
    <s v="Migraine"/>
    <s v="Chemotherapy"/>
    <n v="12194.95"/>
    <s v="Government Aid"/>
    <s v="No"/>
    <n v="4"/>
  </r>
  <r>
    <x v="2937"/>
    <s v="Male"/>
    <n v="10"/>
    <d v="2023-03-25T00:00:00"/>
    <s v="Dermatology"/>
    <x v="5"/>
    <s v="Hypertension"/>
    <s v="Medication"/>
    <n v="5450.56"/>
    <s v="Insurance"/>
    <s v="No"/>
    <n v="5"/>
  </r>
  <r>
    <x v="2938"/>
    <s v="Female"/>
    <n v="47"/>
    <d v="2025-08-13T00:00:00"/>
    <s v="ENT"/>
    <x v="0"/>
    <s v="Stroke"/>
    <s v="Radiation Therapy"/>
    <n v="2830.56"/>
    <s v="Insurance"/>
    <s v="Yes"/>
    <n v="5"/>
  </r>
  <r>
    <x v="2939"/>
    <s v="Other"/>
    <n v="14"/>
    <d v="2023-07-03T00:00:00"/>
    <s v="Orthopedics"/>
    <x v="6"/>
    <s v="Arthritis"/>
    <s v="Chemotherapy"/>
    <n v="7561.55"/>
    <s v="Insurance"/>
    <s v="No"/>
    <n v="2"/>
  </r>
  <r>
    <x v="2940"/>
    <s v="Other"/>
    <n v="16"/>
    <d v="2024-12-17T00:00:00"/>
    <s v="General Surgery"/>
    <x v="2"/>
    <s v="Skin Rash"/>
    <s v="Therapy"/>
    <n v="1942.41"/>
    <s v="Insurance"/>
    <s v="No"/>
    <n v="1"/>
  </r>
  <r>
    <x v="2941"/>
    <s v="Other"/>
    <n v="53"/>
    <d v="2023-03-09T00:00:00"/>
    <s v="Cardiology"/>
    <x v="3"/>
    <s v="Stroke"/>
    <s v="Lifestyle Counseling"/>
    <n v="6331.52"/>
    <s v="Insurance"/>
    <s v="Yes"/>
    <n v="1"/>
  </r>
  <r>
    <x v="2942"/>
    <s v="Female"/>
    <n v="49"/>
    <d v="2024-01-02T00:00:00"/>
    <s v="General Surgery"/>
    <x v="2"/>
    <s v="Migraine"/>
    <s v="Physical Therapy"/>
    <n v="11074.41"/>
    <s v="Insurance"/>
    <s v="No"/>
    <n v="4"/>
  </r>
  <r>
    <x v="2943"/>
    <s v="Other"/>
    <n v="27"/>
    <d v="2023-11-26T00:00:00"/>
    <s v="Neurology"/>
    <x v="5"/>
    <s v="Skin Rash"/>
    <s v="Chemotherapy"/>
    <n v="10825.24"/>
    <s v="Government Aid"/>
    <s v="Yes"/>
    <n v="1"/>
  </r>
  <r>
    <x v="2944"/>
    <s v="Female"/>
    <n v="82"/>
    <d v="2025-08-28T00:00:00"/>
    <s v="Cardiology"/>
    <x v="1"/>
    <s v="Stroke"/>
    <s v="Rehabilitation"/>
    <n v="2456.2399999999998"/>
    <s v="Government Aid"/>
    <s v="Yes"/>
    <n v="4"/>
  </r>
  <r>
    <x v="2945"/>
    <s v="Other"/>
    <n v="3"/>
    <d v="2024-12-01T00:00:00"/>
    <s v="Cardiology"/>
    <x v="8"/>
    <s v="Cancer"/>
    <s v="Medication"/>
    <n v="216.37"/>
    <s v="Insurance"/>
    <s v="Yes"/>
    <n v="1"/>
  </r>
  <r>
    <x v="2946"/>
    <s v="Other"/>
    <n v="21"/>
    <d v="2023-02-10T00:00:00"/>
    <s v="ENT"/>
    <x v="1"/>
    <s v="Fracture"/>
    <s v="Medication"/>
    <n v="1824.42"/>
    <s v="Self-pay"/>
    <s v="No"/>
    <n v="3"/>
  </r>
  <r>
    <x v="2947"/>
    <s v="Male"/>
    <n v="85"/>
    <d v="2024-09-05T00:00:00"/>
    <s v="Oncology"/>
    <x v="3"/>
    <s v="Diabetes"/>
    <s v="Therapy"/>
    <n v="771.19"/>
    <s v="Self-pay"/>
    <s v="Yes"/>
    <n v="5"/>
  </r>
  <r>
    <x v="2948"/>
    <s v="Female"/>
    <n v="38"/>
    <d v="2023-05-02T00:00:00"/>
    <s v="Dermatology"/>
    <x v="0"/>
    <s v="Cancer"/>
    <s v="Radiation Therapy"/>
    <n v="8039.35"/>
    <s v="Government Aid"/>
    <s v="No"/>
    <n v="4"/>
  </r>
  <r>
    <x v="2949"/>
    <s v="Male"/>
    <n v="33"/>
    <d v="2025-12-03T00:00:00"/>
    <s v="Ophthalmology"/>
    <x v="4"/>
    <s v="Fracture"/>
    <s v="Rehabilitation"/>
    <n v="7825.52"/>
    <s v="Government Aid"/>
    <s v="Yes"/>
    <n v="5"/>
  </r>
  <r>
    <x v="2950"/>
    <s v="Male"/>
    <n v="43"/>
    <d v="2023-02-04T00:00:00"/>
    <s v="Ophthalmology"/>
    <x v="1"/>
    <s v="Stroke"/>
    <s v="Physical Therapy"/>
    <n v="4870.2299999999996"/>
    <s v="Self-pay"/>
    <s v="Yes"/>
    <n v="5"/>
  </r>
  <r>
    <x v="2951"/>
    <s v="Male"/>
    <n v="41"/>
    <d v="2023-09-20T00:00:00"/>
    <s v="Dermatology"/>
    <x v="2"/>
    <s v="Infection"/>
    <s v="Physical Therapy"/>
    <n v="4348.12"/>
    <s v="Self-pay"/>
    <s v="No"/>
    <n v="1"/>
  </r>
  <r>
    <x v="2952"/>
    <s v="Female"/>
    <n v="39"/>
    <d v="2025-12-13T00:00:00"/>
    <s v="Ophthalmology"/>
    <x v="8"/>
    <s v="Hypertension"/>
    <s v="Diagnostic Test"/>
    <n v="7958.58"/>
    <s v="Insurance"/>
    <s v="No"/>
    <n v="1"/>
  </r>
  <r>
    <x v="2953"/>
    <s v="Female"/>
    <n v="11"/>
    <d v="2025-05-27T00:00:00"/>
    <s v="Cardiology"/>
    <x v="8"/>
    <s v="Diabetes"/>
    <s v="Medication"/>
    <n v="1777.14"/>
    <s v="Self-pay"/>
    <s v="Yes"/>
    <n v="4"/>
  </r>
  <r>
    <x v="2954"/>
    <s v="Other"/>
    <n v="1"/>
    <d v="2025-05-19T00:00:00"/>
    <s v="Neurology"/>
    <x v="8"/>
    <s v="Fracture"/>
    <s v="Surgery"/>
    <n v="4325.47"/>
    <s v="Insurance"/>
    <s v="No"/>
    <n v="2"/>
  </r>
  <r>
    <x v="2955"/>
    <s v="Male"/>
    <n v="27"/>
    <d v="2023-07-01T00:00:00"/>
    <s v="Cardiology"/>
    <x v="8"/>
    <s v="Asthma"/>
    <s v="Vaccination"/>
    <n v="8143.55"/>
    <s v="Government Aid"/>
    <s v="No"/>
    <n v="2"/>
  </r>
  <r>
    <x v="2956"/>
    <s v="Other"/>
    <n v="73"/>
    <d v="2025-09-26T00:00:00"/>
    <s v="Cardiology"/>
    <x v="0"/>
    <s v="Migraine"/>
    <s v="Radiation Therapy"/>
    <n v="1941.86"/>
    <s v="Government Aid"/>
    <s v="No"/>
    <n v="5"/>
  </r>
  <r>
    <x v="2957"/>
    <s v="Male"/>
    <n v="85"/>
    <d v="2024-03-01T00:00:00"/>
    <s v="Ophthalmology"/>
    <x v="9"/>
    <s v="Migraine"/>
    <s v="Therapy"/>
    <n v="16824.23"/>
    <s v="Insurance"/>
    <s v="Yes"/>
    <n v="2"/>
  </r>
  <r>
    <x v="2958"/>
    <s v="Female"/>
    <n v="80"/>
    <d v="2023-03-23T00:00:00"/>
    <s v="General Surgery"/>
    <x v="0"/>
    <s v="Asthma"/>
    <s v="Physical Therapy"/>
    <n v="13536.57"/>
    <s v="Government Aid"/>
    <s v="Yes"/>
    <n v="3"/>
  </r>
  <r>
    <x v="2959"/>
    <s v="Female"/>
    <n v="89"/>
    <d v="2023-12-05T00:00:00"/>
    <s v="Cardiology"/>
    <x v="7"/>
    <s v="Infection"/>
    <s v="Surgery"/>
    <n v="7693.23"/>
    <s v="Government Aid"/>
    <s v="No"/>
    <n v="1"/>
  </r>
  <r>
    <x v="2960"/>
    <s v="Female"/>
    <n v="66"/>
    <d v="2023-05-04T00:00:00"/>
    <s v="Oncology"/>
    <x v="2"/>
    <s v="Hypertension"/>
    <s v="Lifestyle Counseling"/>
    <n v="3050.45"/>
    <s v="Insurance"/>
    <s v="No"/>
    <n v="5"/>
  </r>
  <r>
    <x v="2961"/>
    <s v="Male"/>
    <n v="70"/>
    <d v="2023-05-18T00:00:00"/>
    <s v="ENT"/>
    <x v="3"/>
    <s v="Migraine"/>
    <s v="Diagnostic Test"/>
    <n v="3924.04"/>
    <s v="Self-pay"/>
    <s v="Yes"/>
    <n v="1"/>
  </r>
  <r>
    <x v="2962"/>
    <s v="Female"/>
    <n v="71"/>
    <d v="2025-06-08T00:00:00"/>
    <s v="Orthopedics"/>
    <x v="9"/>
    <s v="Asthma"/>
    <s v="Vaccination"/>
    <n v="2445.79"/>
    <s v="Government Aid"/>
    <s v="Yes"/>
    <n v="2"/>
  </r>
  <r>
    <x v="2963"/>
    <s v="Male"/>
    <n v="83"/>
    <d v="2025-04-09T00:00:00"/>
    <s v="Neurology"/>
    <x v="1"/>
    <s v="Skin Rash"/>
    <s v="Surgery"/>
    <n v="3243.67"/>
    <s v="Self-pay"/>
    <s v="Yes"/>
    <n v="3"/>
  </r>
  <r>
    <x v="2964"/>
    <s v="Other"/>
    <n v="75"/>
    <d v="2025-11-17T00:00:00"/>
    <s v="Orthopedics"/>
    <x v="5"/>
    <s v="Asthma"/>
    <s v="Medication"/>
    <n v="8479.16"/>
    <s v="Self-pay"/>
    <s v="No"/>
    <n v="3"/>
  </r>
  <r>
    <x v="2965"/>
    <s v="Male"/>
    <n v="80"/>
    <d v="2025-07-31T00:00:00"/>
    <s v="Ophthalmology"/>
    <x v="5"/>
    <s v="Stroke"/>
    <s v="Therapy"/>
    <n v="4951.01"/>
    <s v="Government Aid"/>
    <s v="No"/>
    <n v="4"/>
  </r>
  <r>
    <x v="2966"/>
    <s v="Other"/>
    <n v="9"/>
    <d v="2023-02-11T00:00:00"/>
    <s v="Ophthalmology"/>
    <x v="9"/>
    <s v="Skin Rash"/>
    <s v="Vaccination"/>
    <n v="17697.34"/>
    <s v="Self-pay"/>
    <s v="No"/>
    <n v="5"/>
  </r>
  <r>
    <x v="2967"/>
    <s v="Male"/>
    <n v="85"/>
    <d v="2024-05-15T00:00:00"/>
    <s v="ENT"/>
    <x v="5"/>
    <s v="Arthritis"/>
    <s v="Chemotherapy"/>
    <n v="19220.53"/>
    <s v="Government Aid"/>
    <s v="Yes"/>
    <n v="3"/>
  </r>
  <r>
    <x v="2968"/>
    <s v="Other"/>
    <n v="56"/>
    <d v="2023-08-02T00:00:00"/>
    <s v="ENT"/>
    <x v="2"/>
    <s v="Cancer"/>
    <s v="Radiation Therapy"/>
    <n v="13842.73"/>
    <s v="Government Aid"/>
    <s v="No"/>
    <n v="5"/>
  </r>
  <r>
    <x v="2969"/>
    <s v="Female"/>
    <n v="85"/>
    <d v="2025-07-22T00:00:00"/>
    <s v="Orthopedics"/>
    <x v="0"/>
    <s v="Arthritis"/>
    <s v="Physical Therapy"/>
    <n v="16184.78"/>
    <s v="Insurance"/>
    <s v="Yes"/>
    <n v="5"/>
  </r>
  <r>
    <x v="2970"/>
    <s v="Other"/>
    <n v="36"/>
    <d v="2023-02-22T00:00:00"/>
    <s v="Dermatology"/>
    <x v="5"/>
    <s v="Arthritis"/>
    <s v="Chemotherapy"/>
    <n v="5139.63"/>
    <s v="Government Aid"/>
    <s v="No"/>
    <n v="5"/>
  </r>
  <r>
    <x v="2971"/>
    <s v="Female"/>
    <n v="76"/>
    <d v="2024-08-29T00:00:00"/>
    <s v="Pediatrics"/>
    <x v="4"/>
    <s v="Asthma"/>
    <s v="Physical Therapy"/>
    <n v="13317.23"/>
    <s v="Insurance"/>
    <s v="No"/>
    <n v="1"/>
  </r>
  <r>
    <x v="2972"/>
    <s v="Female"/>
    <n v="90"/>
    <d v="2024-08-20T00:00:00"/>
    <s v="Cardiology"/>
    <x v="2"/>
    <s v="Infection"/>
    <s v="Rehabilitation"/>
    <n v="1207.07"/>
    <s v="Insurance"/>
    <s v="Yes"/>
    <n v="5"/>
  </r>
  <r>
    <x v="2973"/>
    <s v="Other"/>
    <n v="63"/>
    <d v="2025-04-13T00:00:00"/>
    <s v="Pediatrics"/>
    <x v="3"/>
    <s v="Infection"/>
    <s v="Lifestyle Counseling"/>
    <n v="19206.310000000001"/>
    <s v="Insurance"/>
    <s v="Yes"/>
    <n v="2"/>
  </r>
  <r>
    <x v="2974"/>
    <s v="Male"/>
    <n v="78"/>
    <d v="2023-06-06T00:00:00"/>
    <s v="General Surgery"/>
    <x v="8"/>
    <s v="Skin Rash"/>
    <s v="Vaccination"/>
    <n v="13420.63"/>
    <s v="Insurance"/>
    <s v="Yes"/>
    <n v="3"/>
  </r>
  <r>
    <x v="2975"/>
    <s v="Male"/>
    <n v="85"/>
    <d v="2025-04-24T00:00:00"/>
    <s v="Neurology"/>
    <x v="8"/>
    <s v="Asthma"/>
    <s v="Diagnostic Test"/>
    <n v="6371.18"/>
    <s v="Insurance"/>
    <s v="Yes"/>
    <n v="1"/>
  </r>
  <r>
    <x v="2976"/>
    <s v="Male"/>
    <n v="39"/>
    <d v="2024-10-22T00:00:00"/>
    <s v="Dermatology"/>
    <x v="5"/>
    <s v="Diabetes"/>
    <s v="Diagnostic Test"/>
    <n v="15472.18"/>
    <s v="Self-pay"/>
    <s v="Yes"/>
    <n v="3"/>
  </r>
  <r>
    <x v="2977"/>
    <s v="Male"/>
    <n v="59"/>
    <d v="2024-05-23T00:00:00"/>
    <s v="Orthopedics"/>
    <x v="6"/>
    <s v="Migraine"/>
    <s v="Medication"/>
    <n v="365.2"/>
    <s v="Insurance"/>
    <s v="Yes"/>
    <n v="2"/>
  </r>
  <r>
    <x v="2978"/>
    <s v="Male"/>
    <n v="47"/>
    <d v="2025-10-12T00:00:00"/>
    <s v="Oncology"/>
    <x v="7"/>
    <s v="Hypertension"/>
    <s v="Physical Therapy"/>
    <n v="7555.91"/>
    <s v="Insurance"/>
    <s v="No"/>
    <n v="1"/>
  </r>
  <r>
    <x v="2979"/>
    <s v="Female"/>
    <n v="18"/>
    <d v="2024-11-21T00:00:00"/>
    <s v="Dermatology"/>
    <x v="0"/>
    <s v="Skin Rash"/>
    <s v="Surgery"/>
    <n v="17918.37"/>
    <s v="Self-pay"/>
    <s v="Yes"/>
    <n v="4"/>
  </r>
  <r>
    <x v="2980"/>
    <s v="Male"/>
    <n v="71"/>
    <d v="2025-04-29T00:00:00"/>
    <s v="Orthopedics"/>
    <x v="3"/>
    <s v="Skin Rash"/>
    <s v="Therapy"/>
    <n v="5300.83"/>
    <s v="Insurance"/>
    <s v="Yes"/>
    <n v="2"/>
  </r>
  <r>
    <x v="2981"/>
    <s v="Female"/>
    <n v="32"/>
    <d v="2024-09-29T00:00:00"/>
    <s v="Neurology"/>
    <x v="6"/>
    <s v="Skin Rash"/>
    <s v="Medication"/>
    <n v="13374.89"/>
    <s v="Self-pay"/>
    <s v="No"/>
    <n v="4"/>
  </r>
  <r>
    <x v="2982"/>
    <s v="Female"/>
    <n v="43"/>
    <d v="2023-11-26T00:00:00"/>
    <s v="Oncology"/>
    <x v="0"/>
    <s v="Stroke"/>
    <s v="Diagnostic Test"/>
    <n v="7234.07"/>
    <s v="Self-pay"/>
    <s v="Yes"/>
    <n v="3"/>
  </r>
  <r>
    <x v="2983"/>
    <s v="Female"/>
    <n v="36"/>
    <d v="2024-06-05T00:00:00"/>
    <s v="General Surgery"/>
    <x v="7"/>
    <s v="Cancer"/>
    <s v="Therapy"/>
    <n v="7877.67"/>
    <s v="Insurance"/>
    <s v="No"/>
    <n v="2"/>
  </r>
  <r>
    <x v="2984"/>
    <s v="Other"/>
    <n v="88"/>
    <d v="2024-12-25T00:00:00"/>
    <s v="ENT"/>
    <x v="2"/>
    <s v="Hypertension"/>
    <s v="Surgery"/>
    <n v="14931.44"/>
    <s v="Government Aid"/>
    <s v="Yes"/>
    <n v="4"/>
  </r>
  <r>
    <x v="2985"/>
    <s v="Other"/>
    <n v="35"/>
    <d v="2023-03-13T00:00:00"/>
    <s v="Ophthalmology"/>
    <x v="8"/>
    <s v="Fracture"/>
    <s v="Lifestyle Counseling"/>
    <n v="18208.61"/>
    <s v="Government Aid"/>
    <s v="Yes"/>
    <n v="4"/>
  </r>
  <r>
    <x v="2986"/>
    <s v="Female"/>
    <n v="80"/>
    <d v="2025-05-25T00:00:00"/>
    <s v="General Surgery"/>
    <x v="2"/>
    <s v="Skin Rash"/>
    <s v="Lifestyle Counseling"/>
    <n v="3376.03"/>
    <s v="Insurance"/>
    <s v="No"/>
    <n v="1"/>
  </r>
  <r>
    <x v="2987"/>
    <s v="Other"/>
    <n v="87"/>
    <d v="2025-11-11T00:00:00"/>
    <s v="Pediatrics"/>
    <x v="0"/>
    <s v="Diabetes"/>
    <s v="Rehabilitation"/>
    <n v="5574"/>
    <s v="Government Aid"/>
    <s v="No"/>
    <n v="1"/>
  </r>
  <r>
    <x v="2988"/>
    <s v="Male"/>
    <n v="20"/>
    <d v="2023-06-26T00:00:00"/>
    <s v="Orthopedics"/>
    <x v="8"/>
    <s v="Stroke"/>
    <s v="Diagnostic Test"/>
    <n v="9781.31"/>
    <s v="Insurance"/>
    <s v="No"/>
    <n v="3"/>
  </r>
  <r>
    <x v="2989"/>
    <s v="Male"/>
    <n v="1"/>
    <d v="2023-10-02T00:00:00"/>
    <s v="Gynecology"/>
    <x v="1"/>
    <s v="Arthritis"/>
    <s v="Chemotherapy"/>
    <n v="12295.63"/>
    <s v="Insurance"/>
    <s v="No"/>
    <n v="2"/>
  </r>
  <r>
    <x v="2990"/>
    <s v="Female"/>
    <n v="30"/>
    <d v="2024-01-21T00:00:00"/>
    <s v="Pediatrics"/>
    <x v="5"/>
    <s v="Skin Rash"/>
    <s v="Therapy"/>
    <n v="9382.35"/>
    <s v="Self-pay"/>
    <s v="No"/>
    <n v="4"/>
  </r>
  <r>
    <x v="2991"/>
    <s v="Male"/>
    <n v="29"/>
    <d v="2025-09-04T00:00:00"/>
    <s v="Ophthalmology"/>
    <x v="9"/>
    <s v="Skin Rash"/>
    <s v="Lifestyle Counseling"/>
    <n v="16120.3"/>
    <s v="Insurance"/>
    <s v="Yes"/>
    <n v="2"/>
  </r>
  <r>
    <x v="2992"/>
    <s v="Female"/>
    <n v="75"/>
    <d v="2024-04-25T00:00:00"/>
    <s v="Neurology"/>
    <x v="3"/>
    <s v="Asthma"/>
    <s v="Therapy"/>
    <n v="15373.49"/>
    <s v="Insurance"/>
    <s v="Yes"/>
    <n v="5"/>
  </r>
  <r>
    <x v="2993"/>
    <s v="Female"/>
    <n v="43"/>
    <d v="2024-07-17T00:00:00"/>
    <s v="Neurology"/>
    <x v="0"/>
    <s v="Cancer"/>
    <s v="Physical Therapy"/>
    <n v="8134.6"/>
    <s v="Government Aid"/>
    <s v="No"/>
    <n v="3"/>
  </r>
  <r>
    <x v="2994"/>
    <s v="Male"/>
    <n v="11"/>
    <d v="2024-12-18T00:00:00"/>
    <s v="ENT"/>
    <x v="0"/>
    <s v="Cancer"/>
    <s v="Diagnostic Test"/>
    <n v="860.21"/>
    <s v="Self-pay"/>
    <s v="No"/>
    <n v="3"/>
  </r>
  <r>
    <x v="2995"/>
    <s v="Other"/>
    <n v="50"/>
    <d v="2025-12-07T00:00:00"/>
    <s v="Neurology"/>
    <x v="7"/>
    <s v="Arthritis"/>
    <s v="Vaccination"/>
    <n v="3930.2"/>
    <s v="Self-pay"/>
    <s v="Yes"/>
    <n v="1"/>
  </r>
  <r>
    <x v="2996"/>
    <s v="Male"/>
    <n v="48"/>
    <d v="2025-03-07T00:00:00"/>
    <s v="General Surgery"/>
    <x v="1"/>
    <s v="Infection"/>
    <s v="Lifestyle Counseling"/>
    <n v="9764.7099999999991"/>
    <s v="Government Aid"/>
    <s v="No"/>
    <n v="4"/>
  </r>
  <r>
    <x v="2997"/>
    <s v="Male"/>
    <n v="23"/>
    <d v="2025-02-11T00:00:00"/>
    <s v="Orthopedics"/>
    <x v="6"/>
    <s v="Cancer"/>
    <s v="Surgery"/>
    <n v="18553.900000000001"/>
    <s v="Insurance"/>
    <s v="Yes"/>
    <n v="2"/>
  </r>
  <r>
    <x v="2998"/>
    <s v="Female"/>
    <n v="23"/>
    <d v="2025-03-27T00:00:00"/>
    <s v="Orthopedics"/>
    <x v="0"/>
    <s v="Arthritis"/>
    <s v="Diagnostic Test"/>
    <n v="11373.01"/>
    <s v="Self-pay"/>
    <s v="No"/>
    <n v="4"/>
  </r>
  <r>
    <x v="2999"/>
    <s v="Female"/>
    <n v="59"/>
    <d v="2025-06-21T00:00:00"/>
    <s v="Dermatology"/>
    <x v="9"/>
    <s v="Fracture"/>
    <s v="Therapy"/>
    <n v="10631.38"/>
    <s v="Self-pay"/>
    <s v="Yes"/>
    <n v="3"/>
  </r>
  <r>
    <x v="3000"/>
    <s v="Female"/>
    <n v="10"/>
    <d v="2024-07-26T00:00:00"/>
    <s v="General Surgery"/>
    <x v="2"/>
    <s v="Stroke"/>
    <s v="Vaccination"/>
    <n v="14493.2"/>
    <s v="Government Aid"/>
    <s v="No"/>
    <n v="4"/>
  </r>
  <r>
    <x v="3001"/>
    <s v="Female"/>
    <n v="12"/>
    <d v="2023-08-02T00:00:00"/>
    <s v="Dermatology"/>
    <x v="0"/>
    <s v="Fracture"/>
    <s v="Therapy"/>
    <n v="3088.28"/>
    <s v="Self-pay"/>
    <s v="Yes"/>
    <n v="3"/>
  </r>
  <r>
    <x v="3002"/>
    <s v="Other"/>
    <n v="90"/>
    <d v="2024-09-09T00:00:00"/>
    <s v="Dermatology"/>
    <x v="7"/>
    <s v="Fracture"/>
    <s v="Vaccination"/>
    <n v="2981.02"/>
    <s v="Insurance"/>
    <s v="Yes"/>
    <n v="5"/>
  </r>
  <r>
    <x v="3003"/>
    <s v="Other"/>
    <n v="71"/>
    <d v="2025-04-29T00:00:00"/>
    <s v="Orthopedics"/>
    <x v="6"/>
    <s v="Skin Rash"/>
    <s v="Chemotherapy"/>
    <n v="6940.63"/>
    <s v="Government Aid"/>
    <s v="Yes"/>
    <n v="4"/>
  </r>
  <r>
    <x v="3004"/>
    <s v="Other"/>
    <n v="73"/>
    <d v="2023-11-22T00:00:00"/>
    <s v="Gynecology"/>
    <x v="3"/>
    <s v="Diabetes"/>
    <s v="Radiation Therapy"/>
    <n v="19897.310000000001"/>
    <s v="Insurance"/>
    <s v="No"/>
    <n v="3"/>
  </r>
  <r>
    <x v="3005"/>
    <s v="Female"/>
    <n v="71"/>
    <d v="2023-04-10T00:00:00"/>
    <s v="Gynecology"/>
    <x v="5"/>
    <s v="Fracture"/>
    <s v="Physical Therapy"/>
    <n v="17525.04"/>
    <s v="Self-pay"/>
    <s v="Yes"/>
    <n v="4"/>
  </r>
  <r>
    <x v="3006"/>
    <s v="Female"/>
    <n v="63"/>
    <d v="2024-01-04T00:00:00"/>
    <s v="Pediatrics"/>
    <x v="8"/>
    <s v="Infection"/>
    <s v="Diagnostic Test"/>
    <n v="13618.27"/>
    <s v="Government Aid"/>
    <s v="Yes"/>
    <n v="4"/>
  </r>
  <r>
    <x v="3007"/>
    <s v="Female"/>
    <n v="19"/>
    <d v="2025-12-18T00:00:00"/>
    <s v="Cardiology"/>
    <x v="8"/>
    <s v="Diabetes"/>
    <s v="Surgery"/>
    <n v="7853.54"/>
    <s v="Insurance"/>
    <s v="No"/>
    <n v="2"/>
  </r>
  <r>
    <x v="3008"/>
    <s v="Other"/>
    <n v="71"/>
    <d v="2024-01-14T00:00:00"/>
    <s v="ENT"/>
    <x v="7"/>
    <s v="Hypertension"/>
    <s v="Therapy"/>
    <n v="11115.75"/>
    <s v="Self-pay"/>
    <s v="No"/>
    <n v="4"/>
  </r>
  <r>
    <x v="3009"/>
    <s v="Female"/>
    <n v="72"/>
    <d v="2023-07-15T00:00:00"/>
    <s v="ENT"/>
    <x v="2"/>
    <s v="Migraine"/>
    <s v="Medication"/>
    <n v="6105.9"/>
    <s v="Insurance"/>
    <s v="No"/>
    <n v="4"/>
  </r>
  <r>
    <x v="3010"/>
    <s v="Male"/>
    <n v="70"/>
    <d v="2023-11-02T00:00:00"/>
    <s v="Ophthalmology"/>
    <x v="0"/>
    <s v="Infection"/>
    <s v="Vaccination"/>
    <n v="13502.42"/>
    <s v="Insurance"/>
    <s v="No"/>
    <n v="4"/>
  </r>
  <r>
    <x v="3011"/>
    <s v="Male"/>
    <n v="77"/>
    <d v="2023-04-15T00:00:00"/>
    <s v="Neurology"/>
    <x v="0"/>
    <s v="Asthma"/>
    <s v="Physical Therapy"/>
    <n v="8405.9699999999993"/>
    <s v="Government Aid"/>
    <s v="Yes"/>
    <n v="3"/>
  </r>
  <r>
    <x v="3012"/>
    <s v="Female"/>
    <n v="27"/>
    <d v="2025-12-16T00:00:00"/>
    <s v="ENT"/>
    <x v="5"/>
    <s v="Diabetes"/>
    <s v="Diagnostic Test"/>
    <n v="2448.31"/>
    <s v="Insurance"/>
    <s v="Yes"/>
    <n v="3"/>
  </r>
  <r>
    <x v="3013"/>
    <s v="Male"/>
    <n v="1"/>
    <d v="2024-03-14T00:00:00"/>
    <s v="Gynecology"/>
    <x v="1"/>
    <s v="Stroke"/>
    <s v="Physical Therapy"/>
    <n v="4341"/>
    <s v="Self-pay"/>
    <s v="No"/>
    <n v="4"/>
  </r>
  <r>
    <x v="3014"/>
    <s v="Male"/>
    <n v="42"/>
    <d v="2024-06-22T00:00:00"/>
    <s v="Neurology"/>
    <x v="3"/>
    <s v="Cancer"/>
    <s v="Therapy"/>
    <n v="12193.42"/>
    <s v="Self-pay"/>
    <s v="Yes"/>
    <n v="5"/>
  </r>
  <r>
    <x v="3015"/>
    <s v="Other"/>
    <n v="7"/>
    <d v="2025-04-14T00:00:00"/>
    <s v="Dermatology"/>
    <x v="1"/>
    <s v="Fracture"/>
    <s v="Radiation Therapy"/>
    <n v="13906.57"/>
    <s v="Self-pay"/>
    <s v="No"/>
    <n v="4"/>
  </r>
  <r>
    <x v="3016"/>
    <s v="Female"/>
    <n v="12"/>
    <d v="2024-03-12T00:00:00"/>
    <s v="Pediatrics"/>
    <x v="6"/>
    <s v="Cancer"/>
    <s v="Physical Therapy"/>
    <n v="1965.63"/>
    <s v="Self-pay"/>
    <s v="Yes"/>
    <n v="4"/>
  </r>
  <r>
    <x v="3017"/>
    <s v="Female"/>
    <n v="84"/>
    <d v="2024-05-18T00:00:00"/>
    <s v="Oncology"/>
    <x v="7"/>
    <s v="Fracture"/>
    <s v="Radiation Therapy"/>
    <n v="16176.4"/>
    <s v="Insurance"/>
    <s v="Yes"/>
    <n v="3"/>
  </r>
  <r>
    <x v="3018"/>
    <s v="Other"/>
    <n v="34"/>
    <d v="2025-11-07T00:00:00"/>
    <s v="Pediatrics"/>
    <x v="9"/>
    <s v="Infection"/>
    <s v="Medication"/>
    <n v="16495.73"/>
    <s v="Self-pay"/>
    <s v="No"/>
    <n v="1"/>
  </r>
  <r>
    <x v="3019"/>
    <s v="Male"/>
    <n v="22"/>
    <d v="2023-01-21T00:00:00"/>
    <s v="General Surgery"/>
    <x v="9"/>
    <s v="Hypertension"/>
    <s v="Medication"/>
    <n v="14475.48"/>
    <s v="Government Aid"/>
    <s v="No"/>
    <n v="1"/>
  </r>
  <r>
    <x v="3020"/>
    <s v="Male"/>
    <n v="45"/>
    <d v="2025-03-02T00:00:00"/>
    <s v="Neurology"/>
    <x v="8"/>
    <s v="Hypertension"/>
    <s v="Chemotherapy"/>
    <n v="13687.59"/>
    <s v="Insurance"/>
    <s v="Yes"/>
    <n v="4"/>
  </r>
  <r>
    <x v="3021"/>
    <s v="Female"/>
    <n v="14"/>
    <d v="2025-09-12T00:00:00"/>
    <s v="Oncology"/>
    <x v="5"/>
    <s v="Stroke"/>
    <s v="Lifestyle Counseling"/>
    <n v="4675.78"/>
    <s v="Government Aid"/>
    <s v="Yes"/>
    <n v="5"/>
  </r>
  <r>
    <x v="3022"/>
    <s v="Male"/>
    <n v="1"/>
    <d v="2024-10-28T00:00:00"/>
    <s v="Dermatology"/>
    <x v="8"/>
    <s v="Arthritis"/>
    <s v="Lifestyle Counseling"/>
    <n v="18396.46"/>
    <s v="Self-pay"/>
    <s v="No"/>
    <n v="2"/>
  </r>
  <r>
    <x v="3023"/>
    <s v="Other"/>
    <n v="60"/>
    <d v="2024-10-05T00:00:00"/>
    <s v="ENT"/>
    <x v="2"/>
    <s v="Stroke"/>
    <s v="Lifestyle Counseling"/>
    <n v="5408.04"/>
    <s v="Government Aid"/>
    <s v="No"/>
    <n v="3"/>
  </r>
  <r>
    <x v="3024"/>
    <s v="Other"/>
    <n v="75"/>
    <d v="2024-02-29T00:00:00"/>
    <s v="ENT"/>
    <x v="1"/>
    <s v="Fracture"/>
    <s v="Rehabilitation"/>
    <n v="3690.97"/>
    <s v="Self-pay"/>
    <s v="Yes"/>
    <n v="2"/>
  </r>
  <r>
    <x v="3025"/>
    <s v="Female"/>
    <n v="63"/>
    <d v="2023-11-16T00:00:00"/>
    <s v="Gynecology"/>
    <x v="3"/>
    <s v="Fracture"/>
    <s v="Medication"/>
    <n v="12788.75"/>
    <s v="Insurance"/>
    <s v="Yes"/>
    <n v="2"/>
  </r>
  <r>
    <x v="3026"/>
    <s v="Other"/>
    <n v="51"/>
    <d v="2024-10-18T00:00:00"/>
    <s v="Oncology"/>
    <x v="8"/>
    <s v="Diabetes"/>
    <s v="Therapy"/>
    <n v="7313.88"/>
    <s v="Government Aid"/>
    <s v="Yes"/>
    <n v="5"/>
  </r>
  <r>
    <x v="3027"/>
    <s v="Other"/>
    <n v="35"/>
    <d v="2025-05-26T00:00:00"/>
    <s v="Ophthalmology"/>
    <x v="9"/>
    <s v="Diabetes"/>
    <s v="Radiation Therapy"/>
    <n v="18663.91"/>
    <s v="Insurance"/>
    <s v="Yes"/>
    <n v="5"/>
  </r>
  <r>
    <x v="3028"/>
    <s v="Female"/>
    <n v="66"/>
    <d v="2023-02-03T00:00:00"/>
    <s v="Orthopedics"/>
    <x v="2"/>
    <s v="Stroke"/>
    <s v="Chemotherapy"/>
    <n v="9231.98"/>
    <s v="Self-pay"/>
    <s v="No"/>
    <n v="1"/>
  </r>
  <r>
    <x v="3029"/>
    <s v="Other"/>
    <n v="68"/>
    <d v="2025-04-03T00:00:00"/>
    <s v="Oncology"/>
    <x v="3"/>
    <s v="Diabetes"/>
    <s v="Chemotherapy"/>
    <n v="3316.18"/>
    <s v="Insurance"/>
    <s v="No"/>
    <n v="3"/>
  </r>
  <r>
    <x v="3030"/>
    <s v="Other"/>
    <n v="66"/>
    <d v="2025-06-01T00:00:00"/>
    <s v="Cardiology"/>
    <x v="4"/>
    <s v="Cancer"/>
    <s v="Physical Therapy"/>
    <n v="19152.7"/>
    <s v="Government Aid"/>
    <s v="Yes"/>
    <n v="1"/>
  </r>
  <r>
    <x v="3031"/>
    <s v="Other"/>
    <n v="46"/>
    <d v="2024-10-15T00:00:00"/>
    <s v="ENT"/>
    <x v="1"/>
    <s v="Cancer"/>
    <s v="Lifestyle Counseling"/>
    <n v="10332.91"/>
    <s v="Government Aid"/>
    <s v="No"/>
    <n v="5"/>
  </r>
  <r>
    <x v="3032"/>
    <s v="Male"/>
    <n v="82"/>
    <d v="2024-08-31T00:00:00"/>
    <s v="Orthopedics"/>
    <x v="8"/>
    <s v="Stroke"/>
    <s v="Physical Therapy"/>
    <n v="10395.25"/>
    <s v="Government Aid"/>
    <s v="No"/>
    <n v="5"/>
  </r>
  <r>
    <x v="3033"/>
    <s v="Female"/>
    <n v="1"/>
    <d v="2023-02-13T00:00:00"/>
    <s v="Dermatology"/>
    <x v="9"/>
    <s v="Fracture"/>
    <s v="Lifestyle Counseling"/>
    <n v="7746.76"/>
    <s v="Self-pay"/>
    <s v="Yes"/>
    <n v="3"/>
  </r>
  <r>
    <x v="3034"/>
    <s v="Female"/>
    <n v="43"/>
    <d v="2023-05-20T00:00:00"/>
    <s v="Pediatrics"/>
    <x v="6"/>
    <s v="Skin Rash"/>
    <s v="Diagnostic Test"/>
    <n v="16728.080000000002"/>
    <s v="Government Aid"/>
    <s v="Yes"/>
    <n v="3"/>
  </r>
  <r>
    <x v="3035"/>
    <s v="Female"/>
    <n v="63"/>
    <d v="2023-07-29T00:00:00"/>
    <s v="Ophthalmology"/>
    <x v="8"/>
    <s v="Diabetes"/>
    <s v="Therapy"/>
    <n v="5788.49"/>
    <s v="Government Aid"/>
    <s v="No"/>
    <n v="4"/>
  </r>
  <r>
    <x v="3036"/>
    <s v="Male"/>
    <n v="80"/>
    <d v="2024-11-20T00:00:00"/>
    <s v="Orthopedics"/>
    <x v="9"/>
    <s v="Fracture"/>
    <s v="Diagnostic Test"/>
    <n v="323.51"/>
    <s v="Government Aid"/>
    <s v="No"/>
    <n v="4"/>
  </r>
  <r>
    <x v="3037"/>
    <s v="Male"/>
    <n v="77"/>
    <d v="2025-05-18T00:00:00"/>
    <s v="Gynecology"/>
    <x v="5"/>
    <s v="Stroke"/>
    <s v="Chemotherapy"/>
    <n v="9970.69"/>
    <s v="Insurance"/>
    <s v="No"/>
    <n v="2"/>
  </r>
  <r>
    <x v="3038"/>
    <s v="Female"/>
    <n v="27"/>
    <d v="2024-11-11T00:00:00"/>
    <s v="Cardiology"/>
    <x v="1"/>
    <s v="Migraine"/>
    <s v="Physical Therapy"/>
    <n v="18521.439999999999"/>
    <s v="Self-pay"/>
    <s v="No"/>
    <n v="3"/>
  </r>
  <r>
    <x v="3039"/>
    <s v="Male"/>
    <n v="90"/>
    <d v="2023-06-27T00:00:00"/>
    <s v="Pediatrics"/>
    <x v="0"/>
    <s v="Migraine"/>
    <s v="Medication"/>
    <n v="5501.67"/>
    <s v="Self-pay"/>
    <s v="No"/>
    <n v="3"/>
  </r>
  <r>
    <x v="3040"/>
    <s v="Female"/>
    <n v="53"/>
    <d v="2023-06-20T00:00:00"/>
    <s v="General Surgery"/>
    <x v="0"/>
    <s v="Arthritis"/>
    <s v="Therapy"/>
    <n v="5362.79"/>
    <s v="Self-pay"/>
    <s v="No"/>
    <n v="1"/>
  </r>
  <r>
    <x v="3041"/>
    <s v="Male"/>
    <n v="73"/>
    <d v="2025-09-22T00:00:00"/>
    <s v="Ophthalmology"/>
    <x v="5"/>
    <s v="Hypertension"/>
    <s v="Chemotherapy"/>
    <n v="14775.09"/>
    <s v="Self-pay"/>
    <s v="No"/>
    <n v="1"/>
  </r>
  <r>
    <x v="3042"/>
    <s v="Other"/>
    <n v="66"/>
    <d v="2023-04-06T00:00:00"/>
    <s v="Oncology"/>
    <x v="1"/>
    <s v="Skin Rash"/>
    <s v="Chemotherapy"/>
    <n v="15521.89"/>
    <s v="Government Aid"/>
    <s v="Yes"/>
    <n v="4"/>
  </r>
  <r>
    <x v="3043"/>
    <s v="Other"/>
    <n v="35"/>
    <d v="2023-04-21T00:00:00"/>
    <s v="Orthopedics"/>
    <x v="1"/>
    <s v="Migraine"/>
    <s v="Lifestyle Counseling"/>
    <n v="8739.35"/>
    <s v="Self-pay"/>
    <s v="Yes"/>
    <n v="2"/>
  </r>
  <r>
    <x v="3044"/>
    <s v="Female"/>
    <n v="62"/>
    <d v="2025-09-14T00:00:00"/>
    <s v="ENT"/>
    <x v="1"/>
    <s v="Stroke"/>
    <s v="Chemotherapy"/>
    <n v="16681.18"/>
    <s v="Self-pay"/>
    <s v="Yes"/>
    <n v="5"/>
  </r>
  <r>
    <x v="3045"/>
    <s v="Male"/>
    <n v="24"/>
    <d v="2023-03-12T00:00:00"/>
    <s v="ENT"/>
    <x v="1"/>
    <s v="Asthma"/>
    <s v="Diagnostic Test"/>
    <n v="3480.07"/>
    <s v="Government Aid"/>
    <s v="No"/>
    <n v="4"/>
  </r>
  <r>
    <x v="3046"/>
    <s v="Male"/>
    <n v="85"/>
    <d v="2025-05-24T00:00:00"/>
    <s v="Dermatology"/>
    <x v="9"/>
    <s v="Infection"/>
    <s v="Vaccination"/>
    <n v="7372.16"/>
    <s v="Government Aid"/>
    <s v="Yes"/>
    <n v="1"/>
  </r>
  <r>
    <x v="3047"/>
    <s v="Other"/>
    <n v="47"/>
    <d v="2024-04-10T00:00:00"/>
    <s v="General Surgery"/>
    <x v="7"/>
    <s v="Skin Rash"/>
    <s v="Medication"/>
    <n v="8115.34"/>
    <s v="Government Aid"/>
    <s v="No"/>
    <n v="5"/>
  </r>
  <r>
    <x v="3048"/>
    <s v="Other"/>
    <n v="38"/>
    <d v="2025-06-28T00:00:00"/>
    <s v="ENT"/>
    <x v="7"/>
    <s v="Infection"/>
    <s v="Therapy"/>
    <n v="6290.28"/>
    <s v="Government Aid"/>
    <s v="Yes"/>
    <n v="2"/>
  </r>
  <r>
    <x v="3049"/>
    <s v="Male"/>
    <n v="46"/>
    <d v="2024-11-17T00:00:00"/>
    <s v="Gynecology"/>
    <x v="6"/>
    <s v="Hypertension"/>
    <s v="Diagnostic Test"/>
    <n v="4393.8599999999997"/>
    <s v="Insurance"/>
    <s v="No"/>
    <n v="1"/>
  </r>
  <r>
    <x v="3050"/>
    <s v="Male"/>
    <n v="20"/>
    <d v="2024-04-04T00:00:00"/>
    <s v="Ophthalmology"/>
    <x v="6"/>
    <s v="Infection"/>
    <s v="Diagnostic Test"/>
    <n v="6796.08"/>
    <s v="Self-pay"/>
    <s v="Yes"/>
    <n v="4"/>
  </r>
  <r>
    <x v="3051"/>
    <s v="Male"/>
    <n v="29"/>
    <d v="2025-01-24T00:00:00"/>
    <s v="Oncology"/>
    <x v="5"/>
    <s v="Asthma"/>
    <s v="Rehabilitation"/>
    <n v="409.16"/>
    <s v="Government Aid"/>
    <s v="Yes"/>
    <n v="4"/>
  </r>
  <r>
    <x v="3052"/>
    <s v="Male"/>
    <n v="30"/>
    <d v="2025-04-08T00:00:00"/>
    <s v="Neurology"/>
    <x v="6"/>
    <s v="Cancer"/>
    <s v="Therapy"/>
    <n v="14081.83"/>
    <s v="Self-pay"/>
    <s v="Yes"/>
    <n v="2"/>
  </r>
  <r>
    <x v="3053"/>
    <s v="Male"/>
    <n v="25"/>
    <d v="2023-04-21T00:00:00"/>
    <s v="Ophthalmology"/>
    <x v="6"/>
    <s v="Fracture"/>
    <s v="Vaccination"/>
    <n v="13694.99"/>
    <s v="Insurance"/>
    <s v="No"/>
    <n v="4"/>
  </r>
  <r>
    <x v="3054"/>
    <s v="Male"/>
    <n v="21"/>
    <d v="2025-03-29T00:00:00"/>
    <s v="Dermatology"/>
    <x v="6"/>
    <s v="Migraine"/>
    <s v="Lifestyle Counseling"/>
    <n v="9031.85"/>
    <s v="Government Aid"/>
    <s v="Yes"/>
    <n v="2"/>
  </r>
  <r>
    <x v="3055"/>
    <s v="Female"/>
    <n v="20"/>
    <d v="2023-08-12T00:00:00"/>
    <s v="Pediatrics"/>
    <x v="2"/>
    <s v="Migraine"/>
    <s v="Radiation Therapy"/>
    <n v="6492.17"/>
    <s v="Insurance"/>
    <s v="No"/>
    <n v="3"/>
  </r>
  <r>
    <x v="3056"/>
    <s v="Male"/>
    <n v="0"/>
    <d v="2024-05-23T00:00:00"/>
    <s v="Dermatology"/>
    <x v="8"/>
    <s v="Arthritis"/>
    <s v="Surgery"/>
    <n v="8710.17"/>
    <s v="Self-pay"/>
    <s v="Yes"/>
    <n v="1"/>
  </r>
  <r>
    <x v="3057"/>
    <s v="Other"/>
    <n v="36"/>
    <d v="2025-02-28T00:00:00"/>
    <s v="Gynecology"/>
    <x v="9"/>
    <s v="Stroke"/>
    <s v="Radiation Therapy"/>
    <n v="18733.59"/>
    <s v="Insurance"/>
    <s v="Yes"/>
    <n v="3"/>
  </r>
  <r>
    <x v="3058"/>
    <s v="Female"/>
    <n v="76"/>
    <d v="2025-08-28T00:00:00"/>
    <s v="Oncology"/>
    <x v="3"/>
    <s v="Hypertension"/>
    <s v="Physical Therapy"/>
    <n v="12091.12"/>
    <s v="Self-pay"/>
    <s v="Yes"/>
    <n v="3"/>
  </r>
  <r>
    <x v="3059"/>
    <s v="Male"/>
    <n v="84"/>
    <d v="2025-11-13T00:00:00"/>
    <s v="Ophthalmology"/>
    <x v="1"/>
    <s v="Stroke"/>
    <s v="Radiation Therapy"/>
    <n v="14640.58"/>
    <s v="Self-pay"/>
    <s v="Yes"/>
    <n v="4"/>
  </r>
  <r>
    <x v="3060"/>
    <s v="Other"/>
    <n v="45"/>
    <d v="2025-09-21T00:00:00"/>
    <s v="Ophthalmology"/>
    <x v="9"/>
    <s v="Fracture"/>
    <s v="Therapy"/>
    <n v="4628.8599999999997"/>
    <s v="Self-pay"/>
    <s v="Yes"/>
    <n v="5"/>
  </r>
  <r>
    <x v="3061"/>
    <s v="Female"/>
    <n v="8"/>
    <d v="2023-03-30T00:00:00"/>
    <s v="Gynecology"/>
    <x v="8"/>
    <s v="Asthma"/>
    <s v="Lifestyle Counseling"/>
    <n v="1940.42"/>
    <s v="Self-pay"/>
    <s v="Yes"/>
    <n v="4"/>
  </r>
  <r>
    <x v="3062"/>
    <s v="Other"/>
    <n v="16"/>
    <d v="2023-08-14T00:00:00"/>
    <s v="Orthopedics"/>
    <x v="3"/>
    <s v="Asthma"/>
    <s v="Therapy"/>
    <n v="1709.54"/>
    <s v="Self-pay"/>
    <s v="No"/>
    <n v="1"/>
  </r>
  <r>
    <x v="3063"/>
    <s v="Male"/>
    <n v="46"/>
    <d v="2023-05-01T00:00:00"/>
    <s v="ENT"/>
    <x v="0"/>
    <s v="Cancer"/>
    <s v="Vaccination"/>
    <n v="9466.7800000000007"/>
    <s v="Government Aid"/>
    <s v="Yes"/>
    <n v="4"/>
  </r>
  <r>
    <x v="3064"/>
    <s v="Male"/>
    <n v="84"/>
    <d v="2024-12-18T00:00:00"/>
    <s v="Ophthalmology"/>
    <x v="0"/>
    <s v="Diabetes"/>
    <s v="Radiation Therapy"/>
    <n v="14347.89"/>
    <s v="Government Aid"/>
    <s v="Yes"/>
    <n v="1"/>
  </r>
  <r>
    <x v="3065"/>
    <s v="Male"/>
    <n v="58"/>
    <d v="2025-10-06T00:00:00"/>
    <s v="Ophthalmology"/>
    <x v="1"/>
    <s v="Migraine"/>
    <s v="Radiation Therapy"/>
    <n v="15493.7"/>
    <s v="Insurance"/>
    <s v="Yes"/>
    <n v="5"/>
  </r>
  <r>
    <x v="3066"/>
    <s v="Male"/>
    <n v="53"/>
    <d v="2023-11-30T00:00:00"/>
    <s v="Oncology"/>
    <x v="2"/>
    <s v="Fracture"/>
    <s v="Rehabilitation"/>
    <n v="14422.18"/>
    <s v="Insurance"/>
    <s v="Yes"/>
    <n v="5"/>
  </r>
  <r>
    <x v="3067"/>
    <s v="Female"/>
    <n v="85"/>
    <d v="2024-08-24T00:00:00"/>
    <s v="Orthopedics"/>
    <x v="3"/>
    <s v="Cancer"/>
    <s v="Diagnostic Test"/>
    <n v="18259.61"/>
    <s v="Government Aid"/>
    <s v="Yes"/>
    <n v="5"/>
  </r>
  <r>
    <x v="3068"/>
    <s v="Female"/>
    <n v="11"/>
    <d v="2025-07-05T00:00:00"/>
    <s v="General Surgery"/>
    <x v="2"/>
    <s v="Asthma"/>
    <s v="Rehabilitation"/>
    <n v="1087.45"/>
    <s v="Self-pay"/>
    <s v="No"/>
    <n v="1"/>
  </r>
  <r>
    <x v="3069"/>
    <s v="Other"/>
    <n v="63"/>
    <d v="2024-09-16T00:00:00"/>
    <s v="Dermatology"/>
    <x v="9"/>
    <s v="Arthritis"/>
    <s v="Therapy"/>
    <n v="17114.02"/>
    <s v="Self-pay"/>
    <s v="Yes"/>
    <n v="5"/>
  </r>
  <r>
    <x v="3070"/>
    <s v="Male"/>
    <n v="5"/>
    <d v="2025-07-17T00:00:00"/>
    <s v="ENT"/>
    <x v="1"/>
    <s v="Diabetes"/>
    <s v="Lifestyle Counseling"/>
    <n v="13230.5"/>
    <s v="Government Aid"/>
    <s v="Yes"/>
    <n v="3"/>
  </r>
  <r>
    <x v="3071"/>
    <s v="Other"/>
    <n v="52"/>
    <d v="2024-01-07T00:00:00"/>
    <s v="Oncology"/>
    <x v="5"/>
    <s v="Fracture"/>
    <s v="Physical Therapy"/>
    <n v="3551.63"/>
    <s v="Self-pay"/>
    <s v="No"/>
    <n v="4"/>
  </r>
  <r>
    <x v="3072"/>
    <s v="Female"/>
    <n v="15"/>
    <d v="2023-06-21T00:00:00"/>
    <s v="Neurology"/>
    <x v="5"/>
    <s v="Arthritis"/>
    <s v="Medication"/>
    <n v="13663.5"/>
    <s v="Insurance"/>
    <s v="No"/>
    <n v="4"/>
  </r>
  <r>
    <x v="3073"/>
    <s v="Male"/>
    <n v="89"/>
    <d v="2024-06-01T00:00:00"/>
    <s v="Dermatology"/>
    <x v="8"/>
    <s v="Migraine"/>
    <s v="Chemotherapy"/>
    <n v="10259.6"/>
    <s v="Self-pay"/>
    <s v="Yes"/>
    <n v="1"/>
  </r>
  <r>
    <x v="3074"/>
    <s v="Male"/>
    <n v="4"/>
    <d v="2023-05-17T00:00:00"/>
    <s v="Orthopedics"/>
    <x v="8"/>
    <s v="Cancer"/>
    <s v="Chemotherapy"/>
    <n v="7212.87"/>
    <s v="Self-pay"/>
    <s v="No"/>
    <n v="2"/>
  </r>
  <r>
    <x v="3075"/>
    <s v="Female"/>
    <n v="72"/>
    <d v="2024-09-29T00:00:00"/>
    <s v="Dermatology"/>
    <x v="6"/>
    <s v="Cancer"/>
    <s v="Medication"/>
    <n v="4996.7700000000004"/>
    <s v="Insurance"/>
    <s v="No"/>
    <n v="2"/>
  </r>
  <r>
    <x v="3076"/>
    <s v="Female"/>
    <n v="45"/>
    <d v="2025-02-28T00:00:00"/>
    <s v="Orthopedics"/>
    <x v="8"/>
    <s v="Stroke"/>
    <s v="Rehabilitation"/>
    <n v="9309.8799999999992"/>
    <s v="Insurance"/>
    <s v="No"/>
    <n v="4"/>
  </r>
  <r>
    <x v="3077"/>
    <s v="Female"/>
    <n v="13"/>
    <d v="2025-09-07T00:00:00"/>
    <s v="ENT"/>
    <x v="7"/>
    <s v="Stroke"/>
    <s v="Surgery"/>
    <n v="4820.7"/>
    <s v="Government Aid"/>
    <s v="No"/>
    <n v="2"/>
  </r>
  <r>
    <x v="3078"/>
    <s v="Female"/>
    <n v="43"/>
    <d v="2024-08-09T00:00:00"/>
    <s v="Orthopedics"/>
    <x v="0"/>
    <s v="Skin Rash"/>
    <s v="Rehabilitation"/>
    <n v="1702.8"/>
    <s v="Self-pay"/>
    <s v="No"/>
    <n v="2"/>
  </r>
  <r>
    <x v="3079"/>
    <s v="Female"/>
    <n v="62"/>
    <d v="2025-09-29T00:00:00"/>
    <s v="Cardiology"/>
    <x v="2"/>
    <s v="Arthritis"/>
    <s v="Medication"/>
    <n v="16930.099999999999"/>
    <s v="Insurance"/>
    <s v="Yes"/>
    <n v="2"/>
  </r>
  <r>
    <x v="3080"/>
    <s v="Male"/>
    <n v="51"/>
    <d v="2025-05-22T00:00:00"/>
    <s v="Neurology"/>
    <x v="6"/>
    <s v="Hypertension"/>
    <s v="Diagnostic Test"/>
    <n v="11877.1"/>
    <s v="Insurance"/>
    <s v="No"/>
    <n v="1"/>
  </r>
  <r>
    <x v="3081"/>
    <s v="Female"/>
    <n v="25"/>
    <d v="2023-09-28T00:00:00"/>
    <s v="Gynecology"/>
    <x v="5"/>
    <s v="Hypertension"/>
    <s v="Radiation Therapy"/>
    <n v="7305.21"/>
    <s v="Insurance"/>
    <s v="Yes"/>
    <n v="3"/>
  </r>
  <r>
    <x v="3082"/>
    <s v="Male"/>
    <n v="52"/>
    <d v="2023-12-08T00:00:00"/>
    <s v="Dermatology"/>
    <x v="7"/>
    <s v="Fracture"/>
    <s v="Rehabilitation"/>
    <n v="8961.27"/>
    <s v="Insurance"/>
    <s v="No"/>
    <n v="5"/>
  </r>
  <r>
    <x v="3083"/>
    <s v="Male"/>
    <n v="28"/>
    <d v="2023-10-12T00:00:00"/>
    <s v="Dermatology"/>
    <x v="9"/>
    <s v="Fracture"/>
    <s v="Diagnostic Test"/>
    <n v="17303.310000000001"/>
    <s v="Insurance"/>
    <s v="No"/>
    <n v="1"/>
  </r>
  <r>
    <x v="3084"/>
    <s v="Female"/>
    <n v="18"/>
    <d v="2024-05-06T00:00:00"/>
    <s v="Neurology"/>
    <x v="3"/>
    <s v="Arthritis"/>
    <s v="Surgery"/>
    <n v="6430.88"/>
    <s v="Insurance"/>
    <s v="No"/>
    <n v="3"/>
  </r>
  <r>
    <x v="3085"/>
    <s v="Female"/>
    <n v="46"/>
    <d v="2024-03-28T00:00:00"/>
    <s v="Cardiology"/>
    <x v="2"/>
    <s v="Diabetes"/>
    <s v="Medication"/>
    <n v="7634.45"/>
    <s v="Government Aid"/>
    <s v="Yes"/>
    <n v="5"/>
  </r>
  <r>
    <x v="3086"/>
    <s v="Male"/>
    <n v="7"/>
    <d v="2024-04-20T00:00:00"/>
    <s v="Cardiology"/>
    <x v="4"/>
    <s v="Infection"/>
    <s v="Lifestyle Counseling"/>
    <n v="15333.3"/>
    <s v="Self-pay"/>
    <s v="Yes"/>
    <n v="5"/>
  </r>
  <r>
    <x v="3087"/>
    <s v="Female"/>
    <n v="22"/>
    <d v="2023-08-18T00:00:00"/>
    <s v="Ophthalmology"/>
    <x v="2"/>
    <s v="Hypertension"/>
    <s v="Medication"/>
    <n v="4050.43"/>
    <s v="Self-pay"/>
    <s v="No"/>
    <n v="1"/>
  </r>
  <r>
    <x v="3088"/>
    <s v="Female"/>
    <n v="34"/>
    <d v="2023-12-26T00:00:00"/>
    <s v="Cardiology"/>
    <x v="8"/>
    <s v="Infection"/>
    <s v="Lifestyle Counseling"/>
    <n v="13202.29"/>
    <s v="Self-pay"/>
    <s v="Yes"/>
    <n v="4"/>
  </r>
  <r>
    <x v="3089"/>
    <s v="Female"/>
    <n v="52"/>
    <d v="2023-11-29T00:00:00"/>
    <s v="ENT"/>
    <x v="7"/>
    <s v="Stroke"/>
    <s v="Medication"/>
    <n v="8714.76"/>
    <s v="Self-pay"/>
    <s v="No"/>
    <n v="1"/>
  </r>
  <r>
    <x v="3090"/>
    <s v="Other"/>
    <n v="57"/>
    <d v="2023-06-27T00:00:00"/>
    <s v="ENT"/>
    <x v="0"/>
    <s v="Migraine"/>
    <s v="Physical Therapy"/>
    <n v="10028.16"/>
    <s v="Self-pay"/>
    <s v="No"/>
    <n v="5"/>
  </r>
  <r>
    <x v="3091"/>
    <s v="Male"/>
    <n v="4"/>
    <d v="2023-08-28T00:00:00"/>
    <s v="Cardiology"/>
    <x v="7"/>
    <s v="Cancer"/>
    <s v="Radiation Therapy"/>
    <n v="15748.26"/>
    <s v="Self-pay"/>
    <s v="No"/>
    <n v="2"/>
  </r>
  <r>
    <x v="3092"/>
    <s v="Other"/>
    <n v="15"/>
    <d v="2024-05-04T00:00:00"/>
    <s v="Cardiology"/>
    <x v="9"/>
    <s v="Asthma"/>
    <s v="Rehabilitation"/>
    <n v="19862.990000000002"/>
    <s v="Self-pay"/>
    <s v="No"/>
    <n v="2"/>
  </r>
  <r>
    <x v="3093"/>
    <s v="Female"/>
    <n v="16"/>
    <d v="2025-02-26T00:00:00"/>
    <s v="Gynecology"/>
    <x v="0"/>
    <s v="Asthma"/>
    <s v="Lifestyle Counseling"/>
    <n v="16638.66"/>
    <s v="Government Aid"/>
    <s v="Yes"/>
    <n v="4"/>
  </r>
  <r>
    <x v="3094"/>
    <s v="Other"/>
    <n v="31"/>
    <d v="2023-04-06T00:00:00"/>
    <s v="Pediatrics"/>
    <x v="2"/>
    <s v="Infection"/>
    <s v="Medication"/>
    <n v="3252.85"/>
    <s v="Insurance"/>
    <s v="Yes"/>
    <n v="1"/>
  </r>
  <r>
    <x v="3095"/>
    <s v="Female"/>
    <n v="51"/>
    <d v="2023-08-25T00:00:00"/>
    <s v="ENT"/>
    <x v="7"/>
    <s v="Infection"/>
    <s v="Vaccination"/>
    <n v="4529.8100000000004"/>
    <s v="Insurance"/>
    <s v="No"/>
    <n v="5"/>
  </r>
  <r>
    <x v="3096"/>
    <s v="Other"/>
    <n v="19"/>
    <d v="2025-09-05T00:00:00"/>
    <s v="Gynecology"/>
    <x v="6"/>
    <s v="Hypertension"/>
    <s v="Rehabilitation"/>
    <n v="8228.11"/>
    <s v="Insurance"/>
    <s v="Yes"/>
    <n v="2"/>
  </r>
  <r>
    <x v="3097"/>
    <s v="Female"/>
    <n v="65"/>
    <d v="2023-12-01T00:00:00"/>
    <s v="Dermatology"/>
    <x v="0"/>
    <s v="Stroke"/>
    <s v="Surgery"/>
    <n v="14398.57"/>
    <s v="Government Aid"/>
    <s v="No"/>
    <n v="3"/>
  </r>
  <r>
    <x v="3098"/>
    <s v="Other"/>
    <n v="83"/>
    <d v="2024-03-09T00:00:00"/>
    <s v="Oncology"/>
    <x v="2"/>
    <s v="Skin Rash"/>
    <s v="Medication"/>
    <n v="10211.950000000001"/>
    <s v="Insurance"/>
    <s v="No"/>
    <n v="2"/>
  </r>
  <r>
    <x v="3099"/>
    <s v="Other"/>
    <n v="81"/>
    <d v="2023-03-27T00:00:00"/>
    <s v="ENT"/>
    <x v="1"/>
    <s v="Hypertension"/>
    <s v="Medication"/>
    <n v="18040.919999999998"/>
    <s v="Government Aid"/>
    <s v="No"/>
    <n v="4"/>
  </r>
  <r>
    <x v="3100"/>
    <s v="Other"/>
    <n v="0"/>
    <d v="2025-12-06T00:00:00"/>
    <s v="Gynecology"/>
    <x v="1"/>
    <s v="Fracture"/>
    <s v="Chemotherapy"/>
    <n v="1021.08"/>
    <s v="Government Aid"/>
    <s v="Yes"/>
    <n v="1"/>
  </r>
  <r>
    <x v="3101"/>
    <s v="Male"/>
    <n v="57"/>
    <d v="2024-11-27T00:00:00"/>
    <s v="Pediatrics"/>
    <x v="8"/>
    <s v="Arthritis"/>
    <s v="Therapy"/>
    <n v="5207.41"/>
    <s v="Government Aid"/>
    <s v="Yes"/>
    <n v="1"/>
  </r>
  <r>
    <x v="3102"/>
    <s v="Other"/>
    <n v="82"/>
    <d v="2023-05-09T00:00:00"/>
    <s v="Neurology"/>
    <x v="2"/>
    <s v="Migraine"/>
    <s v="Rehabilitation"/>
    <n v="4424.47"/>
    <s v="Government Aid"/>
    <s v="No"/>
    <n v="2"/>
  </r>
  <r>
    <x v="3103"/>
    <s v="Male"/>
    <n v="43"/>
    <d v="2025-07-03T00:00:00"/>
    <s v="Ophthalmology"/>
    <x v="6"/>
    <s v="Asthma"/>
    <s v="Diagnostic Test"/>
    <n v="14896.21"/>
    <s v="Insurance"/>
    <s v="Yes"/>
    <n v="3"/>
  </r>
  <r>
    <x v="3104"/>
    <s v="Female"/>
    <n v="5"/>
    <d v="2025-01-16T00:00:00"/>
    <s v="Cardiology"/>
    <x v="9"/>
    <s v="Infection"/>
    <s v="Vaccination"/>
    <n v="9322.19"/>
    <s v="Self-pay"/>
    <s v="No"/>
    <n v="1"/>
  </r>
  <r>
    <x v="3105"/>
    <s v="Other"/>
    <n v="49"/>
    <d v="2025-11-01T00:00:00"/>
    <s v="ENT"/>
    <x v="2"/>
    <s v="Cancer"/>
    <s v="Medication"/>
    <n v="349.51"/>
    <s v="Insurance"/>
    <s v="Yes"/>
    <n v="1"/>
  </r>
  <r>
    <x v="3106"/>
    <s v="Female"/>
    <n v="71"/>
    <d v="2025-12-16T00:00:00"/>
    <s v="Ophthalmology"/>
    <x v="3"/>
    <s v="Cancer"/>
    <s v="Lifestyle Counseling"/>
    <n v="15480.06"/>
    <s v="Government Aid"/>
    <s v="No"/>
    <n v="5"/>
  </r>
  <r>
    <x v="3107"/>
    <s v="Female"/>
    <n v="87"/>
    <d v="2025-06-20T00:00:00"/>
    <s v="Dermatology"/>
    <x v="9"/>
    <s v="Infection"/>
    <s v="Vaccination"/>
    <n v="7267.97"/>
    <s v="Government Aid"/>
    <s v="Yes"/>
    <n v="4"/>
  </r>
  <r>
    <x v="3108"/>
    <s v="Other"/>
    <n v="19"/>
    <d v="2023-05-07T00:00:00"/>
    <s v="Cardiology"/>
    <x v="7"/>
    <s v="Fracture"/>
    <s v="Radiation Therapy"/>
    <n v="5246.18"/>
    <s v="Government Aid"/>
    <s v="No"/>
    <n v="5"/>
  </r>
  <r>
    <x v="3109"/>
    <s v="Male"/>
    <n v="13"/>
    <d v="2024-09-16T00:00:00"/>
    <s v="Dermatology"/>
    <x v="3"/>
    <s v="Asthma"/>
    <s v="Vaccination"/>
    <n v="3695.22"/>
    <s v="Insurance"/>
    <s v="No"/>
    <n v="4"/>
  </r>
  <r>
    <x v="3110"/>
    <s v="Other"/>
    <n v="4"/>
    <d v="2024-06-15T00:00:00"/>
    <s v="Oncology"/>
    <x v="1"/>
    <s v="Cancer"/>
    <s v="Medication"/>
    <n v="18922.939999999999"/>
    <s v="Self-pay"/>
    <s v="No"/>
    <n v="1"/>
  </r>
  <r>
    <x v="3111"/>
    <s v="Female"/>
    <n v="40"/>
    <d v="2025-11-05T00:00:00"/>
    <s v="ENT"/>
    <x v="2"/>
    <s v="Asthma"/>
    <s v="Surgery"/>
    <n v="18843.66"/>
    <s v="Insurance"/>
    <s v="No"/>
    <n v="3"/>
  </r>
  <r>
    <x v="3112"/>
    <s v="Female"/>
    <n v="39"/>
    <d v="2023-09-02T00:00:00"/>
    <s v="Ophthalmology"/>
    <x v="4"/>
    <s v="Cancer"/>
    <s v="Chemotherapy"/>
    <n v="1577.23"/>
    <s v="Government Aid"/>
    <s v="Yes"/>
    <n v="3"/>
  </r>
  <r>
    <x v="3113"/>
    <s v="Other"/>
    <n v="33"/>
    <d v="2023-12-12T00:00:00"/>
    <s v="Cardiology"/>
    <x v="5"/>
    <s v="Diabetes"/>
    <s v="Medication"/>
    <n v="4693.71"/>
    <s v="Self-pay"/>
    <s v="No"/>
    <n v="1"/>
  </r>
  <r>
    <x v="3114"/>
    <s v="Male"/>
    <n v="79"/>
    <d v="2023-04-07T00:00:00"/>
    <s v="Gynecology"/>
    <x v="0"/>
    <s v="Skin Rash"/>
    <s v="Radiation Therapy"/>
    <n v="12940.08"/>
    <s v="Government Aid"/>
    <s v="No"/>
    <n v="4"/>
  </r>
  <r>
    <x v="3115"/>
    <s v="Male"/>
    <n v="44"/>
    <d v="2024-06-19T00:00:00"/>
    <s v="Orthopedics"/>
    <x v="2"/>
    <s v="Fracture"/>
    <s v="Diagnostic Test"/>
    <n v="13424.97"/>
    <s v="Self-pay"/>
    <s v="Yes"/>
    <n v="5"/>
  </r>
  <r>
    <x v="3116"/>
    <s v="Female"/>
    <n v="70"/>
    <d v="2025-03-02T00:00:00"/>
    <s v="General Surgery"/>
    <x v="2"/>
    <s v="Infection"/>
    <s v="Therapy"/>
    <n v="8382.5499999999993"/>
    <s v="Self-pay"/>
    <s v="Yes"/>
    <n v="5"/>
  </r>
  <r>
    <x v="3117"/>
    <s v="Female"/>
    <n v="79"/>
    <d v="2023-10-21T00:00:00"/>
    <s v="ENT"/>
    <x v="6"/>
    <s v="Hypertension"/>
    <s v="Surgery"/>
    <n v="11391.77"/>
    <s v="Government Aid"/>
    <s v="Yes"/>
    <n v="5"/>
  </r>
  <r>
    <x v="3118"/>
    <s v="Male"/>
    <n v="70"/>
    <d v="2024-08-23T00:00:00"/>
    <s v="ENT"/>
    <x v="3"/>
    <s v="Skin Rash"/>
    <s v="Lifestyle Counseling"/>
    <n v="14067.48"/>
    <s v="Insurance"/>
    <s v="Yes"/>
    <n v="4"/>
  </r>
  <r>
    <x v="3119"/>
    <s v="Other"/>
    <n v="26"/>
    <d v="2024-10-07T00:00:00"/>
    <s v="Dermatology"/>
    <x v="2"/>
    <s v="Asthma"/>
    <s v="Surgery"/>
    <n v="19012.66"/>
    <s v="Insurance"/>
    <s v="Yes"/>
    <n v="1"/>
  </r>
  <r>
    <x v="3120"/>
    <s v="Female"/>
    <n v="77"/>
    <d v="2024-07-12T00:00:00"/>
    <s v="ENT"/>
    <x v="5"/>
    <s v="Stroke"/>
    <s v="Physical Therapy"/>
    <n v="14515.93"/>
    <s v="Self-pay"/>
    <s v="No"/>
    <n v="3"/>
  </r>
  <r>
    <x v="3121"/>
    <s v="Male"/>
    <n v="77"/>
    <d v="2023-12-01T00:00:00"/>
    <s v="Neurology"/>
    <x v="1"/>
    <s v="Hypertension"/>
    <s v="Rehabilitation"/>
    <n v="2249.9"/>
    <s v="Government Aid"/>
    <s v="Yes"/>
    <n v="5"/>
  </r>
  <r>
    <x v="3122"/>
    <s v="Female"/>
    <n v="43"/>
    <d v="2024-08-18T00:00:00"/>
    <s v="Gynecology"/>
    <x v="5"/>
    <s v="Cancer"/>
    <s v="Vaccination"/>
    <n v="14371.04"/>
    <s v="Government Aid"/>
    <s v="No"/>
    <n v="4"/>
  </r>
  <r>
    <x v="3123"/>
    <s v="Other"/>
    <n v="32"/>
    <d v="2024-05-13T00:00:00"/>
    <s v="Dermatology"/>
    <x v="5"/>
    <s v="Arthritis"/>
    <s v="Therapy"/>
    <n v="1401.14"/>
    <s v="Government Aid"/>
    <s v="Yes"/>
    <n v="4"/>
  </r>
  <r>
    <x v="3124"/>
    <s v="Male"/>
    <n v="32"/>
    <d v="2023-07-03T00:00:00"/>
    <s v="Gynecology"/>
    <x v="7"/>
    <s v="Asthma"/>
    <s v="Radiation Therapy"/>
    <n v="10075.02"/>
    <s v="Insurance"/>
    <s v="No"/>
    <n v="5"/>
  </r>
  <r>
    <x v="3125"/>
    <s v="Female"/>
    <n v="43"/>
    <d v="2023-09-29T00:00:00"/>
    <s v="ENT"/>
    <x v="4"/>
    <s v="Asthma"/>
    <s v="Therapy"/>
    <n v="10561.56"/>
    <s v="Self-pay"/>
    <s v="Yes"/>
    <n v="1"/>
  </r>
  <r>
    <x v="3126"/>
    <s v="Other"/>
    <n v="19"/>
    <d v="2023-10-30T00:00:00"/>
    <s v="Ophthalmology"/>
    <x v="8"/>
    <s v="Stroke"/>
    <s v="Physical Therapy"/>
    <n v="15576.38"/>
    <s v="Government Aid"/>
    <s v="Yes"/>
    <n v="3"/>
  </r>
  <r>
    <x v="3127"/>
    <s v="Female"/>
    <n v="35"/>
    <d v="2025-08-07T00:00:00"/>
    <s v="Gynecology"/>
    <x v="0"/>
    <s v="Infection"/>
    <s v="Medication"/>
    <n v="280.60000000000002"/>
    <s v="Insurance"/>
    <s v="Yes"/>
    <n v="3"/>
  </r>
  <r>
    <x v="3128"/>
    <s v="Other"/>
    <n v="6"/>
    <d v="2023-02-08T00:00:00"/>
    <s v="Dermatology"/>
    <x v="3"/>
    <s v="Migraine"/>
    <s v="Vaccination"/>
    <n v="17501.3"/>
    <s v="Insurance"/>
    <s v="No"/>
    <n v="4"/>
  </r>
  <r>
    <x v="3129"/>
    <s v="Other"/>
    <n v="31"/>
    <d v="2023-07-31T00:00:00"/>
    <s v="Cardiology"/>
    <x v="9"/>
    <s v="Diabetes"/>
    <s v="Rehabilitation"/>
    <n v="13294.5"/>
    <s v="Insurance"/>
    <s v="No"/>
    <n v="1"/>
  </r>
  <r>
    <x v="3130"/>
    <s v="Male"/>
    <n v="66"/>
    <d v="2024-09-20T00:00:00"/>
    <s v="Pediatrics"/>
    <x v="0"/>
    <s v="Fracture"/>
    <s v="Lifestyle Counseling"/>
    <n v="672.26"/>
    <s v="Government Aid"/>
    <s v="No"/>
    <n v="2"/>
  </r>
  <r>
    <x v="3131"/>
    <s v="Other"/>
    <n v="38"/>
    <d v="2023-11-05T00:00:00"/>
    <s v="Orthopedics"/>
    <x v="0"/>
    <s v="Skin Rash"/>
    <s v="Surgery"/>
    <n v="3242.6"/>
    <s v="Self-pay"/>
    <s v="Yes"/>
    <n v="3"/>
  </r>
  <r>
    <x v="3132"/>
    <s v="Female"/>
    <n v="23"/>
    <d v="2023-05-21T00:00:00"/>
    <s v="Oncology"/>
    <x v="3"/>
    <s v="Fracture"/>
    <s v="Lifestyle Counseling"/>
    <n v="838.37"/>
    <s v="Government Aid"/>
    <s v="No"/>
    <n v="2"/>
  </r>
  <r>
    <x v="3133"/>
    <s v="Other"/>
    <n v="85"/>
    <d v="2024-06-29T00:00:00"/>
    <s v="General Surgery"/>
    <x v="9"/>
    <s v="Cancer"/>
    <s v="Medication"/>
    <n v="15330.5"/>
    <s v="Insurance"/>
    <s v="Yes"/>
    <n v="4"/>
  </r>
  <r>
    <x v="3134"/>
    <s v="Other"/>
    <n v="69"/>
    <d v="2025-10-14T00:00:00"/>
    <s v="Gynecology"/>
    <x v="7"/>
    <s v="Diabetes"/>
    <s v="Lifestyle Counseling"/>
    <n v="3459.56"/>
    <s v="Insurance"/>
    <s v="Yes"/>
    <n v="3"/>
  </r>
  <r>
    <x v="3135"/>
    <s v="Male"/>
    <n v="87"/>
    <d v="2025-06-24T00:00:00"/>
    <s v="ENT"/>
    <x v="6"/>
    <s v="Infection"/>
    <s v="Vaccination"/>
    <n v="959.72"/>
    <s v="Self-pay"/>
    <s v="Yes"/>
    <n v="1"/>
  </r>
  <r>
    <x v="3136"/>
    <s v="Other"/>
    <n v="86"/>
    <d v="2025-10-23T00:00:00"/>
    <s v="Neurology"/>
    <x v="0"/>
    <s v="Infection"/>
    <s v="Surgery"/>
    <n v="2802.86"/>
    <s v="Insurance"/>
    <s v="Yes"/>
    <n v="2"/>
  </r>
  <r>
    <x v="3137"/>
    <s v="Other"/>
    <n v="53"/>
    <d v="2025-02-01T00:00:00"/>
    <s v="Oncology"/>
    <x v="8"/>
    <s v="Infection"/>
    <s v="Diagnostic Test"/>
    <n v="11213.16"/>
    <s v="Insurance"/>
    <s v="No"/>
    <n v="5"/>
  </r>
  <r>
    <x v="3138"/>
    <s v="Female"/>
    <n v="37"/>
    <d v="2024-03-12T00:00:00"/>
    <s v="Ophthalmology"/>
    <x v="1"/>
    <s v="Skin Rash"/>
    <s v="Surgery"/>
    <n v="9934.9599999999991"/>
    <s v="Insurance"/>
    <s v="Yes"/>
    <n v="2"/>
  </r>
  <r>
    <x v="3139"/>
    <s v="Male"/>
    <n v="73"/>
    <d v="2025-11-25T00:00:00"/>
    <s v="Neurology"/>
    <x v="6"/>
    <s v="Migraine"/>
    <s v="Therapy"/>
    <n v="4962.83"/>
    <s v="Self-pay"/>
    <s v="Yes"/>
    <n v="4"/>
  </r>
  <r>
    <x v="3140"/>
    <s v="Male"/>
    <n v="79"/>
    <d v="2024-11-18T00:00:00"/>
    <s v="Ophthalmology"/>
    <x v="8"/>
    <s v="Skin Rash"/>
    <s v="Diagnostic Test"/>
    <n v="18861.560000000001"/>
    <s v="Insurance"/>
    <s v="No"/>
    <n v="4"/>
  </r>
  <r>
    <x v="3141"/>
    <s v="Male"/>
    <n v="74"/>
    <d v="2025-09-03T00:00:00"/>
    <s v="Ophthalmology"/>
    <x v="8"/>
    <s v="Asthma"/>
    <s v="Chemotherapy"/>
    <n v="17103.439999999999"/>
    <s v="Government Aid"/>
    <s v="Yes"/>
    <n v="4"/>
  </r>
  <r>
    <x v="3142"/>
    <s v="Other"/>
    <n v="31"/>
    <d v="2023-05-16T00:00:00"/>
    <s v="Oncology"/>
    <x v="9"/>
    <s v="Asthma"/>
    <s v="Vaccination"/>
    <n v="6323.5"/>
    <s v="Insurance"/>
    <s v="Yes"/>
    <n v="1"/>
  </r>
  <r>
    <x v="3143"/>
    <s v="Male"/>
    <n v="44"/>
    <d v="2023-07-31T00:00:00"/>
    <s v="Oncology"/>
    <x v="4"/>
    <s v="Arthritis"/>
    <s v="Therapy"/>
    <n v="9517.7099999999991"/>
    <s v="Insurance"/>
    <s v="Yes"/>
    <n v="1"/>
  </r>
  <r>
    <x v="3144"/>
    <s v="Other"/>
    <n v="60"/>
    <d v="2023-04-07T00:00:00"/>
    <s v="Pediatrics"/>
    <x v="5"/>
    <s v="Hypertension"/>
    <s v="Rehabilitation"/>
    <n v="10360.620000000001"/>
    <s v="Insurance"/>
    <s v="Yes"/>
    <n v="4"/>
  </r>
  <r>
    <x v="3145"/>
    <s v="Other"/>
    <n v="69"/>
    <d v="2023-02-25T00:00:00"/>
    <s v="Cardiology"/>
    <x v="2"/>
    <s v="Skin Rash"/>
    <s v="Diagnostic Test"/>
    <n v="15135.71"/>
    <s v="Insurance"/>
    <s v="No"/>
    <n v="3"/>
  </r>
  <r>
    <x v="3146"/>
    <s v="Female"/>
    <n v="87"/>
    <d v="2025-04-25T00:00:00"/>
    <s v="Gynecology"/>
    <x v="4"/>
    <s v="Fracture"/>
    <s v="Vaccination"/>
    <n v="8587.5300000000007"/>
    <s v="Government Aid"/>
    <s v="No"/>
    <n v="5"/>
  </r>
  <r>
    <x v="3147"/>
    <s v="Female"/>
    <n v="52"/>
    <d v="2025-03-22T00:00:00"/>
    <s v="Gynecology"/>
    <x v="2"/>
    <s v="Fracture"/>
    <s v="Diagnostic Test"/>
    <n v="10952.09"/>
    <s v="Government Aid"/>
    <s v="Yes"/>
    <n v="1"/>
  </r>
  <r>
    <x v="3148"/>
    <s v="Female"/>
    <n v="50"/>
    <d v="2025-09-04T00:00:00"/>
    <s v="Ophthalmology"/>
    <x v="7"/>
    <s v="Arthritis"/>
    <s v="Surgery"/>
    <n v="8280.68"/>
    <s v="Government Aid"/>
    <s v="No"/>
    <n v="3"/>
  </r>
  <r>
    <x v="3149"/>
    <s v="Female"/>
    <n v="75"/>
    <d v="2025-03-09T00:00:00"/>
    <s v="Orthopedics"/>
    <x v="1"/>
    <s v="Asthma"/>
    <s v="Chemotherapy"/>
    <n v="15268.28"/>
    <s v="Government Aid"/>
    <s v="Yes"/>
    <n v="2"/>
  </r>
  <r>
    <x v="3150"/>
    <s v="Female"/>
    <n v="55"/>
    <d v="2024-02-02T00:00:00"/>
    <s v="Pediatrics"/>
    <x v="2"/>
    <s v="Stroke"/>
    <s v="Medication"/>
    <n v="11140.88"/>
    <s v="Government Aid"/>
    <s v="Yes"/>
    <n v="2"/>
  </r>
  <r>
    <x v="3151"/>
    <s v="Other"/>
    <n v="26"/>
    <d v="2023-11-11T00:00:00"/>
    <s v="ENT"/>
    <x v="8"/>
    <s v="Stroke"/>
    <s v="Vaccination"/>
    <n v="16564.22"/>
    <s v="Self-pay"/>
    <s v="Yes"/>
    <n v="3"/>
  </r>
  <r>
    <x v="3152"/>
    <s v="Other"/>
    <n v="37"/>
    <d v="2025-02-10T00:00:00"/>
    <s v="Orthopedics"/>
    <x v="8"/>
    <s v="Stroke"/>
    <s v="Medication"/>
    <n v="1122.03"/>
    <s v="Government Aid"/>
    <s v="No"/>
    <n v="5"/>
  </r>
  <r>
    <x v="3153"/>
    <s v="Male"/>
    <n v="61"/>
    <d v="2024-02-26T00:00:00"/>
    <s v="Cardiology"/>
    <x v="6"/>
    <s v="Cancer"/>
    <s v="Physical Therapy"/>
    <n v="18090.91"/>
    <s v="Self-pay"/>
    <s v="Yes"/>
    <n v="2"/>
  </r>
  <r>
    <x v="3154"/>
    <s v="Other"/>
    <n v="17"/>
    <d v="2025-07-08T00:00:00"/>
    <s v="Neurology"/>
    <x v="6"/>
    <s v="Fracture"/>
    <s v="Rehabilitation"/>
    <n v="16396.84"/>
    <s v="Government Aid"/>
    <s v="Yes"/>
    <n v="3"/>
  </r>
  <r>
    <x v="3155"/>
    <s v="Other"/>
    <n v="63"/>
    <d v="2023-06-18T00:00:00"/>
    <s v="Orthopedics"/>
    <x v="2"/>
    <s v="Cancer"/>
    <s v="Therapy"/>
    <n v="16379.17"/>
    <s v="Self-pay"/>
    <s v="Yes"/>
    <n v="3"/>
  </r>
  <r>
    <x v="3156"/>
    <s v="Female"/>
    <n v="76"/>
    <d v="2025-09-05T00:00:00"/>
    <s v="Oncology"/>
    <x v="7"/>
    <s v="Fracture"/>
    <s v="Vaccination"/>
    <n v="2849.16"/>
    <s v="Insurance"/>
    <s v="Yes"/>
    <n v="4"/>
  </r>
  <r>
    <x v="3157"/>
    <s v="Other"/>
    <n v="29"/>
    <d v="2023-11-27T00:00:00"/>
    <s v="Orthopedics"/>
    <x v="7"/>
    <s v="Arthritis"/>
    <s v="Surgery"/>
    <n v="5306.28"/>
    <s v="Government Aid"/>
    <s v="No"/>
    <n v="3"/>
  </r>
  <r>
    <x v="3158"/>
    <s v="Female"/>
    <n v="48"/>
    <d v="2023-10-15T00:00:00"/>
    <s v="Ophthalmology"/>
    <x v="7"/>
    <s v="Fracture"/>
    <s v="Therapy"/>
    <n v="19606.22"/>
    <s v="Self-pay"/>
    <s v="No"/>
    <n v="5"/>
  </r>
  <r>
    <x v="3159"/>
    <s v="Male"/>
    <n v="40"/>
    <d v="2025-11-20T00:00:00"/>
    <s v="Neurology"/>
    <x v="8"/>
    <s v="Hypertension"/>
    <s v="Lifestyle Counseling"/>
    <n v="19007.990000000002"/>
    <s v="Insurance"/>
    <s v="Yes"/>
    <n v="4"/>
  </r>
  <r>
    <x v="3160"/>
    <s v="Male"/>
    <n v="12"/>
    <d v="2025-03-22T00:00:00"/>
    <s v="Cardiology"/>
    <x v="5"/>
    <s v="Infection"/>
    <s v="Medication"/>
    <n v="4569.57"/>
    <s v="Government Aid"/>
    <s v="Yes"/>
    <n v="5"/>
  </r>
  <r>
    <x v="3161"/>
    <s v="Other"/>
    <n v="33"/>
    <d v="2023-07-27T00:00:00"/>
    <s v="Pediatrics"/>
    <x v="0"/>
    <s v="Asthma"/>
    <s v="Physical Therapy"/>
    <n v="8686.41"/>
    <s v="Self-pay"/>
    <s v="Yes"/>
    <n v="5"/>
  </r>
  <r>
    <x v="3162"/>
    <s v="Male"/>
    <n v="24"/>
    <d v="2023-05-01T00:00:00"/>
    <s v="Neurology"/>
    <x v="0"/>
    <s v="Migraine"/>
    <s v="Diagnostic Test"/>
    <n v="3161.06"/>
    <s v="Insurance"/>
    <s v="No"/>
    <n v="4"/>
  </r>
  <r>
    <x v="3163"/>
    <s v="Other"/>
    <n v="65"/>
    <d v="2025-04-17T00:00:00"/>
    <s v="Dermatology"/>
    <x v="2"/>
    <s v="Infection"/>
    <s v="Physical Therapy"/>
    <n v="5289.63"/>
    <s v="Self-pay"/>
    <s v="Yes"/>
    <n v="4"/>
  </r>
  <r>
    <x v="3164"/>
    <s v="Male"/>
    <n v="17"/>
    <d v="2024-10-26T00:00:00"/>
    <s v="Pediatrics"/>
    <x v="4"/>
    <s v="Infection"/>
    <s v="Therapy"/>
    <n v="3735.33"/>
    <s v="Government Aid"/>
    <s v="Yes"/>
    <n v="2"/>
  </r>
  <r>
    <x v="3165"/>
    <s v="Female"/>
    <n v="4"/>
    <d v="2023-07-14T00:00:00"/>
    <s v="Pediatrics"/>
    <x v="0"/>
    <s v="Fracture"/>
    <s v="Chemotherapy"/>
    <n v="1664.69"/>
    <s v="Insurance"/>
    <s v="Yes"/>
    <n v="2"/>
  </r>
  <r>
    <x v="3166"/>
    <s v="Female"/>
    <n v="18"/>
    <d v="2025-04-22T00:00:00"/>
    <s v="Ophthalmology"/>
    <x v="8"/>
    <s v="Fracture"/>
    <s v="Surgery"/>
    <n v="11610.6"/>
    <s v="Insurance"/>
    <s v="No"/>
    <n v="4"/>
  </r>
  <r>
    <x v="3167"/>
    <s v="Female"/>
    <n v="41"/>
    <d v="2025-02-02T00:00:00"/>
    <s v="Dermatology"/>
    <x v="6"/>
    <s v="Skin Rash"/>
    <s v="Diagnostic Test"/>
    <n v="4853.67"/>
    <s v="Insurance"/>
    <s v="No"/>
    <n v="5"/>
  </r>
  <r>
    <x v="3168"/>
    <s v="Female"/>
    <n v="17"/>
    <d v="2023-09-23T00:00:00"/>
    <s v="ENT"/>
    <x v="4"/>
    <s v="Arthritis"/>
    <s v="Medication"/>
    <n v="19845.2"/>
    <s v="Government Aid"/>
    <s v="Yes"/>
    <n v="1"/>
  </r>
  <r>
    <x v="3169"/>
    <s v="Other"/>
    <n v="31"/>
    <d v="2023-12-31T00:00:00"/>
    <s v="Neurology"/>
    <x v="3"/>
    <s v="Fracture"/>
    <s v="Vaccination"/>
    <n v="10333.02"/>
    <s v="Insurance"/>
    <s v="Yes"/>
    <n v="3"/>
  </r>
  <r>
    <x v="3170"/>
    <s v="Male"/>
    <n v="20"/>
    <d v="2025-09-19T00:00:00"/>
    <s v="Orthopedics"/>
    <x v="9"/>
    <s v="Stroke"/>
    <s v="Physical Therapy"/>
    <n v="7213.93"/>
    <s v="Self-pay"/>
    <s v="No"/>
    <n v="4"/>
  </r>
  <r>
    <x v="3171"/>
    <s v="Other"/>
    <n v="9"/>
    <d v="2025-10-04T00:00:00"/>
    <s v="Gynecology"/>
    <x v="3"/>
    <s v="Infection"/>
    <s v="Physical Therapy"/>
    <n v="18267.59"/>
    <s v="Government Aid"/>
    <s v="Yes"/>
    <n v="3"/>
  </r>
  <r>
    <x v="3172"/>
    <s v="Female"/>
    <n v="36"/>
    <d v="2025-11-23T00:00:00"/>
    <s v="Neurology"/>
    <x v="7"/>
    <s v="Infection"/>
    <s v="Diagnostic Test"/>
    <n v="12433.89"/>
    <s v="Insurance"/>
    <s v="No"/>
    <n v="2"/>
  </r>
  <r>
    <x v="3173"/>
    <s v="Other"/>
    <n v="48"/>
    <d v="2024-11-22T00:00:00"/>
    <s v="Gynecology"/>
    <x v="8"/>
    <s v="Stroke"/>
    <s v="Radiation Therapy"/>
    <n v="2585.2199999999998"/>
    <s v="Government Aid"/>
    <s v="Yes"/>
    <n v="3"/>
  </r>
  <r>
    <x v="3174"/>
    <s v="Male"/>
    <n v="85"/>
    <d v="2024-06-12T00:00:00"/>
    <s v="Pediatrics"/>
    <x v="8"/>
    <s v="Infection"/>
    <s v="Radiation Therapy"/>
    <n v="9981.52"/>
    <s v="Government Aid"/>
    <s v="Yes"/>
    <n v="2"/>
  </r>
  <r>
    <x v="3175"/>
    <s v="Other"/>
    <n v="12"/>
    <d v="2024-08-22T00:00:00"/>
    <s v="Oncology"/>
    <x v="5"/>
    <s v="Cancer"/>
    <s v="Radiation Therapy"/>
    <n v="8849.5300000000007"/>
    <s v="Insurance"/>
    <s v="No"/>
    <n v="4"/>
  </r>
  <r>
    <x v="3176"/>
    <s v="Male"/>
    <n v="54"/>
    <d v="2025-12-02T00:00:00"/>
    <s v="Cardiology"/>
    <x v="9"/>
    <s v="Arthritis"/>
    <s v="Rehabilitation"/>
    <n v="15314.38"/>
    <s v="Insurance"/>
    <s v="No"/>
    <n v="2"/>
  </r>
  <r>
    <x v="3177"/>
    <s v="Other"/>
    <n v="16"/>
    <d v="2025-06-11T00:00:00"/>
    <s v="General Surgery"/>
    <x v="7"/>
    <s v="Asthma"/>
    <s v="Chemotherapy"/>
    <n v="13890.86"/>
    <s v="Insurance"/>
    <s v="No"/>
    <n v="5"/>
  </r>
  <r>
    <x v="3178"/>
    <s v="Male"/>
    <n v="8"/>
    <d v="2024-10-24T00:00:00"/>
    <s v="Oncology"/>
    <x v="2"/>
    <s v="Hypertension"/>
    <s v="Surgery"/>
    <n v="7447.29"/>
    <s v="Self-pay"/>
    <s v="Yes"/>
    <n v="5"/>
  </r>
  <r>
    <x v="3179"/>
    <s v="Male"/>
    <n v="87"/>
    <d v="2023-12-30T00:00:00"/>
    <s v="Gynecology"/>
    <x v="8"/>
    <s v="Migraine"/>
    <s v="Surgery"/>
    <n v="9416.11"/>
    <s v="Insurance"/>
    <s v="Yes"/>
    <n v="5"/>
  </r>
  <r>
    <x v="3180"/>
    <s v="Female"/>
    <n v="43"/>
    <d v="2025-04-25T00:00:00"/>
    <s v="Oncology"/>
    <x v="1"/>
    <s v="Diabetes"/>
    <s v="Rehabilitation"/>
    <n v="10399.82"/>
    <s v="Self-pay"/>
    <s v="Yes"/>
    <n v="3"/>
  </r>
  <r>
    <x v="3181"/>
    <s v="Male"/>
    <n v="77"/>
    <d v="2023-02-09T00:00:00"/>
    <s v="Cardiology"/>
    <x v="8"/>
    <s v="Stroke"/>
    <s v="Radiation Therapy"/>
    <n v="8478.1"/>
    <s v="Insurance"/>
    <s v="Yes"/>
    <n v="3"/>
  </r>
  <r>
    <x v="3182"/>
    <s v="Female"/>
    <n v="45"/>
    <d v="2024-03-31T00:00:00"/>
    <s v="Ophthalmology"/>
    <x v="8"/>
    <s v="Fracture"/>
    <s v="Chemotherapy"/>
    <n v="2199.04"/>
    <s v="Government Aid"/>
    <s v="Yes"/>
    <n v="1"/>
  </r>
  <r>
    <x v="3183"/>
    <s v="Female"/>
    <n v="7"/>
    <d v="2025-08-26T00:00:00"/>
    <s v="General Surgery"/>
    <x v="0"/>
    <s v="Arthritis"/>
    <s v="Rehabilitation"/>
    <n v="18113.650000000001"/>
    <s v="Government Aid"/>
    <s v="Yes"/>
    <n v="3"/>
  </r>
  <r>
    <x v="3184"/>
    <s v="Female"/>
    <n v="36"/>
    <d v="2023-02-08T00:00:00"/>
    <s v="Orthopedics"/>
    <x v="4"/>
    <s v="Diabetes"/>
    <s v="Chemotherapy"/>
    <n v="13467.57"/>
    <s v="Insurance"/>
    <s v="No"/>
    <n v="1"/>
  </r>
  <r>
    <x v="3185"/>
    <s v="Other"/>
    <n v="18"/>
    <d v="2024-06-21T00:00:00"/>
    <s v="Orthopedics"/>
    <x v="7"/>
    <s v="Arthritis"/>
    <s v="Diagnostic Test"/>
    <n v="9420.92"/>
    <s v="Insurance"/>
    <s v="Yes"/>
    <n v="4"/>
  </r>
  <r>
    <x v="3186"/>
    <s v="Other"/>
    <n v="62"/>
    <d v="2024-06-26T00:00:00"/>
    <s v="Ophthalmology"/>
    <x v="6"/>
    <s v="Cancer"/>
    <s v="Chemotherapy"/>
    <n v="11413.26"/>
    <s v="Insurance"/>
    <s v="Yes"/>
    <n v="4"/>
  </r>
  <r>
    <x v="3187"/>
    <s v="Other"/>
    <n v="45"/>
    <d v="2023-07-10T00:00:00"/>
    <s v="Cardiology"/>
    <x v="0"/>
    <s v="Asthma"/>
    <s v="Rehabilitation"/>
    <n v="4302.6099999999997"/>
    <s v="Government Aid"/>
    <s v="No"/>
    <n v="4"/>
  </r>
  <r>
    <x v="3188"/>
    <s v="Other"/>
    <n v="70"/>
    <d v="2024-04-08T00:00:00"/>
    <s v="Dermatology"/>
    <x v="7"/>
    <s v="Stroke"/>
    <s v="Chemotherapy"/>
    <n v="10634.6"/>
    <s v="Government Aid"/>
    <s v="Yes"/>
    <n v="4"/>
  </r>
  <r>
    <x v="3189"/>
    <s v="Male"/>
    <n v="25"/>
    <d v="2025-03-17T00:00:00"/>
    <s v="Oncology"/>
    <x v="1"/>
    <s v="Infection"/>
    <s v="Physical Therapy"/>
    <n v="14933.25"/>
    <s v="Government Aid"/>
    <s v="Yes"/>
    <n v="3"/>
  </r>
  <r>
    <x v="3190"/>
    <s v="Male"/>
    <n v="45"/>
    <d v="2025-11-14T00:00:00"/>
    <s v="Dermatology"/>
    <x v="9"/>
    <s v="Stroke"/>
    <s v="Lifestyle Counseling"/>
    <n v="10696.8"/>
    <s v="Insurance"/>
    <s v="Yes"/>
    <n v="5"/>
  </r>
  <r>
    <x v="3191"/>
    <s v="Other"/>
    <n v="45"/>
    <d v="2025-11-04T00:00:00"/>
    <s v="ENT"/>
    <x v="1"/>
    <s v="Migraine"/>
    <s v="Rehabilitation"/>
    <n v="9639.27"/>
    <s v="Insurance"/>
    <s v="Yes"/>
    <n v="5"/>
  </r>
  <r>
    <x v="3192"/>
    <s v="Male"/>
    <n v="74"/>
    <d v="2024-03-05T00:00:00"/>
    <s v="Cardiology"/>
    <x v="1"/>
    <s v="Migraine"/>
    <s v="Therapy"/>
    <n v="9274.59"/>
    <s v="Government Aid"/>
    <s v="No"/>
    <n v="2"/>
  </r>
  <r>
    <x v="3193"/>
    <s v="Male"/>
    <n v="13"/>
    <d v="2023-03-12T00:00:00"/>
    <s v="Orthopedics"/>
    <x v="4"/>
    <s v="Cancer"/>
    <s v="Chemotherapy"/>
    <n v="15244.37"/>
    <s v="Self-pay"/>
    <s v="No"/>
    <n v="4"/>
  </r>
  <r>
    <x v="3194"/>
    <s v="Female"/>
    <n v="84"/>
    <d v="2025-03-18T00:00:00"/>
    <s v="Gynecology"/>
    <x v="7"/>
    <s v="Stroke"/>
    <s v="Surgery"/>
    <n v="15079.13"/>
    <s v="Insurance"/>
    <s v="Yes"/>
    <n v="5"/>
  </r>
  <r>
    <x v="3195"/>
    <s v="Female"/>
    <n v="62"/>
    <d v="2025-12-01T00:00:00"/>
    <s v="Ophthalmology"/>
    <x v="0"/>
    <s v="Skin Rash"/>
    <s v="Therapy"/>
    <n v="15013.9"/>
    <s v="Insurance"/>
    <s v="No"/>
    <n v="1"/>
  </r>
  <r>
    <x v="3196"/>
    <s v="Female"/>
    <n v="71"/>
    <d v="2024-01-18T00:00:00"/>
    <s v="Ophthalmology"/>
    <x v="9"/>
    <s v="Infection"/>
    <s v="Medication"/>
    <n v="4961.09"/>
    <s v="Self-pay"/>
    <s v="Yes"/>
    <n v="4"/>
  </r>
  <r>
    <x v="3197"/>
    <s v="Female"/>
    <n v="2"/>
    <d v="2024-08-22T00:00:00"/>
    <s v="Pediatrics"/>
    <x v="2"/>
    <s v="Asthma"/>
    <s v="Physical Therapy"/>
    <n v="12377"/>
    <s v="Government Aid"/>
    <s v="Yes"/>
    <n v="1"/>
  </r>
  <r>
    <x v="3198"/>
    <s v="Male"/>
    <n v="27"/>
    <d v="2023-02-03T00:00:00"/>
    <s v="Oncology"/>
    <x v="6"/>
    <s v="Skin Rash"/>
    <s v="Diagnostic Test"/>
    <n v="15589.2"/>
    <s v="Insurance"/>
    <s v="Yes"/>
    <n v="3"/>
  </r>
  <r>
    <x v="3199"/>
    <s v="Other"/>
    <n v="28"/>
    <d v="2025-02-15T00:00:00"/>
    <s v="Orthopedics"/>
    <x v="9"/>
    <s v="Asthma"/>
    <s v="Therapy"/>
    <n v="11259.79"/>
    <s v="Self-pay"/>
    <s v="No"/>
    <n v="4"/>
  </r>
  <r>
    <x v="3200"/>
    <s v="Male"/>
    <n v="86"/>
    <d v="2025-06-18T00:00:00"/>
    <s v="Cardiology"/>
    <x v="2"/>
    <s v="Asthma"/>
    <s v="Vaccination"/>
    <n v="15590.6"/>
    <s v="Self-pay"/>
    <s v="Yes"/>
    <n v="4"/>
  </r>
  <r>
    <x v="3201"/>
    <s v="Male"/>
    <n v="17"/>
    <d v="2023-06-19T00:00:00"/>
    <s v="Ophthalmology"/>
    <x v="2"/>
    <s v="Asthma"/>
    <s v="Chemotherapy"/>
    <n v="17095.349999999999"/>
    <s v="Government Aid"/>
    <s v="No"/>
    <n v="5"/>
  </r>
  <r>
    <x v="3202"/>
    <s v="Male"/>
    <n v="34"/>
    <d v="2025-08-10T00:00:00"/>
    <s v="General Surgery"/>
    <x v="1"/>
    <s v="Arthritis"/>
    <s v="Vaccination"/>
    <n v="3519.11"/>
    <s v="Self-pay"/>
    <s v="Yes"/>
    <n v="3"/>
  </r>
  <r>
    <x v="3203"/>
    <s v="Female"/>
    <n v="76"/>
    <d v="2023-07-21T00:00:00"/>
    <s v="Oncology"/>
    <x v="6"/>
    <s v="Asthma"/>
    <s v="Lifestyle Counseling"/>
    <n v="6161.5"/>
    <s v="Government Aid"/>
    <s v="No"/>
    <n v="2"/>
  </r>
  <r>
    <x v="3204"/>
    <s v="Female"/>
    <n v="75"/>
    <d v="2025-01-02T00:00:00"/>
    <s v="Dermatology"/>
    <x v="0"/>
    <s v="Infection"/>
    <s v="Chemotherapy"/>
    <n v="12046.13"/>
    <s v="Self-pay"/>
    <s v="No"/>
    <n v="1"/>
  </r>
  <r>
    <x v="3205"/>
    <s v="Female"/>
    <n v="46"/>
    <d v="2023-03-28T00:00:00"/>
    <s v="Dermatology"/>
    <x v="5"/>
    <s v="Arthritis"/>
    <s v="Lifestyle Counseling"/>
    <n v="5829.08"/>
    <s v="Insurance"/>
    <s v="Yes"/>
    <n v="4"/>
  </r>
  <r>
    <x v="3206"/>
    <s v="Other"/>
    <n v="4"/>
    <d v="2025-06-13T00:00:00"/>
    <s v="General Surgery"/>
    <x v="5"/>
    <s v="Diabetes"/>
    <s v="Vaccination"/>
    <n v="18830.64"/>
    <s v="Government Aid"/>
    <s v="Yes"/>
    <n v="1"/>
  </r>
  <r>
    <x v="3207"/>
    <s v="Male"/>
    <n v="74"/>
    <d v="2023-06-05T00:00:00"/>
    <s v="Oncology"/>
    <x v="8"/>
    <s v="Skin Rash"/>
    <s v="Diagnostic Test"/>
    <n v="3922.98"/>
    <s v="Government Aid"/>
    <s v="No"/>
    <n v="4"/>
  </r>
  <r>
    <x v="3208"/>
    <s v="Other"/>
    <n v="58"/>
    <d v="2023-09-01T00:00:00"/>
    <s v="Ophthalmology"/>
    <x v="2"/>
    <s v="Cancer"/>
    <s v="Therapy"/>
    <n v="7171.11"/>
    <s v="Self-pay"/>
    <s v="No"/>
    <n v="4"/>
  </r>
  <r>
    <x v="3209"/>
    <s v="Female"/>
    <n v="74"/>
    <d v="2023-08-12T00:00:00"/>
    <s v="Cardiology"/>
    <x v="0"/>
    <s v="Arthritis"/>
    <s v="Radiation Therapy"/>
    <n v="19886.41"/>
    <s v="Insurance"/>
    <s v="No"/>
    <n v="2"/>
  </r>
  <r>
    <x v="3210"/>
    <s v="Other"/>
    <n v="58"/>
    <d v="2023-11-11T00:00:00"/>
    <s v="Cardiology"/>
    <x v="8"/>
    <s v="Diabetes"/>
    <s v="Therapy"/>
    <n v="3824.18"/>
    <s v="Self-pay"/>
    <s v="No"/>
    <n v="5"/>
  </r>
  <r>
    <x v="3211"/>
    <s v="Male"/>
    <n v="46"/>
    <d v="2024-06-23T00:00:00"/>
    <s v="Oncology"/>
    <x v="6"/>
    <s v="Cancer"/>
    <s v="Lifestyle Counseling"/>
    <n v="9003.91"/>
    <s v="Self-pay"/>
    <s v="No"/>
    <n v="1"/>
  </r>
  <r>
    <x v="3212"/>
    <s v="Male"/>
    <n v="12"/>
    <d v="2025-09-19T00:00:00"/>
    <s v="Gynecology"/>
    <x v="5"/>
    <s v="Diabetes"/>
    <s v="Rehabilitation"/>
    <n v="6309.96"/>
    <s v="Self-pay"/>
    <s v="No"/>
    <n v="1"/>
  </r>
  <r>
    <x v="3213"/>
    <s v="Female"/>
    <n v="77"/>
    <d v="2024-04-15T00:00:00"/>
    <s v="Orthopedics"/>
    <x v="8"/>
    <s v="Diabetes"/>
    <s v="Medication"/>
    <n v="16205.49"/>
    <s v="Insurance"/>
    <s v="No"/>
    <n v="3"/>
  </r>
  <r>
    <x v="3214"/>
    <s v="Female"/>
    <n v="88"/>
    <d v="2024-11-24T00:00:00"/>
    <s v="Cardiology"/>
    <x v="5"/>
    <s v="Arthritis"/>
    <s v="Diagnostic Test"/>
    <n v="6117.74"/>
    <s v="Insurance"/>
    <s v="Yes"/>
    <n v="3"/>
  </r>
  <r>
    <x v="3215"/>
    <s v="Other"/>
    <n v="32"/>
    <d v="2025-07-21T00:00:00"/>
    <s v="Pediatrics"/>
    <x v="2"/>
    <s v="Diabetes"/>
    <s v="Radiation Therapy"/>
    <n v="3270.51"/>
    <s v="Self-pay"/>
    <s v="No"/>
    <n v="5"/>
  </r>
  <r>
    <x v="3216"/>
    <s v="Female"/>
    <n v="61"/>
    <d v="2025-05-30T00:00:00"/>
    <s v="Dermatology"/>
    <x v="8"/>
    <s v="Cancer"/>
    <s v="Chemotherapy"/>
    <n v="18666.05"/>
    <s v="Government Aid"/>
    <s v="No"/>
    <n v="5"/>
  </r>
  <r>
    <x v="3217"/>
    <s v="Female"/>
    <n v="78"/>
    <d v="2023-01-09T00:00:00"/>
    <s v="Ophthalmology"/>
    <x v="5"/>
    <s v="Arthritis"/>
    <s v="Surgery"/>
    <n v="6382.18"/>
    <s v="Government Aid"/>
    <s v="No"/>
    <n v="3"/>
  </r>
  <r>
    <x v="3218"/>
    <s v="Male"/>
    <n v="15"/>
    <d v="2024-02-22T00:00:00"/>
    <s v="Dermatology"/>
    <x v="8"/>
    <s v="Asthma"/>
    <s v="Medication"/>
    <n v="14847.86"/>
    <s v="Government Aid"/>
    <s v="Yes"/>
    <n v="3"/>
  </r>
  <r>
    <x v="3219"/>
    <s v="Female"/>
    <n v="43"/>
    <d v="2023-04-03T00:00:00"/>
    <s v="Cardiology"/>
    <x v="2"/>
    <s v="Cancer"/>
    <s v="Lifestyle Counseling"/>
    <n v="5846.83"/>
    <s v="Government Aid"/>
    <s v="No"/>
    <n v="3"/>
  </r>
  <r>
    <x v="3220"/>
    <s v="Female"/>
    <n v="57"/>
    <d v="2024-08-26T00:00:00"/>
    <s v="Oncology"/>
    <x v="5"/>
    <s v="Stroke"/>
    <s v="Lifestyle Counseling"/>
    <n v="3612.7"/>
    <s v="Self-pay"/>
    <s v="Yes"/>
    <n v="5"/>
  </r>
  <r>
    <x v="3221"/>
    <s v="Male"/>
    <n v="5"/>
    <d v="2025-08-06T00:00:00"/>
    <s v="General Surgery"/>
    <x v="6"/>
    <s v="Migraine"/>
    <s v="Rehabilitation"/>
    <n v="16058.12"/>
    <s v="Self-pay"/>
    <s v="No"/>
    <n v="3"/>
  </r>
  <r>
    <x v="3222"/>
    <s v="Male"/>
    <n v="88"/>
    <d v="2023-08-08T00:00:00"/>
    <s v="ENT"/>
    <x v="0"/>
    <s v="Diabetes"/>
    <s v="Radiation Therapy"/>
    <n v="1158.8599999999999"/>
    <s v="Insurance"/>
    <s v="Yes"/>
    <n v="2"/>
  </r>
  <r>
    <x v="3223"/>
    <s v="Other"/>
    <n v="14"/>
    <d v="2025-06-19T00:00:00"/>
    <s v="Dermatology"/>
    <x v="6"/>
    <s v="Arthritis"/>
    <s v="Physical Therapy"/>
    <n v="6672.86"/>
    <s v="Government Aid"/>
    <s v="Yes"/>
    <n v="5"/>
  </r>
  <r>
    <x v="3224"/>
    <s v="Female"/>
    <n v="3"/>
    <d v="2023-07-14T00:00:00"/>
    <s v="Neurology"/>
    <x v="2"/>
    <s v="Skin Rash"/>
    <s v="Surgery"/>
    <n v="15612.63"/>
    <s v="Self-pay"/>
    <s v="No"/>
    <n v="3"/>
  </r>
  <r>
    <x v="3225"/>
    <s v="Male"/>
    <n v="55"/>
    <d v="2023-12-16T00:00:00"/>
    <s v="Gynecology"/>
    <x v="9"/>
    <s v="Diabetes"/>
    <s v="Therapy"/>
    <n v="10267.14"/>
    <s v="Government Aid"/>
    <s v="Yes"/>
    <n v="5"/>
  </r>
  <r>
    <x v="3226"/>
    <s v="Other"/>
    <n v="63"/>
    <d v="2023-02-26T00:00:00"/>
    <s v="Cardiology"/>
    <x v="2"/>
    <s v="Infection"/>
    <s v="Physical Therapy"/>
    <n v="13807"/>
    <s v="Government Aid"/>
    <s v="No"/>
    <n v="2"/>
  </r>
  <r>
    <x v="3227"/>
    <s v="Other"/>
    <n v="67"/>
    <d v="2024-09-16T00:00:00"/>
    <s v="Neurology"/>
    <x v="6"/>
    <s v="Arthritis"/>
    <s v="Surgery"/>
    <n v="1383"/>
    <s v="Self-pay"/>
    <s v="Yes"/>
    <n v="1"/>
  </r>
  <r>
    <x v="3228"/>
    <s v="Female"/>
    <n v="33"/>
    <d v="2024-12-01T00:00:00"/>
    <s v="Pediatrics"/>
    <x v="8"/>
    <s v="Stroke"/>
    <s v="Therapy"/>
    <n v="15008.71"/>
    <s v="Self-pay"/>
    <s v="No"/>
    <n v="3"/>
  </r>
  <r>
    <x v="3229"/>
    <s v="Female"/>
    <n v="90"/>
    <d v="2024-08-14T00:00:00"/>
    <s v="General Surgery"/>
    <x v="0"/>
    <s v="Asthma"/>
    <s v="Rehabilitation"/>
    <n v="3480.21"/>
    <s v="Self-pay"/>
    <s v="Yes"/>
    <n v="2"/>
  </r>
  <r>
    <x v="3230"/>
    <s v="Other"/>
    <n v="55"/>
    <d v="2025-05-28T00:00:00"/>
    <s v="Pediatrics"/>
    <x v="2"/>
    <s v="Arthritis"/>
    <s v="Diagnostic Test"/>
    <n v="16183.65"/>
    <s v="Government Aid"/>
    <s v="Yes"/>
    <n v="4"/>
  </r>
  <r>
    <x v="3231"/>
    <s v="Male"/>
    <n v="31"/>
    <d v="2024-10-02T00:00:00"/>
    <s v="Cardiology"/>
    <x v="8"/>
    <s v="Skin Rash"/>
    <s v="Lifestyle Counseling"/>
    <n v="11305.29"/>
    <s v="Insurance"/>
    <s v="Yes"/>
    <n v="5"/>
  </r>
  <r>
    <x v="3232"/>
    <s v="Other"/>
    <n v="8"/>
    <d v="2024-02-27T00:00:00"/>
    <s v="Dermatology"/>
    <x v="0"/>
    <s v="Stroke"/>
    <s v="Surgery"/>
    <n v="14796.28"/>
    <s v="Government Aid"/>
    <s v="No"/>
    <n v="1"/>
  </r>
  <r>
    <x v="3233"/>
    <s v="Female"/>
    <n v="62"/>
    <d v="2025-04-19T00:00:00"/>
    <s v="Ophthalmology"/>
    <x v="1"/>
    <s v="Arthritis"/>
    <s v="Vaccination"/>
    <n v="4296.01"/>
    <s v="Self-pay"/>
    <s v="Yes"/>
    <n v="4"/>
  </r>
  <r>
    <x v="3234"/>
    <s v="Male"/>
    <n v="71"/>
    <d v="2024-03-30T00:00:00"/>
    <s v="Neurology"/>
    <x v="4"/>
    <s v="Stroke"/>
    <s v="Physical Therapy"/>
    <n v="7938.74"/>
    <s v="Government Aid"/>
    <s v="No"/>
    <n v="3"/>
  </r>
  <r>
    <x v="3235"/>
    <s v="Male"/>
    <n v="77"/>
    <d v="2024-03-19T00:00:00"/>
    <s v="Ophthalmology"/>
    <x v="0"/>
    <s v="Infection"/>
    <s v="Medication"/>
    <n v="16051.28"/>
    <s v="Insurance"/>
    <s v="Yes"/>
    <n v="4"/>
  </r>
  <r>
    <x v="3236"/>
    <s v="Other"/>
    <n v="32"/>
    <d v="2023-02-24T00:00:00"/>
    <s v="Pediatrics"/>
    <x v="0"/>
    <s v="Migraine"/>
    <s v="Rehabilitation"/>
    <n v="18220.55"/>
    <s v="Self-pay"/>
    <s v="No"/>
    <n v="3"/>
  </r>
  <r>
    <x v="3237"/>
    <s v="Female"/>
    <n v="86"/>
    <d v="2023-08-26T00:00:00"/>
    <s v="Pediatrics"/>
    <x v="4"/>
    <s v="Arthritis"/>
    <s v="Chemotherapy"/>
    <n v="4570.12"/>
    <s v="Self-pay"/>
    <s v="No"/>
    <n v="2"/>
  </r>
  <r>
    <x v="3238"/>
    <s v="Other"/>
    <n v="20"/>
    <d v="2024-02-12T00:00:00"/>
    <s v="Orthopedics"/>
    <x v="2"/>
    <s v="Arthritis"/>
    <s v="Diagnostic Test"/>
    <n v="15878.2"/>
    <s v="Government Aid"/>
    <s v="Yes"/>
    <n v="2"/>
  </r>
  <r>
    <x v="3239"/>
    <s v="Other"/>
    <n v="54"/>
    <d v="2023-10-03T00:00:00"/>
    <s v="Oncology"/>
    <x v="8"/>
    <s v="Hypertension"/>
    <s v="Diagnostic Test"/>
    <n v="2215.6799999999998"/>
    <s v="Self-pay"/>
    <s v="Yes"/>
    <n v="1"/>
  </r>
  <r>
    <x v="3240"/>
    <s v="Other"/>
    <n v="75"/>
    <d v="2024-01-13T00:00:00"/>
    <s v="Dermatology"/>
    <x v="1"/>
    <s v="Cancer"/>
    <s v="Radiation Therapy"/>
    <n v="8543.69"/>
    <s v="Insurance"/>
    <s v="No"/>
    <n v="4"/>
  </r>
  <r>
    <x v="3241"/>
    <s v="Male"/>
    <n v="56"/>
    <d v="2025-08-09T00:00:00"/>
    <s v="Ophthalmology"/>
    <x v="5"/>
    <s v="Migraine"/>
    <s v="Rehabilitation"/>
    <n v="18777.46"/>
    <s v="Self-pay"/>
    <s v="No"/>
    <n v="5"/>
  </r>
  <r>
    <x v="3242"/>
    <s v="Male"/>
    <n v="1"/>
    <d v="2024-03-15T00:00:00"/>
    <s v="Oncology"/>
    <x v="7"/>
    <s v="Asthma"/>
    <s v="Rehabilitation"/>
    <n v="18905.47"/>
    <s v="Government Aid"/>
    <s v="No"/>
    <n v="2"/>
  </r>
  <r>
    <x v="3243"/>
    <s v="Female"/>
    <n v="12"/>
    <d v="2023-10-22T00:00:00"/>
    <s v="Pediatrics"/>
    <x v="0"/>
    <s v="Arthritis"/>
    <s v="Lifestyle Counseling"/>
    <n v="5968.81"/>
    <s v="Self-pay"/>
    <s v="Yes"/>
    <n v="2"/>
  </r>
  <r>
    <x v="3244"/>
    <s v="Female"/>
    <n v="3"/>
    <d v="2025-10-27T00:00:00"/>
    <s v="General Surgery"/>
    <x v="9"/>
    <s v="Migraine"/>
    <s v="Physical Therapy"/>
    <n v="3898.62"/>
    <s v="Government Aid"/>
    <s v="No"/>
    <n v="3"/>
  </r>
  <r>
    <x v="3245"/>
    <s v="Other"/>
    <n v="83"/>
    <d v="2023-07-21T00:00:00"/>
    <s v="ENT"/>
    <x v="3"/>
    <s v="Diabetes"/>
    <s v="Chemotherapy"/>
    <n v="3032.25"/>
    <s v="Self-pay"/>
    <s v="No"/>
    <n v="1"/>
  </r>
  <r>
    <x v="3246"/>
    <s v="Other"/>
    <n v="49"/>
    <d v="2025-07-03T00:00:00"/>
    <s v="Neurology"/>
    <x v="8"/>
    <s v="Migraine"/>
    <s v="Physical Therapy"/>
    <n v="9643.4599999999991"/>
    <s v="Self-pay"/>
    <s v="No"/>
    <n v="1"/>
  </r>
  <r>
    <x v="3247"/>
    <s v="Other"/>
    <n v="47"/>
    <d v="2025-02-13T00:00:00"/>
    <s v="Pediatrics"/>
    <x v="9"/>
    <s v="Migraine"/>
    <s v="Medication"/>
    <n v="1886.93"/>
    <s v="Government Aid"/>
    <s v="No"/>
    <n v="3"/>
  </r>
  <r>
    <x v="3248"/>
    <s v="Female"/>
    <n v="77"/>
    <d v="2024-05-29T00:00:00"/>
    <s v="Neurology"/>
    <x v="5"/>
    <s v="Arthritis"/>
    <s v="Physical Therapy"/>
    <n v="7169.22"/>
    <s v="Insurance"/>
    <s v="No"/>
    <n v="5"/>
  </r>
  <r>
    <x v="3249"/>
    <s v="Male"/>
    <n v="29"/>
    <d v="2024-10-23T00:00:00"/>
    <s v="General Surgery"/>
    <x v="0"/>
    <s v="Fracture"/>
    <s v="Vaccination"/>
    <n v="389.37"/>
    <s v="Government Aid"/>
    <s v="Yes"/>
    <n v="2"/>
  </r>
  <r>
    <x v="3250"/>
    <s v="Male"/>
    <n v="28"/>
    <d v="2024-06-05T00:00:00"/>
    <s v="Cardiology"/>
    <x v="1"/>
    <s v="Hypertension"/>
    <s v="Surgery"/>
    <n v="5224.99"/>
    <s v="Insurance"/>
    <s v="Yes"/>
    <n v="1"/>
  </r>
  <r>
    <x v="3251"/>
    <s v="Other"/>
    <n v="7"/>
    <d v="2024-03-16T00:00:00"/>
    <s v="Dermatology"/>
    <x v="9"/>
    <s v="Asthma"/>
    <s v="Lifestyle Counseling"/>
    <n v="18010.52"/>
    <s v="Government Aid"/>
    <s v="Yes"/>
    <n v="3"/>
  </r>
  <r>
    <x v="3252"/>
    <s v="Other"/>
    <n v="11"/>
    <d v="2024-01-14T00:00:00"/>
    <s v="Pediatrics"/>
    <x v="6"/>
    <s v="Arthritis"/>
    <s v="Lifestyle Counseling"/>
    <n v="8967.2199999999993"/>
    <s v="Self-pay"/>
    <s v="No"/>
    <n v="4"/>
  </r>
  <r>
    <x v="3253"/>
    <s v="Other"/>
    <n v="40"/>
    <d v="2023-07-15T00:00:00"/>
    <s v="ENT"/>
    <x v="2"/>
    <s v="Skin Rash"/>
    <s v="Surgery"/>
    <n v="1521.22"/>
    <s v="Insurance"/>
    <s v="Yes"/>
    <n v="1"/>
  </r>
  <r>
    <x v="3254"/>
    <s v="Other"/>
    <n v="25"/>
    <d v="2025-11-14T00:00:00"/>
    <s v="General Surgery"/>
    <x v="3"/>
    <s v="Infection"/>
    <s v="Vaccination"/>
    <n v="12954.39"/>
    <s v="Government Aid"/>
    <s v="Yes"/>
    <n v="2"/>
  </r>
  <r>
    <x v="3255"/>
    <s v="Female"/>
    <n v="49"/>
    <d v="2025-02-22T00:00:00"/>
    <s v="Gynecology"/>
    <x v="3"/>
    <s v="Arthritis"/>
    <s v="Rehabilitation"/>
    <n v="19114.89"/>
    <s v="Government Aid"/>
    <s v="Yes"/>
    <n v="2"/>
  </r>
  <r>
    <x v="3256"/>
    <s v="Male"/>
    <n v="1"/>
    <d v="2025-11-16T00:00:00"/>
    <s v="Cardiology"/>
    <x v="7"/>
    <s v="Arthritis"/>
    <s v="Rehabilitation"/>
    <n v="9294.98"/>
    <s v="Government Aid"/>
    <s v="Yes"/>
    <n v="2"/>
  </r>
  <r>
    <x v="3257"/>
    <s v="Other"/>
    <n v="54"/>
    <d v="2023-05-09T00:00:00"/>
    <s v="Pediatrics"/>
    <x v="9"/>
    <s v="Arthritis"/>
    <s v="Radiation Therapy"/>
    <n v="12504.54"/>
    <s v="Government Aid"/>
    <s v="No"/>
    <n v="4"/>
  </r>
  <r>
    <x v="3258"/>
    <s v="Female"/>
    <n v="55"/>
    <d v="2025-02-24T00:00:00"/>
    <s v="Ophthalmology"/>
    <x v="9"/>
    <s v="Hypertension"/>
    <s v="Vaccination"/>
    <n v="18392.39"/>
    <s v="Insurance"/>
    <s v="No"/>
    <n v="4"/>
  </r>
  <r>
    <x v="3259"/>
    <s v="Other"/>
    <n v="13"/>
    <d v="2024-11-08T00:00:00"/>
    <s v="General Surgery"/>
    <x v="3"/>
    <s v="Stroke"/>
    <s v="Diagnostic Test"/>
    <n v="8411.0300000000007"/>
    <s v="Insurance"/>
    <s v="Yes"/>
    <n v="2"/>
  </r>
  <r>
    <x v="3260"/>
    <s v="Other"/>
    <n v="5"/>
    <d v="2023-03-14T00:00:00"/>
    <s v="Dermatology"/>
    <x v="7"/>
    <s v="Stroke"/>
    <s v="Physical Therapy"/>
    <n v="13308.51"/>
    <s v="Insurance"/>
    <s v="No"/>
    <n v="3"/>
  </r>
  <r>
    <x v="3261"/>
    <s v="Male"/>
    <n v="80"/>
    <d v="2025-08-29T00:00:00"/>
    <s v="ENT"/>
    <x v="8"/>
    <s v="Arthritis"/>
    <s v="Radiation Therapy"/>
    <n v="8842.0499999999993"/>
    <s v="Insurance"/>
    <s v="No"/>
    <n v="3"/>
  </r>
  <r>
    <x v="3262"/>
    <s v="Other"/>
    <n v="88"/>
    <d v="2024-01-18T00:00:00"/>
    <s v="Dermatology"/>
    <x v="9"/>
    <s v="Stroke"/>
    <s v="Medication"/>
    <n v="19244.509999999998"/>
    <s v="Government Aid"/>
    <s v="Yes"/>
    <n v="2"/>
  </r>
  <r>
    <x v="3263"/>
    <s v="Male"/>
    <n v="60"/>
    <d v="2023-09-12T00:00:00"/>
    <s v="Neurology"/>
    <x v="4"/>
    <s v="Cancer"/>
    <s v="Rehabilitation"/>
    <n v="10100.84"/>
    <s v="Insurance"/>
    <s v="No"/>
    <n v="3"/>
  </r>
  <r>
    <x v="3264"/>
    <s v="Male"/>
    <n v="11"/>
    <d v="2025-11-28T00:00:00"/>
    <s v="Gynecology"/>
    <x v="5"/>
    <s v="Arthritis"/>
    <s v="Medication"/>
    <n v="17718.78"/>
    <s v="Insurance"/>
    <s v="No"/>
    <n v="5"/>
  </r>
  <r>
    <x v="3265"/>
    <s v="Male"/>
    <n v="12"/>
    <d v="2023-10-23T00:00:00"/>
    <s v="Orthopedics"/>
    <x v="1"/>
    <s v="Diabetes"/>
    <s v="Radiation Therapy"/>
    <n v="10168.61"/>
    <s v="Self-pay"/>
    <s v="No"/>
    <n v="2"/>
  </r>
  <r>
    <x v="3266"/>
    <s v="Female"/>
    <n v="18"/>
    <d v="2024-12-20T00:00:00"/>
    <s v="Neurology"/>
    <x v="2"/>
    <s v="Asthma"/>
    <s v="Rehabilitation"/>
    <n v="13384.3"/>
    <s v="Self-pay"/>
    <s v="No"/>
    <n v="1"/>
  </r>
  <r>
    <x v="3267"/>
    <s v="Female"/>
    <n v="43"/>
    <d v="2024-11-15T00:00:00"/>
    <s v="General Surgery"/>
    <x v="5"/>
    <s v="Diabetes"/>
    <s v="Therapy"/>
    <n v="7753.52"/>
    <s v="Insurance"/>
    <s v="Yes"/>
    <n v="5"/>
  </r>
  <r>
    <x v="3268"/>
    <s v="Male"/>
    <n v="88"/>
    <d v="2023-01-17T00:00:00"/>
    <s v="Ophthalmology"/>
    <x v="3"/>
    <s v="Skin Rash"/>
    <s v="Medication"/>
    <n v="18355.22"/>
    <s v="Self-pay"/>
    <s v="Yes"/>
    <n v="5"/>
  </r>
  <r>
    <x v="3269"/>
    <s v="Other"/>
    <n v="58"/>
    <d v="2024-10-05T00:00:00"/>
    <s v="Ophthalmology"/>
    <x v="2"/>
    <s v="Fracture"/>
    <s v="Surgery"/>
    <n v="12956.5"/>
    <s v="Self-pay"/>
    <s v="No"/>
    <n v="3"/>
  </r>
  <r>
    <x v="3270"/>
    <s v="Male"/>
    <n v="36"/>
    <d v="2025-05-23T00:00:00"/>
    <s v="Pediatrics"/>
    <x v="7"/>
    <s v="Hypertension"/>
    <s v="Therapy"/>
    <n v="447.25"/>
    <s v="Self-pay"/>
    <s v="Yes"/>
    <n v="5"/>
  </r>
  <r>
    <x v="3271"/>
    <s v="Other"/>
    <n v="24"/>
    <d v="2024-01-03T00:00:00"/>
    <s v="Neurology"/>
    <x v="2"/>
    <s v="Arthritis"/>
    <s v="Therapy"/>
    <n v="362.04"/>
    <s v="Self-pay"/>
    <s v="No"/>
    <n v="4"/>
  </r>
  <r>
    <x v="3272"/>
    <s v="Male"/>
    <n v="15"/>
    <d v="2023-01-05T00:00:00"/>
    <s v="Gynecology"/>
    <x v="3"/>
    <s v="Diabetes"/>
    <s v="Surgery"/>
    <n v="13539.74"/>
    <s v="Government Aid"/>
    <s v="Yes"/>
    <n v="3"/>
  </r>
  <r>
    <x v="3273"/>
    <s v="Other"/>
    <n v="37"/>
    <d v="2023-12-07T00:00:00"/>
    <s v="ENT"/>
    <x v="6"/>
    <s v="Fracture"/>
    <s v="Rehabilitation"/>
    <n v="2329.66"/>
    <s v="Self-pay"/>
    <s v="No"/>
    <n v="3"/>
  </r>
  <r>
    <x v="3274"/>
    <s v="Female"/>
    <n v="42"/>
    <d v="2023-11-06T00:00:00"/>
    <s v="Cardiology"/>
    <x v="6"/>
    <s v="Hypertension"/>
    <s v="Lifestyle Counseling"/>
    <n v="14337.48"/>
    <s v="Government Aid"/>
    <s v="Yes"/>
    <n v="4"/>
  </r>
  <r>
    <x v="3275"/>
    <s v="Other"/>
    <n v="86"/>
    <d v="2025-07-05T00:00:00"/>
    <s v="Cardiology"/>
    <x v="4"/>
    <s v="Fracture"/>
    <s v="Radiation Therapy"/>
    <n v="6474.23"/>
    <s v="Government Aid"/>
    <s v="Yes"/>
    <n v="5"/>
  </r>
  <r>
    <x v="3276"/>
    <s v="Male"/>
    <n v="13"/>
    <d v="2025-08-08T00:00:00"/>
    <s v="Neurology"/>
    <x v="5"/>
    <s v="Cancer"/>
    <s v="Lifestyle Counseling"/>
    <n v="10801.45"/>
    <s v="Self-pay"/>
    <s v="Yes"/>
    <n v="3"/>
  </r>
  <r>
    <x v="3277"/>
    <s v="Female"/>
    <n v="5"/>
    <d v="2025-11-03T00:00:00"/>
    <s v="Oncology"/>
    <x v="5"/>
    <s v="Arthritis"/>
    <s v="Therapy"/>
    <n v="3529.27"/>
    <s v="Government Aid"/>
    <s v="No"/>
    <n v="3"/>
  </r>
  <r>
    <x v="3278"/>
    <s v="Other"/>
    <n v="88"/>
    <d v="2024-10-04T00:00:00"/>
    <s v="Dermatology"/>
    <x v="5"/>
    <s v="Asthma"/>
    <s v="Radiation Therapy"/>
    <n v="4962.12"/>
    <s v="Government Aid"/>
    <s v="No"/>
    <n v="1"/>
  </r>
  <r>
    <x v="3279"/>
    <s v="Other"/>
    <n v="22"/>
    <d v="2024-01-23T00:00:00"/>
    <s v="Neurology"/>
    <x v="4"/>
    <s v="Hypertension"/>
    <s v="Therapy"/>
    <n v="8766.51"/>
    <s v="Government Aid"/>
    <s v="No"/>
    <n v="3"/>
  </r>
  <r>
    <x v="3280"/>
    <s v="Other"/>
    <n v="59"/>
    <d v="2025-01-29T00:00:00"/>
    <s v="Ophthalmology"/>
    <x v="2"/>
    <s v="Cancer"/>
    <s v="Chemotherapy"/>
    <n v="13326.28"/>
    <s v="Government Aid"/>
    <s v="Yes"/>
    <n v="3"/>
  </r>
  <r>
    <x v="3281"/>
    <s v="Other"/>
    <n v="11"/>
    <d v="2025-12-28T00:00:00"/>
    <s v="Orthopedics"/>
    <x v="1"/>
    <s v="Stroke"/>
    <s v="Rehabilitation"/>
    <n v="3156.85"/>
    <s v="Self-pay"/>
    <s v="No"/>
    <n v="4"/>
  </r>
  <r>
    <x v="3282"/>
    <s v="Other"/>
    <n v="12"/>
    <d v="2024-04-06T00:00:00"/>
    <s v="Neurology"/>
    <x v="6"/>
    <s v="Fracture"/>
    <s v="Chemotherapy"/>
    <n v="5661.6"/>
    <s v="Self-pay"/>
    <s v="No"/>
    <n v="3"/>
  </r>
  <r>
    <x v="3283"/>
    <s v="Female"/>
    <n v="5"/>
    <d v="2023-10-19T00:00:00"/>
    <s v="ENT"/>
    <x v="1"/>
    <s v="Asthma"/>
    <s v="Chemotherapy"/>
    <n v="4178.8999999999996"/>
    <s v="Government Aid"/>
    <s v="No"/>
    <n v="3"/>
  </r>
  <r>
    <x v="3284"/>
    <s v="Female"/>
    <n v="62"/>
    <d v="2025-04-02T00:00:00"/>
    <s v="Orthopedics"/>
    <x v="9"/>
    <s v="Diabetes"/>
    <s v="Lifestyle Counseling"/>
    <n v="17260.349999999999"/>
    <s v="Self-pay"/>
    <s v="Yes"/>
    <n v="5"/>
  </r>
  <r>
    <x v="3285"/>
    <s v="Female"/>
    <n v="37"/>
    <d v="2025-01-18T00:00:00"/>
    <s v="Pediatrics"/>
    <x v="4"/>
    <s v="Migraine"/>
    <s v="Rehabilitation"/>
    <n v="12977.73"/>
    <s v="Insurance"/>
    <s v="Yes"/>
    <n v="3"/>
  </r>
  <r>
    <x v="3286"/>
    <s v="Female"/>
    <n v="49"/>
    <d v="2023-07-18T00:00:00"/>
    <s v="Dermatology"/>
    <x v="7"/>
    <s v="Stroke"/>
    <s v="Medication"/>
    <n v="9396.49"/>
    <s v="Insurance"/>
    <s v="No"/>
    <n v="2"/>
  </r>
  <r>
    <x v="3287"/>
    <s v="Male"/>
    <n v="51"/>
    <d v="2023-06-29T00:00:00"/>
    <s v="Neurology"/>
    <x v="8"/>
    <s v="Diabetes"/>
    <s v="Vaccination"/>
    <n v="18941.509999999998"/>
    <s v="Self-pay"/>
    <s v="Yes"/>
    <n v="2"/>
  </r>
  <r>
    <x v="3288"/>
    <s v="Female"/>
    <n v="39"/>
    <d v="2025-12-10T00:00:00"/>
    <s v="Ophthalmology"/>
    <x v="5"/>
    <s v="Fracture"/>
    <s v="Medication"/>
    <n v="14729.73"/>
    <s v="Insurance"/>
    <s v="Yes"/>
    <n v="1"/>
  </r>
  <r>
    <x v="3289"/>
    <s v="Other"/>
    <n v="7"/>
    <d v="2024-07-31T00:00:00"/>
    <s v="Cardiology"/>
    <x v="0"/>
    <s v="Diabetes"/>
    <s v="Physical Therapy"/>
    <n v="18647.91"/>
    <s v="Self-pay"/>
    <s v="Yes"/>
    <n v="2"/>
  </r>
  <r>
    <x v="3290"/>
    <s v="Other"/>
    <n v="60"/>
    <d v="2024-04-18T00:00:00"/>
    <s v="ENT"/>
    <x v="6"/>
    <s v="Diabetes"/>
    <s v="Chemotherapy"/>
    <n v="11971.98"/>
    <s v="Government Aid"/>
    <s v="No"/>
    <n v="2"/>
  </r>
  <r>
    <x v="3291"/>
    <s v="Female"/>
    <n v="7"/>
    <d v="2024-12-02T00:00:00"/>
    <s v="Cardiology"/>
    <x v="8"/>
    <s v="Asthma"/>
    <s v="Lifestyle Counseling"/>
    <n v="2804.24"/>
    <s v="Self-pay"/>
    <s v="No"/>
    <n v="4"/>
  </r>
  <r>
    <x v="3292"/>
    <s v="Other"/>
    <n v="33"/>
    <d v="2025-05-05T00:00:00"/>
    <s v="Dermatology"/>
    <x v="4"/>
    <s v="Asthma"/>
    <s v="Radiation Therapy"/>
    <n v="13524.77"/>
    <s v="Government Aid"/>
    <s v="No"/>
    <n v="4"/>
  </r>
  <r>
    <x v="3293"/>
    <s v="Female"/>
    <n v="78"/>
    <d v="2024-11-03T00:00:00"/>
    <s v="Ophthalmology"/>
    <x v="3"/>
    <s v="Migraine"/>
    <s v="Diagnostic Test"/>
    <n v="4069.75"/>
    <s v="Insurance"/>
    <s v="Yes"/>
    <n v="1"/>
  </r>
  <r>
    <x v="3294"/>
    <s v="Other"/>
    <n v="59"/>
    <d v="2024-07-15T00:00:00"/>
    <s v="Dermatology"/>
    <x v="6"/>
    <s v="Diabetes"/>
    <s v="Therapy"/>
    <n v="6952.07"/>
    <s v="Government Aid"/>
    <s v="Yes"/>
    <n v="4"/>
  </r>
  <r>
    <x v="3295"/>
    <s v="Male"/>
    <n v="56"/>
    <d v="2024-08-28T00:00:00"/>
    <s v="Dermatology"/>
    <x v="3"/>
    <s v="Hypertension"/>
    <s v="Vaccination"/>
    <n v="10216.879999999999"/>
    <s v="Government Aid"/>
    <s v="Yes"/>
    <n v="3"/>
  </r>
  <r>
    <x v="3296"/>
    <s v="Male"/>
    <n v="45"/>
    <d v="2023-10-09T00:00:00"/>
    <s v="Cardiology"/>
    <x v="6"/>
    <s v="Fracture"/>
    <s v="Diagnostic Test"/>
    <n v="3189.45"/>
    <s v="Insurance"/>
    <s v="Yes"/>
    <n v="1"/>
  </r>
  <r>
    <x v="3297"/>
    <s v="Female"/>
    <n v="21"/>
    <d v="2025-10-07T00:00:00"/>
    <s v="Oncology"/>
    <x v="5"/>
    <s v="Fracture"/>
    <s v="Surgery"/>
    <n v="464.59"/>
    <s v="Self-pay"/>
    <s v="No"/>
    <n v="3"/>
  </r>
  <r>
    <x v="3298"/>
    <s v="Female"/>
    <n v="86"/>
    <d v="2025-04-21T00:00:00"/>
    <s v="ENT"/>
    <x v="3"/>
    <s v="Stroke"/>
    <s v="Diagnostic Test"/>
    <n v="6575.36"/>
    <s v="Self-pay"/>
    <s v="No"/>
    <n v="5"/>
  </r>
  <r>
    <x v="3299"/>
    <s v="Female"/>
    <n v="39"/>
    <d v="2024-05-17T00:00:00"/>
    <s v="Cardiology"/>
    <x v="1"/>
    <s v="Cancer"/>
    <s v="Therapy"/>
    <n v="16495.099999999999"/>
    <s v="Self-pay"/>
    <s v="No"/>
    <n v="4"/>
  </r>
  <r>
    <x v="3300"/>
    <s v="Other"/>
    <n v="44"/>
    <d v="2025-01-01T00:00:00"/>
    <s v="General Surgery"/>
    <x v="5"/>
    <s v="Stroke"/>
    <s v="Radiation Therapy"/>
    <n v="356.83"/>
    <s v="Self-pay"/>
    <s v="Yes"/>
    <n v="3"/>
  </r>
  <r>
    <x v="3301"/>
    <s v="Female"/>
    <n v="54"/>
    <d v="2023-10-15T00:00:00"/>
    <s v="Gynecology"/>
    <x v="8"/>
    <s v="Hypertension"/>
    <s v="Radiation Therapy"/>
    <n v="2233.21"/>
    <s v="Government Aid"/>
    <s v="Yes"/>
    <n v="5"/>
  </r>
  <r>
    <x v="3302"/>
    <s v="Male"/>
    <n v="50"/>
    <d v="2025-08-15T00:00:00"/>
    <s v="Oncology"/>
    <x v="8"/>
    <s v="Fracture"/>
    <s v="Radiation Therapy"/>
    <n v="16146.75"/>
    <s v="Government Aid"/>
    <s v="No"/>
    <n v="4"/>
  </r>
  <r>
    <x v="3303"/>
    <s v="Other"/>
    <n v="85"/>
    <d v="2025-11-21T00:00:00"/>
    <s v="Gynecology"/>
    <x v="0"/>
    <s v="Hypertension"/>
    <s v="Lifestyle Counseling"/>
    <n v="6151.74"/>
    <s v="Insurance"/>
    <s v="Yes"/>
    <n v="4"/>
  </r>
  <r>
    <x v="3304"/>
    <s v="Female"/>
    <n v="4"/>
    <d v="2024-12-13T00:00:00"/>
    <s v="Neurology"/>
    <x v="9"/>
    <s v="Asthma"/>
    <s v="Vaccination"/>
    <n v="18767.36"/>
    <s v="Insurance"/>
    <s v="Yes"/>
    <n v="1"/>
  </r>
  <r>
    <x v="3305"/>
    <s v="Other"/>
    <n v="12"/>
    <d v="2025-11-23T00:00:00"/>
    <s v="Gynecology"/>
    <x v="8"/>
    <s v="Hypertension"/>
    <s v="Vaccination"/>
    <n v="7635.87"/>
    <s v="Government Aid"/>
    <s v="Yes"/>
    <n v="2"/>
  </r>
  <r>
    <x v="3306"/>
    <s v="Other"/>
    <n v="27"/>
    <d v="2024-04-20T00:00:00"/>
    <s v="Gynecology"/>
    <x v="8"/>
    <s v="Diabetes"/>
    <s v="Therapy"/>
    <n v="15944.24"/>
    <s v="Insurance"/>
    <s v="Yes"/>
    <n v="2"/>
  </r>
  <r>
    <x v="3307"/>
    <s v="Female"/>
    <n v="83"/>
    <d v="2025-05-01T00:00:00"/>
    <s v="Neurology"/>
    <x v="2"/>
    <s v="Stroke"/>
    <s v="Vaccination"/>
    <n v="5212.8599999999997"/>
    <s v="Self-pay"/>
    <s v="Yes"/>
    <n v="3"/>
  </r>
  <r>
    <x v="3308"/>
    <s v="Other"/>
    <n v="79"/>
    <d v="2025-08-30T00:00:00"/>
    <s v="Cardiology"/>
    <x v="8"/>
    <s v="Hypertension"/>
    <s v="Diagnostic Test"/>
    <n v="1283.53"/>
    <s v="Government Aid"/>
    <s v="Yes"/>
    <n v="1"/>
  </r>
  <r>
    <x v="3309"/>
    <s v="Male"/>
    <n v="61"/>
    <d v="2023-11-21T00:00:00"/>
    <s v="Oncology"/>
    <x v="3"/>
    <s v="Cancer"/>
    <s v="Surgery"/>
    <n v="17637.009999999998"/>
    <s v="Insurance"/>
    <s v="Yes"/>
    <n v="2"/>
  </r>
  <r>
    <x v="3310"/>
    <s v="Male"/>
    <n v="86"/>
    <d v="2025-12-25T00:00:00"/>
    <s v="Dermatology"/>
    <x v="8"/>
    <s v="Asthma"/>
    <s v="Chemotherapy"/>
    <n v="18549.560000000001"/>
    <s v="Insurance"/>
    <s v="Yes"/>
    <n v="3"/>
  </r>
  <r>
    <x v="3311"/>
    <s v="Other"/>
    <n v="23"/>
    <d v="2024-03-21T00:00:00"/>
    <s v="ENT"/>
    <x v="8"/>
    <s v="Diabetes"/>
    <s v="Surgery"/>
    <n v="14176.59"/>
    <s v="Self-pay"/>
    <s v="No"/>
    <n v="3"/>
  </r>
  <r>
    <x v="3312"/>
    <s v="Female"/>
    <n v="6"/>
    <d v="2023-12-03T00:00:00"/>
    <s v="Orthopedics"/>
    <x v="2"/>
    <s v="Hypertension"/>
    <s v="Radiation Therapy"/>
    <n v="15412.85"/>
    <s v="Government Aid"/>
    <s v="Yes"/>
    <n v="2"/>
  </r>
  <r>
    <x v="3313"/>
    <s v="Other"/>
    <n v="37"/>
    <d v="2023-05-08T00:00:00"/>
    <s v="Neurology"/>
    <x v="0"/>
    <s v="Cancer"/>
    <s v="Therapy"/>
    <n v="192.2"/>
    <s v="Insurance"/>
    <s v="No"/>
    <n v="5"/>
  </r>
  <r>
    <x v="3314"/>
    <s v="Male"/>
    <n v="36"/>
    <d v="2023-03-22T00:00:00"/>
    <s v="Gynecology"/>
    <x v="4"/>
    <s v="Fracture"/>
    <s v="Diagnostic Test"/>
    <n v="15088.78"/>
    <s v="Insurance"/>
    <s v="Yes"/>
    <n v="3"/>
  </r>
  <r>
    <x v="3315"/>
    <s v="Other"/>
    <n v="67"/>
    <d v="2023-01-02T00:00:00"/>
    <s v="General Surgery"/>
    <x v="2"/>
    <s v="Arthritis"/>
    <s v="Diagnostic Test"/>
    <n v="9470.32"/>
    <s v="Insurance"/>
    <s v="No"/>
    <n v="2"/>
  </r>
  <r>
    <x v="3316"/>
    <s v="Other"/>
    <n v="41"/>
    <d v="2023-09-17T00:00:00"/>
    <s v="Gynecology"/>
    <x v="9"/>
    <s v="Arthritis"/>
    <s v="Therapy"/>
    <n v="9083.17"/>
    <s v="Self-pay"/>
    <s v="Yes"/>
    <n v="5"/>
  </r>
  <r>
    <x v="3317"/>
    <s v="Male"/>
    <n v="85"/>
    <d v="2023-11-23T00:00:00"/>
    <s v="General Surgery"/>
    <x v="0"/>
    <s v="Skin Rash"/>
    <s v="Radiation Therapy"/>
    <n v="10824.39"/>
    <s v="Insurance"/>
    <s v="Yes"/>
    <n v="2"/>
  </r>
  <r>
    <x v="3318"/>
    <s v="Other"/>
    <n v="4"/>
    <d v="2025-07-15T00:00:00"/>
    <s v="Ophthalmology"/>
    <x v="0"/>
    <s v="Arthritis"/>
    <s v="Chemotherapy"/>
    <n v="5460.64"/>
    <s v="Government Aid"/>
    <s v="No"/>
    <n v="3"/>
  </r>
  <r>
    <x v="3319"/>
    <s v="Other"/>
    <n v="63"/>
    <d v="2024-03-05T00:00:00"/>
    <s v="Orthopedics"/>
    <x v="2"/>
    <s v="Stroke"/>
    <s v="Rehabilitation"/>
    <n v="13940.96"/>
    <s v="Self-pay"/>
    <s v="Yes"/>
    <n v="5"/>
  </r>
  <r>
    <x v="3320"/>
    <s v="Female"/>
    <n v="49"/>
    <d v="2023-01-04T00:00:00"/>
    <s v="Neurology"/>
    <x v="4"/>
    <s v="Stroke"/>
    <s v="Radiation Therapy"/>
    <n v="5947"/>
    <s v="Government Aid"/>
    <s v="Yes"/>
    <n v="3"/>
  </r>
  <r>
    <x v="3321"/>
    <s v="Female"/>
    <n v="86"/>
    <d v="2025-02-03T00:00:00"/>
    <s v="Cardiology"/>
    <x v="5"/>
    <s v="Cancer"/>
    <s v="Diagnostic Test"/>
    <n v="11194.2"/>
    <s v="Self-pay"/>
    <s v="No"/>
    <n v="2"/>
  </r>
  <r>
    <x v="3322"/>
    <s v="Male"/>
    <n v="14"/>
    <d v="2024-12-31T00:00:00"/>
    <s v="ENT"/>
    <x v="4"/>
    <s v="Stroke"/>
    <s v="Radiation Therapy"/>
    <n v="2781.7"/>
    <s v="Insurance"/>
    <s v="No"/>
    <n v="1"/>
  </r>
  <r>
    <x v="3323"/>
    <s v="Male"/>
    <n v="72"/>
    <d v="2023-08-10T00:00:00"/>
    <s v="Cardiology"/>
    <x v="5"/>
    <s v="Arthritis"/>
    <s v="Therapy"/>
    <n v="13517.76"/>
    <s v="Government Aid"/>
    <s v="No"/>
    <n v="1"/>
  </r>
  <r>
    <x v="3324"/>
    <s v="Male"/>
    <n v="52"/>
    <d v="2023-06-09T00:00:00"/>
    <s v="Gynecology"/>
    <x v="6"/>
    <s v="Asthma"/>
    <s v="Chemotherapy"/>
    <n v="3832.77"/>
    <s v="Insurance"/>
    <s v="Yes"/>
    <n v="2"/>
  </r>
  <r>
    <x v="3325"/>
    <s v="Female"/>
    <n v="24"/>
    <d v="2025-08-20T00:00:00"/>
    <s v="Dermatology"/>
    <x v="4"/>
    <s v="Stroke"/>
    <s v="Therapy"/>
    <n v="3449.76"/>
    <s v="Government Aid"/>
    <s v="Yes"/>
    <n v="4"/>
  </r>
  <r>
    <x v="3326"/>
    <s v="Male"/>
    <n v="88"/>
    <d v="2023-01-04T00:00:00"/>
    <s v="Dermatology"/>
    <x v="4"/>
    <s v="Cancer"/>
    <s v="Therapy"/>
    <n v="534.45000000000005"/>
    <s v="Insurance"/>
    <s v="No"/>
    <n v="5"/>
  </r>
  <r>
    <x v="3327"/>
    <s v="Male"/>
    <n v="84"/>
    <d v="2025-04-16T00:00:00"/>
    <s v="Ophthalmology"/>
    <x v="6"/>
    <s v="Hypertension"/>
    <s v="Diagnostic Test"/>
    <n v="2479.63"/>
    <s v="Insurance"/>
    <s v="Yes"/>
    <n v="1"/>
  </r>
  <r>
    <x v="3328"/>
    <s v="Male"/>
    <n v="8"/>
    <d v="2023-07-10T00:00:00"/>
    <s v="Orthopedics"/>
    <x v="1"/>
    <s v="Asthma"/>
    <s v="Physical Therapy"/>
    <n v="4689.78"/>
    <s v="Government Aid"/>
    <s v="Yes"/>
    <n v="2"/>
  </r>
  <r>
    <x v="3329"/>
    <s v="Female"/>
    <n v="37"/>
    <d v="2023-08-27T00:00:00"/>
    <s v="Cardiology"/>
    <x v="5"/>
    <s v="Hypertension"/>
    <s v="Diagnostic Test"/>
    <n v="4485.07"/>
    <s v="Self-pay"/>
    <s v="Yes"/>
    <n v="4"/>
  </r>
  <r>
    <x v="3330"/>
    <s v="Other"/>
    <n v="21"/>
    <d v="2023-11-06T00:00:00"/>
    <s v="Dermatology"/>
    <x v="2"/>
    <s v="Skin Rash"/>
    <s v="Rehabilitation"/>
    <n v="6587.05"/>
    <s v="Government Aid"/>
    <s v="No"/>
    <n v="3"/>
  </r>
  <r>
    <x v="3331"/>
    <s v="Male"/>
    <n v="86"/>
    <d v="2025-04-08T00:00:00"/>
    <s v="Oncology"/>
    <x v="5"/>
    <s v="Stroke"/>
    <s v="Diagnostic Test"/>
    <n v="1135.6099999999999"/>
    <s v="Self-pay"/>
    <s v="Yes"/>
    <n v="3"/>
  </r>
  <r>
    <x v="3332"/>
    <s v="Other"/>
    <n v="48"/>
    <d v="2025-01-01T00:00:00"/>
    <s v="Gynecology"/>
    <x v="2"/>
    <s v="Migraine"/>
    <s v="Surgery"/>
    <n v="18707.2"/>
    <s v="Government Aid"/>
    <s v="Yes"/>
    <n v="3"/>
  </r>
  <r>
    <x v="3333"/>
    <s v="Male"/>
    <n v="67"/>
    <d v="2023-02-12T00:00:00"/>
    <s v="ENT"/>
    <x v="5"/>
    <s v="Diabetes"/>
    <s v="Medication"/>
    <n v="2427.56"/>
    <s v="Government Aid"/>
    <s v="No"/>
    <n v="2"/>
  </r>
  <r>
    <x v="3334"/>
    <s v="Other"/>
    <n v="14"/>
    <d v="2023-10-24T00:00:00"/>
    <s v="Pediatrics"/>
    <x v="6"/>
    <s v="Infection"/>
    <s v="Therapy"/>
    <n v="14054.18"/>
    <s v="Government Aid"/>
    <s v="No"/>
    <n v="5"/>
  </r>
  <r>
    <x v="3335"/>
    <s v="Female"/>
    <n v="64"/>
    <d v="2023-09-03T00:00:00"/>
    <s v="Neurology"/>
    <x v="3"/>
    <s v="Skin Rash"/>
    <s v="Therapy"/>
    <n v="10724.71"/>
    <s v="Self-pay"/>
    <s v="No"/>
    <n v="2"/>
  </r>
  <r>
    <x v="3336"/>
    <s v="Female"/>
    <n v="53"/>
    <d v="2024-01-16T00:00:00"/>
    <s v="Pediatrics"/>
    <x v="6"/>
    <s v="Asthma"/>
    <s v="Chemotherapy"/>
    <n v="11078.14"/>
    <s v="Insurance"/>
    <s v="Yes"/>
    <n v="4"/>
  </r>
  <r>
    <x v="3337"/>
    <s v="Male"/>
    <n v="29"/>
    <d v="2023-02-09T00:00:00"/>
    <s v="ENT"/>
    <x v="3"/>
    <s v="Fracture"/>
    <s v="Chemotherapy"/>
    <n v="2155.06"/>
    <s v="Self-pay"/>
    <s v="Yes"/>
    <n v="5"/>
  </r>
  <r>
    <x v="3338"/>
    <s v="Other"/>
    <n v="19"/>
    <d v="2023-03-13T00:00:00"/>
    <s v="Pediatrics"/>
    <x v="4"/>
    <s v="Diabetes"/>
    <s v="Radiation Therapy"/>
    <n v="4902.1400000000003"/>
    <s v="Insurance"/>
    <s v="No"/>
    <n v="3"/>
  </r>
  <r>
    <x v="3339"/>
    <s v="Female"/>
    <n v="32"/>
    <d v="2023-05-19T00:00:00"/>
    <s v="General Surgery"/>
    <x v="6"/>
    <s v="Skin Rash"/>
    <s v="Chemotherapy"/>
    <n v="15608.63"/>
    <s v="Insurance"/>
    <s v="Yes"/>
    <n v="1"/>
  </r>
  <r>
    <x v="3340"/>
    <s v="Male"/>
    <n v="85"/>
    <d v="2024-07-11T00:00:00"/>
    <s v="Dermatology"/>
    <x v="5"/>
    <s v="Cancer"/>
    <s v="Surgery"/>
    <n v="9300.5400000000009"/>
    <s v="Government Aid"/>
    <s v="Yes"/>
    <n v="1"/>
  </r>
  <r>
    <x v="3341"/>
    <s v="Male"/>
    <n v="76"/>
    <d v="2024-08-19T00:00:00"/>
    <s v="ENT"/>
    <x v="6"/>
    <s v="Hypertension"/>
    <s v="Medication"/>
    <n v="9168.5"/>
    <s v="Government Aid"/>
    <s v="No"/>
    <n v="1"/>
  </r>
  <r>
    <x v="3342"/>
    <s v="Female"/>
    <n v="6"/>
    <d v="2023-04-26T00:00:00"/>
    <s v="Neurology"/>
    <x v="0"/>
    <s v="Hypertension"/>
    <s v="Diagnostic Test"/>
    <n v="10940.94"/>
    <s v="Insurance"/>
    <s v="Yes"/>
    <n v="4"/>
  </r>
  <r>
    <x v="3343"/>
    <s v="Female"/>
    <n v="7"/>
    <d v="2023-03-11T00:00:00"/>
    <s v="Cardiology"/>
    <x v="8"/>
    <s v="Migraine"/>
    <s v="Lifestyle Counseling"/>
    <n v="8704.43"/>
    <s v="Self-pay"/>
    <s v="Yes"/>
    <n v="3"/>
  </r>
  <r>
    <x v="3344"/>
    <s v="Male"/>
    <n v="27"/>
    <d v="2025-04-02T00:00:00"/>
    <s v="Oncology"/>
    <x v="1"/>
    <s v="Skin Rash"/>
    <s v="Physical Therapy"/>
    <n v="16132.41"/>
    <s v="Government Aid"/>
    <s v="Yes"/>
    <n v="1"/>
  </r>
  <r>
    <x v="3345"/>
    <s v="Other"/>
    <n v="44"/>
    <d v="2023-03-22T00:00:00"/>
    <s v="Dermatology"/>
    <x v="3"/>
    <s v="Stroke"/>
    <s v="Physical Therapy"/>
    <n v="14986.67"/>
    <s v="Insurance"/>
    <s v="Yes"/>
    <n v="5"/>
  </r>
  <r>
    <x v="3346"/>
    <s v="Other"/>
    <n v="72"/>
    <d v="2025-11-26T00:00:00"/>
    <s v="Ophthalmology"/>
    <x v="5"/>
    <s v="Migraine"/>
    <s v="Medication"/>
    <n v="6374.23"/>
    <s v="Government Aid"/>
    <s v="No"/>
    <n v="1"/>
  </r>
  <r>
    <x v="3347"/>
    <s v="Other"/>
    <n v="88"/>
    <d v="2025-12-11T00:00:00"/>
    <s v="Neurology"/>
    <x v="4"/>
    <s v="Asthma"/>
    <s v="Physical Therapy"/>
    <n v="16251.02"/>
    <s v="Self-pay"/>
    <s v="Yes"/>
    <n v="4"/>
  </r>
  <r>
    <x v="3348"/>
    <s v="Male"/>
    <n v="79"/>
    <d v="2024-01-21T00:00:00"/>
    <s v="General Surgery"/>
    <x v="1"/>
    <s v="Skin Rash"/>
    <s v="Medication"/>
    <n v="10396.200000000001"/>
    <s v="Government Aid"/>
    <s v="Yes"/>
    <n v="1"/>
  </r>
  <r>
    <x v="3349"/>
    <s v="Female"/>
    <n v="73"/>
    <d v="2025-09-26T00:00:00"/>
    <s v="Oncology"/>
    <x v="9"/>
    <s v="Stroke"/>
    <s v="Medication"/>
    <n v="12573.35"/>
    <s v="Insurance"/>
    <s v="No"/>
    <n v="4"/>
  </r>
  <r>
    <x v="3350"/>
    <s v="Male"/>
    <n v="10"/>
    <d v="2025-03-19T00:00:00"/>
    <s v="Gynecology"/>
    <x v="5"/>
    <s v="Fracture"/>
    <s v="Surgery"/>
    <n v="17330.21"/>
    <s v="Insurance"/>
    <s v="Yes"/>
    <n v="4"/>
  </r>
  <r>
    <x v="3351"/>
    <s v="Female"/>
    <n v="30"/>
    <d v="2024-03-05T00:00:00"/>
    <s v="Neurology"/>
    <x v="7"/>
    <s v="Cancer"/>
    <s v="Diagnostic Test"/>
    <n v="9546.07"/>
    <s v="Government Aid"/>
    <s v="Yes"/>
    <n v="5"/>
  </r>
  <r>
    <x v="3352"/>
    <s v="Other"/>
    <n v="11"/>
    <d v="2025-09-04T00:00:00"/>
    <s v="General Surgery"/>
    <x v="4"/>
    <s v="Diabetes"/>
    <s v="Rehabilitation"/>
    <n v="15137.39"/>
    <s v="Self-pay"/>
    <s v="Yes"/>
    <n v="4"/>
  </r>
  <r>
    <x v="3353"/>
    <s v="Other"/>
    <n v="77"/>
    <d v="2025-06-06T00:00:00"/>
    <s v="ENT"/>
    <x v="6"/>
    <s v="Cancer"/>
    <s v="Physical Therapy"/>
    <n v="12580.34"/>
    <s v="Self-pay"/>
    <s v="No"/>
    <n v="2"/>
  </r>
  <r>
    <x v="3354"/>
    <s v="Female"/>
    <n v="50"/>
    <d v="2025-04-14T00:00:00"/>
    <s v="ENT"/>
    <x v="5"/>
    <s v="Infection"/>
    <s v="Radiation Therapy"/>
    <n v="8563.56"/>
    <s v="Insurance"/>
    <s v="Yes"/>
    <n v="3"/>
  </r>
  <r>
    <x v="3355"/>
    <s v="Female"/>
    <n v="43"/>
    <d v="2024-11-07T00:00:00"/>
    <s v="Ophthalmology"/>
    <x v="6"/>
    <s v="Diabetes"/>
    <s v="Physical Therapy"/>
    <n v="15791.51"/>
    <s v="Government Aid"/>
    <s v="No"/>
    <n v="4"/>
  </r>
  <r>
    <x v="3356"/>
    <s v="Male"/>
    <n v="49"/>
    <d v="2024-04-25T00:00:00"/>
    <s v="Orthopedics"/>
    <x v="3"/>
    <s v="Cancer"/>
    <s v="Physical Therapy"/>
    <n v="2147.92"/>
    <s v="Insurance"/>
    <s v="Yes"/>
    <n v="2"/>
  </r>
  <r>
    <x v="3357"/>
    <s v="Other"/>
    <n v="16"/>
    <d v="2024-01-10T00:00:00"/>
    <s v="Neurology"/>
    <x v="4"/>
    <s v="Infection"/>
    <s v="Vaccination"/>
    <n v="11645.34"/>
    <s v="Self-pay"/>
    <s v="Yes"/>
    <n v="2"/>
  </r>
  <r>
    <x v="3358"/>
    <s v="Male"/>
    <n v="34"/>
    <d v="2023-05-22T00:00:00"/>
    <s v="Pediatrics"/>
    <x v="8"/>
    <s v="Arthritis"/>
    <s v="Lifestyle Counseling"/>
    <n v="975.89"/>
    <s v="Government Aid"/>
    <s v="No"/>
    <n v="1"/>
  </r>
  <r>
    <x v="3359"/>
    <s v="Male"/>
    <n v="0"/>
    <d v="2025-09-08T00:00:00"/>
    <s v="Neurology"/>
    <x v="0"/>
    <s v="Stroke"/>
    <s v="Therapy"/>
    <n v="3165.57"/>
    <s v="Self-pay"/>
    <s v="No"/>
    <n v="5"/>
  </r>
  <r>
    <x v="3360"/>
    <s v="Male"/>
    <n v="28"/>
    <d v="2025-04-09T00:00:00"/>
    <s v="Oncology"/>
    <x v="9"/>
    <s v="Diabetes"/>
    <s v="Diagnostic Test"/>
    <n v="11997.53"/>
    <s v="Insurance"/>
    <s v="Yes"/>
    <n v="1"/>
  </r>
  <r>
    <x v="3361"/>
    <s v="Other"/>
    <n v="50"/>
    <d v="2023-01-28T00:00:00"/>
    <s v="Dermatology"/>
    <x v="3"/>
    <s v="Cancer"/>
    <s v="Therapy"/>
    <n v="6186.75"/>
    <s v="Government Aid"/>
    <s v="Yes"/>
    <n v="5"/>
  </r>
  <r>
    <x v="3362"/>
    <s v="Male"/>
    <n v="63"/>
    <d v="2024-08-21T00:00:00"/>
    <s v="Gynecology"/>
    <x v="1"/>
    <s v="Stroke"/>
    <s v="Chemotherapy"/>
    <n v="5286.38"/>
    <s v="Self-pay"/>
    <s v="No"/>
    <n v="1"/>
  </r>
  <r>
    <x v="3363"/>
    <s v="Male"/>
    <n v="3"/>
    <d v="2024-01-24T00:00:00"/>
    <s v="Oncology"/>
    <x v="0"/>
    <s v="Asthma"/>
    <s v="Physical Therapy"/>
    <n v="19118.98"/>
    <s v="Government Aid"/>
    <s v="Yes"/>
    <n v="1"/>
  </r>
  <r>
    <x v="3364"/>
    <s v="Male"/>
    <n v="86"/>
    <d v="2025-07-03T00:00:00"/>
    <s v="Orthopedics"/>
    <x v="5"/>
    <s v="Stroke"/>
    <s v="Therapy"/>
    <n v="7349.82"/>
    <s v="Government Aid"/>
    <s v="No"/>
    <n v="2"/>
  </r>
  <r>
    <x v="3365"/>
    <s v="Male"/>
    <n v="27"/>
    <d v="2025-04-18T00:00:00"/>
    <s v="Ophthalmology"/>
    <x v="0"/>
    <s v="Stroke"/>
    <s v="Vaccination"/>
    <n v="11316.59"/>
    <s v="Self-pay"/>
    <s v="Yes"/>
    <n v="3"/>
  </r>
  <r>
    <x v="3366"/>
    <s v="Male"/>
    <n v="15"/>
    <d v="2025-02-27T00:00:00"/>
    <s v="Oncology"/>
    <x v="4"/>
    <s v="Arthritis"/>
    <s v="Vaccination"/>
    <n v="10708.26"/>
    <s v="Insurance"/>
    <s v="Yes"/>
    <n v="2"/>
  </r>
  <r>
    <x v="3367"/>
    <s v="Male"/>
    <n v="62"/>
    <d v="2024-05-21T00:00:00"/>
    <s v="Cardiology"/>
    <x v="9"/>
    <s v="Arthritis"/>
    <s v="Rehabilitation"/>
    <n v="1287.27"/>
    <s v="Self-pay"/>
    <s v="Yes"/>
    <n v="1"/>
  </r>
  <r>
    <x v="3368"/>
    <s v="Other"/>
    <n v="75"/>
    <d v="2024-07-21T00:00:00"/>
    <s v="Ophthalmology"/>
    <x v="0"/>
    <s v="Infection"/>
    <s v="Surgery"/>
    <n v="13501.8"/>
    <s v="Self-pay"/>
    <s v="No"/>
    <n v="3"/>
  </r>
  <r>
    <x v="3369"/>
    <s v="Male"/>
    <n v="52"/>
    <d v="2023-07-15T00:00:00"/>
    <s v="General Surgery"/>
    <x v="3"/>
    <s v="Diabetes"/>
    <s v="Rehabilitation"/>
    <n v="10282.379999999999"/>
    <s v="Government Aid"/>
    <s v="Yes"/>
    <n v="1"/>
  </r>
  <r>
    <x v="3370"/>
    <s v="Female"/>
    <n v="84"/>
    <d v="2024-07-31T00:00:00"/>
    <s v="ENT"/>
    <x v="7"/>
    <s v="Skin Rash"/>
    <s v="Chemotherapy"/>
    <n v="7659.27"/>
    <s v="Government Aid"/>
    <s v="Yes"/>
    <n v="1"/>
  </r>
  <r>
    <x v="3371"/>
    <s v="Male"/>
    <n v="16"/>
    <d v="2024-12-24T00:00:00"/>
    <s v="Orthopedics"/>
    <x v="3"/>
    <s v="Arthritis"/>
    <s v="Lifestyle Counseling"/>
    <n v="1367.04"/>
    <s v="Self-pay"/>
    <s v="No"/>
    <n v="3"/>
  </r>
  <r>
    <x v="3372"/>
    <s v="Male"/>
    <n v="39"/>
    <d v="2024-01-08T00:00:00"/>
    <s v="Cardiology"/>
    <x v="6"/>
    <s v="Asthma"/>
    <s v="Medication"/>
    <n v="5895.63"/>
    <s v="Self-pay"/>
    <s v="No"/>
    <n v="2"/>
  </r>
  <r>
    <x v="3373"/>
    <s v="Other"/>
    <n v="12"/>
    <d v="2024-12-15T00:00:00"/>
    <s v="Gynecology"/>
    <x v="0"/>
    <s v="Arthritis"/>
    <s v="Therapy"/>
    <n v="17687.7"/>
    <s v="Insurance"/>
    <s v="Yes"/>
    <n v="4"/>
  </r>
  <r>
    <x v="3374"/>
    <s v="Other"/>
    <n v="51"/>
    <d v="2024-06-08T00:00:00"/>
    <s v="General Surgery"/>
    <x v="9"/>
    <s v="Asthma"/>
    <s v="Vaccination"/>
    <n v="3515.54"/>
    <s v="Government Aid"/>
    <s v="Yes"/>
    <n v="1"/>
  </r>
  <r>
    <x v="3375"/>
    <s v="Female"/>
    <n v="57"/>
    <d v="2024-12-25T00:00:00"/>
    <s v="Dermatology"/>
    <x v="6"/>
    <s v="Fracture"/>
    <s v="Medication"/>
    <n v="4425.71"/>
    <s v="Self-pay"/>
    <s v="No"/>
    <n v="4"/>
  </r>
  <r>
    <x v="3376"/>
    <s v="Female"/>
    <n v="36"/>
    <d v="2023-03-30T00:00:00"/>
    <s v="Gynecology"/>
    <x v="5"/>
    <s v="Migraine"/>
    <s v="Diagnostic Test"/>
    <n v="4145.62"/>
    <s v="Insurance"/>
    <s v="Yes"/>
    <n v="2"/>
  </r>
  <r>
    <x v="3377"/>
    <s v="Other"/>
    <n v="78"/>
    <d v="2023-02-19T00:00:00"/>
    <s v="Orthopedics"/>
    <x v="7"/>
    <s v="Fracture"/>
    <s v="Therapy"/>
    <n v="17821.560000000001"/>
    <s v="Government Aid"/>
    <s v="No"/>
    <n v="4"/>
  </r>
  <r>
    <x v="3378"/>
    <s v="Other"/>
    <n v="75"/>
    <d v="2023-07-17T00:00:00"/>
    <s v="ENT"/>
    <x v="6"/>
    <s v="Asthma"/>
    <s v="Therapy"/>
    <n v="14014.91"/>
    <s v="Insurance"/>
    <s v="No"/>
    <n v="2"/>
  </r>
  <r>
    <x v="3379"/>
    <s v="Male"/>
    <n v="60"/>
    <d v="2024-11-25T00:00:00"/>
    <s v="Cardiology"/>
    <x v="3"/>
    <s v="Fracture"/>
    <s v="Vaccination"/>
    <n v="17642.77"/>
    <s v="Self-pay"/>
    <s v="No"/>
    <n v="4"/>
  </r>
  <r>
    <x v="3380"/>
    <s v="Other"/>
    <n v="78"/>
    <d v="2023-04-08T00:00:00"/>
    <s v="Pediatrics"/>
    <x v="7"/>
    <s v="Diabetes"/>
    <s v="Medication"/>
    <n v="18279.240000000002"/>
    <s v="Government Aid"/>
    <s v="Yes"/>
    <n v="4"/>
  </r>
  <r>
    <x v="3381"/>
    <s v="Female"/>
    <n v="33"/>
    <d v="2025-04-02T00:00:00"/>
    <s v="ENT"/>
    <x v="2"/>
    <s v="Cancer"/>
    <s v="Diagnostic Test"/>
    <n v="18562.95"/>
    <s v="Insurance"/>
    <s v="No"/>
    <n v="1"/>
  </r>
  <r>
    <x v="3382"/>
    <s v="Male"/>
    <n v="69"/>
    <d v="2024-09-04T00:00:00"/>
    <s v="ENT"/>
    <x v="7"/>
    <s v="Stroke"/>
    <s v="Radiation Therapy"/>
    <n v="9740.0300000000007"/>
    <s v="Self-pay"/>
    <s v="Yes"/>
    <n v="3"/>
  </r>
  <r>
    <x v="3383"/>
    <s v="Female"/>
    <n v="16"/>
    <d v="2023-11-09T00:00:00"/>
    <s v="Gynecology"/>
    <x v="3"/>
    <s v="Hypertension"/>
    <s v="Lifestyle Counseling"/>
    <n v="9550.67"/>
    <s v="Insurance"/>
    <s v="No"/>
    <n v="3"/>
  </r>
  <r>
    <x v="3384"/>
    <s v="Male"/>
    <n v="19"/>
    <d v="2024-01-18T00:00:00"/>
    <s v="Dermatology"/>
    <x v="9"/>
    <s v="Infection"/>
    <s v="Chemotherapy"/>
    <n v="16587.009999999998"/>
    <s v="Insurance"/>
    <s v="No"/>
    <n v="2"/>
  </r>
  <r>
    <x v="3385"/>
    <s v="Other"/>
    <n v="72"/>
    <d v="2024-04-17T00:00:00"/>
    <s v="General Surgery"/>
    <x v="6"/>
    <s v="Migraine"/>
    <s v="Diagnostic Test"/>
    <n v="6671.94"/>
    <s v="Self-pay"/>
    <s v="No"/>
    <n v="1"/>
  </r>
  <r>
    <x v="3386"/>
    <s v="Female"/>
    <n v="58"/>
    <d v="2024-12-16T00:00:00"/>
    <s v="Ophthalmology"/>
    <x v="6"/>
    <s v="Diabetes"/>
    <s v="Therapy"/>
    <n v="493.11"/>
    <s v="Government Aid"/>
    <s v="No"/>
    <n v="4"/>
  </r>
  <r>
    <x v="3387"/>
    <s v="Male"/>
    <n v="68"/>
    <d v="2024-08-26T00:00:00"/>
    <s v="Oncology"/>
    <x v="1"/>
    <s v="Stroke"/>
    <s v="Diagnostic Test"/>
    <n v="6664.38"/>
    <s v="Self-pay"/>
    <s v="Yes"/>
    <n v="2"/>
  </r>
  <r>
    <x v="3388"/>
    <s v="Male"/>
    <n v="86"/>
    <d v="2025-09-18T00:00:00"/>
    <s v="Ophthalmology"/>
    <x v="1"/>
    <s v="Diabetes"/>
    <s v="Rehabilitation"/>
    <n v="14341.19"/>
    <s v="Government Aid"/>
    <s v="Yes"/>
    <n v="3"/>
  </r>
  <r>
    <x v="3389"/>
    <s v="Other"/>
    <n v="32"/>
    <d v="2023-03-04T00:00:00"/>
    <s v="General Surgery"/>
    <x v="6"/>
    <s v="Fracture"/>
    <s v="Radiation Therapy"/>
    <n v="2516.1"/>
    <s v="Insurance"/>
    <s v="No"/>
    <n v="4"/>
  </r>
  <r>
    <x v="3390"/>
    <s v="Other"/>
    <n v="77"/>
    <d v="2024-07-27T00:00:00"/>
    <s v="Pediatrics"/>
    <x v="0"/>
    <s v="Hypertension"/>
    <s v="Surgery"/>
    <n v="15706.38"/>
    <s v="Insurance"/>
    <s v="No"/>
    <n v="1"/>
  </r>
  <r>
    <x v="3391"/>
    <s v="Other"/>
    <n v="16"/>
    <d v="2023-09-15T00:00:00"/>
    <s v="Oncology"/>
    <x v="8"/>
    <s v="Hypertension"/>
    <s v="Rehabilitation"/>
    <n v="16318.71"/>
    <s v="Self-pay"/>
    <s v="Yes"/>
    <n v="2"/>
  </r>
  <r>
    <x v="3392"/>
    <s v="Female"/>
    <n v="56"/>
    <d v="2025-11-06T00:00:00"/>
    <s v="ENT"/>
    <x v="0"/>
    <s v="Diabetes"/>
    <s v="Therapy"/>
    <n v="2063.1999999999998"/>
    <s v="Insurance"/>
    <s v="No"/>
    <n v="5"/>
  </r>
  <r>
    <x v="3393"/>
    <s v="Male"/>
    <n v="82"/>
    <d v="2025-02-08T00:00:00"/>
    <s v="Dermatology"/>
    <x v="7"/>
    <s v="Diabetes"/>
    <s v="Physical Therapy"/>
    <n v="2001.89"/>
    <s v="Insurance"/>
    <s v="No"/>
    <n v="1"/>
  </r>
  <r>
    <x v="3394"/>
    <s v="Other"/>
    <n v="0"/>
    <d v="2025-03-23T00:00:00"/>
    <s v="Neurology"/>
    <x v="9"/>
    <s v="Asthma"/>
    <s v="Therapy"/>
    <n v="4016.3"/>
    <s v="Government Aid"/>
    <s v="Yes"/>
    <n v="2"/>
  </r>
  <r>
    <x v="3395"/>
    <s v="Female"/>
    <n v="12"/>
    <d v="2024-11-08T00:00:00"/>
    <s v="General Surgery"/>
    <x v="4"/>
    <s v="Infection"/>
    <s v="Physical Therapy"/>
    <n v="7159.97"/>
    <s v="Self-pay"/>
    <s v="No"/>
    <n v="4"/>
  </r>
  <r>
    <x v="3396"/>
    <s v="Female"/>
    <n v="26"/>
    <d v="2024-05-02T00:00:00"/>
    <s v="Neurology"/>
    <x v="9"/>
    <s v="Cancer"/>
    <s v="Rehabilitation"/>
    <n v="10678.03"/>
    <s v="Government Aid"/>
    <s v="Yes"/>
    <n v="2"/>
  </r>
  <r>
    <x v="3397"/>
    <s v="Female"/>
    <n v="69"/>
    <d v="2025-06-07T00:00:00"/>
    <s v="Ophthalmology"/>
    <x v="0"/>
    <s v="Fracture"/>
    <s v="Vaccination"/>
    <n v="9736.56"/>
    <s v="Self-pay"/>
    <s v="Yes"/>
    <n v="1"/>
  </r>
  <r>
    <x v="3398"/>
    <s v="Other"/>
    <n v="58"/>
    <d v="2025-04-27T00:00:00"/>
    <s v="ENT"/>
    <x v="6"/>
    <s v="Diabetes"/>
    <s v="Physical Therapy"/>
    <n v="17070.71"/>
    <s v="Insurance"/>
    <s v="Yes"/>
    <n v="3"/>
  </r>
  <r>
    <x v="3399"/>
    <s v="Other"/>
    <n v="5"/>
    <d v="2024-08-22T00:00:00"/>
    <s v="Gynecology"/>
    <x v="7"/>
    <s v="Hypertension"/>
    <s v="Vaccination"/>
    <n v="2887.53"/>
    <s v="Insurance"/>
    <s v="Yes"/>
    <n v="3"/>
  </r>
  <r>
    <x v="3400"/>
    <s v="Male"/>
    <n v="22"/>
    <d v="2023-12-30T00:00:00"/>
    <s v="Gynecology"/>
    <x v="0"/>
    <s v="Infection"/>
    <s v="Surgery"/>
    <n v="13966.58"/>
    <s v="Self-pay"/>
    <s v="No"/>
    <n v="1"/>
  </r>
  <r>
    <x v="3401"/>
    <s v="Male"/>
    <n v="9"/>
    <d v="2025-11-06T00:00:00"/>
    <s v="Dermatology"/>
    <x v="7"/>
    <s v="Arthritis"/>
    <s v="Therapy"/>
    <n v="11000.29"/>
    <s v="Self-pay"/>
    <s v="Yes"/>
    <n v="4"/>
  </r>
  <r>
    <x v="3402"/>
    <s v="Other"/>
    <n v="50"/>
    <d v="2025-03-19T00:00:00"/>
    <s v="ENT"/>
    <x v="6"/>
    <s v="Diabetes"/>
    <s v="Vaccination"/>
    <n v="14749.66"/>
    <s v="Self-pay"/>
    <s v="No"/>
    <n v="3"/>
  </r>
  <r>
    <x v="3403"/>
    <s v="Female"/>
    <n v="18"/>
    <d v="2023-03-29T00:00:00"/>
    <s v="General Surgery"/>
    <x v="4"/>
    <s v="Arthritis"/>
    <s v="Radiation Therapy"/>
    <n v="6871.83"/>
    <s v="Insurance"/>
    <s v="Yes"/>
    <n v="5"/>
  </r>
  <r>
    <x v="3404"/>
    <s v="Female"/>
    <n v="50"/>
    <d v="2025-10-08T00:00:00"/>
    <s v="Dermatology"/>
    <x v="4"/>
    <s v="Asthma"/>
    <s v="Diagnostic Test"/>
    <n v="9454.02"/>
    <s v="Government Aid"/>
    <s v="Yes"/>
    <n v="5"/>
  </r>
  <r>
    <x v="3405"/>
    <s v="Female"/>
    <n v="86"/>
    <d v="2025-01-13T00:00:00"/>
    <s v="Oncology"/>
    <x v="4"/>
    <s v="Infection"/>
    <s v="Chemotherapy"/>
    <n v="620.42999999999995"/>
    <s v="Insurance"/>
    <s v="No"/>
    <n v="5"/>
  </r>
  <r>
    <x v="3406"/>
    <s v="Male"/>
    <n v="67"/>
    <d v="2024-08-12T00:00:00"/>
    <s v="Oncology"/>
    <x v="1"/>
    <s v="Asthma"/>
    <s v="Rehabilitation"/>
    <n v="2366.31"/>
    <s v="Insurance"/>
    <s v="No"/>
    <n v="2"/>
  </r>
  <r>
    <x v="3407"/>
    <s v="Female"/>
    <n v="83"/>
    <d v="2025-01-12T00:00:00"/>
    <s v="ENT"/>
    <x v="5"/>
    <s v="Cancer"/>
    <s v="Rehabilitation"/>
    <n v="7531.16"/>
    <s v="Insurance"/>
    <s v="Yes"/>
    <n v="4"/>
  </r>
  <r>
    <x v="3408"/>
    <s v="Male"/>
    <n v="82"/>
    <d v="2025-05-01T00:00:00"/>
    <s v="Dermatology"/>
    <x v="5"/>
    <s v="Infection"/>
    <s v="Lifestyle Counseling"/>
    <n v="9651.0300000000007"/>
    <s v="Self-pay"/>
    <s v="Yes"/>
    <n v="4"/>
  </r>
  <r>
    <x v="3409"/>
    <s v="Male"/>
    <n v="41"/>
    <d v="2025-03-01T00:00:00"/>
    <s v="Cardiology"/>
    <x v="6"/>
    <s v="Hypertension"/>
    <s v="Radiation Therapy"/>
    <n v="1760.65"/>
    <s v="Insurance"/>
    <s v="Yes"/>
    <n v="3"/>
  </r>
  <r>
    <x v="3410"/>
    <s v="Female"/>
    <n v="90"/>
    <d v="2023-03-29T00:00:00"/>
    <s v="Neurology"/>
    <x v="3"/>
    <s v="Skin Rash"/>
    <s v="Medication"/>
    <n v="16508.52"/>
    <s v="Government Aid"/>
    <s v="Yes"/>
    <n v="1"/>
  </r>
  <r>
    <x v="3411"/>
    <s v="Female"/>
    <n v="56"/>
    <d v="2025-10-09T00:00:00"/>
    <s v="Dermatology"/>
    <x v="5"/>
    <s v="Hypertension"/>
    <s v="Vaccination"/>
    <n v="18923.740000000002"/>
    <s v="Self-pay"/>
    <s v="No"/>
    <n v="5"/>
  </r>
  <r>
    <x v="3412"/>
    <s v="Other"/>
    <n v="67"/>
    <d v="2025-10-15T00:00:00"/>
    <s v="Pediatrics"/>
    <x v="3"/>
    <s v="Cancer"/>
    <s v="Medication"/>
    <n v="11948.13"/>
    <s v="Insurance"/>
    <s v="No"/>
    <n v="5"/>
  </r>
  <r>
    <x v="3413"/>
    <s v="Other"/>
    <n v="37"/>
    <d v="2025-04-30T00:00:00"/>
    <s v="Neurology"/>
    <x v="6"/>
    <s v="Hypertension"/>
    <s v="Chemotherapy"/>
    <n v="1115.3699999999999"/>
    <s v="Insurance"/>
    <s v="Yes"/>
    <n v="1"/>
  </r>
  <r>
    <x v="3414"/>
    <s v="Female"/>
    <n v="61"/>
    <d v="2025-12-15T00:00:00"/>
    <s v="Cardiology"/>
    <x v="4"/>
    <s v="Migraine"/>
    <s v="Therapy"/>
    <n v="14789.58"/>
    <s v="Insurance"/>
    <s v="Yes"/>
    <n v="1"/>
  </r>
  <r>
    <x v="3415"/>
    <s v="Male"/>
    <n v="6"/>
    <d v="2023-07-04T00:00:00"/>
    <s v="General Surgery"/>
    <x v="3"/>
    <s v="Stroke"/>
    <s v="Therapy"/>
    <n v="4382.42"/>
    <s v="Insurance"/>
    <s v="Yes"/>
    <n v="5"/>
  </r>
  <r>
    <x v="3416"/>
    <s v="Male"/>
    <n v="70"/>
    <d v="2023-05-11T00:00:00"/>
    <s v="Cardiology"/>
    <x v="0"/>
    <s v="Stroke"/>
    <s v="Rehabilitation"/>
    <n v="14686.35"/>
    <s v="Self-pay"/>
    <s v="No"/>
    <n v="1"/>
  </r>
  <r>
    <x v="3417"/>
    <s v="Male"/>
    <n v="49"/>
    <d v="2023-04-07T00:00:00"/>
    <s v="Ophthalmology"/>
    <x v="4"/>
    <s v="Stroke"/>
    <s v="Vaccination"/>
    <n v="8715.2000000000007"/>
    <s v="Self-pay"/>
    <s v="Yes"/>
    <n v="2"/>
  </r>
  <r>
    <x v="3418"/>
    <s v="Male"/>
    <n v="51"/>
    <d v="2024-11-08T00:00:00"/>
    <s v="Pediatrics"/>
    <x v="2"/>
    <s v="Asthma"/>
    <s v="Radiation Therapy"/>
    <n v="1115.8599999999999"/>
    <s v="Self-pay"/>
    <s v="No"/>
    <n v="3"/>
  </r>
  <r>
    <x v="3419"/>
    <s v="Male"/>
    <n v="25"/>
    <d v="2024-08-25T00:00:00"/>
    <s v="ENT"/>
    <x v="1"/>
    <s v="Hypertension"/>
    <s v="Rehabilitation"/>
    <n v="5611.04"/>
    <s v="Self-pay"/>
    <s v="No"/>
    <n v="2"/>
  </r>
  <r>
    <x v="3420"/>
    <s v="Other"/>
    <n v="25"/>
    <d v="2025-04-07T00:00:00"/>
    <s v="General Surgery"/>
    <x v="2"/>
    <s v="Skin Rash"/>
    <s v="Rehabilitation"/>
    <n v="8569.25"/>
    <s v="Self-pay"/>
    <s v="No"/>
    <n v="5"/>
  </r>
  <r>
    <x v="3421"/>
    <s v="Female"/>
    <n v="18"/>
    <d v="2023-04-29T00:00:00"/>
    <s v="Neurology"/>
    <x v="5"/>
    <s v="Migraine"/>
    <s v="Medication"/>
    <n v="14738.19"/>
    <s v="Insurance"/>
    <s v="No"/>
    <n v="3"/>
  </r>
  <r>
    <x v="3422"/>
    <s v="Other"/>
    <n v="8"/>
    <d v="2023-10-18T00:00:00"/>
    <s v="ENT"/>
    <x v="3"/>
    <s v="Skin Rash"/>
    <s v="Lifestyle Counseling"/>
    <n v="2704.73"/>
    <s v="Self-pay"/>
    <s v="No"/>
    <n v="3"/>
  </r>
  <r>
    <x v="3423"/>
    <s v="Male"/>
    <n v="60"/>
    <d v="2025-07-08T00:00:00"/>
    <s v="Oncology"/>
    <x v="6"/>
    <s v="Diabetes"/>
    <s v="Medication"/>
    <n v="5775.68"/>
    <s v="Insurance"/>
    <s v="Yes"/>
    <n v="3"/>
  </r>
  <r>
    <x v="3424"/>
    <s v="Male"/>
    <n v="19"/>
    <d v="2024-04-23T00:00:00"/>
    <s v="Pediatrics"/>
    <x v="8"/>
    <s v="Hypertension"/>
    <s v="Lifestyle Counseling"/>
    <n v="1716.57"/>
    <s v="Government Aid"/>
    <s v="No"/>
    <n v="4"/>
  </r>
  <r>
    <x v="3425"/>
    <s v="Male"/>
    <n v="49"/>
    <d v="2025-09-28T00:00:00"/>
    <s v="General Surgery"/>
    <x v="7"/>
    <s v="Migraine"/>
    <s v="Vaccination"/>
    <n v="12335.35"/>
    <s v="Government Aid"/>
    <s v="Yes"/>
    <n v="4"/>
  </r>
  <r>
    <x v="3426"/>
    <s v="Male"/>
    <n v="79"/>
    <d v="2024-11-30T00:00:00"/>
    <s v="General Surgery"/>
    <x v="6"/>
    <s v="Migraine"/>
    <s v="Chemotherapy"/>
    <n v="9511.7199999999993"/>
    <s v="Insurance"/>
    <s v="Yes"/>
    <n v="3"/>
  </r>
  <r>
    <x v="3427"/>
    <s v="Female"/>
    <n v="80"/>
    <d v="2023-07-05T00:00:00"/>
    <s v="Cardiology"/>
    <x v="8"/>
    <s v="Hypertension"/>
    <s v="Vaccination"/>
    <n v="18583.650000000001"/>
    <s v="Insurance"/>
    <s v="Yes"/>
    <n v="4"/>
  </r>
  <r>
    <x v="3428"/>
    <s v="Male"/>
    <n v="21"/>
    <d v="2024-02-18T00:00:00"/>
    <s v="Dermatology"/>
    <x v="4"/>
    <s v="Arthritis"/>
    <s v="Rehabilitation"/>
    <n v="14824.03"/>
    <s v="Self-pay"/>
    <s v="No"/>
    <n v="2"/>
  </r>
  <r>
    <x v="3429"/>
    <s v="Female"/>
    <n v="12"/>
    <d v="2025-09-29T00:00:00"/>
    <s v="Pediatrics"/>
    <x v="4"/>
    <s v="Fracture"/>
    <s v="Rehabilitation"/>
    <n v="15568.85"/>
    <s v="Self-pay"/>
    <s v="Yes"/>
    <n v="5"/>
  </r>
  <r>
    <x v="3430"/>
    <s v="Male"/>
    <n v="11"/>
    <d v="2024-03-30T00:00:00"/>
    <s v="ENT"/>
    <x v="6"/>
    <s v="Asthma"/>
    <s v="Physical Therapy"/>
    <n v="3329.63"/>
    <s v="Government Aid"/>
    <s v="Yes"/>
    <n v="5"/>
  </r>
  <r>
    <x v="3431"/>
    <s v="Female"/>
    <n v="9"/>
    <d v="2024-03-23T00:00:00"/>
    <s v="Cardiology"/>
    <x v="8"/>
    <s v="Diabetes"/>
    <s v="Rehabilitation"/>
    <n v="5369.12"/>
    <s v="Government Aid"/>
    <s v="No"/>
    <n v="5"/>
  </r>
  <r>
    <x v="3432"/>
    <s v="Other"/>
    <n v="64"/>
    <d v="2024-06-26T00:00:00"/>
    <s v="Neurology"/>
    <x v="1"/>
    <s v="Stroke"/>
    <s v="Radiation Therapy"/>
    <n v="10287.129999999999"/>
    <s v="Insurance"/>
    <s v="No"/>
    <n v="1"/>
  </r>
  <r>
    <x v="3433"/>
    <s v="Male"/>
    <n v="29"/>
    <d v="2024-04-01T00:00:00"/>
    <s v="Neurology"/>
    <x v="6"/>
    <s v="Diabetes"/>
    <s v="Diagnostic Test"/>
    <n v="319.02"/>
    <s v="Government Aid"/>
    <s v="Yes"/>
    <n v="2"/>
  </r>
  <r>
    <x v="3434"/>
    <s v="Female"/>
    <n v="7"/>
    <d v="2025-12-02T00:00:00"/>
    <s v="Ophthalmology"/>
    <x v="7"/>
    <s v="Diabetes"/>
    <s v="Diagnostic Test"/>
    <n v="17409.060000000001"/>
    <s v="Insurance"/>
    <s v="Yes"/>
    <n v="5"/>
  </r>
  <r>
    <x v="3435"/>
    <s v="Other"/>
    <n v="20"/>
    <d v="2025-03-24T00:00:00"/>
    <s v="Dermatology"/>
    <x v="8"/>
    <s v="Hypertension"/>
    <s v="Rehabilitation"/>
    <n v="15565.92"/>
    <s v="Insurance"/>
    <s v="No"/>
    <n v="5"/>
  </r>
  <r>
    <x v="3436"/>
    <s v="Male"/>
    <n v="21"/>
    <d v="2025-02-08T00:00:00"/>
    <s v="Orthopedics"/>
    <x v="1"/>
    <s v="Hypertension"/>
    <s v="Vaccination"/>
    <n v="1205.9000000000001"/>
    <s v="Government Aid"/>
    <s v="Yes"/>
    <n v="5"/>
  </r>
  <r>
    <x v="3437"/>
    <s v="Male"/>
    <n v="17"/>
    <d v="2025-11-23T00:00:00"/>
    <s v="Neurology"/>
    <x v="0"/>
    <s v="Cancer"/>
    <s v="Physical Therapy"/>
    <n v="16988.23"/>
    <s v="Insurance"/>
    <s v="No"/>
    <n v="5"/>
  </r>
  <r>
    <x v="3438"/>
    <s v="Male"/>
    <n v="65"/>
    <d v="2025-11-12T00:00:00"/>
    <s v="Dermatology"/>
    <x v="0"/>
    <s v="Arthritis"/>
    <s v="Diagnostic Test"/>
    <n v="139.54"/>
    <s v="Insurance"/>
    <s v="No"/>
    <n v="4"/>
  </r>
  <r>
    <x v="3439"/>
    <s v="Female"/>
    <n v="47"/>
    <d v="2025-07-10T00:00:00"/>
    <s v="Oncology"/>
    <x v="9"/>
    <s v="Cancer"/>
    <s v="Diagnostic Test"/>
    <n v="2328.6799999999998"/>
    <s v="Insurance"/>
    <s v="No"/>
    <n v="4"/>
  </r>
  <r>
    <x v="3440"/>
    <s v="Female"/>
    <n v="43"/>
    <d v="2024-06-25T00:00:00"/>
    <s v="Dermatology"/>
    <x v="4"/>
    <s v="Migraine"/>
    <s v="Vaccination"/>
    <n v="1154.52"/>
    <s v="Insurance"/>
    <s v="No"/>
    <n v="2"/>
  </r>
  <r>
    <x v="3441"/>
    <s v="Other"/>
    <n v="8"/>
    <d v="2025-09-13T00:00:00"/>
    <s v="General Surgery"/>
    <x v="8"/>
    <s v="Asthma"/>
    <s v="Vaccination"/>
    <n v="9609.24"/>
    <s v="Self-pay"/>
    <s v="Yes"/>
    <n v="2"/>
  </r>
  <r>
    <x v="3442"/>
    <s v="Female"/>
    <n v="66"/>
    <d v="2024-01-17T00:00:00"/>
    <s v="ENT"/>
    <x v="3"/>
    <s v="Migraine"/>
    <s v="Lifestyle Counseling"/>
    <n v="15691.79"/>
    <s v="Government Aid"/>
    <s v="Yes"/>
    <n v="5"/>
  </r>
  <r>
    <x v="3443"/>
    <s v="Female"/>
    <n v="53"/>
    <d v="2024-04-14T00:00:00"/>
    <s v="General Surgery"/>
    <x v="4"/>
    <s v="Migraine"/>
    <s v="Medication"/>
    <n v="3611.86"/>
    <s v="Government Aid"/>
    <s v="Yes"/>
    <n v="5"/>
  </r>
  <r>
    <x v="3444"/>
    <s v="Male"/>
    <n v="25"/>
    <d v="2023-11-25T00:00:00"/>
    <s v="General Surgery"/>
    <x v="7"/>
    <s v="Cancer"/>
    <s v="Chemotherapy"/>
    <n v="15441.15"/>
    <s v="Insurance"/>
    <s v="Yes"/>
    <n v="5"/>
  </r>
  <r>
    <x v="3445"/>
    <s v="Male"/>
    <n v="84"/>
    <d v="2023-12-06T00:00:00"/>
    <s v="Neurology"/>
    <x v="7"/>
    <s v="Stroke"/>
    <s v="Chemotherapy"/>
    <n v="3739.25"/>
    <s v="Government Aid"/>
    <s v="Yes"/>
    <n v="1"/>
  </r>
  <r>
    <x v="3446"/>
    <s v="Male"/>
    <n v="25"/>
    <d v="2023-12-13T00:00:00"/>
    <s v="Ophthalmology"/>
    <x v="0"/>
    <s v="Migraine"/>
    <s v="Therapy"/>
    <n v="19811.2"/>
    <s v="Government Aid"/>
    <s v="Yes"/>
    <n v="3"/>
  </r>
  <r>
    <x v="3447"/>
    <s v="Male"/>
    <n v="33"/>
    <d v="2025-12-05T00:00:00"/>
    <s v="Gynecology"/>
    <x v="5"/>
    <s v="Stroke"/>
    <s v="Chemotherapy"/>
    <n v="17076.82"/>
    <s v="Self-pay"/>
    <s v="Yes"/>
    <n v="4"/>
  </r>
  <r>
    <x v="3448"/>
    <s v="Male"/>
    <n v="7"/>
    <d v="2025-03-11T00:00:00"/>
    <s v="Dermatology"/>
    <x v="8"/>
    <s v="Cancer"/>
    <s v="Surgery"/>
    <n v="14756.88"/>
    <s v="Self-pay"/>
    <s v="No"/>
    <n v="5"/>
  </r>
  <r>
    <x v="3449"/>
    <s v="Male"/>
    <n v="9"/>
    <d v="2024-04-25T00:00:00"/>
    <s v="Gynecology"/>
    <x v="7"/>
    <s v="Stroke"/>
    <s v="Therapy"/>
    <n v="11854.18"/>
    <s v="Self-pay"/>
    <s v="No"/>
    <n v="1"/>
  </r>
  <r>
    <x v="3450"/>
    <s v="Male"/>
    <n v="47"/>
    <d v="2025-05-22T00:00:00"/>
    <s v="Gynecology"/>
    <x v="5"/>
    <s v="Migraine"/>
    <s v="Therapy"/>
    <n v="4888.84"/>
    <s v="Self-pay"/>
    <s v="Yes"/>
    <n v="1"/>
  </r>
  <r>
    <x v="3451"/>
    <s v="Other"/>
    <n v="54"/>
    <d v="2023-12-20T00:00:00"/>
    <s v="Gynecology"/>
    <x v="8"/>
    <s v="Infection"/>
    <s v="Diagnostic Test"/>
    <n v="2429.39"/>
    <s v="Self-pay"/>
    <s v="Yes"/>
    <n v="1"/>
  </r>
  <r>
    <x v="3452"/>
    <s v="Other"/>
    <n v="53"/>
    <d v="2025-08-23T00:00:00"/>
    <s v="Cardiology"/>
    <x v="4"/>
    <s v="Hypertension"/>
    <s v="Medication"/>
    <n v="9233.1200000000008"/>
    <s v="Insurance"/>
    <s v="Yes"/>
    <n v="4"/>
  </r>
  <r>
    <x v="3453"/>
    <s v="Other"/>
    <n v="77"/>
    <d v="2024-04-07T00:00:00"/>
    <s v="Gynecology"/>
    <x v="4"/>
    <s v="Cancer"/>
    <s v="Lifestyle Counseling"/>
    <n v="8083.07"/>
    <s v="Government Aid"/>
    <s v="Yes"/>
    <n v="3"/>
  </r>
  <r>
    <x v="3454"/>
    <s v="Other"/>
    <n v="39"/>
    <d v="2025-05-24T00:00:00"/>
    <s v="Neurology"/>
    <x v="6"/>
    <s v="Cancer"/>
    <s v="Chemotherapy"/>
    <n v="13505.89"/>
    <s v="Self-pay"/>
    <s v="No"/>
    <n v="5"/>
  </r>
  <r>
    <x v="3455"/>
    <s v="Male"/>
    <n v="14"/>
    <d v="2024-03-23T00:00:00"/>
    <s v="Orthopedics"/>
    <x v="1"/>
    <s v="Diabetes"/>
    <s v="Vaccination"/>
    <n v="3443.29"/>
    <s v="Self-pay"/>
    <s v="Yes"/>
    <n v="5"/>
  </r>
  <r>
    <x v="3456"/>
    <s v="Other"/>
    <n v="80"/>
    <d v="2025-01-17T00:00:00"/>
    <s v="Gynecology"/>
    <x v="5"/>
    <s v="Fracture"/>
    <s v="Physical Therapy"/>
    <n v="11264.46"/>
    <s v="Government Aid"/>
    <s v="No"/>
    <n v="3"/>
  </r>
  <r>
    <x v="3457"/>
    <s v="Male"/>
    <n v="17"/>
    <d v="2023-08-21T00:00:00"/>
    <s v="Cardiology"/>
    <x v="1"/>
    <s v="Infection"/>
    <s v="Surgery"/>
    <n v="13882.34"/>
    <s v="Insurance"/>
    <s v="No"/>
    <n v="4"/>
  </r>
  <r>
    <x v="3458"/>
    <s v="Other"/>
    <n v="22"/>
    <d v="2023-08-06T00:00:00"/>
    <s v="Cardiology"/>
    <x v="8"/>
    <s v="Infection"/>
    <s v="Surgery"/>
    <n v="6014.38"/>
    <s v="Government Aid"/>
    <s v="No"/>
    <n v="1"/>
  </r>
  <r>
    <x v="3459"/>
    <s v="Female"/>
    <n v="61"/>
    <d v="2024-03-23T00:00:00"/>
    <s v="General Surgery"/>
    <x v="7"/>
    <s v="Hypertension"/>
    <s v="Surgery"/>
    <n v="15611.28"/>
    <s v="Self-pay"/>
    <s v="Yes"/>
    <n v="5"/>
  </r>
  <r>
    <x v="3460"/>
    <s v="Other"/>
    <n v="45"/>
    <d v="2024-03-31T00:00:00"/>
    <s v="Gynecology"/>
    <x v="4"/>
    <s v="Diabetes"/>
    <s v="Vaccination"/>
    <n v="8665.27"/>
    <s v="Insurance"/>
    <s v="Yes"/>
    <n v="1"/>
  </r>
  <r>
    <x v="3461"/>
    <s v="Other"/>
    <n v="86"/>
    <d v="2024-11-29T00:00:00"/>
    <s v="Orthopedics"/>
    <x v="6"/>
    <s v="Cancer"/>
    <s v="Surgery"/>
    <n v="3294.49"/>
    <s v="Insurance"/>
    <s v="No"/>
    <n v="3"/>
  </r>
  <r>
    <x v="3462"/>
    <s v="Male"/>
    <n v="38"/>
    <d v="2024-07-14T00:00:00"/>
    <s v="Dermatology"/>
    <x v="3"/>
    <s v="Asthma"/>
    <s v="Rehabilitation"/>
    <n v="3935.66"/>
    <s v="Insurance"/>
    <s v="No"/>
    <n v="5"/>
  </r>
  <r>
    <x v="3463"/>
    <s v="Other"/>
    <n v="14"/>
    <d v="2025-01-01T00:00:00"/>
    <s v="Pediatrics"/>
    <x v="0"/>
    <s v="Fracture"/>
    <s v="Radiation Therapy"/>
    <n v="5614.02"/>
    <s v="Government Aid"/>
    <s v="No"/>
    <n v="5"/>
  </r>
  <r>
    <x v="3464"/>
    <s v="Female"/>
    <n v="52"/>
    <d v="2025-08-22T00:00:00"/>
    <s v="Neurology"/>
    <x v="7"/>
    <s v="Arthritis"/>
    <s v="Diagnostic Test"/>
    <n v="3204.62"/>
    <s v="Government Aid"/>
    <s v="Yes"/>
    <n v="5"/>
  </r>
  <r>
    <x v="3465"/>
    <s v="Male"/>
    <n v="87"/>
    <d v="2023-08-22T00:00:00"/>
    <s v="Neurology"/>
    <x v="5"/>
    <s v="Fracture"/>
    <s v="Physical Therapy"/>
    <n v="11280.25"/>
    <s v="Government Aid"/>
    <s v="Yes"/>
    <n v="2"/>
  </r>
  <r>
    <x v="3466"/>
    <s v="Male"/>
    <n v="63"/>
    <d v="2024-07-12T00:00:00"/>
    <s v="Dermatology"/>
    <x v="5"/>
    <s v="Infection"/>
    <s v="Surgery"/>
    <n v="18985.37"/>
    <s v="Self-pay"/>
    <s v="Yes"/>
    <n v="3"/>
  </r>
  <r>
    <x v="3467"/>
    <s v="Other"/>
    <n v="62"/>
    <d v="2024-09-05T00:00:00"/>
    <s v="General Surgery"/>
    <x v="3"/>
    <s v="Asthma"/>
    <s v="Medication"/>
    <n v="17926.66"/>
    <s v="Insurance"/>
    <s v="Yes"/>
    <n v="3"/>
  </r>
  <r>
    <x v="3468"/>
    <s v="Male"/>
    <n v="79"/>
    <d v="2024-05-30T00:00:00"/>
    <s v="Dermatology"/>
    <x v="0"/>
    <s v="Infection"/>
    <s v="Surgery"/>
    <n v="6508.89"/>
    <s v="Self-pay"/>
    <s v="Yes"/>
    <n v="1"/>
  </r>
  <r>
    <x v="3469"/>
    <s v="Male"/>
    <n v="15"/>
    <d v="2025-05-08T00:00:00"/>
    <s v="Neurology"/>
    <x v="7"/>
    <s v="Arthritis"/>
    <s v="Diagnostic Test"/>
    <n v="17300.150000000001"/>
    <s v="Insurance"/>
    <s v="No"/>
    <n v="4"/>
  </r>
  <r>
    <x v="3470"/>
    <s v="Male"/>
    <n v="69"/>
    <d v="2024-12-24T00:00:00"/>
    <s v="General Surgery"/>
    <x v="7"/>
    <s v="Migraine"/>
    <s v="Radiation Therapy"/>
    <n v="19082.759999999998"/>
    <s v="Insurance"/>
    <s v="Yes"/>
    <n v="5"/>
  </r>
  <r>
    <x v="3471"/>
    <s v="Male"/>
    <n v="65"/>
    <d v="2025-06-17T00:00:00"/>
    <s v="Dermatology"/>
    <x v="0"/>
    <s v="Migraine"/>
    <s v="Vaccination"/>
    <n v="5918.63"/>
    <s v="Insurance"/>
    <s v="Yes"/>
    <n v="5"/>
  </r>
  <r>
    <x v="3472"/>
    <s v="Male"/>
    <n v="12"/>
    <d v="2023-05-16T00:00:00"/>
    <s v="Oncology"/>
    <x v="6"/>
    <s v="Fracture"/>
    <s v="Vaccination"/>
    <n v="18110.43"/>
    <s v="Insurance"/>
    <s v="Yes"/>
    <n v="5"/>
  </r>
  <r>
    <x v="3473"/>
    <s v="Male"/>
    <n v="46"/>
    <d v="2024-11-09T00:00:00"/>
    <s v="Pediatrics"/>
    <x v="2"/>
    <s v="Cancer"/>
    <s v="Surgery"/>
    <n v="19948.71"/>
    <s v="Insurance"/>
    <s v="Yes"/>
    <n v="3"/>
  </r>
  <r>
    <x v="3474"/>
    <s v="Female"/>
    <n v="8"/>
    <d v="2024-02-05T00:00:00"/>
    <s v="Gynecology"/>
    <x v="9"/>
    <s v="Infection"/>
    <s v="Radiation Therapy"/>
    <n v="15963.55"/>
    <s v="Insurance"/>
    <s v="Yes"/>
    <n v="5"/>
  </r>
  <r>
    <x v="3475"/>
    <s v="Other"/>
    <n v="62"/>
    <d v="2025-06-20T00:00:00"/>
    <s v="Pediatrics"/>
    <x v="7"/>
    <s v="Migraine"/>
    <s v="Surgery"/>
    <n v="7834.96"/>
    <s v="Insurance"/>
    <s v="Yes"/>
    <n v="3"/>
  </r>
  <r>
    <x v="3476"/>
    <s v="Female"/>
    <n v="33"/>
    <d v="2023-04-21T00:00:00"/>
    <s v="General Surgery"/>
    <x v="0"/>
    <s v="Stroke"/>
    <s v="Lifestyle Counseling"/>
    <n v="12190.41"/>
    <s v="Government Aid"/>
    <s v="No"/>
    <n v="4"/>
  </r>
  <r>
    <x v="3477"/>
    <s v="Male"/>
    <n v="80"/>
    <d v="2025-02-01T00:00:00"/>
    <s v="ENT"/>
    <x v="4"/>
    <s v="Fracture"/>
    <s v="Diagnostic Test"/>
    <n v="7315.52"/>
    <s v="Government Aid"/>
    <s v="No"/>
    <n v="4"/>
  </r>
  <r>
    <x v="3478"/>
    <s v="Male"/>
    <n v="90"/>
    <d v="2023-08-14T00:00:00"/>
    <s v="Dermatology"/>
    <x v="4"/>
    <s v="Skin Rash"/>
    <s v="Vaccination"/>
    <n v="19919.43"/>
    <s v="Self-pay"/>
    <s v="No"/>
    <n v="3"/>
  </r>
  <r>
    <x v="3479"/>
    <s v="Other"/>
    <n v="28"/>
    <d v="2025-07-29T00:00:00"/>
    <s v="ENT"/>
    <x v="8"/>
    <s v="Fracture"/>
    <s v="Radiation Therapy"/>
    <n v="1403.67"/>
    <s v="Insurance"/>
    <s v="Yes"/>
    <n v="5"/>
  </r>
  <r>
    <x v="3480"/>
    <s v="Female"/>
    <n v="36"/>
    <d v="2023-05-31T00:00:00"/>
    <s v="Gynecology"/>
    <x v="4"/>
    <s v="Infection"/>
    <s v="Medication"/>
    <n v="17866.95"/>
    <s v="Self-pay"/>
    <s v="No"/>
    <n v="3"/>
  </r>
  <r>
    <x v="3481"/>
    <s v="Other"/>
    <n v="42"/>
    <d v="2025-07-01T00:00:00"/>
    <s v="Dermatology"/>
    <x v="6"/>
    <s v="Infection"/>
    <s v="Lifestyle Counseling"/>
    <n v="1537.24"/>
    <s v="Government Aid"/>
    <s v="Yes"/>
    <n v="5"/>
  </r>
  <r>
    <x v="3482"/>
    <s v="Female"/>
    <n v="85"/>
    <d v="2025-06-05T00:00:00"/>
    <s v="Neurology"/>
    <x v="9"/>
    <s v="Arthritis"/>
    <s v="Therapy"/>
    <n v="891.85"/>
    <s v="Self-pay"/>
    <s v="No"/>
    <n v="5"/>
  </r>
  <r>
    <x v="3483"/>
    <s v="Male"/>
    <n v="63"/>
    <d v="2025-12-13T00:00:00"/>
    <s v="Gynecology"/>
    <x v="8"/>
    <s v="Asthma"/>
    <s v="Surgery"/>
    <n v="18801.79"/>
    <s v="Self-pay"/>
    <s v="Yes"/>
    <n v="2"/>
  </r>
  <r>
    <x v="3484"/>
    <s v="Other"/>
    <n v="23"/>
    <d v="2023-08-15T00:00:00"/>
    <s v="Ophthalmology"/>
    <x v="9"/>
    <s v="Arthritis"/>
    <s v="Rehabilitation"/>
    <n v="17352.27"/>
    <s v="Insurance"/>
    <s v="Yes"/>
    <n v="3"/>
  </r>
  <r>
    <x v="3485"/>
    <s v="Other"/>
    <n v="70"/>
    <d v="2025-10-30T00:00:00"/>
    <s v="Neurology"/>
    <x v="5"/>
    <s v="Arthritis"/>
    <s v="Surgery"/>
    <n v="7263.16"/>
    <s v="Self-pay"/>
    <s v="Yes"/>
    <n v="1"/>
  </r>
  <r>
    <x v="3486"/>
    <s v="Male"/>
    <n v="33"/>
    <d v="2024-10-07T00:00:00"/>
    <s v="Gynecology"/>
    <x v="2"/>
    <s v="Asthma"/>
    <s v="Diagnostic Test"/>
    <n v="19152.77"/>
    <s v="Self-pay"/>
    <s v="Yes"/>
    <n v="1"/>
  </r>
  <r>
    <x v="3487"/>
    <s v="Other"/>
    <n v="47"/>
    <d v="2024-06-24T00:00:00"/>
    <s v="Gynecology"/>
    <x v="4"/>
    <s v="Stroke"/>
    <s v="Vaccination"/>
    <n v="17244.04"/>
    <s v="Self-pay"/>
    <s v="No"/>
    <n v="4"/>
  </r>
  <r>
    <x v="3488"/>
    <s v="Female"/>
    <n v="11"/>
    <d v="2024-11-27T00:00:00"/>
    <s v="Oncology"/>
    <x v="3"/>
    <s v="Migraine"/>
    <s v="Therapy"/>
    <n v="18044.560000000001"/>
    <s v="Government Aid"/>
    <s v="Yes"/>
    <n v="5"/>
  </r>
  <r>
    <x v="3489"/>
    <s v="Female"/>
    <n v="22"/>
    <d v="2023-03-03T00:00:00"/>
    <s v="Neurology"/>
    <x v="3"/>
    <s v="Migraine"/>
    <s v="Surgery"/>
    <n v="11922.55"/>
    <s v="Insurance"/>
    <s v="No"/>
    <n v="5"/>
  </r>
  <r>
    <x v="3490"/>
    <s v="Female"/>
    <n v="78"/>
    <d v="2024-05-20T00:00:00"/>
    <s v="Oncology"/>
    <x v="6"/>
    <s v="Asthma"/>
    <s v="Vaccination"/>
    <n v="19168.650000000001"/>
    <s v="Insurance"/>
    <s v="No"/>
    <n v="2"/>
  </r>
  <r>
    <x v="3491"/>
    <s v="Female"/>
    <n v="12"/>
    <d v="2025-03-20T00:00:00"/>
    <s v="Oncology"/>
    <x v="5"/>
    <s v="Skin Rash"/>
    <s v="Rehabilitation"/>
    <n v="16201.17"/>
    <s v="Insurance"/>
    <s v="No"/>
    <n v="5"/>
  </r>
  <r>
    <x v="3492"/>
    <s v="Male"/>
    <n v="86"/>
    <d v="2025-03-12T00:00:00"/>
    <s v="Dermatology"/>
    <x v="2"/>
    <s v="Cancer"/>
    <s v="Chemotherapy"/>
    <n v="18802.060000000001"/>
    <s v="Insurance"/>
    <s v="Yes"/>
    <n v="4"/>
  </r>
  <r>
    <x v="3493"/>
    <s v="Other"/>
    <n v="44"/>
    <d v="2025-05-26T00:00:00"/>
    <s v="Neurology"/>
    <x v="7"/>
    <s v="Skin Rash"/>
    <s v="Radiation Therapy"/>
    <n v="5666.14"/>
    <s v="Government Aid"/>
    <s v="Yes"/>
    <n v="3"/>
  </r>
  <r>
    <x v="3494"/>
    <s v="Female"/>
    <n v="64"/>
    <d v="2025-06-05T00:00:00"/>
    <s v="Neurology"/>
    <x v="7"/>
    <s v="Skin Rash"/>
    <s v="Diagnostic Test"/>
    <n v="10665.35"/>
    <s v="Insurance"/>
    <s v="No"/>
    <n v="3"/>
  </r>
  <r>
    <x v="3495"/>
    <s v="Male"/>
    <n v="46"/>
    <d v="2023-08-20T00:00:00"/>
    <s v="Gynecology"/>
    <x v="4"/>
    <s v="Stroke"/>
    <s v="Lifestyle Counseling"/>
    <n v="17359.87"/>
    <s v="Self-pay"/>
    <s v="Yes"/>
    <n v="4"/>
  </r>
  <r>
    <x v="3496"/>
    <s v="Other"/>
    <n v="57"/>
    <d v="2023-06-01T00:00:00"/>
    <s v="Neurology"/>
    <x v="0"/>
    <s v="Diabetes"/>
    <s v="Chemotherapy"/>
    <n v="11615.59"/>
    <s v="Government Aid"/>
    <s v="No"/>
    <n v="2"/>
  </r>
  <r>
    <x v="3497"/>
    <s v="Other"/>
    <n v="4"/>
    <d v="2023-02-05T00:00:00"/>
    <s v="Gynecology"/>
    <x v="5"/>
    <s v="Fracture"/>
    <s v="Lifestyle Counseling"/>
    <n v="16031.91"/>
    <s v="Self-pay"/>
    <s v="No"/>
    <n v="3"/>
  </r>
  <r>
    <x v="3498"/>
    <s v="Male"/>
    <n v="76"/>
    <d v="2025-02-01T00:00:00"/>
    <s v="Orthopedics"/>
    <x v="7"/>
    <s v="Stroke"/>
    <s v="Rehabilitation"/>
    <n v="19463.28"/>
    <s v="Government Aid"/>
    <s v="No"/>
    <n v="4"/>
  </r>
  <r>
    <x v="3499"/>
    <s v="Male"/>
    <n v="4"/>
    <d v="2023-12-20T00:00:00"/>
    <s v="Neurology"/>
    <x v="7"/>
    <s v="Hypertension"/>
    <s v="Radiation Therapy"/>
    <n v="16101.03"/>
    <s v="Insurance"/>
    <s v="No"/>
    <n v="5"/>
  </r>
  <r>
    <x v="3500"/>
    <s v="Female"/>
    <n v="59"/>
    <d v="2023-12-14T00:00:00"/>
    <s v="Orthopedics"/>
    <x v="4"/>
    <s v="Migraine"/>
    <s v="Therapy"/>
    <n v="6341.42"/>
    <s v="Insurance"/>
    <s v="Yes"/>
    <n v="3"/>
  </r>
  <r>
    <x v="3501"/>
    <s v="Other"/>
    <n v="20"/>
    <d v="2024-07-09T00:00:00"/>
    <s v="Pediatrics"/>
    <x v="3"/>
    <s v="Fracture"/>
    <s v="Medication"/>
    <n v="2418.0500000000002"/>
    <s v="Government Aid"/>
    <s v="Yes"/>
    <n v="4"/>
  </r>
  <r>
    <x v="3502"/>
    <s v="Other"/>
    <n v="23"/>
    <d v="2025-10-16T00:00:00"/>
    <s v="Ophthalmology"/>
    <x v="9"/>
    <s v="Fracture"/>
    <s v="Vaccination"/>
    <n v="5491.3"/>
    <s v="Insurance"/>
    <s v="No"/>
    <n v="2"/>
  </r>
  <r>
    <x v="3503"/>
    <s v="Male"/>
    <n v="17"/>
    <d v="2023-04-27T00:00:00"/>
    <s v="ENT"/>
    <x v="4"/>
    <s v="Hypertension"/>
    <s v="Lifestyle Counseling"/>
    <n v="13272.68"/>
    <s v="Government Aid"/>
    <s v="No"/>
    <n v="3"/>
  </r>
  <r>
    <x v="3504"/>
    <s v="Other"/>
    <n v="20"/>
    <d v="2024-03-12T00:00:00"/>
    <s v="Gynecology"/>
    <x v="2"/>
    <s v="Infection"/>
    <s v="Rehabilitation"/>
    <n v="268.33999999999997"/>
    <s v="Insurance"/>
    <s v="No"/>
    <n v="2"/>
  </r>
  <r>
    <x v="3505"/>
    <s v="Female"/>
    <n v="53"/>
    <d v="2023-09-10T00:00:00"/>
    <s v="Pediatrics"/>
    <x v="2"/>
    <s v="Fracture"/>
    <s v="Chemotherapy"/>
    <n v="3834.89"/>
    <s v="Government Aid"/>
    <s v="Yes"/>
    <n v="1"/>
  </r>
  <r>
    <x v="3506"/>
    <s v="Other"/>
    <n v="9"/>
    <d v="2023-04-15T00:00:00"/>
    <s v="Neurology"/>
    <x v="4"/>
    <s v="Cancer"/>
    <s v="Radiation Therapy"/>
    <n v="6571.71"/>
    <s v="Insurance"/>
    <s v="No"/>
    <n v="2"/>
  </r>
  <r>
    <x v="3507"/>
    <s v="Male"/>
    <n v="23"/>
    <d v="2023-06-18T00:00:00"/>
    <s v="Dermatology"/>
    <x v="9"/>
    <s v="Migraine"/>
    <s v="Radiation Therapy"/>
    <n v="17510.740000000002"/>
    <s v="Insurance"/>
    <s v="Yes"/>
    <n v="4"/>
  </r>
  <r>
    <x v="3508"/>
    <s v="Male"/>
    <n v="84"/>
    <d v="2025-09-29T00:00:00"/>
    <s v="Orthopedics"/>
    <x v="1"/>
    <s v="Migraine"/>
    <s v="Surgery"/>
    <n v="1067.53"/>
    <s v="Government Aid"/>
    <s v="Yes"/>
    <n v="5"/>
  </r>
  <r>
    <x v="3509"/>
    <s v="Female"/>
    <n v="88"/>
    <d v="2025-06-16T00:00:00"/>
    <s v="Neurology"/>
    <x v="9"/>
    <s v="Diabetes"/>
    <s v="Rehabilitation"/>
    <n v="1046.23"/>
    <s v="Self-pay"/>
    <s v="No"/>
    <n v="3"/>
  </r>
  <r>
    <x v="3510"/>
    <s v="Female"/>
    <n v="59"/>
    <d v="2025-06-11T00:00:00"/>
    <s v="General Surgery"/>
    <x v="9"/>
    <s v="Arthritis"/>
    <s v="Radiation Therapy"/>
    <n v="11058.06"/>
    <s v="Insurance"/>
    <s v="Yes"/>
    <n v="2"/>
  </r>
  <r>
    <x v="3511"/>
    <s v="Other"/>
    <n v="56"/>
    <d v="2025-02-15T00:00:00"/>
    <s v="Ophthalmology"/>
    <x v="0"/>
    <s v="Asthma"/>
    <s v="Medication"/>
    <n v="3596.44"/>
    <s v="Government Aid"/>
    <s v="Yes"/>
    <n v="3"/>
  </r>
  <r>
    <x v="3512"/>
    <s v="Other"/>
    <n v="22"/>
    <d v="2024-05-25T00:00:00"/>
    <s v="General Surgery"/>
    <x v="1"/>
    <s v="Arthritis"/>
    <s v="Physical Therapy"/>
    <n v="4882.1899999999996"/>
    <s v="Insurance"/>
    <s v="Yes"/>
    <n v="3"/>
  </r>
  <r>
    <x v="3513"/>
    <s v="Male"/>
    <n v="21"/>
    <d v="2025-04-20T00:00:00"/>
    <s v="Ophthalmology"/>
    <x v="2"/>
    <s v="Skin Rash"/>
    <s v="Lifestyle Counseling"/>
    <n v="3725.51"/>
    <s v="Insurance"/>
    <s v="No"/>
    <n v="4"/>
  </r>
  <r>
    <x v="3514"/>
    <s v="Female"/>
    <n v="67"/>
    <d v="2023-11-23T00:00:00"/>
    <s v="Ophthalmology"/>
    <x v="4"/>
    <s v="Skin Rash"/>
    <s v="Surgery"/>
    <n v="11653.06"/>
    <s v="Self-pay"/>
    <s v="Yes"/>
    <n v="4"/>
  </r>
  <r>
    <x v="3515"/>
    <s v="Female"/>
    <n v="33"/>
    <d v="2024-03-05T00:00:00"/>
    <s v="Pediatrics"/>
    <x v="0"/>
    <s v="Fracture"/>
    <s v="Rehabilitation"/>
    <n v="1158.18"/>
    <s v="Government Aid"/>
    <s v="No"/>
    <n v="1"/>
  </r>
  <r>
    <x v="3516"/>
    <s v="Female"/>
    <n v="69"/>
    <d v="2023-06-26T00:00:00"/>
    <s v="General Surgery"/>
    <x v="5"/>
    <s v="Infection"/>
    <s v="Medication"/>
    <n v="18803"/>
    <s v="Self-pay"/>
    <s v="No"/>
    <n v="5"/>
  </r>
  <r>
    <x v="3517"/>
    <s v="Other"/>
    <n v="27"/>
    <d v="2025-10-17T00:00:00"/>
    <s v="Orthopedics"/>
    <x v="8"/>
    <s v="Asthma"/>
    <s v="Surgery"/>
    <n v="2506.61"/>
    <s v="Insurance"/>
    <s v="No"/>
    <n v="1"/>
  </r>
  <r>
    <x v="3518"/>
    <s v="Female"/>
    <n v="38"/>
    <d v="2024-08-11T00:00:00"/>
    <s v="General Surgery"/>
    <x v="3"/>
    <s v="Arthritis"/>
    <s v="Lifestyle Counseling"/>
    <n v="19034.330000000002"/>
    <s v="Government Aid"/>
    <s v="Yes"/>
    <n v="4"/>
  </r>
  <r>
    <x v="3519"/>
    <s v="Male"/>
    <n v="41"/>
    <d v="2025-03-18T00:00:00"/>
    <s v="Cardiology"/>
    <x v="3"/>
    <s v="Stroke"/>
    <s v="Therapy"/>
    <n v="15573.67"/>
    <s v="Self-pay"/>
    <s v="Yes"/>
    <n v="1"/>
  </r>
  <r>
    <x v="3520"/>
    <s v="Male"/>
    <n v="22"/>
    <d v="2024-12-04T00:00:00"/>
    <s v="Pediatrics"/>
    <x v="4"/>
    <s v="Infection"/>
    <s v="Lifestyle Counseling"/>
    <n v="16568.919999999998"/>
    <s v="Government Aid"/>
    <s v="No"/>
    <n v="2"/>
  </r>
  <r>
    <x v="3521"/>
    <s v="Other"/>
    <n v="69"/>
    <d v="2025-08-20T00:00:00"/>
    <s v="Orthopedics"/>
    <x v="7"/>
    <s v="Infection"/>
    <s v="Rehabilitation"/>
    <n v="3497.52"/>
    <s v="Insurance"/>
    <s v="No"/>
    <n v="2"/>
  </r>
  <r>
    <x v="3522"/>
    <s v="Other"/>
    <n v="79"/>
    <d v="2025-02-17T00:00:00"/>
    <s v="ENT"/>
    <x v="4"/>
    <s v="Fracture"/>
    <s v="Radiation Therapy"/>
    <n v="13409.46"/>
    <s v="Insurance"/>
    <s v="No"/>
    <n v="3"/>
  </r>
  <r>
    <x v="3523"/>
    <s v="Female"/>
    <n v="1"/>
    <d v="2023-06-21T00:00:00"/>
    <s v="Orthopedics"/>
    <x v="6"/>
    <s v="Hypertension"/>
    <s v="Diagnostic Test"/>
    <n v="16350.59"/>
    <s v="Self-pay"/>
    <s v="Yes"/>
    <n v="1"/>
  </r>
  <r>
    <x v="3524"/>
    <s v="Other"/>
    <n v="23"/>
    <d v="2025-02-05T00:00:00"/>
    <s v="General Surgery"/>
    <x v="3"/>
    <s v="Hypertension"/>
    <s v="Physical Therapy"/>
    <n v="11182.81"/>
    <s v="Insurance"/>
    <s v="Yes"/>
    <n v="1"/>
  </r>
  <r>
    <x v="3525"/>
    <s v="Male"/>
    <n v="16"/>
    <d v="2023-02-07T00:00:00"/>
    <s v="Dermatology"/>
    <x v="7"/>
    <s v="Skin Rash"/>
    <s v="Diagnostic Test"/>
    <n v="11043.94"/>
    <s v="Government Aid"/>
    <s v="No"/>
    <n v="4"/>
  </r>
  <r>
    <x v="3526"/>
    <s v="Female"/>
    <n v="64"/>
    <d v="2024-09-05T00:00:00"/>
    <s v="ENT"/>
    <x v="5"/>
    <s v="Diabetes"/>
    <s v="Radiation Therapy"/>
    <n v="3230.3"/>
    <s v="Insurance"/>
    <s v="Yes"/>
    <n v="1"/>
  </r>
  <r>
    <x v="3527"/>
    <s v="Male"/>
    <n v="69"/>
    <d v="2023-05-04T00:00:00"/>
    <s v="Gynecology"/>
    <x v="7"/>
    <s v="Infection"/>
    <s v="Radiation Therapy"/>
    <n v="8313.94"/>
    <s v="Self-pay"/>
    <s v="No"/>
    <n v="3"/>
  </r>
  <r>
    <x v="3528"/>
    <s v="Female"/>
    <n v="68"/>
    <d v="2025-02-15T00:00:00"/>
    <s v="General Surgery"/>
    <x v="3"/>
    <s v="Skin Rash"/>
    <s v="Vaccination"/>
    <n v="3053.27"/>
    <s v="Insurance"/>
    <s v="No"/>
    <n v="4"/>
  </r>
  <r>
    <x v="3529"/>
    <s v="Other"/>
    <n v="59"/>
    <d v="2024-10-21T00:00:00"/>
    <s v="Gynecology"/>
    <x v="1"/>
    <s v="Asthma"/>
    <s v="Lifestyle Counseling"/>
    <n v="19458.509999999998"/>
    <s v="Self-pay"/>
    <s v="Yes"/>
    <n v="3"/>
  </r>
  <r>
    <x v="3530"/>
    <s v="Female"/>
    <n v="49"/>
    <d v="2024-07-16T00:00:00"/>
    <s v="Orthopedics"/>
    <x v="2"/>
    <s v="Asthma"/>
    <s v="Medication"/>
    <n v="13712.76"/>
    <s v="Self-pay"/>
    <s v="No"/>
    <n v="2"/>
  </r>
  <r>
    <x v="3531"/>
    <s v="Female"/>
    <n v="11"/>
    <d v="2025-12-14T00:00:00"/>
    <s v="Dermatology"/>
    <x v="0"/>
    <s v="Hypertension"/>
    <s v="Diagnostic Test"/>
    <n v="1016.02"/>
    <s v="Self-pay"/>
    <s v="No"/>
    <n v="4"/>
  </r>
  <r>
    <x v="3532"/>
    <s v="Male"/>
    <n v="46"/>
    <d v="2024-12-14T00:00:00"/>
    <s v="Cardiology"/>
    <x v="4"/>
    <s v="Diabetes"/>
    <s v="Surgery"/>
    <n v="9561.52"/>
    <s v="Self-pay"/>
    <s v="No"/>
    <n v="5"/>
  </r>
  <r>
    <x v="3533"/>
    <s v="Male"/>
    <n v="66"/>
    <d v="2023-10-02T00:00:00"/>
    <s v="Cardiology"/>
    <x v="1"/>
    <s v="Migraine"/>
    <s v="Chemotherapy"/>
    <n v="12777.38"/>
    <s v="Government Aid"/>
    <s v="No"/>
    <n v="3"/>
  </r>
  <r>
    <x v="3534"/>
    <s v="Female"/>
    <n v="64"/>
    <d v="2023-12-22T00:00:00"/>
    <s v="Pediatrics"/>
    <x v="7"/>
    <s v="Fracture"/>
    <s v="Physical Therapy"/>
    <n v="1958.03"/>
    <s v="Self-pay"/>
    <s v="Yes"/>
    <n v="5"/>
  </r>
  <r>
    <x v="3535"/>
    <s v="Other"/>
    <n v="26"/>
    <d v="2024-09-28T00:00:00"/>
    <s v="Oncology"/>
    <x v="1"/>
    <s v="Diabetes"/>
    <s v="Lifestyle Counseling"/>
    <n v="13316.52"/>
    <s v="Government Aid"/>
    <s v="Yes"/>
    <n v="5"/>
  </r>
  <r>
    <x v="3536"/>
    <s v="Other"/>
    <n v="47"/>
    <d v="2024-12-04T00:00:00"/>
    <s v="Oncology"/>
    <x v="8"/>
    <s v="Stroke"/>
    <s v="Surgery"/>
    <n v="3587.24"/>
    <s v="Government Aid"/>
    <s v="No"/>
    <n v="3"/>
  </r>
  <r>
    <x v="3537"/>
    <s v="Male"/>
    <n v="87"/>
    <d v="2024-08-01T00:00:00"/>
    <s v="Ophthalmology"/>
    <x v="8"/>
    <s v="Skin Rash"/>
    <s v="Vaccination"/>
    <n v="8187.19"/>
    <s v="Government Aid"/>
    <s v="No"/>
    <n v="4"/>
  </r>
  <r>
    <x v="3538"/>
    <s v="Other"/>
    <n v="61"/>
    <d v="2024-04-25T00:00:00"/>
    <s v="Gynecology"/>
    <x v="8"/>
    <s v="Arthritis"/>
    <s v="Medication"/>
    <n v="12529.8"/>
    <s v="Insurance"/>
    <s v="Yes"/>
    <n v="5"/>
  </r>
  <r>
    <x v="3539"/>
    <s v="Male"/>
    <n v="43"/>
    <d v="2024-02-09T00:00:00"/>
    <s v="Neurology"/>
    <x v="6"/>
    <s v="Hypertension"/>
    <s v="Vaccination"/>
    <n v="7332.83"/>
    <s v="Self-pay"/>
    <s v="Yes"/>
    <n v="4"/>
  </r>
  <r>
    <x v="3540"/>
    <s v="Other"/>
    <n v="18"/>
    <d v="2023-04-04T00:00:00"/>
    <s v="Neurology"/>
    <x v="8"/>
    <s v="Hypertension"/>
    <s v="Radiation Therapy"/>
    <n v="7648.64"/>
    <s v="Self-pay"/>
    <s v="No"/>
    <n v="5"/>
  </r>
  <r>
    <x v="3541"/>
    <s v="Female"/>
    <n v="58"/>
    <d v="2023-04-15T00:00:00"/>
    <s v="ENT"/>
    <x v="8"/>
    <s v="Fracture"/>
    <s v="Medication"/>
    <n v="16880.13"/>
    <s v="Insurance"/>
    <s v="No"/>
    <n v="3"/>
  </r>
  <r>
    <x v="3542"/>
    <s v="Male"/>
    <n v="7"/>
    <d v="2025-11-12T00:00:00"/>
    <s v="Gynecology"/>
    <x v="7"/>
    <s v="Skin Rash"/>
    <s v="Therapy"/>
    <n v="6219.83"/>
    <s v="Self-pay"/>
    <s v="No"/>
    <n v="1"/>
  </r>
  <r>
    <x v="3543"/>
    <s v="Male"/>
    <n v="54"/>
    <d v="2025-06-13T00:00:00"/>
    <s v="Orthopedics"/>
    <x v="0"/>
    <s v="Asthma"/>
    <s v="Lifestyle Counseling"/>
    <n v="13121.13"/>
    <s v="Insurance"/>
    <s v="No"/>
    <n v="4"/>
  </r>
  <r>
    <x v="3544"/>
    <s v="Female"/>
    <n v="46"/>
    <d v="2024-09-19T00:00:00"/>
    <s v="Ophthalmology"/>
    <x v="2"/>
    <s v="Diabetes"/>
    <s v="Lifestyle Counseling"/>
    <n v="16990.599999999999"/>
    <s v="Self-pay"/>
    <s v="No"/>
    <n v="5"/>
  </r>
  <r>
    <x v="3545"/>
    <s v="Male"/>
    <n v="1"/>
    <d v="2025-04-07T00:00:00"/>
    <s v="Orthopedics"/>
    <x v="1"/>
    <s v="Infection"/>
    <s v="Vaccination"/>
    <n v="3095.35"/>
    <s v="Government Aid"/>
    <s v="Yes"/>
    <n v="1"/>
  </r>
  <r>
    <x v="3546"/>
    <s v="Other"/>
    <n v="38"/>
    <d v="2024-09-23T00:00:00"/>
    <s v="Pediatrics"/>
    <x v="1"/>
    <s v="Cancer"/>
    <s v="Chemotherapy"/>
    <n v="966.26"/>
    <s v="Government Aid"/>
    <s v="Yes"/>
    <n v="1"/>
  </r>
  <r>
    <x v="3547"/>
    <s v="Other"/>
    <n v="44"/>
    <d v="2023-01-14T00:00:00"/>
    <s v="Neurology"/>
    <x v="1"/>
    <s v="Infection"/>
    <s v="Rehabilitation"/>
    <n v="16519.400000000001"/>
    <s v="Government Aid"/>
    <s v="No"/>
    <n v="1"/>
  </r>
  <r>
    <x v="3548"/>
    <s v="Male"/>
    <n v="31"/>
    <d v="2023-10-12T00:00:00"/>
    <s v="Dermatology"/>
    <x v="0"/>
    <s v="Arthritis"/>
    <s v="Lifestyle Counseling"/>
    <n v="11045.06"/>
    <s v="Self-pay"/>
    <s v="No"/>
    <n v="3"/>
  </r>
  <r>
    <x v="3549"/>
    <s v="Other"/>
    <n v="64"/>
    <d v="2025-11-20T00:00:00"/>
    <s v="Cardiology"/>
    <x v="7"/>
    <s v="Diabetes"/>
    <s v="Vaccination"/>
    <n v="16562.64"/>
    <s v="Government Aid"/>
    <s v="No"/>
    <n v="3"/>
  </r>
  <r>
    <x v="3550"/>
    <s v="Male"/>
    <n v="37"/>
    <d v="2023-08-03T00:00:00"/>
    <s v="Cardiology"/>
    <x v="9"/>
    <s v="Stroke"/>
    <s v="Therapy"/>
    <n v="4300.0600000000004"/>
    <s v="Insurance"/>
    <s v="No"/>
    <n v="3"/>
  </r>
  <r>
    <x v="3551"/>
    <s v="Female"/>
    <n v="76"/>
    <d v="2025-06-19T00:00:00"/>
    <s v="Ophthalmology"/>
    <x v="5"/>
    <s v="Migraine"/>
    <s v="Radiation Therapy"/>
    <n v="16661.009999999998"/>
    <s v="Self-pay"/>
    <s v="Yes"/>
    <n v="3"/>
  </r>
  <r>
    <x v="3552"/>
    <s v="Male"/>
    <n v="10"/>
    <d v="2024-02-11T00:00:00"/>
    <s v="Neurology"/>
    <x v="3"/>
    <s v="Asthma"/>
    <s v="Vaccination"/>
    <n v="1951.44"/>
    <s v="Self-pay"/>
    <s v="Yes"/>
    <n v="4"/>
  </r>
  <r>
    <x v="3553"/>
    <s v="Female"/>
    <n v="9"/>
    <d v="2025-05-14T00:00:00"/>
    <s v="Cardiology"/>
    <x v="3"/>
    <s v="Diabetes"/>
    <s v="Rehabilitation"/>
    <n v="17669.900000000001"/>
    <s v="Self-pay"/>
    <s v="Yes"/>
    <n v="5"/>
  </r>
  <r>
    <x v="3554"/>
    <s v="Other"/>
    <n v="58"/>
    <d v="2023-03-05T00:00:00"/>
    <s v="Oncology"/>
    <x v="0"/>
    <s v="Fracture"/>
    <s v="Medication"/>
    <n v="16459.55"/>
    <s v="Government Aid"/>
    <s v="No"/>
    <n v="4"/>
  </r>
  <r>
    <x v="3555"/>
    <s v="Female"/>
    <n v="89"/>
    <d v="2025-08-16T00:00:00"/>
    <s v="Oncology"/>
    <x v="6"/>
    <s v="Skin Rash"/>
    <s v="Surgery"/>
    <n v="11368.33"/>
    <s v="Government Aid"/>
    <s v="Yes"/>
    <n v="1"/>
  </r>
  <r>
    <x v="3556"/>
    <s v="Other"/>
    <n v="54"/>
    <d v="2023-05-04T00:00:00"/>
    <s v="ENT"/>
    <x v="3"/>
    <s v="Infection"/>
    <s v="Therapy"/>
    <n v="12186.38"/>
    <s v="Insurance"/>
    <s v="No"/>
    <n v="5"/>
  </r>
  <r>
    <x v="3557"/>
    <s v="Male"/>
    <n v="19"/>
    <d v="2024-12-18T00:00:00"/>
    <s v="Gynecology"/>
    <x v="2"/>
    <s v="Migraine"/>
    <s v="Lifestyle Counseling"/>
    <n v="6949.59"/>
    <s v="Insurance"/>
    <s v="No"/>
    <n v="5"/>
  </r>
  <r>
    <x v="3558"/>
    <s v="Other"/>
    <n v="80"/>
    <d v="2023-02-06T00:00:00"/>
    <s v="Pediatrics"/>
    <x v="8"/>
    <s v="Skin Rash"/>
    <s v="Diagnostic Test"/>
    <n v="4072.24"/>
    <s v="Self-pay"/>
    <s v="No"/>
    <n v="1"/>
  </r>
  <r>
    <x v="3559"/>
    <s v="Male"/>
    <n v="16"/>
    <d v="2023-04-17T00:00:00"/>
    <s v="ENT"/>
    <x v="6"/>
    <s v="Hypertension"/>
    <s v="Therapy"/>
    <n v="9135.99"/>
    <s v="Insurance"/>
    <s v="Yes"/>
    <n v="2"/>
  </r>
  <r>
    <x v="3560"/>
    <s v="Male"/>
    <n v="67"/>
    <d v="2023-07-14T00:00:00"/>
    <s v="Cardiology"/>
    <x v="0"/>
    <s v="Stroke"/>
    <s v="Physical Therapy"/>
    <n v="13166.17"/>
    <s v="Self-pay"/>
    <s v="Yes"/>
    <n v="5"/>
  </r>
  <r>
    <x v="3561"/>
    <s v="Female"/>
    <n v="4"/>
    <d v="2024-01-30T00:00:00"/>
    <s v="Oncology"/>
    <x v="9"/>
    <s v="Hypertension"/>
    <s v="Physical Therapy"/>
    <n v="19969.37"/>
    <s v="Government Aid"/>
    <s v="Yes"/>
    <n v="4"/>
  </r>
  <r>
    <x v="3562"/>
    <s v="Female"/>
    <n v="59"/>
    <d v="2025-10-20T00:00:00"/>
    <s v="Ophthalmology"/>
    <x v="3"/>
    <s v="Stroke"/>
    <s v="Vaccination"/>
    <n v="16354.2"/>
    <s v="Government Aid"/>
    <s v="Yes"/>
    <n v="5"/>
  </r>
  <r>
    <x v="3563"/>
    <s v="Female"/>
    <n v="22"/>
    <d v="2024-09-07T00:00:00"/>
    <s v="Neurology"/>
    <x v="4"/>
    <s v="Skin Rash"/>
    <s v="Physical Therapy"/>
    <n v="8714.44"/>
    <s v="Self-pay"/>
    <s v="No"/>
    <n v="1"/>
  </r>
  <r>
    <x v="3564"/>
    <s v="Female"/>
    <n v="45"/>
    <d v="2024-10-04T00:00:00"/>
    <s v="Oncology"/>
    <x v="7"/>
    <s v="Asthma"/>
    <s v="Vaccination"/>
    <n v="14877.79"/>
    <s v="Government Aid"/>
    <s v="No"/>
    <n v="1"/>
  </r>
  <r>
    <x v="3565"/>
    <s v="Other"/>
    <n v="51"/>
    <d v="2024-07-08T00:00:00"/>
    <s v="General Surgery"/>
    <x v="0"/>
    <s v="Arthritis"/>
    <s v="Physical Therapy"/>
    <n v="2205.5500000000002"/>
    <s v="Government Aid"/>
    <s v="Yes"/>
    <n v="4"/>
  </r>
  <r>
    <x v="3566"/>
    <s v="Other"/>
    <n v="9"/>
    <d v="2024-05-10T00:00:00"/>
    <s v="Pediatrics"/>
    <x v="5"/>
    <s v="Hypertension"/>
    <s v="Chemotherapy"/>
    <n v="8329.9699999999993"/>
    <s v="Government Aid"/>
    <s v="Yes"/>
    <n v="1"/>
  </r>
  <r>
    <x v="3567"/>
    <s v="Other"/>
    <n v="45"/>
    <d v="2024-05-13T00:00:00"/>
    <s v="Cardiology"/>
    <x v="8"/>
    <s v="Skin Rash"/>
    <s v="Chemotherapy"/>
    <n v="8527.25"/>
    <s v="Self-pay"/>
    <s v="Yes"/>
    <n v="5"/>
  </r>
  <r>
    <x v="3568"/>
    <s v="Male"/>
    <n v="27"/>
    <d v="2023-06-01T00:00:00"/>
    <s v="Orthopedics"/>
    <x v="6"/>
    <s v="Hypertension"/>
    <s v="Radiation Therapy"/>
    <n v="19976.54"/>
    <s v="Insurance"/>
    <s v="Yes"/>
    <n v="3"/>
  </r>
  <r>
    <x v="3569"/>
    <s v="Other"/>
    <n v="42"/>
    <d v="2024-06-11T00:00:00"/>
    <s v="ENT"/>
    <x v="4"/>
    <s v="Migraine"/>
    <s v="Lifestyle Counseling"/>
    <n v="7850.75"/>
    <s v="Self-pay"/>
    <s v="No"/>
    <n v="4"/>
  </r>
  <r>
    <x v="3570"/>
    <s v="Other"/>
    <n v="25"/>
    <d v="2023-08-19T00:00:00"/>
    <s v="Cardiology"/>
    <x v="6"/>
    <s v="Diabetes"/>
    <s v="Physical Therapy"/>
    <n v="1711.47"/>
    <s v="Self-pay"/>
    <s v="Yes"/>
    <n v="1"/>
  </r>
  <r>
    <x v="3571"/>
    <s v="Other"/>
    <n v="54"/>
    <d v="2024-07-23T00:00:00"/>
    <s v="General Surgery"/>
    <x v="7"/>
    <s v="Skin Rash"/>
    <s v="Chemotherapy"/>
    <n v="1391.2"/>
    <s v="Government Aid"/>
    <s v="Yes"/>
    <n v="2"/>
  </r>
  <r>
    <x v="3572"/>
    <s v="Female"/>
    <n v="47"/>
    <d v="2025-06-06T00:00:00"/>
    <s v="Dermatology"/>
    <x v="9"/>
    <s v="Migraine"/>
    <s v="Lifestyle Counseling"/>
    <n v="13982.77"/>
    <s v="Government Aid"/>
    <s v="No"/>
    <n v="2"/>
  </r>
  <r>
    <x v="3573"/>
    <s v="Other"/>
    <n v="28"/>
    <d v="2024-02-21T00:00:00"/>
    <s v="Pediatrics"/>
    <x v="1"/>
    <s v="Migraine"/>
    <s v="Rehabilitation"/>
    <n v="5817.41"/>
    <s v="Insurance"/>
    <s v="Yes"/>
    <n v="3"/>
  </r>
  <r>
    <x v="3574"/>
    <s v="Male"/>
    <n v="26"/>
    <d v="2024-06-16T00:00:00"/>
    <s v="Gynecology"/>
    <x v="5"/>
    <s v="Asthma"/>
    <s v="Physical Therapy"/>
    <n v="17384.82"/>
    <s v="Self-pay"/>
    <s v="Yes"/>
    <n v="5"/>
  </r>
  <r>
    <x v="3575"/>
    <s v="Female"/>
    <n v="17"/>
    <d v="2023-08-27T00:00:00"/>
    <s v="Oncology"/>
    <x v="9"/>
    <s v="Stroke"/>
    <s v="Physical Therapy"/>
    <n v="9684.81"/>
    <s v="Insurance"/>
    <s v="No"/>
    <n v="3"/>
  </r>
  <r>
    <x v="3576"/>
    <s v="Male"/>
    <n v="59"/>
    <d v="2025-12-15T00:00:00"/>
    <s v="ENT"/>
    <x v="8"/>
    <s v="Asthma"/>
    <s v="Physical Therapy"/>
    <n v="6640.93"/>
    <s v="Insurance"/>
    <s v="No"/>
    <n v="5"/>
  </r>
  <r>
    <x v="3577"/>
    <s v="Other"/>
    <n v="73"/>
    <d v="2024-10-16T00:00:00"/>
    <s v="Oncology"/>
    <x v="6"/>
    <s v="Skin Rash"/>
    <s v="Radiation Therapy"/>
    <n v="15194.33"/>
    <s v="Self-pay"/>
    <s v="Yes"/>
    <n v="2"/>
  </r>
  <r>
    <x v="3578"/>
    <s v="Female"/>
    <n v="68"/>
    <d v="2025-08-30T00:00:00"/>
    <s v="General Surgery"/>
    <x v="4"/>
    <s v="Hypertension"/>
    <s v="Therapy"/>
    <n v="8379.77"/>
    <s v="Insurance"/>
    <s v="Yes"/>
    <n v="1"/>
  </r>
  <r>
    <x v="3579"/>
    <s v="Male"/>
    <n v="73"/>
    <d v="2025-05-03T00:00:00"/>
    <s v="ENT"/>
    <x v="7"/>
    <s v="Migraine"/>
    <s v="Rehabilitation"/>
    <n v="14760.8"/>
    <s v="Self-pay"/>
    <s v="No"/>
    <n v="3"/>
  </r>
  <r>
    <x v="3580"/>
    <s v="Other"/>
    <n v="20"/>
    <d v="2023-07-31T00:00:00"/>
    <s v="Orthopedics"/>
    <x v="9"/>
    <s v="Diabetes"/>
    <s v="Surgery"/>
    <n v="14296.13"/>
    <s v="Self-pay"/>
    <s v="No"/>
    <n v="1"/>
  </r>
  <r>
    <x v="3581"/>
    <s v="Male"/>
    <n v="23"/>
    <d v="2023-10-11T00:00:00"/>
    <s v="Dermatology"/>
    <x v="1"/>
    <s v="Infection"/>
    <s v="Lifestyle Counseling"/>
    <n v="14478.07"/>
    <s v="Insurance"/>
    <s v="No"/>
    <n v="2"/>
  </r>
  <r>
    <x v="3582"/>
    <s v="Male"/>
    <n v="2"/>
    <d v="2023-10-26T00:00:00"/>
    <s v="Neurology"/>
    <x v="2"/>
    <s v="Arthritis"/>
    <s v="Lifestyle Counseling"/>
    <n v="17149.580000000002"/>
    <s v="Insurance"/>
    <s v="Yes"/>
    <n v="5"/>
  </r>
  <r>
    <x v="3583"/>
    <s v="Male"/>
    <n v="61"/>
    <d v="2024-07-19T00:00:00"/>
    <s v="Orthopedics"/>
    <x v="8"/>
    <s v="Asthma"/>
    <s v="Surgery"/>
    <n v="16975.57"/>
    <s v="Self-pay"/>
    <s v="No"/>
    <n v="1"/>
  </r>
  <r>
    <x v="3584"/>
    <s v="Other"/>
    <n v="1"/>
    <d v="2025-06-08T00:00:00"/>
    <s v="ENT"/>
    <x v="9"/>
    <s v="Diabetes"/>
    <s v="Rehabilitation"/>
    <n v="13308.93"/>
    <s v="Government Aid"/>
    <s v="Yes"/>
    <n v="2"/>
  </r>
  <r>
    <x v="3585"/>
    <s v="Other"/>
    <n v="65"/>
    <d v="2024-11-18T00:00:00"/>
    <s v="Oncology"/>
    <x v="3"/>
    <s v="Fracture"/>
    <s v="Chemotherapy"/>
    <n v="19141.39"/>
    <s v="Government Aid"/>
    <s v="Yes"/>
    <n v="4"/>
  </r>
  <r>
    <x v="3586"/>
    <s v="Male"/>
    <n v="41"/>
    <d v="2025-04-30T00:00:00"/>
    <s v="Ophthalmology"/>
    <x v="3"/>
    <s v="Stroke"/>
    <s v="Lifestyle Counseling"/>
    <n v="463.51"/>
    <s v="Self-pay"/>
    <s v="No"/>
    <n v="3"/>
  </r>
  <r>
    <x v="3587"/>
    <s v="Female"/>
    <n v="33"/>
    <d v="2024-08-25T00:00:00"/>
    <s v="Gynecology"/>
    <x v="2"/>
    <s v="Stroke"/>
    <s v="Vaccination"/>
    <n v="18611.939999999999"/>
    <s v="Government Aid"/>
    <s v="Yes"/>
    <n v="5"/>
  </r>
  <r>
    <x v="3588"/>
    <s v="Female"/>
    <n v="41"/>
    <d v="2025-04-14T00:00:00"/>
    <s v="Cardiology"/>
    <x v="1"/>
    <s v="Arthritis"/>
    <s v="Diagnostic Test"/>
    <n v="3007.66"/>
    <s v="Insurance"/>
    <s v="No"/>
    <n v="5"/>
  </r>
  <r>
    <x v="3589"/>
    <s v="Other"/>
    <n v="19"/>
    <d v="2025-09-11T00:00:00"/>
    <s v="Dermatology"/>
    <x v="5"/>
    <s v="Diabetes"/>
    <s v="Medication"/>
    <n v="4272.28"/>
    <s v="Insurance"/>
    <s v="No"/>
    <n v="4"/>
  </r>
  <r>
    <x v="3590"/>
    <s v="Other"/>
    <n v="67"/>
    <d v="2024-10-01T00:00:00"/>
    <s v="Pediatrics"/>
    <x v="2"/>
    <s v="Arthritis"/>
    <s v="Radiation Therapy"/>
    <n v="16357.11"/>
    <s v="Government Aid"/>
    <s v="Yes"/>
    <n v="3"/>
  </r>
  <r>
    <x v="3591"/>
    <s v="Other"/>
    <n v="44"/>
    <d v="2024-09-29T00:00:00"/>
    <s v="ENT"/>
    <x v="4"/>
    <s v="Hypertension"/>
    <s v="Physical Therapy"/>
    <n v="8038.69"/>
    <s v="Government Aid"/>
    <s v="Yes"/>
    <n v="1"/>
  </r>
  <r>
    <x v="3592"/>
    <s v="Other"/>
    <n v="74"/>
    <d v="2024-05-29T00:00:00"/>
    <s v="Cardiology"/>
    <x v="0"/>
    <s v="Stroke"/>
    <s v="Surgery"/>
    <n v="8534.94"/>
    <s v="Self-pay"/>
    <s v="No"/>
    <n v="2"/>
  </r>
  <r>
    <x v="3593"/>
    <s v="Other"/>
    <n v="41"/>
    <d v="2025-11-09T00:00:00"/>
    <s v="Oncology"/>
    <x v="7"/>
    <s v="Stroke"/>
    <s v="Chemotherapy"/>
    <n v="5261.48"/>
    <s v="Insurance"/>
    <s v="Yes"/>
    <n v="2"/>
  </r>
  <r>
    <x v="3594"/>
    <s v="Female"/>
    <n v="46"/>
    <d v="2023-09-13T00:00:00"/>
    <s v="Oncology"/>
    <x v="7"/>
    <s v="Asthma"/>
    <s v="Vaccination"/>
    <n v="4527.6000000000004"/>
    <s v="Government Aid"/>
    <s v="No"/>
    <n v="1"/>
  </r>
  <r>
    <x v="3595"/>
    <s v="Other"/>
    <n v="4"/>
    <d v="2025-03-02T00:00:00"/>
    <s v="Oncology"/>
    <x v="3"/>
    <s v="Skin Rash"/>
    <s v="Radiation Therapy"/>
    <n v="2169.5"/>
    <s v="Government Aid"/>
    <s v="Yes"/>
    <n v="1"/>
  </r>
  <r>
    <x v="3596"/>
    <s v="Male"/>
    <n v="88"/>
    <d v="2023-02-06T00:00:00"/>
    <s v="ENT"/>
    <x v="9"/>
    <s v="Hypertension"/>
    <s v="Vaccination"/>
    <n v="3975.59"/>
    <s v="Government Aid"/>
    <s v="Yes"/>
    <n v="3"/>
  </r>
  <r>
    <x v="3597"/>
    <s v="Male"/>
    <n v="48"/>
    <d v="2024-11-06T00:00:00"/>
    <s v="Gynecology"/>
    <x v="3"/>
    <s v="Infection"/>
    <s v="Diagnostic Test"/>
    <n v="11356.59"/>
    <s v="Government Aid"/>
    <s v="Yes"/>
    <n v="4"/>
  </r>
  <r>
    <x v="3598"/>
    <s v="Female"/>
    <n v="36"/>
    <d v="2024-10-30T00:00:00"/>
    <s v="Orthopedics"/>
    <x v="5"/>
    <s v="Asthma"/>
    <s v="Diagnostic Test"/>
    <n v="14146.85"/>
    <s v="Insurance"/>
    <s v="No"/>
    <n v="2"/>
  </r>
  <r>
    <x v="3599"/>
    <s v="Male"/>
    <n v="33"/>
    <d v="2023-06-07T00:00:00"/>
    <s v="General Surgery"/>
    <x v="1"/>
    <s v="Stroke"/>
    <s v="Medication"/>
    <n v="14789.84"/>
    <s v="Self-pay"/>
    <s v="No"/>
    <n v="4"/>
  </r>
  <r>
    <x v="3600"/>
    <s v="Female"/>
    <n v="72"/>
    <d v="2024-02-23T00:00:00"/>
    <s v="Gynecology"/>
    <x v="0"/>
    <s v="Stroke"/>
    <s v="Lifestyle Counseling"/>
    <n v="7433.96"/>
    <s v="Insurance"/>
    <s v="No"/>
    <n v="3"/>
  </r>
  <r>
    <x v="3601"/>
    <s v="Female"/>
    <n v="69"/>
    <d v="2025-11-18T00:00:00"/>
    <s v="Orthopedics"/>
    <x v="0"/>
    <s v="Arthritis"/>
    <s v="Rehabilitation"/>
    <n v="18443"/>
    <s v="Self-pay"/>
    <s v="Yes"/>
    <n v="1"/>
  </r>
  <r>
    <x v="3602"/>
    <s v="Male"/>
    <n v="17"/>
    <d v="2024-11-08T00:00:00"/>
    <s v="Cardiology"/>
    <x v="9"/>
    <s v="Cancer"/>
    <s v="Surgery"/>
    <n v="6608.12"/>
    <s v="Government Aid"/>
    <s v="No"/>
    <n v="2"/>
  </r>
  <r>
    <x v="3603"/>
    <s v="Other"/>
    <n v="77"/>
    <d v="2023-06-18T00:00:00"/>
    <s v="Neurology"/>
    <x v="3"/>
    <s v="Hypertension"/>
    <s v="Lifestyle Counseling"/>
    <n v="2267.1799999999998"/>
    <s v="Government Aid"/>
    <s v="Yes"/>
    <n v="4"/>
  </r>
  <r>
    <x v="3604"/>
    <s v="Male"/>
    <n v="18"/>
    <d v="2025-05-12T00:00:00"/>
    <s v="Neurology"/>
    <x v="5"/>
    <s v="Fracture"/>
    <s v="Therapy"/>
    <n v="18907.189999999999"/>
    <s v="Self-pay"/>
    <s v="Yes"/>
    <n v="5"/>
  </r>
  <r>
    <x v="3605"/>
    <s v="Male"/>
    <n v="77"/>
    <d v="2023-09-02T00:00:00"/>
    <s v="Neurology"/>
    <x v="8"/>
    <s v="Asthma"/>
    <s v="Chemotherapy"/>
    <n v="10836.51"/>
    <s v="Government Aid"/>
    <s v="No"/>
    <n v="2"/>
  </r>
  <r>
    <x v="3606"/>
    <s v="Female"/>
    <n v="39"/>
    <d v="2024-07-31T00:00:00"/>
    <s v="Cardiology"/>
    <x v="2"/>
    <s v="Hypertension"/>
    <s v="Rehabilitation"/>
    <n v="19428.96"/>
    <s v="Insurance"/>
    <s v="Yes"/>
    <n v="5"/>
  </r>
  <r>
    <x v="3607"/>
    <s v="Male"/>
    <n v="16"/>
    <d v="2023-04-28T00:00:00"/>
    <s v="Oncology"/>
    <x v="5"/>
    <s v="Cancer"/>
    <s v="Therapy"/>
    <n v="7903.65"/>
    <s v="Self-pay"/>
    <s v="Yes"/>
    <n v="5"/>
  </r>
  <r>
    <x v="3608"/>
    <s v="Female"/>
    <n v="59"/>
    <d v="2025-08-15T00:00:00"/>
    <s v="ENT"/>
    <x v="9"/>
    <s v="Infection"/>
    <s v="Medication"/>
    <n v="15160"/>
    <s v="Government Aid"/>
    <s v="Yes"/>
    <n v="5"/>
  </r>
  <r>
    <x v="3609"/>
    <s v="Other"/>
    <n v="41"/>
    <d v="2024-03-17T00:00:00"/>
    <s v="Neurology"/>
    <x v="8"/>
    <s v="Infection"/>
    <s v="Diagnostic Test"/>
    <n v="2243.2399999999998"/>
    <s v="Government Aid"/>
    <s v="No"/>
    <n v="5"/>
  </r>
  <r>
    <x v="3610"/>
    <s v="Other"/>
    <n v="80"/>
    <d v="2025-12-01T00:00:00"/>
    <s v="Orthopedics"/>
    <x v="1"/>
    <s v="Asthma"/>
    <s v="Medication"/>
    <n v="17088.88"/>
    <s v="Government Aid"/>
    <s v="Yes"/>
    <n v="2"/>
  </r>
  <r>
    <x v="3611"/>
    <s v="Other"/>
    <n v="71"/>
    <d v="2024-07-21T00:00:00"/>
    <s v="Pediatrics"/>
    <x v="0"/>
    <s v="Asthma"/>
    <s v="Rehabilitation"/>
    <n v="3455.46"/>
    <s v="Self-pay"/>
    <s v="No"/>
    <n v="5"/>
  </r>
  <r>
    <x v="3612"/>
    <s v="Male"/>
    <n v="64"/>
    <d v="2025-12-25T00:00:00"/>
    <s v="Cardiology"/>
    <x v="0"/>
    <s v="Fracture"/>
    <s v="Chemotherapy"/>
    <n v="1420.15"/>
    <s v="Insurance"/>
    <s v="Yes"/>
    <n v="2"/>
  </r>
  <r>
    <x v="3613"/>
    <s v="Female"/>
    <n v="52"/>
    <d v="2023-06-20T00:00:00"/>
    <s v="Ophthalmology"/>
    <x v="9"/>
    <s v="Arthritis"/>
    <s v="Lifestyle Counseling"/>
    <n v="2000.18"/>
    <s v="Insurance"/>
    <s v="Yes"/>
    <n v="1"/>
  </r>
  <r>
    <x v="3614"/>
    <s v="Other"/>
    <n v="6"/>
    <d v="2023-08-01T00:00:00"/>
    <s v="General Surgery"/>
    <x v="7"/>
    <s v="Infection"/>
    <s v="Physical Therapy"/>
    <n v="11169.64"/>
    <s v="Government Aid"/>
    <s v="No"/>
    <n v="4"/>
  </r>
  <r>
    <x v="3615"/>
    <s v="Female"/>
    <n v="4"/>
    <d v="2024-06-11T00:00:00"/>
    <s v="Orthopedics"/>
    <x v="5"/>
    <s v="Diabetes"/>
    <s v="Vaccination"/>
    <n v="5872.88"/>
    <s v="Self-pay"/>
    <s v="Yes"/>
    <n v="4"/>
  </r>
  <r>
    <x v="3616"/>
    <s v="Female"/>
    <n v="23"/>
    <d v="2025-04-13T00:00:00"/>
    <s v="Neurology"/>
    <x v="9"/>
    <s v="Migraine"/>
    <s v="Therapy"/>
    <n v="19221.04"/>
    <s v="Self-pay"/>
    <s v="No"/>
    <n v="4"/>
  </r>
  <r>
    <x v="3617"/>
    <s v="Other"/>
    <n v="27"/>
    <d v="2023-07-28T00:00:00"/>
    <s v="Oncology"/>
    <x v="2"/>
    <s v="Asthma"/>
    <s v="Lifestyle Counseling"/>
    <n v="17060.900000000001"/>
    <s v="Self-pay"/>
    <s v="No"/>
    <n v="1"/>
  </r>
  <r>
    <x v="3618"/>
    <s v="Other"/>
    <n v="61"/>
    <d v="2023-05-22T00:00:00"/>
    <s v="ENT"/>
    <x v="5"/>
    <s v="Hypertension"/>
    <s v="Medication"/>
    <n v="16075.99"/>
    <s v="Government Aid"/>
    <s v="Yes"/>
    <n v="4"/>
  </r>
  <r>
    <x v="3619"/>
    <s v="Female"/>
    <n v="16"/>
    <d v="2025-02-22T00:00:00"/>
    <s v="Gynecology"/>
    <x v="6"/>
    <s v="Migraine"/>
    <s v="Surgery"/>
    <n v="16202.29"/>
    <s v="Insurance"/>
    <s v="No"/>
    <n v="1"/>
  </r>
  <r>
    <x v="3620"/>
    <s v="Other"/>
    <n v="19"/>
    <d v="2024-12-17T00:00:00"/>
    <s v="Ophthalmology"/>
    <x v="4"/>
    <s v="Fracture"/>
    <s v="Physical Therapy"/>
    <n v="17819.009999999998"/>
    <s v="Self-pay"/>
    <s v="Yes"/>
    <n v="3"/>
  </r>
  <r>
    <x v="3621"/>
    <s v="Female"/>
    <n v="2"/>
    <d v="2023-05-10T00:00:00"/>
    <s v="Neurology"/>
    <x v="3"/>
    <s v="Fracture"/>
    <s v="Diagnostic Test"/>
    <n v="17310.939999999999"/>
    <s v="Insurance"/>
    <s v="No"/>
    <n v="2"/>
  </r>
  <r>
    <x v="3622"/>
    <s v="Female"/>
    <n v="36"/>
    <d v="2025-08-27T00:00:00"/>
    <s v="Oncology"/>
    <x v="7"/>
    <s v="Asthma"/>
    <s v="Vaccination"/>
    <n v="18567.740000000002"/>
    <s v="Self-pay"/>
    <s v="Yes"/>
    <n v="3"/>
  </r>
  <r>
    <x v="3623"/>
    <s v="Other"/>
    <n v="89"/>
    <d v="2025-06-10T00:00:00"/>
    <s v="ENT"/>
    <x v="1"/>
    <s v="Hypertension"/>
    <s v="Lifestyle Counseling"/>
    <n v="18690.61"/>
    <s v="Self-pay"/>
    <s v="Yes"/>
    <n v="1"/>
  </r>
  <r>
    <x v="3624"/>
    <s v="Male"/>
    <n v="14"/>
    <d v="2023-04-28T00:00:00"/>
    <s v="Gynecology"/>
    <x v="8"/>
    <s v="Migraine"/>
    <s v="Diagnostic Test"/>
    <n v="6001.51"/>
    <s v="Insurance"/>
    <s v="No"/>
    <n v="5"/>
  </r>
  <r>
    <x v="3625"/>
    <s v="Other"/>
    <n v="50"/>
    <d v="2024-08-03T00:00:00"/>
    <s v="General Surgery"/>
    <x v="7"/>
    <s v="Migraine"/>
    <s v="Surgery"/>
    <n v="4430.3100000000004"/>
    <s v="Self-pay"/>
    <s v="No"/>
    <n v="1"/>
  </r>
  <r>
    <x v="3626"/>
    <s v="Male"/>
    <n v="47"/>
    <d v="2023-05-14T00:00:00"/>
    <s v="Dermatology"/>
    <x v="1"/>
    <s v="Migraine"/>
    <s v="Surgery"/>
    <n v="12879.81"/>
    <s v="Insurance"/>
    <s v="No"/>
    <n v="2"/>
  </r>
  <r>
    <x v="3627"/>
    <s v="Female"/>
    <n v="7"/>
    <d v="2023-12-10T00:00:00"/>
    <s v="ENT"/>
    <x v="9"/>
    <s v="Fracture"/>
    <s v="Lifestyle Counseling"/>
    <n v="2510.46"/>
    <s v="Self-pay"/>
    <s v="No"/>
    <n v="3"/>
  </r>
  <r>
    <x v="3628"/>
    <s v="Female"/>
    <n v="12"/>
    <d v="2023-09-27T00:00:00"/>
    <s v="General Surgery"/>
    <x v="1"/>
    <s v="Asthma"/>
    <s v="Lifestyle Counseling"/>
    <n v="4262.3500000000004"/>
    <s v="Insurance"/>
    <s v="Yes"/>
    <n v="1"/>
  </r>
  <r>
    <x v="3629"/>
    <s v="Male"/>
    <n v="47"/>
    <d v="2025-09-16T00:00:00"/>
    <s v="Ophthalmology"/>
    <x v="7"/>
    <s v="Hypertension"/>
    <s v="Rehabilitation"/>
    <n v="15470.49"/>
    <s v="Government Aid"/>
    <s v="No"/>
    <n v="2"/>
  </r>
  <r>
    <x v="3630"/>
    <s v="Female"/>
    <n v="2"/>
    <d v="2023-07-29T00:00:00"/>
    <s v="Neurology"/>
    <x v="7"/>
    <s v="Skin Rash"/>
    <s v="Diagnostic Test"/>
    <n v="13004.24"/>
    <s v="Self-pay"/>
    <s v="No"/>
    <n v="5"/>
  </r>
  <r>
    <x v="3631"/>
    <s v="Male"/>
    <n v="64"/>
    <d v="2025-08-07T00:00:00"/>
    <s v="Cardiology"/>
    <x v="3"/>
    <s v="Hypertension"/>
    <s v="Radiation Therapy"/>
    <n v="13034.5"/>
    <s v="Self-pay"/>
    <s v="Yes"/>
    <n v="3"/>
  </r>
  <r>
    <x v="3632"/>
    <s v="Male"/>
    <n v="72"/>
    <d v="2024-02-04T00:00:00"/>
    <s v="Dermatology"/>
    <x v="0"/>
    <s v="Diabetes"/>
    <s v="Rehabilitation"/>
    <n v="19015.240000000002"/>
    <s v="Insurance"/>
    <s v="Yes"/>
    <n v="3"/>
  </r>
  <r>
    <x v="3633"/>
    <s v="Female"/>
    <n v="30"/>
    <d v="2024-12-16T00:00:00"/>
    <s v="General Surgery"/>
    <x v="7"/>
    <s v="Cancer"/>
    <s v="Physical Therapy"/>
    <n v="13369.11"/>
    <s v="Insurance"/>
    <s v="Yes"/>
    <n v="4"/>
  </r>
  <r>
    <x v="3634"/>
    <s v="Male"/>
    <n v="25"/>
    <d v="2025-03-14T00:00:00"/>
    <s v="Cardiology"/>
    <x v="3"/>
    <s v="Skin Rash"/>
    <s v="Chemotherapy"/>
    <n v="8644.6"/>
    <s v="Insurance"/>
    <s v="Yes"/>
    <n v="3"/>
  </r>
  <r>
    <x v="3635"/>
    <s v="Other"/>
    <n v="80"/>
    <d v="2024-10-19T00:00:00"/>
    <s v="Cardiology"/>
    <x v="9"/>
    <s v="Stroke"/>
    <s v="Diagnostic Test"/>
    <n v="5642.63"/>
    <s v="Insurance"/>
    <s v="No"/>
    <n v="4"/>
  </r>
  <r>
    <x v="3636"/>
    <s v="Other"/>
    <n v="55"/>
    <d v="2024-07-10T00:00:00"/>
    <s v="Cardiology"/>
    <x v="7"/>
    <s v="Skin Rash"/>
    <s v="Medication"/>
    <n v="6804.18"/>
    <s v="Government Aid"/>
    <s v="No"/>
    <n v="3"/>
  </r>
  <r>
    <x v="3637"/>
    <s v="Female"/>
    <n v="33"/>
    <d v="2023-09-01T00:00:00"/>
    <s v="Cardiology"/>
    <x v="6"/>
    <s v="Infection"/>
    <s v="Physical Therapy"/>
    <n v="5592.38"/>
    <s v="Self-pay"/>
    <s v="No"/>
    <n v="3"/>
  </r>
  <r>
    <x v="3638"/>
    <s v="Female"/>
    <n v="8"/>
    <d v="2025-08-19T00:00:00"/>
    <s v="Pediatrics"/>
    <x v="7"/>
    <s v="Skin Rash"/>
    <s v="Vaccination"/>
    <n v="748.01"/>
    <s v="Self-pay"/>
    <s v="Yes"/>
    <n v="1"/>
  </r>
  <r>
    <x v="3639"/>
    <s v="Male"/>
    <n v="61"/>
    <d v="2024-01-14T00:00:00"/>
    <s v="Orthopedics"/>
    <x v="6"/>
    <s v="Diabetes"/>
    <s v="Surgery"/>
    <n v="5268.4"/>
    <s v="Self-pay"/>
    <s v="No"/>
    <n v="5"/>
  </r>
  <r>
    <x v="3640"/>
    <s v="Male"/>
    <n v="12"/>
    <d v="2024-10-02T00:00:00"/>
    <s v="Ophthalmology"/>
    <x v="5"/>
    <s v="Hypertension"/>
    <s v="Chemotherapy"/>
    <n v="16715.63"/>
    <s v="Government Aid"/>
    <s v="No"/>
    <n v="5"/>
  </r>
  <r>
    <x v="3641"/>
    <s v="Male"/>
    <n v="68"/>
    <d v="2023-02-22T00:00:00"/>
    <s v="ENT"/>
    <x v="8"/>
    <s v="Cancer"/>
    <s v="Therapy"/>
    <n v="14578.17"/>
    <s v="Insurance"/>
    <s v="Yes"/>
    <n v="3"/>
  </r>
  <r>
    <x v="3642"/>
    <s v="Male"/>
    <n v="40"/>
    <d v="2025-06-10T00:00:00"/>
    <s v="Oncology"/>
    <x v="4"/>
    <s v="Migraine"/>
    <s v="Therapy"/>
    <n v="12455.67"/>
    <s v="Government Aid"/>
    <s v="No"/>
    <n v="3"/>
  </r>
  <r>
    <x v="3643"/>
    <s v="Other"/>
    <n v="76"/>
    <d v="2023-05-20T00:00:00"/>
    <s v="Ophthalmology"/>
    <x v="1"/>
    <s v="Diabetes"/>
    <s v="Rehabilitation"/>
    <n v="18049"/>
    <s v="Self-pay"/>
    <s v="No"/>
    <n v="4"/>
  </r>
  <r>
    <x v="3644"/>
    <s v="Other"/>
    <n v="0"/>
    <d v="2024-11-15T00:00:00"/>
    <s v="Neurology"/>
    <x v="9"/>
    <s v="Skin Rash"/>
    <s v="Lifestyle Counseling"/>
    <n v="5319.29"/>
    <s v="Self-pay"/>
    <s v="No"/>
    <n v="5"/>
  </r>
  <r>
    <x v="3645"/>
    <s v="Female"/>
    <n v="88"/>
    <d v="2023-10-28T00:00:00"/>
    <s v="ENT"/>
    <x v="5"/>
    <s v="Asthma"/>
    <s v="Vaccination"/>
    <n v="11574.8"/>
    <s v="Insurance"/>
    <s v="No"/>
    <n v="1"/>
  </r>
  <r>
    <x v="3646"/>
    <s v="Male"/>
    <n v="46"/>
    <d v="2025-12-17T00:00:00"/>
    <s v="Oncology"/>
    <x v="3"/>
    <s v="Infection"/>
    <s v="Lifestyle Counseling"/>
    <n v="674.96"/>
    <s v="Insurance"/>
    <s v="No"/>
    <n v="5"/>
  </r>
  <r>
    <x v="3647"/>
    <s v="Male"/>
    <n v="3"/>
    <d v="2023-07-13T00:00:00"/>
    <s v="General Surgery"/>
    <x v="7"/>
    <s v="Migraine"/>
    <s v="Physical Therapy"/>
    <n v="17845.53"/>
    <s v="Government Aid"/>
    <s v="No"/>
    <n v="2"/>
  </r>
  <r>
    <x v="3648"/>
    <s v="Female"/>
    <n v="62"/>
    <d v="2025-03-03T00:00:00"/>
    <s v="Neurology"/>
    <x v="8"/>
    <s v="Cancer"/>
    <s v="Surgery"/>
    <n v="8982.35"/>
    <s v="Self-pay"/>
    <s v="Yes"/>
    <n v="5"/>
  </r>
  <r>
    <x v="3649"/>
    <s v="Male"/>
    <n v="51"/>
    <d v="2023-08-18T00:00:00"/>
    <s v="Gynecology"/>
    <x v="1"/>
    <s v="Arthritis"/>
    <s v="Diagnostic Test"/>
    <n v="3598.54"/>
    <s v="Government Aid"/>
    <s v="Yes"/>
    <n v="1"/>
  </r>
  <r>
    <x v="3650"/>
    <s v="Male"/>
    <n v="9"/>
    <d v="2025-01-06T00:00:00"/>
    <s v="Ophthalmology"/>
    <x v="6"/>
    <s v="Migraine"/>
    <s v="Chemotherapy"/>
    <n v="4824.37"/>
    <s v="Self-pay"/>
    <s v="No"/>
    <n v="5"/>
  </r>
  <r>
    <x v="3651"/>
    <s v="Male"/>
    <n v="27"/>
    <d v="2023-02-02T00:00:00"/>
    <s v="General Surgery"/>
    <x v="8"/>
    <s v="Infection"/>
    <s v="Surgery"/>
    <n v="16972.37"/>
    <s v="Insurance"/>
    <s v="No"/>
    <n v="1"/>
  </r>
  <r>
    <x v="3652"/>
    <s v="Male"/>
    <n v="5"/>
    <d v="2023-07-31T00:00:00"/>
    <s v="Cardiology"/>
    <x v="9"/>
    <s v="Arthritis"/>
    <s v="Therapy"/>
    <n v="2220.6799999999998"/>
    <s v="Insurance"/>
    <s v="Yes"/>
    <n v="4"/>
  </r>
  <r>
    <x v="3653"/>
    <s v="Male"/>
    <n v="26"/>
    <d v="2024-10-19T00:00:00"/>
    <s v="General Surgery"/>
    <x v="4"/>
    <s v="Migraine"/>
    <s v="Diagnostic Test"/>
    <n v="18507.79"/>
    <s v="Self-pay"/>
    <s v="No"/>
    <n v="3"/>
  </r>
  <r>
    <x v="3654"/>
    <s v="Female"/>
    <n v="11"/>
    <d v="2025-05-03T00:00:00"/>
    <s v="General Surgery"/>
    <x v="8"/>
    <s v="Infection"/>
    <s v="Medication"/>
    <n v="7500.58"/>
    <s v="Insurance"/>
    <s v="Yes"/>
    <n v="4"/>
  </r>
  <r>
    <x v="3655"/>
    <s v="Male"/>
    <n v="61"/>
    <d v="2025-09-22T00:00:00"/>
    <s v="Ophthalmology"/>
    <x v="8"/>
    <s v="Hypertension"/>
    <s v="Vaccination"/>
    <n v="5059.1499999999996"/>
    <s v="Self-pay"/>
    <s v="Yes"/>
    <n v="3"/>
  </r>
  <r>
    <x v="3656"/>
    <s v="Female"/>
    <n v="51"/>
    <d v="2025-06-20T00:00:00"/>
    <s v="Pediatrics"/>
    <x v="1"/>
    <s v="Infection"/>
    <s v="Radiation Therapy"/>
    <n v="6670.58"/>
    <s v="Insurance"/>
    <s v="No"/>
    <n v="4"/>
  </r>
  <r>
    <x v="3657"/>
    <s v="Male"/>
    <n v="47"/>
    <d v="2024-05-14T00:00:00"/>
    <s v="General Surgery"/>
    <x v="7"/>
    <s v="Fracture"/>
    <s v="Radiation Therapy"/>
    <n v="8209.2199999999993"/>
    <s v="Insurance"/>
    <s v="Yes"/>
    <n v="4"/>
  </r>
  <r>
    <x v="3658"/>
    <s v="Other"/>
    <n v="66"/>
    <d v="2023-02-09T00:00:00"/>
    <s v="General Surgery"/>
    <x v="1"/>
    <s v="Hypertension"/>
    <s v="Vaccination"/>
    <n v="10984.86"/>
    <s v="Government Aid"/>
    <s v="No"/>
    <n v="3"/>
  </r>
  <r>
    <x v="3659"/>
    <s v="Other"/>
    <n v="45"/>
    <d v="2025-04-05T00:00:00"/>
    <s v="Orthopedics"/>
    <x v="5"/>
    <s v="Stroke"/>
    <s v="Physical Therapy"/>
    <n v="11756.81"/>
    <s v="Insurance"/>
    <s v="Yes"/>
    <n v="1"/>
  </r>
  <r>
    <x v="3660"/>
    <s v="Other"/>
    <n v="73"/>
    <d v="2023-06-23T00:00:00"/>
    <s v="Ophthalmology"/>
    <x v="8"/>
    <s v="Asthma"/>
    <s v="Physical Therapy"/>
    <n v="8983.99"/>
    <s v="Self-pay"/>
    <s v="Yes"/>
    <n v="2"/>
  </r>
  <r>
    <x v="3661"/>
    <s v="Other"/>
    <n v="14"/>
    <d v="2025-11-22T00:00:00"/>
    <s v="Neurology"/>
    <x v="1"/>
    <s v="Infection"/>
    <s v="Diagnostic Test"/>
    <n v="8954.9599999999991"/>
    <s v="Self-pay"/>
    <s v="Yes"/>
    <n v="3"/>
  </r>
  <r>
    <x v="3662"/>
    <s v="Female"/>
    <n v="70"/>
    <d v="2024-11-08T00:00:00"/>
    <s v="ENT"/>
    <x v="4"/>
    <s v="Skin Rash"/>
    <s v="Physical Therapy"/>
    <n v="5741.73"/>
    <s v="Self-pay"/>
    <s v="Yes"/>
    <n v="1"/>
  </r>
  <r>
    <x v="3663"/>
    <s v="Female"/>
    <n v="35"/>
    <d v="2024-04-06T00:00:00"/>
    <s v="Dermatology"/>
    <x v="6"/>
    <s v="Cancer"/>
    <s v="Surgery"/>
    <n v="7707"/>
    <s v="Government Aid"/>
    <s v="No"/>
    <n v="1"/>
  </r>
  <r>
    <x v="3664"/>
    <s v="Male"/>
    <n v="13"/>
    <d v="2023-09-28T00:00:00"/>
    <s v="Gynecology"/>
    <x v="3"/>
    <s v="Diabetes"/>
    <s v="Lifestyle Counseling"/>
    <n v="9369.41"/>
    <s v="Self-pay"/>
    <s v="No"/>
    <n v="1"/>
  </r>
  <r>
    <x v="3665"/>
    <s v="Other"/>
    <n v="77"/>
    <d v="2023-08-22T00:00:00"/>
    <s v="General Surgery"/>
    <x v="9"/>
    <s v="Asthma"/>
    <s v="Lifestyle Counseling"/>
    <n v="11971.88"/>
    <s v="Government Aid"/>
    <s v="No"/>
    <n v="5"/>
  </r>
  <r>
    <x v="3666"/>
    <s v="Female"/>
    <n v="2"/>
    <d v="2025-07-21T00:00:00"/>
    <s v="General Surgery"/>
    <x v="4"/>
    <s v="Diabetes"/>
    <s v="Chemotherapy"/>
    <n v="2657.46"/>
    <s v="Government Aid"/>
    <s v="Yes"/>
    <n v="3"/>
  </r>
  <r>
    <x v="3667"/>
    <s v="Male"/>
    <n v="66"/>
    <d v="2025-07-18T00:00:00"/>
    <s v="ENT"/>
    <x v="7"/>
    <s v="Hypertension"/>
    <s v="Radiation Therapy"/>
    <n v="15291.28"/>
    <s v="Insurance"/>
    <s v="No"/>
    <n v="3"/>
  </r>
  <r>
    <x v="3668"/>
    <s v="Male"/>
    <n v="85"/>
    <d v="2024-09-05T00:00:00"/>
    <s v="Orthopedics"/>
    <x v="2"/>
    <s v="Arthritis"/>
    <s v="Rehabilitation"/>
    <n v="13627.4"/>
    <s v="Insurance"/>
    <s v="No"/>
    <n v="4"/>
  </r>
  <r>
    <x v="3669"/>
    <s v="Female"/>
    <n v="18"/>
    <d v="2025-05-07T00:00:00"/>
    <s v="Ophthalmology"/>
    <x v="1"/>
    <s v="Arthritis"/>
    <s v="Lifestyle Counseling"/>
    <n v="6010.42"/>
    <s v="Government Aid"/>
    <s v="Yes"/>
    <n v="3"/>
  </r>
  <r>
    <x v="3670"/>
    <s v="Other"/>
    <n v="75"/>
    <d v="2023-09-13T00:00:00"/>
    <s v="Orthopedics"/>
    <x v="8"/>
    <s v="Asthma"/>
    <s v="Surgery"/>
    <n v="9213.91"/>
    <s v="Self-pay"/>
    <s v="No"/>
    <n v="1"/>
  </r>
  <r>
    <x v="3671"/>
    <s v="Male"/>
    <n v="53"/>
    <d v="2024-12-17T00:00:00"/>
    <s v="Ophthalmology"/>
    <x v="6"/>
    <s v="Diabetes"/>
    <s v="Diagnostic Test"/>
    <n v="18941.23"/>
    <s v="Government Aid"/>
    <s v="No"/>
    <n v="2"/>
  </r>
  <r>
    <x v="3672"/>
    <s v="Other"/>
    <n v="68"/>
    <d v="2023-01-29T00:00:00"/>
    <s v="Neurology"/>
    <x v="5"/>
    <s v="Migraine"/>
    <s v="Surgery"/>
    <n v="458.52"/>
    <s v="Insurance"/>
    <s v="No"/>
    <n v="2"/>
  </r>
  <r>
    <x v="3673"/>
    <s v="Other"/>
    <n v="9"/>
    <d v="2023-08-30T00:00:00"/>
    <s v="Dermatology"/>
    <x v="1"/>
    <s v="Hypertension"/>
    <s v="Surgery"/>
    <n v="16236.46"/>
    <s v="Government Aid"/>
    <s v="No"/>
    <n v="4"/>
  </r>
  <r>
    <x v="3674"/>
    <s v="Other"/>
    <n v="32"/>
    <d v="2024-04-11T00:00:00"/>
    <s v="Dermatology"/>
    <x v="9"/>
    <s v="Diabetes"/>
    <s v="Radiation Therapy"/>
    <n v="10258.91"/>
    <s v="Self-pay"/>
    <s v="Yes"/>
    <n v="3"/>
  </r>
  <r>
    <x v="3675"/>
    <s v="Male"/>
    <n v="12"/>
    <d v="2025-05-15T00:00:00"/>
    <s v="Gynecology"/>
    <x v="9"/>
    <s v="Migraine"/>
    <s v="Rehabilitation"/>
    <n v="12395.31"/>
    <s v="Government Aid"/>
    <s v="No"/>
    <n v="2"/>
  </r>
  <r>
    <x v="3676"/>
    <s v="Other"/>
    <n v="50"/>
    <d v="2024-02-19T00:00:00"/>
    <s v="Cardiology"/>
    <x v="9"/>
    <s v="Migraine"/>
    <s v="Rehabilitation"/>
    <n v="13706.42"/>
    <s v="Insurance"/>
    <s v="No"/>
    <n v="3"/>
  </r>
  <r>
    <x v="3677"/>
    <s v="Male"/>
    <n v="31"/>
    <d v="2023-01-27T00:00:00"/>
    <s v="General Surgery"/>
    <x v="5"/>
    <s v="Arthritis"/>
    <s v="Therapy"/>
    <n v="9147.6"/>
    <s v="Government Aid"/>
    <s v="Yes"/>
    <n v="4"/>
  </r>
  <r>
    <x v="3678"/>
    <s v="Other"/>
    <n v="74"/>
    <d v="2024-06-15T00:00:00"/>
    <s v="Gynecology"/>
    <x v="8"/>
    <s v="Migraine"/>
    <s v="Chemotherapy"/>
    <n v="3877.6"/>
    <s v="Self-pay"/>
    <s v="Yes"/>
    <n v="3"/>
  </r>
  <r>
    <x v="3679"/>
    <s v="Male"/>
    <n v="23"/>
    <d v="2025-08-14T00:00:00"/>
    <s v="Ophthalmology"/>
    <x v="3"/>
    <s v="Asthma"/>
    <s v="Lifestyle Counseling"/>
    <n v="18196.330000000002"/>
    <s v="Self-pay"/>
    <s v="Yes"/>
    <n v="4"/>
  </r>
  <r>
    <x v="3680"/>
    <s v="Other"/>
    <n v="34"/>
    <d v="2025-11-03T00:00:00"/>
    <s v="Ophthalmology"/>
    <x v="5"/>
    <s v="Diabetes"/>
    <s v="Lifestyle Counseling"/>
    <n v="14816.81"/>
    <s v="Insurance"/>
    <s v="Yes"/>
    <n v="5"/>
  </r>
  <r>
    <x v="3681"/>
    <s v="Female"/>
    <n v="82"/>
    <d v="2023-10-24T00:00:00"/>
    <s v="Ophthalmology"/>
    <x v="3"/>
    <s v="Migraine"/>
    <s v="Rehabilitation"/>
    <n v="11213.81"/>
    <s v="Insurance"/>
    <s v="No"/>
    <n v="2"/>
  </r>
  <r>
    <x v="3682"/>
    <s v="Other"/>
    <n v="69"/>
    <d v="2023-02-17T00:00:00"/>
    <s v="Oncology"/>
    <x v="2"/>
    <s v="Infection"/>
    <s v="Medication"/>
    <n v="8996.7000000000007"/>
    <s v="Insurance"/>
    <s v="No"/>
    <n v="4"/>
  </r>
  <r>
    <x v="3683"/>
    <s v="Other"/>
    <n v="39"/>
    <d v="2024-03-14T00:00:00"/>
    <s v="Neurology"/>
    <x v="0"/>
    <s v="Hypertension"/>
    <s v="Diagnostic Test"/>
    <n v="10011.67"/>
    <s v="Insurance"/>
    <s v="No"/>
    <n v="4"/>
  </r>
  <r>
    <x v="3684"/>
    <s v="Male"/>
    <n v="53"/>
    <d v="2024-03-23T00:00:00"/>
    <s v="Pediatrics"/>
    <x v="1"/>
    <s v="Skin Rash"/>
    <s v="Rehabilitation"/>
    <n v="16479.59"/>
    <s v="Government Aid"/>
    <s v="No"/>
    <n v="4"/>
  </r>
  <r>
    <x v="3685"/>
    <s v="Male"/>
    <n v="43"/>
    <d v="2024-12-20T00:00:00"/>
    <s v="Pediatrics"/>
    <x v="4"/>
    <s v="Arthritis"/>
    <s v="Medication"/>
    <n v="299.44"/>
    <s v="Insurance"/>
    <s v="Yes"/>
    <n v="4"/>
  </r>
  <r>
    <x v="3686"/>
    <s v="Other"/>
    <n v="61"/>
    <d v="2023-11-04T00:00:00"/>
    <s v="Orthopedics"/>
    <x v="6"/>
    <s v="Infection"/>
    <s v="Radiation Therapy"/>
    <n v="17313.43"/>
    <s v="Self-pay"/>
    <s v="No"/>
    <n v="4"/>
  </r>
  <r>
    <x v="3687"/>
    <s v="Female"/>
    <n v="67"/>
    <d v="2025-08-29T00:00:00"/>
    <s v="Pediatrics"/>
    <x v="5"/>
    <s v="Migraine"/>
    <s v="Rehabilitation"/>
    <n v="982.7"/>
    <s v="Insurance"/>
    <s v="Yes"/>
    <n v="4"/>
  </r>
  <r>
    <x v="3688"/>
    <s v="Female"/>
    <n v="32"/>
    <d v="2025-02-17T00:00:00"/>
    <s v="ENT"/>
    <x v="2"/>
    <s v="Cancer"/>
    <s v="Lifestyle Counseling"/>
    <n v="12337.47"/>
    <s v="Government Aid"/>
    <s v="Yes"/>
    <n v="3"/>
  </r>
  <r>
    <x v="3689"/>
    <s v="Male"/>
    <n v="76"/>
    <d v="2023-03-09T00:00:00"/>
    <s v="Ophthalmology"/>
    <x v="3"/>
    <s v="Hypertension"/>
    <s v="Vaccination"/>
    <n v="6695.8"/>
    <s v="Government Aid"/>
    <s v="No"/>
    <n v="1"/>
  </r>
  <r>
    <x v="3690"/>
    <s v="Female"/>
    <n v="55"/>
    <d v="2025-11-06T00:00:00"/>
    <s v="General Surgery"/>
    <x v="3"/>
    <s v="Stroke"/>
    <s v="Physical Therapy"/>
    <n v="13580.81"/>
    <s v="Government Aid"/>
    <s v="No"/>
    <n v="4"/>
  </r>
  <r>
    <x v="3691"/>
    <s v="Other"/>
    <n v="35"/>
    <d v="2023-09-16T00:00:00"/>
    <s v="Orthopedics"/>
    <x v="5"/>
    <s v="Diabetes"/>
    <s v="Rehabilitation"/>
    <n v="1756.58"/>
    <s v="Government Aid"/>
    <s v="No"/>
    <n v="1"/>
  </r>
  <r>
    <x v="3692"/>
    <s v="Male"/>
    <n v="53"/>
    <d v="2025-03-24T00:00:00"/>
    <s v="General Surgery"/>
    <x v="8"/>
    <s v="Migraine"/>
    <s v="Lifestyle Counseling"/>
    <n v="11146.84"/>
    <s v="Self-pay"/>
    <s v="No"/>
    <n v="5"/>
  </r>
  <r>
    <x v="3693"/>
    <s v="Other"/>
    <n v="18"/>
    <d v="2025-07-24T00:00:00"/>
    <s v="Orthopedics"/>
    <x v="3"/>
    <s v="Arthritis"/>
    <s v="Chemotherapy"/>
    <n v="17111.919999999998"/>
    <s v="Insurance"/>
    <s v="No"/>
    <n v="5"/>
  </r>
  <r>
    <x v="3694"/>
    <s v="Male"/>
    <n v="42"/>
    <d v="2025-07-27T00:00:00"/>
    <s v="General Surgery"/>
    <x v="7"/>
    <s v="Infection"/>
    <s v="Diagnostic Test"/>
    <n v="9918.0300000000007"/>
    <s v="Insurance"/>
    <s v="No"/>
    <n v="2"/>
  </r>
  <r>
    <x v="3695"/>
    <s v="Male"/>
    <n v="11"/>
    <d v="2025-12-14T00:00:00"/>
    <s v="Ophthalmology"/>
    <x v="6"/>
    <s v="Skin Rash"/>
    <s v="Lifestyle Counseling"/>
    <n v="1732.71"/>
    <s v="Insurance"/>
    <s v="Yes"/>
    <n v="4"/>
  </r>
  <r>
    <x v="3696"/>
    <s v="Male"/>
    <n v="10"/>
    <d v="2024-06-11T00:00:00"/>
    <s v="ENT"/>
    <x v="4"/>
    <s v="Cancer"/>
    <s v="Diagnostic Test"/>
    <n v="795.7"/>
    <s v="Insurance"/>
    <s v="No"/>
    <n v="2"/>
  </r>
  <r>
    <x v="3697"/>
    <s v="Male"/>
    <n v="69"/>
    <d v="2025-12-22T00:00:00"/>
    <s v="ENT"/>
    <x v="8"/>
    <s v="Skin Rash"/>
    <s v="Medication"/>
    <n v="12442.97"/>
    <s v="Insurance"/>
    <s v="No"/>
    <n v="2"/>
  </r>
  <r>
    <x v="3698"/>
    <s v="Female"/>
    <n v="11"/>
    <d v="2023-10-21T00:00:00"/>
    <s v="Cardiology"/>
    <x v="9"/>
    <s v="Hypertension"/>
    <s v="Therapy"/>
    <n v="1437.13"/>
    <s v="Insurance"/>
    <s v="No"/>
    <n v="2"/>
  </r>
  <r>
    <x v="3699"/>
    <s v="Other"/>
    <n v="90"/>
    <d v="2023-10-28T00:00:00"/>
    <s v="Ophthalmology"/>
    <x v="2"/>
    <s v="Arthritis"/>
    <s v="Medication"/>
    <n v="1472.21"/>
    <s v="Insurance"/>
    <s v="No"/>
    <n v="2"/>
  </r>
  <r>
    <x v="3700"/>
    <s v="Other"/>
    <n v="40"/>
    <d v="2024-02-01T00:00:00"/>
    <s v="Gynecology"/>
    <x v="2"/>
    <s v="Skin Rash"/>
    <s v="Vaccination"/>
    <n v="8537.52"/>
    <s v="Government Aid"/>
    <s v="No"/>
    <n v="3"/>
  </r>
  <r>
    <x v="3701"/>
    <s v="Other"/>
    <n v="24"/>
    <d v="2023-11-15T00:00:00"/>
    <s v="ENT"/>
    <x v="9"/>
    <s v="Stroke"/>
    <s v="Therapy"/>
    <n v="4229.6899999999996"/>
    <s v="Government Aid"/>
    <s v="Yes"/>
    <n v="4"/>
  </r>
  <r>
    <x v="3702"/>
    <s v="Male"/>
    <n v="2"/>
    <d v="2023-04-29T00:00:00"/>
    <s v="Orthopedics"/>
    <x v="2"/>
    <s v="Hypertension"/>
    <s v="Lifestyle Counseling"/>
    <n v="4123.71"/>
    <s v="Self-pay"/>
    <s v="Yes"/>
    <n v="3"/>
  </r>
  <r>
    <x v="3703"/>
    <s v="Female"/>
    <n v="2"/>
    <d v="2024-12-28T00:00:00"/>
    <s v="Cardiology"/>
    <x v="9"/>
    <s v="Hypertension"/>
    <s v="Surgery"/>
    <n v="9645.48"/>
    <s v="Government Aid"/>
    <s v="Yes"/>
    <n v="2"/>
  </r>
  <r>
    <x v="3704"/>
    <s v="Other"/>
    <n v="83"/>
    <d v="2025-03-22T00:00:00"/>
    <s v="Neurology"/>
    <x v="4"/>
    <s v="Arthritis"/>
    <s v="Radiation Therapy"/>
    <n v="5651.99"/>
    <s v="Self-pay"/>
    <s v="No"/>
    <n v="4"/>
  </r>
  <r>
    <x v="3705"/>
    <s v="Female"/>
    <n v="27"/>
    <d v="2025-12-04T00:00:00"/>
    <s v="Ophthalmology"/>
    <x v="8"/>
    <s v="Stroke"/>
    <s v="Therapy"/>
    <n v="4424.37"/>
    <s v="Insurance"/>
    <s v="No"/>
    <n v="5"/>
  </r>
  <r>
    <x v="3706"/>
    <s v="Male"/>
    <n v="22"/>
    <d v="2023-11-11T00:00:00"/>
    <s v="Ophthalmology"/>
    <x v="3"/>
    <s v="Migraine"/>
    <s v="Diagnostic Test"/>
    <n v="10312.57"/>
    <s v="Insurance"/>
    <s v="Yes"/>
    <n v="3"/>
  </r>
  <r>
    <x v="3707"/>
    <s v="Other"/>
    <n v="47"/>
    <d v="2025-04-27T00:00:00"/>
    <s v="Oncology"/>
    <x v="8"/>
    <s v="Cancer"/>
    <s v="Therapy"/>
    <n v="5853.13"/>
    <s v="Government Aid"/>
    <s v="Yes"/>
    <n v="5"/>
  </r>
  <r>
    <x v="3708"/>
    <s v="Female"/>
    <n v="66"/>
    <d v="2023-11-11T00:00:00"/>
    <s v="Cardiology"/>
    <x v="8"/>
    <s v="Asthma"/>
    <s v="Radiation Therapy"/>
    <n v="1650.4"/>
    <s v="Government Aid"/>
    <s v="Yes"/>
    <n v="4"/>
  </r>
  <r>
    <x v="3709"/>
    <s v="Male"/>
    <n v="41"/>
    <d v="2023-01-16T00:00:00"/>
    <s v="Orthopedics"/>
    <x v="5"/>
    <s v="Stroke"/>
    <s v="Vaccination"/>
    <n v="13670.64"/>
    <s v="Insurance"/>
    <s v="No"/>
    <n v="2"/>
  </r>
  <r>
    <x v="3710"/>
    <s v="Female"/>
    <n v="87"/>
    <d v="2023-12-13T00:00:00"/>
    <s v="Ophthalmology"/>
    <x v="7"/>
    <s v="Diabetes"/>
    <s v="Surgery"/>
    <n v="11732.88"/>
    <s v="Insurance"/>
    <s v="No"/>
    <n v="4"/>
  </r>
  <r>
    <x v="3711"/>
    <s v="Other"/>
    <n v="39"/>
    <d v="2024-08-16T00:00:00"/>
    <s v="Ophthalmology"/>
    <x v="1"/>
    <s v="Migraine"/>
    <s v="Chemotherapy"/>
    <n v="4281.74"/>
    <s v="Government Aid"/>
    <s v="Yes"/>
    <n v="2"/>
  </r>
  <r>
    <x v="3712"/>
    <s v="Other"/>
    <n v="5"/>
    <d v="2024-02-25T00:00:00"/>
    <s v="Cardiology"/>
    <x v="2"/>
    <s v="Cancer"/>
    <s v="Chemotherapy"/>
    <n v="11665.82"/>
    <s v="Insurance"/>
    <s v="Yes"/>
    <n v="5"/>
  </r>
  <r>
    <x v="3713"/>
    <s v="Male"/>
    <n v="19"/>
    <d v="2023-07-26T00:00:00"/>
    <s v="Ophthalmology"/>
    <x v="0"/>
    <s v="Fracture"/>
    <s v="Radiation Therapy"/>
    <n v="19114.009999999998"/>
    <s v="Government Aid"/>
    <s v="No"/>
    <n v="4"/>
  </r>
  <r>
    <x v="3714"/>
    <s v="Male"/>
    <n v="10"/>
    <d v="2024-05-10T00:00:00"/>
    <s v="Cardiology"/>
    <x v="8"/>
    <s v="Migraine"/>
    <s v="Rehabilitation"/>
    <n v="19131.75"/>
    <s v="Insurance"/>
    <s v="Yes"/>
    <n v="4"/>
  </r>
  <r>
    <x v="3715"/>
    <s v="Male"/>
    <n v="26"/>
    <d v="2023-07-10T00:00:00"/>
    <s v="Dermatology"/>
    <x v="4"/>
    <s v="Arthritis"/>
    <s v="Physical Therapy"/>
    <n v="10662.25"/>
    <s v="Government Aid"/>
    <s v="No"/>
    <n v="4"/>
  </r>
  <r>
    <x v="3716"/>
    <s v="Female"/>
    <n v="20"/>
    <d v="2024-04-08T00:00:00"/>
    <s v="Neurology"/>
    <x v="3"/>
    <s v="Fracture"/>
    <s v="Radiation Therapy"/>
    <n v="2005.69"/>
    <s v="Government Aid"/>
    <s v="Yes"/>
    <n v="3"/>
  </r>
  <r>
    <x v="3717"/>
    <s v="Female"/>
    <n v="12"/>
    <d v="2024-06-01T00:00:00"/>
    <s v="General Surgery"/>
    <x v="4"/>
    <s v="Fracture"/>
    <s v="Diagnostic Test"/>
    <n v="9190.7999999999993"/>
    <s v="Insurance"/>
    <s v="No"/>
    <n v="1"/>
  </r>
  <r>
    <x v="3718"/>
    <s v="Female"/>
    <n v="85"/>
    <d v="2024-09-14T00:00:00"/>
    <s v="Pediatrics"/>
    <x v="4"/>
    <s v="Asthma"/>
    <s v="Vaccination"/>
    <n v="588.32000000000005"/>
    <s v="Insurance"/>
    <s v="No"/>
    <n v="3"/>
  </r>
  <r>
    <x v="3719"/>
    <s v="Male"/>
    <n v="34"/>
    <d v="2023-07-16T00:00:00"/>
    <s v="General Surgery"/>
    <x v="6"/>
    <s v="Migraine"/>
    <s v="Radiation Therapy"/>
    <n v="8333.27"/>
    <s v="Government Aid"/>
    <s v="No"/>
    <n v="5"/>
  </r>
  <r>
    <x v="3720"/>
    <s v="Other"/>
    <n v="46"/>
    <d v="2025-03-11T00:00:00"/>
    <s v="General Surgery"/>
    <x v="5"/>
    <s v="Fracture"/>
    <s v="Therapy"/>
    <n v="18192.91"/>
    <s v="Self-pay"/>
    <s v="No"/>
    <n v="2"/>
  </r>
  <r>
    <x v="3721"/>
    <s v="Other"/>
    <n v="85"/>
    <d v="2025-01-28T00:00:00"/>
    <s v="Neurology"/>
    <x v="0"/>
    <s v="Hypertension"/>
    <s v="Rehabilitation"/>
    <n v="9375.5"/>
    <s v="Self-pay"/>
    <s v="No"/>
    <n v="5"/>
  </r>
  <r>
    <x v="3722"/>
    <s v="Female"/>
    <n v="27"/>
    <d v="2025-03-07T00:00:00"/>
    <s v="Ophthalmology"/>
    <x v="0"/>
    <s v="Skin Rash"/>
    <s v="Chemotherapy"/>
    <n v="11032.22"/>
    <s v="Self-pay"/>
    <s v="No"/>
    <n v="4"/>
  </r>
  <r>
    <x v="3723"/>
    <s v="Female"/>
    <n v="20"/>
    <d v="2023-09-09T00:00:00"/>
    <s v="Pediatrics"/>
    <x v="4"/>
    <s v="Diabetes"/>
    <s v="Radiation Therapy"/>
    <n v="3202.83"/>
    <s v="Self-pay"/>
    <s v="No"/>
    <n v="1"/>
  </r>
  <r>
    <x v="3724"/>
    <s v="Other"/>
    <n v="17"/>
    <d v="2024-06-06T00:00:00"/>
    <s v="Ophthalmology"/>
    <x v="0"/>
    <s v="Fracture"/>
    <s v="Vaccination"/>
    <n v="362.23"/>
    <s v="Insurance"/>
    <s v="No"/>
    <n v="4"/>
  </r>
  <r>
    <x v="3725"/>
    <s v="Other"/>
    <n v="30"/>
    <d v="2023-08-07T00:00:00"/>
    <s v="ENT"/>
    <x v="3"/>
    <s v="Cancer"/>
    <s v="Chemotherapy"/>
    <n v="19868.009999999998"/>
    <s v="Self-pay"/>
    <s v="No"/>
    <n v="3"/>
  </r>
  <r>
    <x v="3726"/>
    <s v="Female"/>
    <n v="59"/>
    <d v="2024-04-05T00:00:00"/>
    <s v="ENT"/>
    <x v="7"/>
    <s v="Migraine"/>
    <s v="Lifestyle Counseling"/>
    <n v="6798.23"/>
    <s v="Self-pay"/>
    <s v="Yes"/>
    <n v="2"/>
  </r>
  <r>
    <x v="3727"/>
    <s v="Female"/>
    <n v="36"/>
    <d v="2025-11-10T00:00:00"/>
    <s v="General Surgery"/>
    <x v="9"/>
    <s v="Skin Rash"/>
    <s v="Therapy"/>
    <n v="5623.03"/>
    <s v="Government Aid"/>
    <s v="No"/>
    <n v="5"/>
  </r>
  <r>
    <x v="3728"/>
    <s v="Other"/>
    <n v="20"/>
    <d v="2024-02-08T00:00:00"/>
    <s v="Dermatology"/>
    <x v="3"/>
    <s v="Stroke"/>
    <s v="Chemotherapy"/>
    <n v="11447.07"/>
    <s v="Government Aid"/>
    <s v="Yes"/>
    <n v="3"/>
  </r>
  <r>
    <x v="3729"/>
    <s v="Male"/>
    <n v="13"/>
    <d v="2023-05-16T00:00:00"/>
    <s v="Cardiology"/>
    <x v="0"/>
    <s v="Cancer"/>
    <s v="Vaccination"/>
    <n v="14919.1"/>
    <s v="Insurance"/>
    <s v="Yes"/>
    <n v="1"/>
  </r>
  <r>
    <x v="3730"/>
    <s v="Female"/>
    <n v="88"/>
    <d v="2025-03-26T00:00:00"/>
    <s v="Gynecology"/>
    <x v="4"/>
    <s v="Stroke"/>
    <s v="Vaccination"/>
    <n v="5065.59"/>
    <s v="Government Aid"/>
    <s v="No"/>
    <n v="3"/>
  </r>
  <r>
    <x v="3731"/>
    <s v="Other"/>
    <n v="90"/>
    <d v="2025-12-10T00:00:00"/>
    <s v="Dermatology"/>
    <x v="2"/>
    <s v="Migraine"/>
    <s v="Physical Therapy"/>
    <n v="10506.27"/>
    <s v="Self-pay"/>
    <s v="Yes"/>
    <n v="3"/>
  </r>
  <r>
    <x v="3732"/>
    <s v="Other"/>
    <n v="59"/>
    <d v="2025-11-14T00:00:00"/>
    <s v="Gynecology"/>
    <x v="3"/>
    <s v="Fracture"/>
    <s v="Chemotherapy"/>
    <n v="6686.08"/>
    <s v="Self-pay"/>
    <s v="No"/>
    <n v="1"/>
  </r>
  <r>
    <x v="3733"/>
    <s v="Other"/>
    <n v="22"/>
    <d v="2023-07-24T00:00:00"/>
    <s v="Dermatology"/>
    <x v="4"/>
    <s v="Arthritis"/>
    <s v="Diagnostic Test"/>
    <n v="9645.26"/>
    <s v="Insurance"/>
    <s v="Yes"/>
    <n v="5"/>
  </r>
  <r>
    <x v="3734"/>
    <s v="Other"/>
    <n v="28"/>
    <d v="2024-04-11T00:00:00"/>
    <s v="Neurology"/>
    <x v="9"/>
    <s v="Infection"/>
    <s v="Chemotherapy"/>
    <n v="3268.13"/>
    <s v="Insurance"/>
    <s v="Yes"/>
    <n v="2"/>
  </r>
  <r>
    <x v="3735"/>
    <s v="Male"/>
    <n v="46"/>
    <d v="2025-10-25T00:00:00"/>
    <s v="Orthopedics"/>
    <x v="0"/>
    <s v="Stroke"/>
    <s v="Radiation Therapy"/>
    <n v="10226.86"/>
    <s v="Self-pay"/>
    <s v="No"/>
    <n v="3"/>
  </r>
  <r>
    <x v="3736"/>
    <s v="Other"/>
    <n v="29"/>
    <d v="2024-05-05T00:00:00"/>
    <s v="Cardiology"/>
    <x v="0"/>
    <s v="Stroke"/>
    <s v="Radiation Therapy"/>
    <n v="994.57"/>
    <s v="Government Aid"/>
    <s v="Yes"/>
    <n v="4"/>
  </r>
  <r>
    <x v="3737"/>
    <s v="Female"/>
    <n v="89"/>
    <d v="2024-09-25T00:00:00"/>
    <s v="Oncology"/>
    <x v="3"/>
    <s v="Asthma"/>
    <s v="Therapy"/>
    <n v="16807.95"/>
    <s v="Government Aid"/>
    <s v="Yes"/>
    <n v="5"/>
  </r>
  <r>
    <x v="3738"/>
    <s v="Male"/>
    <n v="83"/>
    <d v="2025-08-19T00:00:00"/>
    <s v="Ophthalmology"/>
    <x v="2"/>
    <s v="Stroke"/>
    <s v="Medication"/>
    <n v="12571.81"/>
    <s v="Insurance"/>
    <s v="Yes"/>
    <n v="5"/>
  </r>
  <r>
    <x v="3739"/>
    <s v="Other"/>
    <n v="37"/>
    <d v="2025-03-31T00:00:00"/>
    <s v="Cardiology"/>
    <x v="3"/>
    <s v="Fracture"/>
    <s v="Diagnostic Test"/>
    <n v="18832.73"/>
    <s v="Insurance"/>
    <s v="No"/>
    <n v="1"/>
  </r>
  <r>
    <x v="3740"/>
    <s v="Male"/>
    <n v="82"/>
    <d v="2025-08-11T00:00:00"/>
    <s v="General Surgery"/>
    <x v="1"/>
    <s v="Diabetes"/>
    <s v="Medication"/>
    <n v="12014.65"/>
    <s v="Insurance"/>
    <s v="No"/>
    <n v="5"/>
  </r>
  <r>
    <x v="3741"/>
    <s v="Female"/>
    <n v="26"/>
    <d v="2024-01-24T00:00:00"/>
    <s v="Dermatology"/>
    <x v="1"/>
    <s v="Migraine"/>
    <s v="Vaccination"/>
    <n v="3684.21"/>
    <s v="Self-pay"/>
    <s v="Yes"/>
    <n v="4"/>
  </r>
  <r>
    <x v="3742"/>
    <s v="Other"/>
    <n v="88"/>
    <d v="2024-07-10T00:00:00"/>
    <s v="Gynecology"/>
    <x v="7"/>
    <s v="Arthritis"/>
    <s v="Chemotherapy"/>
    <n v="9706.81"/>
    <s v="Government Aid"/>
    <s v="No"/>
    <n v="5"/>
  </r>
  <r>
    <x v="3743"/>
    <s v="Female"/>
    <n v="86"/>
    <d v="2023-02-24T00:00:00"/>
    <s v="Ophthalmology"/>
    <x v="4"/>
    <s v="Arthritis"/>
    <s v="Diagnostic Test"/>
    <n v="13310.67"/>
    <s v="Government Aid"/>
    <s v="No"/>
    <n v="2"/>
  </r>
  <r>
    <x v="3744"/>
    <s v="Other"/>
    <n v="14"/>
    <d v="2024-12-06T00:00:00"/>
    <s v="Cardiology"/>
    <x v="7"/>
    <s v="Asthma"/>
    <s v="Surgery"/>
    <n v="7515.76"/>
    <s v="Government Aid"/>
    <s v="No"/>
    <n v="1"/>
  </r>
  <r>
    <x v="3745"/>
    <s v="Other"/>
    <n v="58"/>
    <d v="2023-12-16T00:00:00"/>
    <s v="General Surgery"/>
    <x v="4"/>
    <s v="Fracture"/>
    <s v="Rehabilitation"/>
    <n v="11075.36"/>
    <s v="Self-pay"/>
    <s v="No"/>
    <n v="4"/>
  </r>
  <r>
    <x v="3746"/>
    <s v="Other"/>
    <n v="2"/>
    <d v="2025-10-21T00:00:00"/>
    <s v="Cardiology"/>
    <x v="8"/>
    <s v="Asthma"/>
    <s v="Physical Therapy"/>
    <n v="3295.64"/>
    <s v="Insurance"/>
    <s v="Yes"/>
    <n v="2"/>
  </r>
  <r>
    <x v="3747"/>
    <s v="Other"/>
    <n v="9"/>
    <d v="2025-09-02T00:00:00"/>
    <s v="Orthopedics"/>
    <x v="7"/>
    <s v="Hypertension"/>
    <s v="Radiation Therapy"/>
    <n v="15553.63"/>
    <s v="Government Aid"/>
    <s v="Yes"/>
    <n v="1"/>
  </r>
  <r>
    <x v="3748"/>
    <s v="Other"/>
    <n v="78"/>
    <d v="2023-12-28T00:00:00"/>
    <s v="Orthopedics"/>
    <x v="9"/>
    <s v="Fracture"/>
    <s v="Therapy"/>
    <n v="18195.12"/>
    <s v="Self-pay"/>
    <s v="Yes"/>
    <n v="1"/>
  </r>
  <r>
    <x v="3749"/>
    <s v="Male"/>
    <n v="79"/>
    <d v="2025-05-15T00:00:00"/>
    <s v="General Surgery"/>
    <x v="8"/>
    <s v="Diabetes"/>
    <s v="Chemotherapy"/>
    <n v="6331.79"/>
    <s v="Government Aid"/>
    <s v="Yes"/>
    <n v="2"/>
  </r>
  <r>
    <x v="3750"/>
    <s v="Other"/>
    <n v="16"/>
    <d v="2025-02-18T00:00:00"/>
    <s v="Dermatology"/>
    <x v="1"/>
    <s v="Cancer"/>
    <s v="Surgery"/>
    <n v="15876.96"/>
    <s v="Self-pay"/>
    <s v="Yes"/>
    <n v="5"/>
  </r>
  <r>
    <x v="3751"/>
    <s v="Other"/>
    <n v="82"/>
    <d v="2024-02-08T00:00:00"/>
    <s v="Neurology"/>
    <x v="7"/>
    <s v="Infection"/>
    <s v="Lifestyle Counseling"/>
    <n v="1884.31"/>
    <s v="Government Aid"/>
    <s v="Yes"/>
    <n v="4"/>
  </r>
  <r>
    <x v="3752"/>
    <s v="Male"/>
    <n v="10"/>
    <d v="2023-12-19T00:00:00"/>
    <s v="Gynecology"/>
    <x v="9"/>
    <s v="Fracture"/>
    <s v="Chemotherapy"/>
    <n v="4971.75"/>
    <s v="Insurance"/>
    <s v="No"/>
    <n v="4"/>
  </r>
  <r>
    <x v="3753"/>
    <s v="Male"/>
    <n v="47"/>
    <d v="2023-07-11T00:00:00"/>
    <s v="General Surgery"/>
    <x v="8"/>
    <s v="Asthma"/>
    <s v="Chemotherapy"/>
    <n v="9264.31"/>
    <s v="Government Aid"/>
    <s v="No"/>
    <n v="3"/>
  </r>
  <r>
    <x v="3754"/>
    <s v="Male"/>
    <n v="4"/>
    <d v="2023-06-17T00:00:00"/>
    <s v="Orthopedics"/>
    <x v="8"/>
    <s v="Skin Rash"/>
    <s v="Vaccination"/>
    <n v="7758.82"/>
    <s v="Self-pay"/>
    <s v="No"/>
    <n v="3"/>
  </r>
  <r>
    <x v="3755"/>
    <s v="Male"/>
    <n v="68"/>
    <d v="2024-06-13T00:00:00"/>
    <s v="Ophthalmology"/>
    <x v="1"/>
    <s v="Hypertension"/>
    <s v="Diagnostic Test"/>
    <n v="12411.53"/>
    <s v="Government Aid"/>
    <s v="Yes"/>
    <n v="1"/>
  </r>
  <r>
    <x v="3756"/>
    <s v="Male"/>
    <n v="63"/>
    <d v="2024-08-21T00:00:00"/>
    <s v="Dermatology"/>
    <x v="1"/>
    <s v="Cancer"/>
    <s v="Radiation Therapy"/>
    <n v="11281.55"/>
    <s v="Self-pay"/>
    <s v="No"/>
    <n v="3"/>
  </r>
  <r>
    <x v="3757"/>
    <s v="Male"/>
    <n v="13"/>
    <d v="2025-04-20T00:00:00"/>
    <s v="Pediatrics"/>
    <x v="8"/>
    <s v="Migraine"/>
    <s v="Therapy"/>
    <n v="1791.08"/>
    <s v="Self-pay"/>
    <s v="No"/>
    <n v="4"/>
  </r>
  <r>
    <x v="3758"/>
    <s v="Other"/>
    <n v="49"/>
    <d v="2024-10-04T00:00:00"/>
    <s v="Ophthalmology"/>
    <x v="0"/>
    <s v="Migraine"/>
    <s v="Rehabilitation"/>
    <n v="2677.3"/>
    <s v="Government Aid"/>
    <s v="No"/>
    <n v="4"/>
  </r>
  <r>
    <x v="3759"/>
    <s v="Other"/>
    <n v="25"/>
    <d v="2025-07-08T00:00:00"/>
    <s v="Gynecology"/>
    <x v="1"/>
    <s v="Hypertension"/>
    <s v="Vaccination"/>
    <n v="1081.6500000000001"/>
    <s v="Self-pay"/>
    <s v="No"/>
    <n v="3"/>
  </r>
  <r>
    <x v="3760"/>
    <s v="Female"/>
    <n v="71"/>
    <d v="2025-01-26T00:00:00"/>
    <s v="General Surgery"/>
    <x v="1"/>
    <s v="Stroke"/>
    <s v="Diagnostic Test"/>
    <n v="19054.5"/>
    <s v="Self-pay"/>
    <s v="Yes"/>
    <n v="3"/>
  </r>
  <r>
    <x v="3761"/>
    <s v="Other"/>
    <n v="68"/>
    <d v="2024-03-11T00:00:00"/>
    <s v="General Surgery"/>
    <x v="4"/>
    <s v="Migraine"/>
    <s v="Medication"/>
    <n v="12924.62"/>
    <s v="Insurance"/>
    <s v="No"/>
    <n v="1"/>
  </r>
  <r>
    <x v="3762"/>
    <s v="Other"/>
    <n v="6"/>
    <d v="2023-09-12T00:00:00"/>
    <s v="Orthopedics"/>
    <x v="2"/>
    <s v="Stroke"/>
    <s v="Physical Therapy"/>
    <n v="17118.91"/>
    <s v="Insurance"/>
    <s v="No"/>
    <n v="4"/>
  </r>
  <r>
    <x v="3763"/>
    <s v="Male"/>
    <n v="15"/>
    <d v="2024-02-16T00:00:00"/>
    <s v="Neurology"/>
    <x v="4"/>
    <s v="Arthritis"/>
    <s v="Chemotherapy"/>
    <n v="10848.21"/>
    <s v="Insurance"/>
    <s v="No"/>
    <n v="5"/>
  </r>
  <r>
    <x v="3764"/>
    <s v="Male"/>
    <n v="54"/>
    <d v="2024-03-08T00:00:00"/>
    <s v="Orthopedics"/>
    <x v="5"/>
    <s v="Migraine"/>
    <s v="Radiation Therapy"/>
    <n v="3917.07"/>
    <s v="Self-pay"/>
    <s v="No"/>
    <n v="4"/>
  </r>
  <r>
    <x v="3765"/>
    <s v="Other"/>
    <n v="77"/>
    <d v="2025-04-15T00:00:00"/>
    <s v="Orthopedics"/>
    <x v="5"/>
    <s v="Stroke"/>
    <s v="Diagnostic Test"/>
    <n v="12550.69"/>
    <s v="Government Aid"/>
    <s v="Yes"/>
    <n v="1"/>
  </r>
  <r>
    <x v="3766"/>
    <s v="Female"/>
    <n v="55"/>
    <d v="2025-10-13T00:00:00"/>
    <s v="Pediatrics"/>
    <x v="1"/>
    <s v="Migraine"/>
    <s v="Therapy"/>
    <n v="10131.51"/>
    <s v="Government Aid"/>
    <s v="No"/>
    <n v="2"/>
  </r>
  <r>
    <x v="3767"/>
    <s v="Male"/>
    <n v="3"/>
    <d v="2025-09-17T00:00:00"/>
    <s v="Neurology"/>
    <x v="2"/>
    <s v="Skin Rash"/>
    <s v="Physical Therapy"/>
    <n v="8193.44"/>
    <s v="Insurance"/>
    <s v="Yes"/>
    <n v="3"/>
  </r>
  <r>
    <x v="3768"/>
    <s v="Other"/>
    <n v="47"/>
    <d v="2025-10-18T00:00:00"/>
    <s v="Neurology"/>
    <x v="0"/>
    <s v="Stroke"/>
    <s v="Rehabilitation"/>
    <n v="7467.52"/>
    <s v="Self-pay"/>
    <s v="Yes"/>
    <n v="2"/>
  </r>
  <r>
    <x v="3769"/>
    <s v="Other"/>
    <n v="16"/>
    <d v="2024-03-28T00:00:00"/>
    <s v="ENT"/>
    <x v="1"/>
    <s v="Migraine"/>
    <s v="Medication"/>
    <n v="13019.03"/>
    <s v="Insurance"/>
    <s v="No"/>
    <n v="3"/>
  </r>
  <r>
    <x v="3770"/>
    <s v="Female"/>
    <n v="35"/>
    <d v="2025-07-28T00:00:00"/>
    <s v="Neurology"/>
    <x v="2"/>
    <s v="Hypertension"/>
    <s v="Physical Therapy"/>
    <n v="12374.34"/>
    <s v="Insurance"/>
    <s v="Yes"/>
    <n v="3"/>
  </r>
  <r>
    <x v="3771"/>
    <s v="Female"/>
    <n v="69"/>
    <d v="2023-07-22T00:00:00"/>
    <s v="Ophthalmology"/>
    <x v="0"/>
    <s v="Arthritis"/>
    <s v="Radiation Therapy"/>
    <n v="3073.74"/>
    <s v="Self-pay"/>
    <s v="Yes"/>
    <n v="5"/>
  </r>
  <r>
    <x v="3772"/>
    <s v="Male"/>
    <n v="79"/>
    <d v="2025-05-15T00:00:00"/>
    <s v="Ophthalmology"/>
    <x v="9"/>
    <s v="Migraine"/>
    <s v="Therapy"/>
    <n v="16333.63"/>
    <s v="Insurance"/>
    <s v="No"/>
    <n v="5"/>
  </r>
  <r>
    <x v="3773"/>
    <s v="Female"/>
    <n v="37"/>
    <d v="2024-06-08T00:00:00"/>
    <s v="Oncology"/>
    <x v="5"/>
    <s v="Migraine"/>
    <s v="Chemotherapy"/>
    <n v="12740.02"/>
    <s v="Self-pay"/>
    <s v="No"/>
    <n v="3"/>
  </r>
  <r>
    <x v="3774"/>
    <s v="Other"/>
    <n v="61"/>
    <d v="2025-10-20T00:00:00"/>
    <s v="Gynecology"/>
    <x v="6"/>
    <s v="Asthma"/>
    <s v="Radiation Therapy"/>
    <n v="10739.38"/>
    <s v="Insurance"/>
    <s v="Yes"/>
    <n v="4"/>
  </r>
  <r>
    <x v="3775"/>
    <s v="Other"/>
    <n v="47"/>
    <d v="2023-06-28T00:00:00"/>
    <s v="ENT"/>
    <x v="2"/>
    <s v="Asthma"/>
    <s v="Medication"/>
    <n v="14990.9"/>
    <s v="Government Aid"/>
    <s v="No"/>
    <n v="1"/>
  </r>
  <r>
    <x v="3776"/>
    <s v="Female"/>
    <n v="9"/>
    <d v="2023-08-27T00:00:00"/>
    <s v="Oncology"/>
    <x v="2"/>
    <s v="Arthritis"/>
    <s v="Diagnostic Test"/>
    <n v="3115.64"/>
    <s v="Insurance"/>
    <s v="No"/>
    <n v="1"/>
  </r>
  <r>
    <x v="3777"/>
    <s v="Female"/>
    <n v="35"/>
    <d v="2024-08-05T00:00:00"/>
    <s v="Neurology"/>
    <x v="5"/>
    <s v="Infection"/>
    <s v="Therapy"/>
    <n v="18398.34"/>
    <s v="Government Aid"/>
    <s v="No"/>
    <n v="3"/>
  </r>
  <r>
    <x v="3778"/>
    <s v="Female"/>
    <n v="28"/>
    <d v="2025-10-23T00:00:00"/>
    <s v="Cardiology"/>
    <x v="2"/>
    <s v="Hypertension"/>
    <s v="Lifestyle Counseling"/>
    <n v="5448.21"/>
    <s v="Insurance"/>
    <s v="No"/>
    <n v="1"/>
  </r>
  <r>
    <x v="3779"/>
    <s v="Female"/>
    <n v="77"/>
    <d v="2025-08-21T00:00:00"/>
    <s v="Ophthalmology"/>
    <x v="5"/>
    <s v="Skin Rash"/>
    <s v="Physical Therapy"/>
    <n v="5292.01"/>
    <s v="Insurance"/>
    <s v="Yes"/>
    <n v="1"/>
  </r>
  <r>
    <x v="3780"/>
    <s v="Male"/>
    <n v="3"/>
    <d v="2023-07-29T00:00:00"/>
    <s v="ENT"/>
    <x v="8"/>
    <s v="Fracture"/>
    <s v="Rehabilitation"/>
    <n v="16307.31"/>
    <s v="Government Aid"/>
    <s v="No"/>
    <n v="4"/>
  </r>
  <r>
    <x v="3781"/>
    <s v="Female"/>
    <n v="43"/>
    <d v="2023-05-18T00:00:00"/>
    <s v="Dermatology"/>
    <x v="6"/>
    <s v="Asthma"/>
    <s v="Chemotherapy"/>
    <n v="6713.12"/>
    <s v="Insurance"/>
    <s v="Yes"/>
    <n v="4"/>
  </r>
  <r>
    <x v="3782"/>
    <s v="Male"/>
    <n v="55"/>
    <d v="2024-04-05T00:00:00"/>
    <s v="ENT"/>
    <x v="1"/>
    <s v="Hypertension"/>
    <s v="Chemotherapy"/>
    <n v="16622.63"/>
    <s v="Self-pay"/>
    <s v="No"/>
    <n v="3"/>
  </r>
  <r>
    <x v="3783"/>
    <s v="Other"/>
    <n v="41"/>
    <d v="2023-09-15T00:00:00"/>
    <s v="Ophthalmology"/>
    <x v="4"/>
    <s v="Migraine"/>
    <s v="Physical Therapy"/>
    <n v="6593.8"/>
    <s v="Government Aid"/>
    <s v="Yes"/>
    <n v="1"/>
  </r>
  <r>
    <x v="3784"/>
    <s v="Female"/>
    <n v="12"/>
    <d v="2024-05-23T00:00:00"/>
    <s v="Gynecology"/>
    <x v="7"/>
    <s v="Migraine"/>
    <s v="Medication"/>
    <n v="11036.23"/>
    <s v="Self-pay"/>
    <s v="No"/>
    <n v="3"/>
  </r>
  <r>
    <x v="3785"/>
    <s v="Male"/>
    <n v="45"/>
    <d v="2025-10-05T00:00:00"/>
    <s v="Pediatrics"/>
    <x v="8"/>
    <s v="Skin Rash"/>
    <s v="Rehabilitation"/>
    <n v="4655.3599999999997"/>
    <s v="Self-pay"/>
    <s v="No"/>
    <n v="4"/>
  </r>
  <r>
    <x v="3786"/>
    <s v="Female"/>
    <n v="81"/>
    <d v="2023-04-09T00:00:00"/>
    <s v="General Surgery"/>
    <x v="6"/>
    <s v="Stroke"/>
    <s v="Chemotherapy"/>
    <n v="14643.83"/>
    <s v="Government Aid"/>
    <s v="Yes"/>
    <n v="1"/>
  </r>
  <r>
    <x v="3787"/>
    <s v="Other"/>
    <n v="32"/>
    <d v="2024-05-25T00:00:00"/>
    <s v="Pediatrics"/>
    <x v="9"/>
    <s v="Diabetes"/>
    <s v="Therapy"/>
    <n v="3380.48"/>
    <s v="Insurance"/>
    <s v="Yes"/>
    <n v="4"/>
  </r>
  <r>
    <x v="3788"/>
    <s v="Other"/>
    <n v="20"/>
    <d v="2023-01-25T00:00:00"/>
    <s v="Dermatology"/>
    <x v="8"/>
    <s v="Arthritis"/>
    <s v="Medication"/>
    <n v="17993.66"/>
    <s v="Self-pay"/>
    <s v="Yes"/>
    <n v="2"/>
  </r>
  <r>
    <x v="3789"/>
    <s v="Other"/>
    <n v="79"/>
    <d v="2023-06-05T00:00:00"/>
    <s v="Cardiology"/>
    <x v="7"/>
    <s v="Stroke"/>
    <s v="Radiation Therapy"/>
    <n v="7464.39"/>
    <s v="Insurance"/>
    <s v="No"/>
    <n v="1"/>
  </r>
  <r>
    <x v="3790"/>
    <s v="Female"/>
    <n v="78"/>
    <d v="2025-06-24T00:00:00"/>
    <s v="Oncology"/>
    <x v="4"/>
    <s v="Infection"/>
    <s v="Chemotherapy"/>
    <n v="9457.91"/>
    <s v="Self-pay"/>
    <s v="Yes"/>
    <n v="2"/>
  </r>
  <r>
    <x v="3791"/>
    <s v="Female"/>
    <n v="56"/>
    <d v="2025-06-08T00:00:00"/>
    <s v="Neurology"/>
    <x v="0"/>
    <s v="Hypertension"/>
    <s v="Diagnostic Test"/>
    <n v="529.24"/>
    <s v="Government Aid"/>
    <s v="Yes"/>
    <n v="2"/>
  </r>
  <r>
    <x v="3792"/>
    <s v="Male"/>
    <n v="68"/>
    <d v="2025-01-09T00:00:00"/>
    <s v="Ophthalmology"/>
    <x v="6"/>
    <s v="Hypertension"/>
    <s v="Chemotherapy"/>
    <n v="19517.009999999998"/>
    <s v="Government Aid"/>
    <s v="No"/>
    <n v="4"/>
  </r>
  <r>
    <x v="3793"/>
    <s v="Other"/>
    <n v="69"/>
    <d v="2024-10-30T00:00:00"/>
    <s v="Pediatrics"/>
    <x v="8"/>
    <s v="Diabetes"/>
    <s v="Vaccination"/>
    <n v="16272.85"/>
    <s v="Self-pay"/>
    <s v="No"/>
    <n v="4"/>
  </r>
  <r>
    <x v="3794"/>
    <s v="Female"/>
    <n v="66"/>
    <d v="2025-12-30T00:00:00"/>
    <s v="Pediatrics"/>
    <x v="6"/>
    <s v="Hypertension"/>
    <s v="Surgery"/>
    <n v="8967.83"/>
    <s v="Government Aid"/>
    <s v="Yes"/>
    <n v="5"/>
  </r>
  <r>
    <x v="3795"/>
    <s v="Other"/>
    <n v="47"/>
    <d v="2024-10-22T00:00:00"/>
    <s v="Orthopedics"/>
    <x v="4"/>
    <s v="Infection"/>
    <s v="Diagnostic Test"/>
    <n v="18409.21"/>
    <s v="Self-pay"/>
    <s v="Yes"/>
    <n v="1"/>
  </r>
  <r>
    <x v="3796"/>
    <s v="Other"/>
    <n v="75"/>
    <d v="2025-04-05T00:00:00"/>
    <s v="ENT"/>
    <x v="6"/>
    <s v="Arthritis"/>
    <s v="Diagnostic Test"/>
    <n v="18624.64"/>
    <s v="Insurance"/>
    <s v="Yes"/>
    <n v="5"/>
  </r>
  <r>
    <x v="3797"/>
    <s v="Male"/>
    <n v="32"/>
    <d v="2025-10-08T00:00:00"/>
    <s v="Oncology"/>
    <x v="0"/>
    <s v="Asthma"/>
    <s v="Chemotherapy"/>
    <n v="10684.39"/>
    <s v="Self-pay"/>
    <s v="No"/>
    <n v="3"/>
  </r>
  <r>
    <x v="3798"/>
    <s v="Male"/>
    <n v="35"/>
    <d v="2023-06-17T00:00:00"/>
    <s v="Gynecology"/>
    <x v="6"/>
    <s v="Diabetes"/>
    <s v="Medication"/>
    <n v="4715.32"/>
    <s v="Self-pay"/>
    <s v="Yes"/>
    <n v="3"/>
  </r>
  <r>
    <x v="3799"/>
    <s v="Male"/>
    <n v="32"/>
    <d v="2025-07-25T00:00:00"/>
    <s v="Neurology"/>
    <x v="8"/>
    <s v="Stroke"/>
    <s v="Surgery"/>
    <n v="9767.85"/>
    <s v="Self-pay"/>
    <s v="No"/>
    <n v="4"/>
  </r>
  <r>
    <x v="3800"/>
    <s v="Male"/>
    <n v="30"/>
    <d v="2023-08-01T00:00:00"/>
    <s v="Gynecology"/>
    <x v="8"/>
    <s v="Hypertension"/>
    <s v="Diagnostic Test"/>
    <n v="6529.73"/>
    <s v="Government Aid"/>
    <s v="No"/>
    <n v="3"/>
  </r>
  <r>
    <x v="3801"/>
    <s v="Other"/>
    <n v="20"/>
    <d v="2025-12-11T00:00:00"/>
    <s v="Neurology"/>
    <x v="8"/>
    <s v="Hypertension"/>
    <s v="Diagnostic Test"/>
    <n v="8987.31"/>
    <s v="Government Aid"/>
    <s v="No"/>
    <n v="2"/>
  </r>
  <r>
    <x v="3802"/>
    <s v="Male"/>
    <n v="26"/>
    <d v="2025-03-24T00:00:00"/>
    <s v="Oncology"/>
    <x v="4"/>
    <s v="Diabetes"/>
    <s v="Therapy"/>
    <n v="18232.27"/>
    <s v="Government Aid"/>
    <s v="Yes"/>
    <n v="3"/>
  </r>
  <r>
    <x v="3803"/>
    <s v="Male"/>
    <n v="90"/>
    <d v="2025-07-30T00:00:00"/>
    <s v="Orthopedics"/>
    <x v="2"/>
    <s v="Arthritis"/>
    <s v="Medication"/>
    <n v="5672.6"/>
    <s v="Self-pay"/>
    <s v="No"/>
    <n v="5"/>
  </r>
  <r>
    <x v="3804"/>
    <s v="Male"/>
    <n v="71"/>
    <d v="2023-08-07T00:00:00"/>
    <s v="Neurology"/>
    <x v="4"/>
    <s v="Skin Rash"/>
    <s v="Surgery"/>
    <n v="16787.39"/>
    <s v="Government Aid"/>
    <s v="No"/>
    <n v="1"/>
  </r>
  <r>
    <x v="3805"/>
    <s v="Male"/>
    <n v="61"/>
    <d v="2025-05-14T00:00:00"/>
    <s v="Dermatology"/>
    <x v="9"/>
    <s v="Hypertension"/>
    <s v="Lifestyle Counseling"/>
    <n v="18709.259999999998"/>
    <s v="Government Aid"/>
    <s v="No"/>
    <n v="4"/>
  </r>
  <r>
    <x v="3806"/>
    <s v="Other"/>
    <n v="25"/>
    <d v="2024-09-01T00:00:00"/>
    <s v="Orthopedics"/>
    <x v="7"/>
    <s v="Fracture"/>
    <s v="Diagnostic Test"/>
    <n v="16110.8"/>
    <s v="Government Aid"/>
    <s v="Yes"/>
    <n v="1"/>
  </r>
  <r>
    <x v="3807"/>
    <s v="Male"/>
    <n v="65"/>
    <d v="2023-07-09T00:00:00"/>
    <s v="ENT"/>
    <x v="3"/>
    <s v="Skin Rash"/>
    <s v="Diagnostic Test"/>
    <n v="10568.7"/>
    <s v="Government Aid"/>
    <s v="No"/>
    <n v="4"/>
  </r>
  <r>
    <x v="3808"/>
    <s v="Other"/>
    <n v="11"/>
    <d v="2024-11-03T00:00:00"/>
    <s v="Cardiology"/>
    <x v="6"/>
    <s v="Infection"/>
    <s v="Rehabilitation"/>
    <n v="11301.35"/>
    <s v="Government Aid"/>
    <s v="No"/>
    <n v="3"/>
  </r>
  <r>
    <x v="3809"/>
    <s v="Female"/>
    <n v="21"/>
    <d v="2023-09-18T00:00:00"/>
    <s v="Cardiology"/>
    <x v="2"/>
    <s v="Arthritis"/>
    <s v="Surgery"/>
    <n v="16401.72"/>
    <s v="Self-pay"/>
    <s v="Yes"/>
    <n v="3"/>
  </r>
  <r>
    <x v="3810"/>
    <s v="Other"/>
    <n v="16"/>
    <d v="2024-01-22T00:00:00"/>
    <s v="General Surgery"/>
    <x v="0"/>
    <s v="Infection"/>
    <s v="Medication"/>
    <n v="937.79"/>
    <s v="Self-pay"/>
    <s v="No"/>
    <n v="4"/>
  </r>
  <r>
    <x v="3811"/>
    <s v="Other"/>
    <n v="6"/>
    <d v="2024-06-14T00:00:00"/>
    <s v="ENT"/>
    <x v="9"/>
    <s v="Asthma"/>
    <s v="Diagnostic Test"/>
    <n v="14731.8"/>
    <s v="Government Aid"/>
    <s v="No"/>
    <n v="1"/>
  </r>
  <r>
    <x v="3812"/>
    <s v="Male"/>
    <n v="67"/>
    <d v="2024-12-19T00:00:00"/>
    <s v="Cardiology"/>
    <x v="2"/>
    <s v="Infection"/>
    <s v="Physical Therapy"/>
    <n v="10600.91"/>
    <s v="Government Aid"/>
    <s v="Yes"/>
    <n v="2"/>
  </r>
  <r>
    <x v="3813"/>
    <s v="Female"/>
    <n v="36"/>
    <d v="2023-11-18T00:00:00"/>
    <s v="Neurology"/>
    <x v="6"/>
    <s v="Migraine"/>
    <s v="Medication"/>
    <n v="7972.89"/>
    <s v="Self-pay"/>
    <s v="No"/>
    <n v="4"/>
  </r>
  <r>
    <x v="3814"/>
    <s v="Female"/>
    <n v="37"/>
    <d v="2025-12-14T00:00:00"/>
    <s v="General Surgery"/>
    <x v="5"/>
    <s v="Stroke"/>
    <s v="Diagnostic Test"/>
    <n v="15350.21"/>
    <s v="Self-pay"/>
    <s v="No"/>
    <n v="2"/>
  </r>
  <r>
    <x v="3815"/>
    <s v="Female"/>
    <n v="10"/>
    <d v="2023-03-25T00:00:00"/>
    <s v="Orthopedics"/>
    <x v="1"/>
    <s v="Skin Rash"/>
    <s v="Radiation Therapy"/>
    <n v="5361.63"/>
    <s v="Government Aid"/>
    <s v="No"/>
    <n v="5"/>
  </r>
  <r>
    <x v="3816"/>
    <s v="Female"/>
    <n v="0"/>
    <d v="2024-05-26T00:00:00"/>
    <s v="ENT"/>
    <x v="4"/>
    <s v="Hypertension"/>
    <s v="Physical Therapy"/>
    <n v="17915.900000000001"/>
    <s v="Insurance"/>
    <s v="Yes"/>
    <n v="4"/>
  </r>
  <r>
    <x v="3817"/>
    <s v="Other"/>
    <n v="24"/>
    <d v="2023-01-08T00:00:00"/>
    <s v="Neurology"/>
    <x v="9"/>
    <s v="Arthritis"/>
    <s v="Physical Therapy"/>
    <n v="13785.33"/>
    <s v="Government Aid"/>
    <s v="Yes"/>
    <n v="4"/>
  </r>
  <r>
    <x v="3818"/>
    <s v="Female"/>
    <n v="41"/>
    <d v="2024-10-13T00:00:00"/>
    <s v="Pediatrics"/>
    <x v="7"/>
    <s v="Asthma"/>
    <s v="Rehabilitation"/>
    <n v="12222.6"/>
    <s v="Insurance"/>
    <s v="No"/>
    <n v="2"/>
  </r>
  <r>
    <x v="3819"/>
    <s v="Other"/>
    <n v="51"/>
    <d v="2023-10-24T00:00:00"/>
    <s v="Cardiology"/>
    <x v="0"/>
    <s v="Infection"/>
    <s v="Therapy"/>
    <n v="10486.25"/>
    <s v="Government Aid"/>
    <s v="Yes"/>
    <n v="2"/>
  </r>
  <r>
    <x v="3820"/>
    <s v="Other"/>
    <n v="23"/>
    <d v="2023-03-17T00:00:00"/>
    <s v="Dermatology"/>
    <x v="4"/>
    <s v="Diabetes"/>
    <s v="Surgery"/>
    <n v="4294.5200000000004"/>
    <s v="Insurance"/>
    <s v="Yes"/>
    <n v="3"/>
  </r>
  <r>
    <x v="3821"/>
    <s v="Other"/>
    <n v="52"/>
    <d v="2025-07-23T00:00:00"/>
    <s v="Cardiology"/>
    <x v="1"/>
    <s v="Hypertension"/>
    <s v="Therapy"/>
    <n v="12358.05"/>
    <s v="Insurance"/>
    <s v="Yes"/>
    <n v="1"/>
  </r>
  <r>
    <x v="3822"/>
    <s v="Female"/>
    <n v="55"/>
    <d v="2025-10-14T00:00:00"/>
    <s v="Cardiology"/>
    <x v="0"/>
    <s v="Hypertension"/>
    <s v="Medication"/>
    <n v="14512.03"/>
    <s v="Government Aid"/>
    <s v="No"/>
    <n v="3"/>
  </r>
  <r>
    <x v="3823"/>
    <s v="Male"/>
    <n v="62"/>
    <d v="2025-07-27T00:00:00"/>
    <s v="Neurology"/>
    <x v="0"/>
    <s v="Diabetes"/>
    <s v="Therapy"/>
    <n v="283.20999999999998"/>
    <s v="Self-pay"/>
    <s v="Yes"/>
    <n v="3"/>
  </r>
  <r>
    <x v="3824"/>
    <s v="Male"/>
    <n v="80"/>
    <d v="2023-08-11T00:00:00"/>
    <s v="Cardiology"/>
    <x v="3"/>
    <s v="Migraine"/>
    <s v="Surgery"/>
    <n v="7360.06"/>
    <s v="Self-pay"/>
    <s v="No"/>
    <n v="2"/>
  </r>
  <r>
    <x v="3825"/>
    <s v="Female"/>
    <n v="7"/>
    <d v="2023-05-03T00:00:00"/>
    <s v="General Surgery"/>
    <x v="3"/>
    <s v="Arthritis"/>
    <s v="Vaccination"/>
    <n v="16657.66"/>
    <s v="Self-pay"/>
    <s v="Yes"/>
    <n v="4"/>
  </r>
  <r>
    <x v="3826"/>
    <s v="Male"/>
    <n v="58"/>
    <d v="2025-11-05T00:00:00"/>
    <s v="Gynecology"/>
    <x v="0"/>
    <s v="Stroke"/>
    <s v="Diagnostic Test"/>
    <n v="12662.61"/>
    <s v="Self-pay"/>
    <s v="Yes"/>
    <n v="4"/>
  </r>
  <r>
    <x v="3827"/>
    <s v="Male"/>
    <n v="44"/>
    <d v="2025-05-28T00:00:00"/>
    <s v="ENT"/>
    <x v="2"/>
    <s v="Cancer"/>
    <s v="Lifestyle Counseling"/>
    <n v="12324.65"/>
    <s v="Government Aid"/>
    <s v="Yes"/>
    <n v="2"/>
  </r>
  <r>
    <x v="3828"/>
    <s v="Other"/>
    <n v="26"/>
    <d v="2024-03-11T00:00:00"/>
    <s v="Pediatrics"/>
    <x v="5"/>
    <s v="Stroke"/>
    <s v="Medication"/>
    <n v="4610.82"/>
    <s v="Insurance"/>
    <s v="Yes"/>
    <n v="4"/>
  </r>
  <r>
    <x v="3829"/>
    <s v="Other"/>
    <n v="51"/>
    <d v="2025-03-06T00:00:00"/>
    <s v="Pediatrics"/>
    <x v="7"/>
    <s v="Fracture"/>
    <s v="Medication"/>
    <n v="12660.17"/>
    <s v="Self-pay"/>
    <s v="Yes"/>
    <n v="1"/>
  </r>
  <r>
    <x v="3830"/>
    <s v="Female"/>
    <n v="17"/>
    <d v="2023-11-02T00:00:00"/>
    <s v="Orthopedics"/>
    <x v="0"/>
    <s v="Asthma"/>
    <s v="Radiation Therapy"/>
    <n v="15733.69"/>
    <s v="Government Aid"/>
    <s v="No"/>
    <n v="5"/>
  </r>
  <r>
    <x v="3831"/>
    <s v="Female"/>
    <n v="90"/>
    <d v="2024-01-10T00:00:00"/>
    <s v="Neurology"/>
    <x v="0"/>
    <s v="Stroke"/>
    <s v="Chemotherapy"/>
    <n v="8065.04"/>
    <s v="Government Aid"/>
    <s v="Yes"/>
    <n v="4"/>
  </r>
  <r>
    <x v="3832"/>
    <s v="Male"/>
    <n v="85"/>
    <d v="2023-06-11T00:00:00"/>
    <s v="ENT"/>
    <x v="6"/>
    <s v="Hypertension"/>
    <s v="Vaccination"/>
    <n v="3682.74"/>
    <s v="Self-pay"/>
    <s v="Yes"/>
    <n v="4"/>
  </r>
  <r>
    <x v="3833"/>
    <s v="Other"/>
    <n v="15"/>
    <d v="2023-03-20T00:00:00"/>
    <s v="Ophthalmology"/>
    <x v="8"/>
    <s v="Cancer"/>
    <s v="Vaccination"/>
    <n v="1591.62"/>
    <s v="Self-pay"/>
    <s v="Yes"/>
    <n v="3"/>
  </r>
  <r>
    <x v="3834"/>
    <s v="Female"/>
    <n v="65"/>
    <d v="2025-03-27T00:00:00"/>
    <s v="Ophthalmology"/>
    <x v="5"/>
    <s v="Migraine"/>
    <s v="Therapy"/>
    <n v="10138.629999999999"/>
    <s v="Self-pay"/>
    <s v="Yes"/>
    <n v="2"/>
  </r>
  <r>
    <x v="3835"/>
    <s v="Female"/>
    <n v="4"/>
    <d v="2024-10-28T00:00:00"/>
    <s v="Oncology"/>
    <x v="3"/>
    <s v="Asthma"/>
    <s v="Radiation Therapy"/>
    <n v="13692.98"/>
    <s v="Self-pay"/>
    <s v="No"/>
    <n v="4"/>
  </r>
  <r>
    <x v="3836"/>
    <s v="Female"/>
    <n v="81"/>
    <d v="2024-06-15T00:00:00"/>
    <s v="ENT"/>
    <x v="5"/>
    <s v="Infection"/>
    <s v="Lifestyle Counseling"/>
    <n v="3294.65"/>
    <s v="Government Aid"/>
    <s v="No"/>
    <n v="2"/>
  </r>
  <r>
    <x v="3837"/>
    <s v="Female"/>
    <n v="2"/>
    <d v="2024-10-25T00:00:00"/>
    <s v="Neurology"/>
    <x v="0"/>
    <s v="Diabetes"/>
    <s v="Vaccination"/>
    <n v="8457.7999999999993"/>
    <s v="Government Aid"/>
    <s v="No"/>
    <n v="3"/>
  </r>
  <r>
    <x v="3838"/>
    <s v="Female"/>
    <n v="90"/>
    <d v="2024-11-02T00:00:00"/>
    <s v="Ophthalmology"/>
    <x v="9"/>
    <s v="Asthma"/>
    <s v="Therapy"/>
    <n v="11394.43"/>
    <s v="Insurance"/>
    <s v="Yes"/>
    <n v="1"/>
  </r>
  <r>
    <x v="3839"/>
    <s v="Female"/>
    <n v="80"/>
    <d v="2025-05-24T00:00:00"/>
    <s v="ENT"/>
    <x v="4"/>
    <s v="Arthritis"/>
    <s v="Vaccination"/>
    <n v="3159.38"/>
    <s v="Insurance"/>
    <s v="No"/>
    <n v="5"/>
  </r>
  <r>
    <x v="3840"/>
    <s v="Male"/>
    <n v="79"/>
    <d v="2025-02-12T00:00:00"/>
    <s v="Gynecology"/>
    <x v="0"/>
    <s v="Asthma"/>
    <s v="Diagnostic Test"/>
    <n v="5434.3"/>
    <s v="Government Aid"/>
    <s v="No"/>
    <n v="1"/>
  </r>
  <r>
    <x v="3841"/>
    <s v="Other"/>
    <n v="69"/>
    <d v="2024-02-14T00:00:00"/>
    <s v="Ophthalmology"/>
    <x v="6"/>
    <s v="Cancer"/>
    <s v="Physical Therapy"/>
    <n v="12187.85"/>
    <s v="Insurance"/>
    <s v="Yes"/>
    <n v="5"/>
  </r>
  <r>
    <x v="3842"/>
    <s v="Other"/>
    <n v="6"/>
    <d v="2025-07-12T00:00:00"/>
    <s v="ENT"/>
    <x v="2"/>
    <s v="Asthma"/>
    <s v="Therapy"/>
    <n v="14514.23"/>
    <s v="Government Aid"/>
    <s v="No"/>
    <n v="1"/>
  </r>
  <r>
    <x v="3843"/>
    <s v="Female"/>
    <n v="49"/>
    <d v="2025-02-09T00:00:00"/>
    <s v="Pediatrics"/>
    <x v="9"/>
    <s v="Cancer"/>
    <s v="Surgery"/>
    <n v="12738.07"/>
    <s v="Self-pay"/>
    <s v="Yes"/>
    <n v="5"/>
  </r>
  <r>
    <x v="3844"/>
    <s v="Other"/>
    <n v="13"/>
    <d v="2024-01-31T00:00:00"/>
    <s v="General Surgery"/>
    <x v="6"/>
    <s v="Stroke"/>
    <s v="Surgery"/>
    <n v="14287"/>
    <s v="Government Aid"/>
    <s v="No"/>
    <n v="1"/>
  </r>
  <r>
    <x v="3845"/>
    <s v="Other"/>
    <n v="37"/>
    <d v="2024-03-03T00:00:00"/>
    <s v="Neurology"/>
    <x v="6"/>
    <s v="Hypertension"/>
    <s v="Radiation Therapy"/>
    <n v="11651.01"/>
    <s v="Self-pay"/>
    <s v="No"/>
    <n v="2"/>
  </r>
  <r>
    <x v="3846"/>
    <s v="Other"/>
    <n v="78"/>
    <d v="2024-04-18T00:00:00"/>
    <s v="Cardiology"/>
    <x v="9"/>
    <s v="Stroke"/>
    <s v="Diagnostic Test"/>
    <n v="16724.87"/>
    <s v="Self-pay"/>
    <s v="Yes"/>
    <n v="5"/>
  </r>
  <r>
    <x v="3847"/>
    <s v="Female"/>
    <n v="46"/>
    <d v="2025-09-10T00:00:00"/>
    <s v="Pediatrics"/>
    <x v="5"/>
    <s v="Cancer"/>
    <s v="Medication"/>
    <n v="16543.38"/>
    <s v="Government Aid"/>
    <s v="Yes"/>
    <n v="2"/>
  </r>
  <r>
    <x v="3848"/>
    <s v="Female"/>
    <n v="32"/>
    <d v="2025-12-19T00:00:00"/>
    <s v="Gynecology"/>
    <x v="3"/>
    <s v="Fracture"/>
    <s v="Rehabilitation"/>
    <n v="15935.14"/>
    <s v="Government Aid"/>
    <s v="No"/>
    <n v="3"/>
  </r>
  <r>
    <x v="3849"/>
    <s v="Other"/>
    <n v="42"/>
    <d v="2023-04-23T00:00:00"/>
    <s v="Neurology"/>
    <x v="2"/>
    <s v="Migraine"/>
    <s v="Lifestyle Counseling"/>
    <n v="11530.39"/>
    <s v="Self-pay"/>
    <s v="Yes"/>
    <n v="4"/>
  </r>
  <r>
    <x v="3850"/>
    <s v="Other"/>
    <n v="90"/>
    <d v="2024-12-10T00:00:00"/>
    <s v="Oncology"/>
    <x v="2"/>
    <s v="Fracture"/>
    <s v="Radiation Therapy"/>
    <n v="19882.900000000001"/>
    <s v="Insurance"/>
    <s v="No"/>
    <n v="3"/>
  </r>
  <r>
    <x v="3851"/>
    <s v="Female"/>
    <n v="28"/>
    <d v="2024-03-11T00:00:00"/>
    <s v="General Surgery"/>
    <x v="7"/>
    <s v="Hypertension"/>
    <s v="Vaccination"/>
    <n v="830.28"/>
    <s v="Government Aid"/>
    <s v="No"/>
    <n v="3"/>
  </r>
  <r>
    <x v="3852"/>
    <s v="Male"/>
    <n v="56"/>
    <d v="2023-08-07T00:00:00"/>
    <s v="Neurology"/>
    <x v="5"/>
    <s v="Infection"/>
    <s v="Rehabilitation"/>
    <n v="3953.28"/>
    <s v="Self-pay"/>
    <s v="Yes"/>
    <n v="5"/>
  </r>
  <r>
    <x v="3853"/>
    <s v="Other"/>
    <n v="4"/>
    <d v="2025-09-02T00:00:00"/>
    <s v="ENT"/>
    <x v="1"/>
    <s v="Stroke"/>
    <s v="Medication"/>
    <n v="16187.1"/>
    <s v="Insurance"/>
    <s v="Yes"/>
    <n v="5"/>
  </r>
  <r>
    <x v="3854"/>
    <s v="Male"/>
    <n v="59"/>
    <d v="2023-04-21T00:00:00"/>
    <s v="Gynecology"/>
    <x v="0"/>
    <s v="Asthma"/>
    <s v="Physical Therapy"/>
    <n v="16534.54"/>
    <s v="Insurance"/>
    <s v="Yes"/>
    <n v="3"/>
  </r>
  <r>
    <x v="3855"/>
    <s v="Other"/>
    <n v="69"/>
    <d v="2024-08-05T00:00:00"/>
    <s v="Oncology"/>
    <x v="4"/>
    <s v="Diabetes"/>
    <s v="Radiation Therapy"/>
    <n v="16384.12"/>
    <s v="Self-pay"/>
    <s v="Yes"/>
    <n v="1"/>
  </r>
  <r>
    <x v="3856"/>
    <s v="Male"/>
    <n v="1"/>
    <d v="2025-01-07T00:00:00"/>
    <s v="Dermatology"/>
    <x v="9"/>
    <s v="Asthma"/>
    <s v="Radiation Therapy"/>
    <n v="17460.64"/>
    <s v="Government Aid"/>
    <s v="No"/>
    <n v="4"/>
  </r>
  <r>
    <x v="3857"/>
    <s v="Male"/>
    <n v="69"/>
    <d v="2024-05-12T00:00:00"/>
    <s v="Cardiology"/>
    <x v="2"/>
    <s v="Asthma"/>
    <s v="Medication"/>
    <n v="8481.0300000000007"/>
    <s v="Insurance"/>
    <s v="Yes"/>
    <n v="2"/>
  </r>
  <r>
    <x v="3858"/>
    <s v="Male"/>
    <n v="42"/>
    <d v="2024-08-25T00:00:00"/>
    <s v="ENT"/>
    <x v="5"/>
    <s v="Asthma"/>
    <s v="Radiation Therapy"/>
    <n v="18640.080000000002"/>
    <s v="Insurance"/>
    <s v="No"/>
    <n v="2"/>
  </r>
  <r>
    <x v="3859"/>
    <s v="Female"/>
    <n v="3"/>
    <d v="2025-06-20T00:00:00"/>
    <s v="General Surgery"/>
    <x v="2"/>
    <s v="Skin Rash"/>
    <s v="Therapy"/>
    <n v="4222.95"/>
    <s v="Insurance"/>
    <s v="Yes"/>
    <n v="1"/>
  </r>
  <r>
    <x v="3860"/>
    <s v="Male"/>
    <n v="55"/>
    <d v="2025-08-04T00:00:00"/>
    <s v="Cardiology"/>
    <x v="0"/>
    <s v="Stroke"/>
    <s v="Diagnostic Test"/>
    <n v="18742.12"/>
    <s v="Self-pay"/>
    <s v="Yes"/>
    <n v="4"/>
  </r>
  <r>
    <x v="3861"/>
    <s v="Male"/>
    <n v="58"/>
    <d v="2024-08-06T00:00:00"/>
    <s v="Cardiology"/>
    <x v="8"/>
    <s v="Cancer"/>
    <s v="Therapy"/>
    <n v="11155.74"/>
    <s v="Insurance"/>
    <s v="Yes"/>
    <n v="1"/>
  </r>
  <r>
    <x v="3862"/>
    <s v="Male"/>
    <n v="88"/>
    <d v="2025-05-04T00:00:00"/>
    <s v="Gynecology"/>
    <x v="1"/>
    <s v="Diabetes"/>
    <s v="Diagnostic Test"/>
    <n v="3319.49"/>
    <s v="Insurance"/>
    <s v="No"/>
    <n v="2"/>
  </r>
  <r>
    <x v="3863"/>
    <s v="Other"/>
    <n v="8"/>
    <d v="2023-06-21T00:00:00"/>
    <s v="Neurology"/>
    <x v="0"/>
    <s v="Infection"/>
    <s v="Vaccination"/>
    <n v="14734.74"/>
    <s v="Self-pay"/>
    <s v="Yes"/>
    <n v="1"/>
  </r>
  <r>
    <x v="3864"/>
    <s v="Male"/>
    <n v="2"/>
    <d v="2023-08-07T00:00:00"/>
    <s v="Pediatrics"/>
    <x v="6"/>
    <s v="Asthma"/>
    <s v="Physical Therapy"/>
    <n v="5952.79"/>
    <s v="Insurance"/>
    <s v="No"/>
    <n v="5"/>
  </r>
  <r>
    <x v="3865"/>
    <s v="Other"/>
    <n v="89"/>
    <d v="2023-03-13T00:00:00"/>
    <s v="Orthopedics"/>
    <x v="2"/>
    <s v="Skin Rash"/>
    <s v="Rehabilitation"/>
    <n v="4448.13"/>
    <s v="Self-pay"/>
    <s v="No"/>
    <n v="2"/>
  </r>
  <r>
    <x v="3866"/>
    <s v="Male"/>
    <n v="47"/>
    <d v="2025-11-05T00:00:00"/>
    <s v="Neurology"/>
    <x v="8"/>
    <s v="Hypertension"/>
    <s v="Therapy"/>
    <n v="3482.9"/>
    <s v="Insurance"/>
    <s v="No"/>
    <n v="5"/>
  </r>
  <r>
    <x v="3867"/>
    <s v="Male"/>
    <n v="42"/>
    <d v="2023-02-11T00:00:00"/>
    <s v="Pediatrics"/>
    <x v="1"/>
    <s v="Asthma"/>
    <s v="Vaccination"/>
    <n v="636.64"/>
    <s v="Self-pay"/>
    <s v="No"/>
    <n v="4"/>
  </r>
  <r>
    <x v="3868"/>
    <s v="Female"/>
    <n v="90"/>
    <d v="2023-06-02T00:00:00"/>
    <s v="Pediatrics"/>
    <x v="0"/>
    <s v="Diabetes"/>
    <s v="Therapy"/>
    <n v="15304.85"/>
    <s v="Self-pay"/>
    <s v="No"/>
    <n v="5"/>
  </r>
  <r>
    <x v="3869"/>
    <s v="Other"/>
    <n v="0"/>
    <d v="2025-04-12T00:00:00"/>
    <s v="General Surgery"/>
    <x v="2"/>
    <s v="Cancer"/>
    <s v="Lifestyle Counseling"/>
    <n v="9755.76"/>
    <s v="Government Aid"/>
    <s v="No"/>
    <n v="1"/>
  </r>
  <r>
    <x v="3870"/>
    <s v="Male"/>
    <n v="56"/>
    <d v="2025-02-04T00:00:00"/>
    <s v="Oncology"/>
    <x v="3"/>
    <s v="Diabetes"/>
    <s v="Surgery"/>
    <n v="19575.71"/>
    <s v="Government Aid"/>
    <s v="Yes"/>
    <n v="4"/>
  </r>
  <r>
    <x v="3871"/>
    <s v="Other"/>
    <n v="52"/>
    <d v="2025-01-16T00:00:00"/>
    <s v="Neurology"/>
    <x v="5"/>
    <s v="Cancer"/>
    <s v="Rehabilitation"/>
    <n v="8813.4699999999993"/>
    <s v="Self-pay"/>
    <s v="Yes"/>
    <n v="3"/>
  </r>
  <r>
    <x v="3872"/>
    <s v="Other"/>
    <n v="15"/>
    <d v="2024-10-11T00:00:00"/>
    <s v="Oncology"/>
    <x v="7"/>
    <s v="Arthritis"/>
    <s v="Vaccination"/>
    <n v="16874.84"/>
    <s v="Self-pay"/>
    <s v="No"/>
    <n v="4"/>
  </r>
  <r>
    <x v="3873"/>
    <s v="Female"/>
    <n v="50"/>
    <d v="2025-09-22T00:00:00"/>
    <s v="Orthopedics"/>
    <x v="5"/>
    <s v="Infection"/>
    <s v="Therapy"/>
    <n v="19363.490000000002"/>
    <s v="Insurance"/>
    <s v="No"/>
    <n v="3"/>
  </r>
  <r>
    <x v="3874"/>
    <s v="Female"/>
    <n v="74"/>
    <d v="2024-11-04T00:00:00"/>
    <s v="Neurology"/>
    <x v="9"/>
    <s v="Fracture"/>
    <s v="Physical Therapy"/>
    <n v="498.12"/>
    <s v="Insurance"/>
    <s v="Yes"/>
    <n v="3"/>
  </r>
  <r>
    <x v="3875"/>
    <s v="Female"/>
    <n v="89"/>
    <d v="2025-03-25T00:00:00"/>
    <s v="Ophthalmology"/>
    <x v="0"/>
    <s v="Hypertension"/>
    <s v="Physical Therapy"/>
    <n v="2151.11"/>
    <s v="Government Aid"/>
    <s v="Yes"/>
    <n v="4"/>
  </r>
  <r>
    <x v="3876"/>
    <s v="Female"/>
    <n v="54"/>
    <d v="2024-02-21T00:00:00"/>
    <s v="Gynecology"/>
    <x v="2"/>
    <s v="Skin Rash"/>
    <s v="Therapy"/>
    <n v="6989.88"/>
    <s v="Insurance"/>
    <s v="Yes"/>
    <n v="3"/>
  </r>
  <r>
    <x v="3877"/>
    <s v="Female"/>
    <n v="0"/>
    <d v="2025-12-20T00:00:00"/>
    <s v="Neurology"/>
    <x v="4"/>
    <s v="Hypertension"/>
    <s v="Therapy"/>
    <n v="17408.82"/>
    <s v="Self-pay"/>
    <s v="No"/>
    <n v="5"/>
  </r>
  <r>
    <x v="3878"/>
    <s v="Female"/>
    <n v="89"/>
    <d v="2023-02-10T00:00:00"/>
    <s v="Cardiology"/>
    <x v="0"/>
    <s v="Skin Rash"/>
    <s v="Radiation Therapy"/>
    <n v="16767.11"/>
    <s v="Self-pay"/>
    <s v="No"/>
    <n v="5"/>
  </r>
  <r>
    <x v="3879"/>
    <s v="Female"/>
    <n v="27"/>
    <d v="2024-09-15T00:00:00"/>
    <s v="ENT"/>
    <x v="4"/>
    <s v="Arthritis"/>
    <s v="Physical Therapy"/>
    <n v="7366.36"/>
    <s v="Self-pay"/>
    <s v="No"/>
    <n v="4"/>
  </r>
  <r>
    <x v="3880"/>
    <s v="Female"/>
    <n v="52"/>
    <d v="2024-09-02T00:00:00"/>
    <s v="Orthopedics"/>
    <x v="1"/>
    <s v="Hypertension"/>
    <s v="Medication"/>
    <n v="4038.09"/>
    <s v="Insurance"/>
    <s v="No"/>
    <n v="3"/>
  </r>
  <r>
    <x v="3881"/>
    <s v="Male"/>
    <n v="57"/>
    <d v="2025-01-02T00:00:00"/>
    <s v="Gynecology"/>
    <x v="7"/>
    <s v="Fracture"/>
    <s v="Medication"/>
    <n v="16056.3"/>
    <s v="Insurance"/>
    <s v="No"/>
    <n v="1"/>
  </r>
  <r>
    <x v="3882"/>
    <s v="Other"/>
    <n v="72"/>
    <d v="2025-07-04T00:00:00"/>
    <s v="Dermatology"/>
    <x v="9"/>
    <s v="Migraine"/>
    <s v="Medication"/>
    <n v="11958.45"/>
    <s v="Self-pay"/>
    <s v="No"/>
    <n v="4"/>
  </r>
  <r>
    <x v="3883"/>
    <s v="Female"/>
    <n v="59"/>
    <d v="2025-02-08T00:00:00"/>
    <s v="Cardiology"/>
    <x v="6"/>
    <s v="Migraine"/>
    <s v="Chemotherapy"/>
    <n v="680.43"/>
    <s v="Insurance"/>
    <s v="No"/>
    <n v="3"/>
  </r>
  <r>
    <x v="3884"/>
    <s v="Female"/>
    <n v="58"/>
    <d v="2025-05-24T00:00:00"/>
    <s v="ENT"/>
    <x v="5"/>
    <s v="Cancer"/>
    <s v="Lifestyle Counseling"/>
    <n v="16094.11"/>
    <s v="Self-pay"/>
    <s v="Yes"/>
    <n v="3"/>
  </r>
  <r>
    <x v="3885"/>
    <s v="Other"/>
    <n v="21"/>
    <d v="2023-08-06T00:00:00"/>
    <s v="Neurology"/>
    <x v="5"/>
    <s v="Infection"/>
    <s v="Surgery"/>
    <n v="19141.37"/>
    <s v="Self-pay"/>
    <s v="No"/>
    <n v="3"/>
  </r>
  <r>
    <x v="3886"/>
    <s v="Male"/>
    <n v="7"/>
    <d v="2024-06-04T00:00:00"/>
    <s v="Oncology"/>
    <x v="4"/>
    <s v="Fracture"/>
    <s v="Therapy"/>
    <n v="889.64"/>
    <s v="Self-pay"/>
    <s v="Yes"/>
    <n v="1"/>
  </r>
  <r>
    <x v="3887"/>
    <s v="Other"/>
    <n v="48"/>
    <d v="2023-08-27T00:00:00"/>
    <s v="Dermatology"/>
    <x v="3"/>
    <s v="Infection"/>
    <s v="Chemotherapy"/>
    <n v="5753.18"/>
    <s v="Self-pay"/>
    <s v="No"/>
    <n v="5"/>
  </r>
  <r>
    <x v="3888"/>
    <s v="Other"/>
    <n v="41"/>
    <d v="2023-08-08T00:00:00"/>
    <s v="ENT"/>
    <x v="0"/>
    <s v="Asthma"/>
    <s v="Medication"/>
    <n v="16398.330000000002"/>
    <s v="Government Aid"/>
    <s v="No"/>
    <n v="2"/>
  </r>
  <r>
    <x v="3889"/>
    <s v="Female"/>
    <n v="26"/>
    <d v="2023-01-09T00:00:00"/>
    <s v="Oncology"/>
    <x v="8"/>
    <s v="Cancer"/>
    <s v="Surgery"/>
    <n v="11713.76"/>
    <s v="Insurance"/>
    <s v="No"/>
    <n v="1"/>
  </r>
  <r>
    <x v="3890"/>
    <s v="Other"/>
    <n v="38"/>
    <d v="2025-03-19T00:00:00"/>
    <s v="Pediatrics"/>
    <x v="0"/>
    <s v="Skin Rash"/>
    <s v="Surgery"/>
    <n v="19787.66"/>
    <s v="Self-pay"/>
    <s v="Yes"/>
    <n v="2"/>
  </r>
  <r>
    <x v="3891"/>
    <s v="Other"/>
    <n v="82"/>
    <d v="2024-01-08T00:00:00"/>
    <s v="Neurology"/>
    <x v="6"/>
    <s v="Fracture"/>
    <s v="Rehabilitation"/>
    <n v="18314.28"/>
    <s v="Self-pay"/>
    <s v="Yes"/>
    <n v="5"/>
  </r>
  <r>
    <x v="3892"/>
    <s v="Female"/>
    <n v="24"/>
    <d v="2023-01-03T00:00:00"/>
    <s v="Oncology"/>
    <x v="4"/>
    <s v="Skin Rash"/>
    <s v="Chemotherapy"/>
    <n v="3606.52"/>
    <s v="Self-pay"/>
    <s v="Yes"/>
    <n v="3"/>
  </r>
  <r>
    <x v="3893"/>
    <s v="Female"/>
    <n v="37"/>
    <d v="2024-05-22T00:00:00"/>
    <s v="ENT"/>
    <x v="8"/>
    <s v="Skin Rash"/>
    <s v="Lifestyle Counseling"/>
    <n v="13496.86"/>
    <s v="Insurance"/>
    <s v="Yes"/>
    <n v="2"/>
  </r>
  <r>
    <x v="3894"/>
    <s v="Female"/>
    <n v="84"/>
    <d v="2025-02-21T00:00:00"/>
    <s v="ENT"/>
    <x v="6"/>
    <s v="Diabetes"/>
    <s v="Vaccination"/>
    <n v="13083.08"/>
    <s v="Insurance"/>
    <s v="Yes"/>
    <n v="2"/>
  </r>
  <r>
    <x v="3895"/>
    <s v="Female"/>
    <n v="23"/>
    <d v="2024-09-27T00:00:00"/>
    <s v="Ophthalmology"/>
    <x v="0"/>
    <s v="Asthma"/>
    <s v="Surgery"/>
    <n v="2261.6"/>
    <s v="Government Aid"/>
    <s v="No"/>
    <n v="1"/>
  </r>
  <r>
    <x v="3896"/>
    <s v="Other"/>
    <n v="23"/>
    <d v="2024-08-21T00:00:00"/>
    <s v="Dermatology"/>
    <x v="1"/>
    <s v="Hypertension"/>
    <s v="Surgery"/>
    <n v="1835.9"/>
    <s v="Government Aid"/>
    <s v="No"/>
    <n v="5"/>
  </r>
  <r>
    <x v="3897"/>
    <s v="Other"/>
    <n v="59"/>
    <d v="2025-08-13T00:00:00"/>
    <s v="ENT"/>
    <x v="4"/>
    <s v="Skin Rash"/>
    <s v="Radiation Therapy"/>
    <n v="11410.41"/>
    <s v="Self-pay"/>
    <s v="No"/>
    <n v="4"/>
  </r>
  <r>
    <x v="3898"/>
    <s v="Male"/>
    <n v="82"/>
    <d v="2025-10-31T00:00:00"/>
    <s v="Gynecology"/>
    <x v="2"/>
    <s v="Infection"/>
    <s v="Chemotherapy"/>
    <n v="8089.31"/>
    <s v="Government Aid"/>
    <s v="No"/>
    <n v="2"/>
  </r>
  <r>
    <x v="3899"/>
    <s v="Male"/>
    <n v="49"/>
    <d v="2025-10-25T00:00:00"/>
    <s v="Oncology"/>
    <x v="9"/>
    <s v="Migraine"/>
    <s v="Diagnostic Test"/>
    <n v="10931.65"/>
    <s v="Insurance"/>
    <s v="Yes"/>
    <n v="1"/>
  </r>
  <r>
    <x v="3900"/>
    <s v="Other"/>
    <n v="65"/>
    <d v="2025-07-06T00:00:00"/>
    <s v="Neurology"/>
    <x v="8"/>
    <s v="Arthritis"/>
    <s v="Surgery"/>
    <n v="4814.63"/>
    <s v="Self-pay"/>
    <s v="Yes"/>
    <n v="3"/>
  </r>
  <r>
    <x v="3901"/>
    <s v="Male"/>
    <n v="13"/>
    <d v="2025-09-12T00:00:00"/>
    <s v="Pediatrics"/>
    <x v="9"/>
    <s v="Arthritis"/>
    <s v="Physical Therapy"/>
    <n v="11155.43"/>
    <s v="Insurance"/>
    <s v="Yes"/>
    <n v="5"/>
  </r>
  <r>
    <x v="3902"/>
    <s v="Other"/>
    <n v="52"/>
    <d v="2025-09-09T00:00:00"/>
    <s v="Gynecology"/>
    <x v="8"/>
    <s v="Skin Rash"/>
    <s v="Physical Therapy"/>
    <n v="7698.74"/>
    <s v="Government Aid"/>
    <s v="No"/>
    <n v="3"/>
  </r>
  <r>
    <x v="3903"/>
    <s v="Male"/>
    <n v="31"/>
    <d v="2023-12-19T00:00:00"/>
    <s v="Ophthalmology"/>
    <x v="9"/>
    <s v="Asthma"/>
    <s v="Diagnostic Test"/>
    <n v="17756.37"/>
    <s v="Self-pay"/>
    <s v="Yes"/>
    <n v="3"/>
  </r>
  <r>
    <x v="3904"/>
    <s v="Female"/>
    <n v="47"/>
    <d v="2024-06-04T00:00:00"/>
    <s v="Pediatrics"/>
    <x v="9"/>
    <s v="Migraine"/>
    <s v="Chemotherapy"/>
    <n v="6156.43"/>
    <s v="Self-pay"/>
    <s v="No"/>
    <n v="4"/>
  </r>
  <r>
    <x v="3905"/>
    <s v="Male"/>
    <n v="38"/>
    <d v="2024-11-08T00:00:00"/>
    <s v="Pediatrics"/>
    <x v="3"/>
    <s v="Diabetes"/>
    <s v="Surgery"/>
    <n v="17423.150000000001"/>
    <s v="Self-pay"/>
    <s v="Yes"/>
    <n v="2"/>
  </r>
  <r>
    <x v="3906"/>
    <s v="Female"/>
    <n v="39"/>
    <d v="2024-01-19T00:00:00"/>
    <s v="Dermatology"/>
    <x v="9"/>
    <s v="Fracture"/>
    <s v="Therapy"/>
    <n v="7830.35"/>
    <s v="Insurance"/>
    <s v="No"/>
    <n v="4"/>
  </r>
  <r>
    <x v="3907"/>
    <s v="Female"/>
    <n v="41"/>
    <d v="2023-06-06T00:00:00"/>
    <s v="Dermatology"/>
    <x v="3"/>
    <s v="Fracture"/>
    <s v="Vaccination"/>
    <n v="11584.41"/>
    <s v="Insurance"/>
    <s v="No"/>
    <n v="1"/>
  </r>
  <r>
    <x v="3908"/>
    <s v="Female"/>
    <n v="76"/>
    <d v="2023-07-31T00:00:00"/>
    <s v="ENT"/>
    <x v="6"/>
    <s v="Migraine"/>
    <s v="Vaccination"/>
    <n v="5763.22"/>
    <s v="Government Aid"/>
    <s v="No"/>
    <n v="4"/>
  </r>
  <r>
    <x v="3909"/>
    <s v="Female"/>
    <n v="75"/>
    <d v="2024-01-15T00:00:00"/>
    <s v="Dermatology"/>
    <x v="5"/>
    <s v="Diabetes"/>
    <s v="Lifestyle Counseling"/>
    <n v="16191.32"/>
    <s v="Insurance"/>
    <s v="Yes"/>
    <n v="1"/>
  </r>
  <r>
    <x v="3910"/>
    <s v="Male"/>
    <n v="7"/>
    <d v="2025-02-14T00:00:00"/>
    <s v="Cardiology"/>
    <x v="4"/>
    <s v="Hypertension"/>
    <s v="Chemotherapy"/>
    <n v="16880.75"/>
    <s v="Government Aid"/>
    <s v="No"/>
    <n v="2"/>
  </r>
  <r>
    <x v="3911"/>
    <s v="Other"/>
    <n v="78"/>
    <d v="2023-11-15T00:00:00"/>
    <s v="General Surgery"/>
    <x v="0"/>
    <s v="Cancer"/>
    <s v="Medication"/>
    <n v="16190.56"/>
    <s v="Self-pay"/>
    <s v="Yes"/>
    <n v="2"/>
  </r>
  <r>
    <x v="3912"/>
    <s v="Female"/>
    <n v="25"/>
    <d v="2024-05-03T00:00:00"/>
    <s v="ENT"/>
    <x v="2"/>
    <s v="Skin Rash"/>
    <s v="Diagnostic Test"/>
    <n v="12814.74"/>
    <s v="Insurance"/>
    <s v="No"/>
    <n v="4"/>
  </r>
  <r>
    <x v="3913"/>
    <s v="Male"/>
    <n v="11"/>
    <d v="2023-05-31T00:00:00"/>
    <s v="Dermatology"/>
    <x v="1"/>
    <s v="Fracture"/>
    <s v="Physical Therapy"/>
    <n v="6130.44"/>
    <s v="Insurance"/>
    <s v="Yes"/>
    <n v="3"/>
  </r>
  <r>
    <x v="3914"/>
    <s v="Female"/>
    <n v="42"/>
    <d v="2025-09-12T00:00:00"/>
    <s v="Ophthalmology"/>
    <x v="6"/>
    <s v="Fracture"/>
    <s v="Lifestyle Counseling"/>
    <n v="12747.94"/>
    <s v="Insurance"/>
    <s v="Yes"/>
    <n v="4"/>
  </r>
  <r>
    <x v="3915"/>
    <s v="Male"/>
    <n v="50"/>
    <d v="2025-08-14T00:00:00"/>
    <s v="Neurology"/>
    <x v="8"/>
    <s v="Skin Rash"/>
    <s v="Medication"/>
    <n v="19192.259999999998"/>
    <s v="Insurance"/>
    <s v="Yes"/>
    <n v="5"/>
  </r>
  <r>
    <x v="3916"/>
    <s v="Male"/>
    <n v="90"/>
    <d v="2025-12-01T00:00:00"/>
    <s v="Pediatrics"/>
    <x v="6"/>
    <s v="Asthma"/>
    <s v="Radiation Therapy"/>
    <n v="12985.29"/>
    <s v="Insurance"/>
    <s v="Yes"/>
    <n v="2"/>
  </r>
  <r>
    <x v="3917"/>
    <s v="Male"/>
    <n v="81"/>
    <d v="2025-08-14T00:00:00"/>
    <s v="Cardiology"/>
    <x v="2"/>
    <s v="Stroke"/>
    <s v="Therapy"/>
    <n v="19130.04"/>
    <s v="Self-pay"/>
    <s v="No"/>
    <n v="5"/>
  </r>
  <r>
    <x v="3918"/>
    <s v="Other"/>
    <n v="62"/>
    <d v="2025-04-10T00:00:00"/>
    <s v="Neurology"/>
    <x v="5"/>
    <s v="Skin Rash"/>
    <s v="Surgery"/>
    <n v="6126.38"/>
    <s v="Self-pay"/>
    <s v="No"/>
    <n v="5"/>
  </r>
  <r>
    <x v="3919"/>
    <s v="Male"/>
    <n v="48"/>
    <d v="2025-03-22T00:00:00"/>
    <s v="Neurology"/>
    <x v="7"/>
    <s v="Skin Rash"/>
    <s v="Therapy"/>
    <n v="16927.72"/>
    <s v="Self-pay"/>
    <s v="No"/>
    <n v="5"/>
  </r>
  <r>
    <x v="3920"/>
    <s v="Male"/>
    <n v="26"/>
    <d v="2024-05-03T00:00:00"/>
    <s v="Orthopedics"/>
    <x v="8"/>
    <s v="Diabetes"/>
    <s v="Rehabilitation"/>
    <n v="14383.45"/>
    <s v="Self-pay"/>
    <s v="Yes"/>
    <n v="3"/>
  </r>
  <r>
    <x v="3921"/>
    <s v="Other"/>
    <n v="8"/>
    <d v="2025-10-02T00:00:00"/>
    <s v="Oncology"/>
    <x v="6"/>
    <s v="Migraine"/>
    <s v="Lifestyle Counseling"/>
    <n v="16393.12"/>
    <s v="Government Aid"/>
    <s v="Yes"/>
    <n v="2"/>
  </r>
  <r>
    <x v="3922"/>
    <s v="Other"/>
    <n v="38"/>
    <d v="2023-11-05T00:00:00"/>
    <s v="Oncology"/>
    <x v="6"/>
    <s v="Diabetes"/>
    <s v="Diagnostic Test"/>
    <n v="14229.72"/>
    <s v="Government Aid"/>
    <s v="No"/>
    <n v="2"/>
  </r>
  <r>
    <x v="3923"/>
    <s v="Male"/>
    <n v="64"/>
    <d v="2025-06-13T00:00:00"/>
    <s v="Ophthalmology"/>
    <x v="8"/>
    <s v="Asthma"/>
    <s v="Physical Therapy"/>
    <n v="9633.24"/>
    <s v="Government Aid"/>
    <s v="No"/>
    <n v="2"/>
  </r>
  <r>
    <x v="3924"/>
    <s v="Other"/>
    <n v="70"/>
    <d v="2024-09-21T00:00:00"/>
    <s v="ENT"/>
    <x v="8"/>
    <s v="Hypertension"/>
    <s v="Diagnostic Test"/>
    <n v="13747.17"/>
    <s v="Government Aid"/>
    <s v="No"/>
    <n v="4"/>
  </r>
  <r>
    <x v="3925"/>
    <s v="Female"/>
    <n v="89"/>
    <d v="2024-07-03T00:00:00"/>
    <s v="Orthopedics"/>
    <x v="5"/>
    <s v="Hypertension"/>
    <s v="Lifestyle Counseling"/>
    <n v="18645.189999999999"/>
    <s v="Government Aid"/>
    <s v="Yes"/>
    <n v="1"/>
  </r>
  <r>
    <x v="3926"/>
    <s v="Female"/>
    <n v="70"/>
    <d v="2024-11-20T00:00:00"/>
    <s v="Ophthalmology"/>
    <x v="9"/>
    <s v="Stroke"/>
    <s v="Medication"/>
    <n v="8379.9500000000007"/>
    <s v="Self-pay"/>
    <s v="No"/>
    <n v="2"/>
  </r>
  <r>
    <x v="3927"/>
    <s v="Other"/>
    <n v="6"/>
    <d v="2024-11-11T00:00:00"/>
    <s v="Pediatrics"/>
    <x v="9"/>
    <s v="Skin Rash"/>
    <s v="Lifestyle Counseling"/>
    <n v="19037.32"/>
    <s v="Government Aid"/>
    <s v="No"/>
    <n v="3"/>
  </r>
  <r>
    <x v="3928"/>
    <s v="Other"/>
    <n v="71"/>
    <d v="2024-10-23T00:00:00"/>
    <s v="Gynecology"/>
    <x v="8"/>
    <s v="Migraine"/>
    <s v="Medication"/>
    <n v="1035.53"/>
    <s v="Self-pay"/>
    <s v="No"/>
    <n v="3"/>
  </r>
  <r>
    <x v="3929"/>
    <s v="Male"/>
    <n v="79"/>
    <d v="2023-06-13T00:00:00"/>
    <s v="Gynecology"/>
    <x v="0"/>
    <s v="Stroke"/>
    <s v="Vaccination"/>
    <n v="332.75"/>
    <s v="Self-pay"/>
    <s v="Yes"/>
    <n v="1"/>
  </r>
  <r>
    <x v="3930"/>
    <s v="Other"/>
    <n v="66"/>
    <d v="2024-04-26T00:00:00"/>
    <s v="Orthopedics"/>
    <x v="7"/>
    <s v="Infection"/>
    <s v="Surgery"/>
    <n v="9901.3700000000008"/>
    <s v="Insurance"/>
    <s v="No"/>
    <n v="4"/>
  </r>
  <r>
    <x v="3931"/>
    <s v="Male"/>
    <n v="9"/>
    <d v="2024-05-13T00:00:00"/>
    <s v="Oncology"/>
    <x v="1"/>
    <s v="Stroke"/>
    <s v="Surgery"/>
    <n v="16977.830000000002"/>
    <s v="Government Aid"/>
    <s v="Yes"/>
    <n v="3"/>
  </r>
  <r>
    <x v="3932"/>
    <s v="Female"/>
    <n v="70"/>
    <d v="2025-05-18T00:00:00"/>
    <s v="Gynecology"/>
    <x v="6"/>
    <s v="Stroke"/>
    <s v="Medication"/>
    <n v="4994.32"/>
    <s v="Government Aid"/>
    <s v="No"/>
    <n v="1"/>
  </r>
  <r>
    <x v="3933"/>
    <s v="Other"/>
    <n v="84"/>
    <d v="2025-02-06T00:00:00"/>
    <s v="Oncology"/>
    <x v="6"/>
    <s v="Infection"/>
    <s v="Physical Therapy"/>
    <n v="13883.81"/>
    <s v="Self-pay"/>
    <s v="No"/>
    <n v="3"/>
  </r>
  <r>
    <x v="3934"/>
    <s v="Male"/>
    <n v="52"/>
    <d v="2025-06-09T00:00:00"/>
    <s v="ENT"/>
    <x v="4"/>
    <s v="Fracture"/>
    <s v="Vaccination"/>
    <n v="10960.75"/>
    <s v="Self-pay"/>
    <s v="Yes"/>
    <n v="1"/>
  </r>
  <r>
    <x v="3935"/>
    <s v="Male"/>
    <n v="86"/>
    <d v="2023-04-26T00:00:00"/>
    <s v="General Surgery"/>
    <x v="2"/>
    <s v="Arthritis"/>
    <s v="Physical Therapy"/>
    <n v="5851.36"/>
    <s v="Insurance"/>
    <s v="Yes"/>
    <n v="3"/>
  </r>
  <r>
    <x v="3936"/>
    <s v="Female"/>
    <n v="56"/>
    <d v="2024-02-25T00:00:00"/>
    <s v="Neurology"/>
    <x v="8"/>
    <s v="Cancer"/>
    <s v="Vaccination"/>
    <n v="5751.58"/>
    <s v="Insurance"/>
    <s v="No"/>
    <n v="4"/>
  </r>
  <r>
    <x v="3937"/>
    <s v="Other"/>
    <n v="90"/>
    <d v="2024-03-09T00:00:00"/>
    <s v="Pediatrics"/>
    <x v="0"/>
    <s v="Infection"/>
    <s v="Chemotherapy"/>
    <n v="1511.86"/>
    <s v="Self-pay"/>
    <s v="No"/>
    <n v="4"/>
  </r>
  <r>
    <x v="3938"/>
    <s v="Female"/>
    <n v="85"/>
    <d v="2025-09-04T00:00:00"/>
    <s v="Orthopedics"/>
    <x v="1"/>
    <s v="Arthritis"/>
    <s v="Physical Therapy"/>
    <n v="10747.47"/>
    <s v="Self-pay"/>
    <s v="No"/>
    <n v="3"/>
  </r>
  <r>
    <x v="3939"/>
    <s v="Male"/>
    <n v="26"/>
    <d v="2024-05-06T00:00:00"/>
    <s v="Oncology"/>
    <x v="9"/>
    <s v="Stroke"/>
    <s v="Vaccination"/>
    <n v="9030.31"/>
    <s v="Self-pay"/>
    <s v="No"/>
    <n v="3"/>
  </r>
  <r>
    <x v="3940"/>
    <s v="Male"/>
    <n v="53"/>
    <d v="2024-02-19T00:00:00"/>
    <s v="Dermatology"/>
    <x v="0"/>
    <s v="Infection"/>
    <s v="Medication"/>
    <n v="5823.99"/>
    <s v="Insurance"/>
    <s v="No"/>
    <n v="5"/>
  </r>
  <r>
    <x v="3941"/>
    <s v="Other"/>
    <n v="3"/>
    <d v="2024-01-31T00:00:00"/>
    <s v="Neurology"/>
    <x v="3"/>
    <s v="Fracture"/>
    <s v="Diagnostic Test"/>
    <n v="19410.13"/>
    <s v="Government Aid"/>
    <s v="Yes"/>
    <n v="2"/>
  </r>
  <r>
    <x v="3942"/>
    <s v="Male"/>
    <n v="87"/>
    <d v="2024-04-10T00:00:00"/>
    <s v="Dermatology"/>
    <x v="3"/>
    <s v="Migraine"/>
    <s v="Radiation Therapy"/>
    <n v="16378.57"/>
    <s v="Insurance"/>
    <s v="Yes"/>
    <n v="4"/>
  </r>
  <r>
    <x v="3943"/>
    <s v="Other"/>
    <n v="22"/>
    <d v="2023-05-08T00:00:00"/>
    <s v="Gynecology"/>
    <x v="1"/>
    <s v="Fracture"/>
    <s v="Physical Therapy"/>
    <n v="10522.77"/>
    <s v="Insurance"/>
    <s v="No"/>
    <n v="3"/>
  </r>
  <r>
    <x v="3944"/>
    <s v="Female"/>
    <n v="47"/>
    <d v="2023-11-16T00:00:00"/>
    <s v="General Surgery"/>
    <x v="6"/>
    <s v="Stroke"/>
    <s v="Vaccination"/>
    <n v="10458"/>
    <s v="Insurance"/>
    <s v="No"/>
    <n v="2"/>
  </r>
  <r>
    <x v="3945"/>
    <s v="Other"/>
    <n v="82"/>
    <d v="2024-03-31T00:00:00"/>
    <s v="General Surgery"/>
    <x v="9"/>
    <s v="Hypertension"/>
    <s v="Medication"/>
    <n v="3912.55"/>
    <s v="Self-pay"/>
    <s v="Yes"/>
    <n v="3"/>
  </r>
  <r>
    <x v="3946"/>
    <s v="Other"/>
    <n v="41"/>
    <d v="2024-09-27T00:00:00"/>
    <s v="ENT"/>
    <x v="7"/>
    <s v="Arthritis"/>
    <s v="Rehabilitation"/>
    <n v="13000.09"/>
    <s v="Insurance"/>
    <s v="Yes"/>
    <n v="2"/>
  </r>
  <r>
    <x v="3947"/>
    <s v="Male"/>
    <n v="2"/>
    <d v="2023-02-13T00:00:00"/>
    <s v="Pediatrics"/>
    <x v="0"/>
    <s v="Stroke"/>
    <s v="Rehabilitation"/>
    <n v="19075.03"/>
    <s v="Government Aid"/>
    <s v="Yes"/>
    <n v="2"/>
  </r>
  <r>
    <x v="3948"/>
    <s v="Male"/>
    <n v="90"/>
    <d v="2023-01-02T00:00:00"/>
    <s v="Gynecology"/>
    <x v="1"/>
    <s v="Fracture"/>
    <s v="Surgery"/>
    <n v="17970.88"/>
    <s v="Insurance"/>
    <s v="Yes"/>
    <n v="4"/>
  </r>
  <r>
    <x v="3949"/>
    <s v="Other"/>
    <n v="2"/>
    <d v="2023-05-31T00:00:00"/>
    <s v="Oncology"/>
    <x v="8"/>
    <s v="Arthritis"/>
    <s v="Surgery"/>
    <n v="1741.18"/>
    <s v="Government Aid"/>
    <s v="Yes"/>
    <n v="5"/>
  </r>
  <r>
    <x v="3950"/>
    <s v="Male"/>
    <n v="27"/>
    <d v="2025-01-04T00:00:00"/>
    <s v="Neurology"/>
    <x v="4"/>
    <s v="Arthritis"/>
    <s v="Medication"/>
    <n v="1109.29"/>
    <s v="Government Aid"/>
    <s v="Yes"/>
    <n v="1"/>
  </r>
  <r>
    <x v="3951"/>
    <s v="Male"/>
    <n v="62"/>
    <d v="2025-11-27T00:00:00"/>
    <s v="Cardiology"/>
    <x v="9"/>
    <s v="Diabetes"/>
    <s v="Rehabilitation"/>
    <n v="19226.84"/>
    <s v="Self-pay"/>
    <s v="No"/>
    <n v="3"/>
  </r>
  <r>
    <x v="3952"/>
    <s v="Male"/>
    <n v="80"/>
    <d v="2023-07-21T00:00:00"/>
    <s v="General Surgery"/>
    <x v="2"/>
    <s v="Migraine"/>
    <s v="Physical Therapy"/>
    <n v="4038.12"/>
    <s v="Self-pay"/>
    <s v="No"/>
    <n v="2"/>
  </r>
  <r>
    <x v="3953"/>
    <s v="Other"/>
    <n v="30"/>
    <d v="2025-08-17T00:00:00"/>
    <s v="Dermatology"/>
    <x v="4"/>
    <s v="Skin Rash"/>
    <s v="Vaccination"/>
    <n v="11030.76"/>
    <s v="Self-pay"/>
    <s v="Yes"/>
    <n v="5"/>
  </r>
  <r>
    <x v="3954"/>
    <s v="Male"/>
    <n v="9"/>
    <d v="2025-12-23T00:00:00"/>
    <s v="Pediatrics"/>
    <x v="4"/>
    <s v="Arthritis"/>
    <s v="Radiation Therapy"/>
    <n v="1540.46"/>
    <s v="Government Aid"/>
    <s v="No"/>
    <n v="2"/>
  </r>
  <r>
    <x v="3955"/>
    <s v="Other"/>
    <n v="48"/>
    <d v="2024-03-20T00:00:00"/>
    <s v="Oncology"/>
    <x v="6"/>
    <s v="Diabetes"/>
    <s v="Vaccination"/>
    <n v="16873.79"/>
    <s v="Self-pay"/>
    <s v="No"/>
    <n v="3"/>
  </r>
  <r>
    <x v="3956"/>
    <s v="Male"/>
    <n v="85"/>
    <d v="2025-06-15T00:00:00"/>
    <s v="Dermatology"/>
    <x v="5"/>
    <s v="Skin Rash"/>
    <s v="Surgery"/>
    <n v="2401.4"/>
    <s v="Government Aid"/>
    <s v="Yes"/>
    <n v="1"/>
  </r>
  <r>
    <x v="3957"/>
    <s v="Female"/>
    <n v="20"/>
    <d v="2025-05-04T00:00:00"/>
    <s v="Neurology"/>
    <x v="2"/>
    <s v="Skin Rash"/>
    <s v="Rehabilitation"/>
    <n v="12892.96"/>
    <s v="Self-pay"/>
    <s v="Yes"/>
    <n v="4"/>
  </r>
  <r>
    <x v="3958"/>
    <s v="Male"/>
    <n v="52"/>
    <d v="2025-10-27T00:00:00"/>
    <s v="Neurology"/>
    <x v="9"/>
    <s v="Diabetes"/>
    <s v="Surgery"/>
    <n v="1179.73"/>
    <s v="Self-pay"/>
    <s v="Yes"/>
    <n v="1"/>
  </r>
  <r>
    <x v="3959"/>
    <s v="Male"/>
    <n v="86"/>
    <d v="2024-11-19T00:00:00"/>
    <s v="Gynecology"/>
    <x v="0"/>
    <s v="Asthma"/>
    <s v="Vaccination"/>
    <n v="3175.6"/>
    <s v="Government Aid"/>
    <s v="No"/>
    <n v="4"/>
  </r>
  <r>
    <x v="3960"/>
    <s v="Other"/>
    <n v="75"/>
    <d v="2023-08-09T00:00:00"/>
    <s v="Ophthalmology"/>
    <x v="2"/>
    <s v="Diabetes"/>
    <s v="Surgery"/>
    <n v="10267.209999999999"/>
    <s v="Self-pay"/>
    <s v="No"/>
    <n v="2"/>
  </r>
  <r>
    <x v="3961"/>
    <s v="Other"/>
    <n v="88"/>
    <d v="2024-11-10T00:00:00"/>
    <s v="Dermatology"/>
    <x v="6"/>
    <s v="Skin Rash"/>
    <s v="Radiation Therapy"/>
    <n v="961.42"/>
    <s v="Insurance"/>
    <s v="No"/>
    <n v="5"/>
  </r>
  <r>
    <x v="3962"/>
    <s v="Male"/>
    <n v="53"/>
    <d v="2024-12-04T00:00:00"/>
    <s v="Oncology"/>
    <x v="6"/>
    <s v="Hypertension"/>
    <s v="Lifestyle Counseling"/>
    <n v="3952.47"/>
    <s v="Insurance"/>
    <s v="No"/>
    <n v="4"/>
  </r>
  <r>
    <x v="3963"/>
    <s v="Female"/>
    <n v="56"/>
    <d v="2025-02-08T00:00:00"/>
    <s v="Neurology"/>
    <x v="4"/>
    <s v="Fracture"/>
    <s v="Lifestyle Counseling"/>
    <n v="2766.64"/>
    <s v="Insurance"/>
    <s v="No"/>
    <n v="2"/>
  </r>
  <r>
    <x v="3964"/>
    <s v="Male"/>
    <n v="19"/>
    <d v="2025-02-14T00:00:00"/>
    <s v="Gynecology"/>
    <x v="7"/>
    <s v="Hypertension"/>
    <s v="Chemotherapy"/>
    <n v="859.47"/>
    <s v="Insurance"/>
    <s v="No"/>
    <n v="3"/>
  </r>
  <r>
    <x v="3965"/>
    <s v="Male"/>
    <n v="48"/>
    <d v="2024-07-14T00:00:00"/>
    <s v="Gynecology"/>
    <x v="2"/>
    <s v="Asthma"/>
    <s v="Vaccination"/>
    <n v="19421.39"/>
    <s v="Government Aid"/>
    <s v="Yes"/>
    <n v="3"/>
  </r>
  <r>
    <x v="3966"/>
    <s v="Female"/>
    <n v="6"/>
    <d v="2023-09-10T00:00:00"/>
    <s v="ENT"/>
    <x v="6"/>
    <s v="Cancer"/>
    <s v="Lifestyle Counseling"/>
    <n v="9030.82"/>
    <s v="Self-pay"/>
    <s v="Yes"/>
    <n v="5"/>
  </r>
  <r>
    <x v="3967"/>
    <s v="Other"/>
    <n v="28"/>
    <d v="2024-10-17T00:00:00"/>
    <s v="Cardiology"/>
    <x v="2"/>
    <s v="Diabetes"/>
    <s v="Diagnostic Test"/>
    <n v="17185.77"/>
    <s v="Insurance"/>
    <s v="Yes"/>
    <n v="5"/>
  </r>
  <r>
    <x v="3968"/>
    <s v="Male"/>
    <n v="47"/>
    <d v="2024-12-03T00:00:00"/>
    <s v="Ophthalmology"/>
    <x v="3"/>
    <s v="Arthritis"/>
    <s v="Radiation Therapy"/>
    <n v="7196.54"/>
    <s v="Government Aid"/>
    <s v="No"/>
    <n v="3"/>
  </r>
  <r>
    <x v="3969"/>
    <s v="Other"/>
    <n v="12"/>
    <d v="2025-12-30T00:00:00"/>
    <s v="Orthopedics"/>
    <x v="6"/>
    <s v="Arthritis"/>
    <s v="Chemotherapy"/>
    <n v="899.71"/>
    <s v="Government Aid"/>
    <s v="No"/>
    <n v="3"/>
  </r>
  <r>
    <x v="3970"/>
    <s v="Other"/>
    <n v="2"/>
    <d v="2024-11-22T00:00:00"/>
    <s v="Neurology"/>
    <x v="9"/>
    <s v="Infection"/>
    <s v="Surgery"/>
    <n v="13928.29"/>
    <s v="Self-pay"/>
    <s v="Yes"/>
    <n v="4"/>
  </r>
  <r>
    <x v="3971"/>
    <s v="Female"/>
    <n v="1"/>
    <d v="2023-02-17T00:00:00"/>
    <s v="Oncology"/>
    <x v="6"/>
    <s v="Arthritis"/>
    <s v="Surgery"/>
    <n v="823.15"/>
    <s v="Insurance"/>
    <s v="No"/>
    <n v="5"/>
  </r>
  <r>
    <x v="3972"/>
    <s v="Female"/>
    <n v="15"/>
    <d v="2025-09-07T00:00:00"/>
    <s v="Oncology"/>
    <x v="0"/>
    <s v="Hypertension"/>
    <s v="Chemotherapy"/>
    <n v="11078.01"/>
    <s v="Insurance"/>
    <s v="No"/>
    <n v="3"/>
  </r>
  <r>
    <x v="3973"/>
    <s v="Other"/>
    <n v="5"/>
    <d v="2025-08-18T00:00:00"/>
    <s v="General Surgery"/>
    <x v="9"/>
    <s v="Fracture"/>
    <s v="Vaccination"/>
    <n v="2825.28"/>
    <s v="Government Aid"/>
    <s v="Yes"/>
    <n v="4"/>
  </r>
  <r>
    <x v="3974"/>
    <s v="Male"/>
    <n v="44"/>
    <d v="2023-04-22T00:00:00"/>
    <s v="ENT"/>
    <x v="8"/>
    <s v="Hypertension"/>
    <s v="Rehabilitation"/>
    <n v="13432.8"/>
    <s v="Government Aid"/>
    <s v="Yes"/>
    <n v="2"/>
  </r>
  <r>
    <x v="3975"/>
    <s v="Other"/>
    <n v="70"/>
    <d v="2025-08-10T00:00:00"/>
    <s v="ENT"/>
    <x v="6"/>
    <s v="Diabetes"/>
    <s v="Physical Therapy"/>
    <n v="17859.439999999999"/>
    <s v="Insurance"/>
    <s v="No"/>
    <n v="5"/>
  </r>
  <r>
    <x v="3976"/>
    <s v="Male"/>
    <n v="4"/>
    <d v="2023-12-22T00:00:00"/>
    <s v="ENT"/>
    <x v="6"/>
    <s v="Hypertension"/>
    <s v="Surgery"/>
    <n v="19117.490000000002"/>
    <s v="Self-pay"/>
    <s v="Yes"/>
    <n v="5"/>
  </r>
  <r>
    <x v="3977"/>
    <s v="Male"/>
    <n v="55"/>
    <d v="2024-08-12T00:00:00"/>
    <s v="Oncology"/>
    <x v="2"/>
    <s v="Stroke"/>
    <s v="Lifestyle Counseling"/>
    <n v="10579.14"/>
    <s v="Government Aid"/>
    <s v="Yes"/>
    <n v="3"/>
  </r>
  <r>
    <x v="3978"/>
    <s v="Female"/>
    <n v="70"/>
    <d v="2023-07-16T00:00:00"/>
    <s v="Ophthalmology"/>
    <x v="2"/>
    <s v="Arthritis"/>
    <s v="Medication"/>
    <n v="10677.44"/>
    <s v="Government Aid"/>
    <s v="No"/>
    <n v="3"/>
  </r>
  <r>
    <x v="3979"/>
    <s v="Male"/>
    <n v="31"/>
    <d v="2024-02-24T00:00:00"/>
    <s v="Gynecology"/>
    <x v="0"/>
    <s v="Stroke"/>
    <s v="Surgery"/>
    <n v="813.67"/>
    <s v="Self-pay"/>
    <s v="No"/>
    <n v="3"/>
  </r>
  <r>
    <x v="3980"/>
    <s v="Male"/>
    <n v="48"/>
    <d v="2024-03-31T00:00:00"/>
    <s v="Dermatology"/>
    <x v="2"/>
    <s v="Infection"/>
    <s v="Physical Therapy"/>
    <n v="15409.03"/>
    <s v="Self-pay"/>
    <s v="No"/>
    <n v="3"/>
  </r>
  <r>
    <x v="3981"/>
    <s v="Other"/>
    <n v="12"/>
    <d v="2023-08-25T00:00:00"/>
    <s v="Pediatrics"/>
    <x v="7"/>
    <s v="Skin Rash"/>
    <s v="Vaccination"/>
    <n v="19126.36"/>
    <s v="Government Aid"/>
    <s v="No"/>
    <n v="1"/>
  </r>
  <r>
    <x v="3982"/>
    <s v="Female"/>
    <n v="29"/>
    <d v="2023-09-03T00:00:00"/>
    <s v="Cardiology"/>
    <x v="3"/>
    <s v="Diabetes"/>
    <s v="Physical Therapy"/>
    <n v="8792.77"/>
    <s v="Government Aid"/>
    <s v="Yes"/>
    <n v="3"/>
  </r>
  <r>
    <x v="3983"/>
    <s v="Male"/>
    <n v="24"/>
    <d v="2025-05-09T00:00:00"/>
    <s v="Neurology"/>
    <x v="1"/>
    <s v="Hypertension"/>
    <s v="Lifestyle Counseling"/>
    <n v="15884.16"/>
    <s v="Insurance"/>
    <s v="Yes"/>
    <n v="2"/>
  </r>
  <r>
    <x v="3984"/>
    <s v="Male"/>
    <n v="84"/>
    <d v="2025-07-14T00:00:00"/>
    <s v="ENT"/>
    <x v="4"/>
    <s v="Migraine"/>
    <s v="Diagnostic Test"/>
    <n v="15959.26"/>
    <s v="Government Aid"/>
    <s v="Yes"/>
    <n v="3"/>
  </r>
  <r>
    <x v="3985"/>
    <s v="Female"/>
    <n v="59"/>
    <d v="2023-07-06T00:00:00"/>
    <s v="Ophthalmology"/>
    <x v="7"/>
    <s v="Arthritis"/>
    <s v="Physical Therapy"/>
    <n v="15724.73"/>
    <s v="Government Aid"/>
    <s v="Yes"/>
    <n v="3"/>
  </r>
  <r>
    <x v="3986"/>
    <s v="Other"/>
    <n v="58"/>
    <d v="2025-06-09T00:00:00"/>
    <s v="Oncology"/>
    <x v="8"/>
    <s v="Diabetes"/>
    <s v="Chemotherapy"/>
    <n v="15185.69"/>
    <s v="Government Aid"/>
    <s v="Yes"/>
    <n v="2"/>
  </r>
  <r>
    <x v="3987"/>
    <s v="Female"/>
    <n v="84"/>
    <d v="2024-10-16T00:00:00"/>
    <s v="Gynecology"/>
    <x v="5"/>
    <s v="Cancer"/>
    <s v="Therapy"/>
    <n v="4341.18"/>
    <s v="Insurance"/>
    <s v="No"/>
    <n v="4"/>
  </r>
  <r>
    <x v="3988"/>
    <s v="Female"/>
    <n v="27"/>
    <d v="2025-12-07T00:00:00"/>
    <s v="Pediatrics"/>
    <x v="3"/>
    <s v="Arthritis"/>
    <s v="Chemotherapy"/>
    <n v="15040.93"/>
    <s v="Self-pay"/>
    <s v="Yes"/>
    <n v="2"/>
  </r>
  <r>
    <x v="3989"/>
    <s v="Male"/>
    <n v="57"/>
    <d v="2023-08-15T00:00:00"/>
    <s v="Oncology"/>
    <x v="6"/>
    <s v="Stroke"/>
    <s v="Radiation Therapy"/>
    <n v="2930.69"/>
    <s v="Self-pay"/>
    <s v="No"/>
    <n v="5"/>
  </r>
  <r>
    <x v="3990"/>
    <s v="Male"/>
    <n v="19"/>
    <d v="2025-07-26T00:00:00"/>
    <s v="Gynecology"/>
    <x v="0"/>
    <s v="Asthma"/>
    <s v="Diagnostic Test"/>
    <n v="14264.44"/>
    <s v="Self-pay"/>
    <s v="Yes"/>
    <n v="2"/>
  </r>
  <r>
    <x v="3991"/>
    <s v="Other"/>
    <n v="33"/>
    <d v="2025-09-25T00:00:00"/>
    <s v="Ophthalmology"/>
    <x v="3"/>
    <s v="Arthritis"/>
    <s v="Chemotherapy"/>
    <n v="120.6"/>
    <s v="Government Aid"/>
    <s v="Yes"/>
    <n v="5"/>
  </r>
  <r>
    <x v="3992"/>
    <s v="Male"/>
    <n v="4"/>
    <d v="2023-06-16T00:00:00"/>
    <s v="Ophthalmology"/>
    <x v="8"/>
    <s v="Infection"/>
    <s v="Chemotherapy"/>
    <n v="18380.560000000001"/>
    <s v="Government Aid"/>
    <s v="Yes"/>
    <n v="1"/>
  </r>
  <r>
    <x v="3993"/>
    <s v="Male"/>
    <n v="81"/>
    <d v="2025-01-17T00:00:00"/>
    <s v="Gynecology"/>
    <x v="2"/>
    <s v="Infection"/>
    <s v="Lifestyle Counseling"/>
    <n v="16556.41"/>
    <s v="Self-pay"/>
    <s v="Yes"/>
    <n v="2"/>
  </r>
  <r>
    <x v="3994"/>
    <s v="Female"/>
    <n v="59"/>
    <d v="2023-05-15T00:00:00"/>
    <s v="General Surgery"/>
    <x v="0"/>
    <s v="Stroke"/>
    <s v="Chemotherapy"/>
    <n v="13675.12"/>
    <s v="Insurance"/>
    <s v="No"/>
    <n v="4"/>
  </r>
  <r>
    <x v="3995"/>
    <s v="Male"/>
    <n v="42"/>
    <d v="2024-08-08T00:00:00"/>
    <s v="Cardiology"/>
    <x v="0"/>
    <s v="Skin Rash"/>
    <s v="Chemotherapy"/>
    <n v="1934.63"/>
    <s v="Government Aid"/>
    <s v="Yes"/>
    <n v="1"/>
  </r>
  <r>
    <x v="3996"/>
    <s v="Other"/>
    <n v="56"/>
    <d v="2023-04-24T00:00:00"/>
    <s v="Oncology"/>
    <x v="0"/>
    <s v="Diabetes"/>
    <s v="Physical Therapy"/>
    <n v="16508.52"/>
    <s v="Insurance"/>
    <s v="Yes"/>
    <n v="3"/>
  </r>
  <r>
    <x v="3997"/>
    <s v="Female"/>
    <n v="56"/>
    <d v="2025-12-06T00:00:00"/>
    <s v="Oncology"/>
    <x v="1"/>
    <s v="Arthritis"/>
    <s v="Physical Therapy"/>
    <n v="17509.72"/>
    <s v="Insurance"/>
    <s v="No"/>
    <n v="4"/>
  </r>
  <r>
    <x v="3998"/>
    <s v="Other"/>
    <n v="74"/>
    <d v="2024-07-07T00:00:00"/>
    <s v="Neurology"/>
    <x v="8"/>
    <s v="Diabetes"/>
    <s v="Radiation Therapy"/>
    <n v="13775.36"/>
    <s v="Government Aid"/>
    <s v="No"/>
    <n v="2"/>
  </r>
  <r>
    <x v="3999"/>
    <s v="Female"/>
    <n v="53"/>
    <d v="2024-05-08T00:00:00"/>
    <s v="General Surgery"/>
    <x v="6"/>
    <s v="Arthritis"/>
    <s v="Physical Therapy"/>
    <n v="19518.939999999999"/>
    <s v="Self-pay"/>
    <s v="No"/>
    <n v="2"/>
  </r>
  <r>
    <x v="4000"/>
    <s v="Male"/>
    <n v="80"/>
    <d v="2025-11-22T00:00:00"/>
    <s v="Pediatrics"/>
    <x v="5"/>
    <s v="Stroke"/>
    <s v="Surgery"/>
    <n v="1902.94"/>
    <s v="Insurance"/>
    <s v="Yes"/>
    <n v="4"/>
  </r>
  <r>
    <x v="4001"/>
    <s v="Female"/>
    <n v="44"/>
    <d v="2023-04-07T00:00:00"/>
    <s v="Ophthalmology"/>
    <x v="6"/>
    <s v="Cancer"/>
    <s v="Radiation Therapy"/>
    <n v="14187.56"/>
    <s v="Self-pay"/>
    <s v="No"/>
    <n v="3"/>
  </r>
  <r>
    <x v="4002"/>
    <s v="Female"/>
    <n v="85"/>
    <d v="2024-04-18T00:00:00"/>
    <s v="ENT"/>
    <x v="8"/>
    <s v="Migraine"/>
    <s v="Lifestyle Counseling"/>
    <n v="10519.68"/>
    <s v="Government Aid"/>
    <s v="Yes"/>
    <n v="3"/>
  </r>
  <r>
    <x v="4003"/>
    <s v="Male"/>
    <n v="36"/>
    <d v="2023-04-16T00:00:00"/>
    <s v="Dermatology"/>
    <x v="7"/>
    <s v="Migraine"/>
    <s v="Vaccination"/>
    <n v="2954.84"/>
    <s v="Insurance"/>
    <s v="Yes"/>
    <n v="1"/>
  </r>
  <r>
    <x v="4004"/>
    <s v="Male"/>
    <n v="83"/>
    <d v="2023-08-13T00:00:00"/>
    <s v="Gynecology"/>
    <x v="1"/>
    <s v="Diabetes"/>
    <s v="Radiation Therapy"/>
    <n v="13185.36"/>
    <s v="Government Aid"/>
    <s v="No"/>
    <n v="4"/>
  </r>
  <r>
    <x v="4005"/>
    <s v="Other"/>
    <n v="47"/>
    <d v="2023-01-27T00:00:00"/>
    <s v="Oncology"/>
    <x v="3"/>
    <s v="Fracture"/>
    <s v="Physical Therapy"/>
    <n v="16000.59"/>
    <s v="Government Aid"/>
    <s v="Yes"/>
    <n v="5"/>
  </r>
  <r>
    <x v="4006"/>
    <s v="Other"/>
    <n v="53"/>
    <d v="2025-04-12T00:00:00"/>
    <s v="Ophthalmology"/>
    <x v="3"/>
    <s v="Skin Rash"/>
    <s v="Therapy"/>
    <n v="3336.73"/>
    <s v="Insurance"/>
    <s v="Yes"/>
    <n v="4"/>
  </r>
  <r>
    <x v="4007"/>
    <s v="Male"/>
    <n v="47"/>
    <d v="2024-12-11T00:00:00"/>
    <s v="Dermatology"/>
    <x v="8"/>
    <s v="Hypertension"/>
    <s v="Vaccination"/>
    <n v="15880.14"/>
    <s v="Insurance"/>
    <s v="No"/>
    <n v="3"/>
  </r>
  <r>
    <x v="4008"/>
    <s v="Male"/>
    <n v="5"/>
    <d v="2025-02-22T00:00:00"/>
    <s v="Cardiology"/>
    <x v="1"/>
    <s v="Fracture"/>
    <s v="Physical Therapy"/>
    <n v="1904.76"/>
    <s v="Self-pay"/>
    <s v="Yes"/>
    <n v="3"/>
  </r>
  <r>
    <x v="4009"/>
    <s v="Male"/>
    <n v="33"/>
    <d v="2024-01-17T00:00:00"/>
    <s v="Ophthalmology"/>
    <x v="2"/>
    <s v="Migraine"/>
    <s v="Lifestyle Counseling"/>
    <n v="11848.43"/>
    <s v="Insurance"/>
    <s v="No"/>
    <n v="1"/>
  </r>
  <r>
    <x v="4010"/>
    <s v="Female"/>
    <n v="62"/>
    <d v="2024-12-17T00:00:00"/>
    <s v="Oncology"/>
    <x v="6"/>
    <s v="Stroke"/>
    <s v="Radiation Therapy"/>
    <n v="15979.48"/>
    <s v="Government Aid"/>
    <s v="Yes"/>
    <n v="4"/>
  </r>
  <r>
    <x v="4011"/>
    <s v="Female"/>
    <n v="77"/>
    <d v="2024-03-22T00:00:00"/>
    <s v="Ophthalmology"/>
    <x v="7"/>
    <s v="Hypertension"/>
    <s v="Physical Therapy"/>
    <n v="2961.84"/>
    <s v="Self-pay"/>
    <s v="No"/>
    <n v="2"/>
  </r>
  <r>
    <x v="4012"/>
    <s v="Female"/>
    <n v="47"/>
    <d v="2025-05-27T00:00:00"/>
    <s v="Dermatology"/>
    <x v="6"/>
    <s v="Asthma"/>
    <s v="Vaccination"/>
    <n v="11451.81"/>
    <s v="Government Aid"/>
    <s v="No"/>
    <n v="5"/>
  </r>
  <r>
    <x v="4013"/>
    <s v="Male"/>
    <n v="22"/>
    <d v="2024-07-04T00:00:00"/>
    <s v="Cardiology"/>
    <x v="4"/>
    <s v="Diabetes"/>
    <s v="Vaccination"/>
    <n v="8526.32"/>
    <s v="Self-pay"/>
    <s v="No"/>
    <n v="4"/>
  </r>
  <r>
    <x v="4014"/>
    <s v="Other"/>
    <n v="83"/>
    <d v="2023-05-17T00:00:00"/>
    <s v="Pediatrics"/>
    <x v="6"/>
    <s v="Asthma"/>
    <s v="Rehabilitation"/>
    <n v="12165.14"/>
    <s v="Government Aid"/>
    <s v="Yes"/>
    <n v="5"/>
  </r>
  <r>
    <x v="4015"/>
    <s v="Male"/>
    <n v="12"/>
    <d v="2023-12-12T00:00:00"/>
    <s v="Gynecology"/>
    <x v="1"/>
    <s v="Skin Rash"/>
    <s v="Surgery"/>
    <n v="8513.2199999999993"/>
    <s v="Self-pay"/>
    <s v="Yes"/>
    <n v="4"/>
  </r>
  <r>
    <x v="4016"/>
    <s v="Female"/>
    <n v="46"/>
    <d v="2023-10-25T00:00:00"/>
    <s v="Ophthalmology"/>
    <x v="8"/>
    <s v="Asthma"/>
    <s v="Chemotherapy"/>
    <n v="5055.6899999999996"/>
    <s v="Insurance"/>
    <s v="Yes"/>
    <n v="3"/>
  </r>
  <r>
    <x v="4017"/>
    <s v="Female"/>
    <n v="43"/>
    <d v="2023-02-10T00:00:00"/>
    <s v="Neurology"/>
    <x v="8"/>
    <s v="Hypertension"/>
    <s v="Medication"/>
    <n v="5113.53"/>
    <s v="Government Aid"/>
    <s v="No"/>
    <n v="5"/>
  </r>
  <r>
    <x v="4018"/>
    <s v="Male"/>
    <n v="31"/>
    <d v="2025-06-30T00:00:00"/>
    <s v="General Surgery"/>
    <x v="3"/>
    <s v="Migraine"/>
    <s v="Diagnostic Test"/>
    <n v="17300.77"/>
    <s v="Government Aid"/>
    <s v="No"/>
    <n v="4"/>
  </r>
  <r>
    <x v="4019"/>
    <s v="Male"/>
    <n v="25"/>
    <d v="2025-02-16T00:00:00"/>
    <s v="Gynecology"/>
    <x v="2"/>
    <s v="Skin Rash"/>
    <s v="Radiation Therapy"/>
    <n v="3171.26"/>
    <s v="Self-pay"/>
    <s v="No"/>
    <n v="2"/>
  </r>
  <r>
    <x v="4020"/>
    <s v="Female"/>
    <n v="52"/>
    <d v="2025-04-25T00:00:00"/>
    <s v="Ophthalmology"/>
    <x v="9"/>
    <s v="Diabetes"/>
    <s v="Diagnostic Test"/>
    <n v="2506.13"/>
    <s v="Insurance"/>
    <s v="No"/>
    <n v="3"/>
  </r>
  <r>
    <x v="4021"/>
    <s v="Female"/>
    <n v="13"/>
    <d v="2023-11-09T00:00:00"/>
    <s v="Gynecology"/>
    <x v="8"/>
    <s v="Hypertension"/>
    <s v="Medication"/>
    <n v="1986.73"/>
    <s v="Insurance"/>
    <s v="Yes"/>
    <n v="2"/>
  </r>
  <r>
    <x v="4022"/>
    <s v="Female"/>
    <n v="51"/>
    <d v="2025-10-15T00:00:00"/>
    <s v="Ophthalmology"/>
    <x v="1"/>
    <s v="Stroke"/>
    <s v="Rehabilitation"/>
    <n v="1529.39"/>
    <s v="Self-pay"/>
    <s v="Yes"/>
    <n v="1"/>
  </r>
  <r>
    <x v="4023"/>
    <s v="Male"/>
    <n v="35"/>
    <d v="2024-03-25T00:00:00"/>
    <s v="Orthopedics"/>
    <x v="4"/>
    <s v="Asthma"/>
    <s v="Diagnostic Test"/>
    <n v="339.12"/>
    <s v="Insurance"/>
    <s v="Yes"/>
    <n v="1"/>
  </r>
  <r>
    <x v="4024"/>
    <s v="Female"/>
    <n v="7"/>
    <d v="2025-06-17T00:00:00"/>
    <s v="Neurology"/>
    <x v="0"/>
    <s v="Hypertension"/>
    <s v="Vaccination"/>
    <n v="3250.1"/>
    <s v="Insurance"/>
    <s v="Yes"/>
    <n v="1"/>
  </r>
  <r>
    <x v="4025"/>
    <s v="Female"/>
    <n v="39"/>
    <d v="2024-08-05T00:00:00"/>
    <s v="Oncology"/>
    <x v="1"/>
    <s v="Skin Rash"/>
    <s v="Diagnostic Test"/>
    <n v="3894.91"/>
    <s v="Self-pay"/>
    <s v="Yes"/>
    <n v="3"/>
  </r>
  <r>
    <x v="4026"/>
    <s v="Other"/>
    <n v="85"/>
    <d v="2024-10-23T00:00:00"/>
    <s v="Neurology"/>
    <x v="7"/>
    <s v="Stroke"/>
    <s v="Medication"/>
    <n v="5431"/>
    <s v="Government Aid"/>
    <s v="Yes"/>
    <n v="2"/>
  </r>
  <r>
    <x v="4027"/>
    <s v="Male"/>
    <n v="21"/>
    <d v="2023-01-23T00:00:00"/>
    <s v="Cardiology"/>
    <x v="0"/>
    <s v="Stroke"/>
    <s v="Rehabilitation"/>
    <n v="2524.59"/>
    <s v="Self-pay"/>
    <s v="No"/>
    <n v="4"/>
  </r>
  <r>
    <x v="4028"/>
    <s v="Other"/>
    <n v="15"/>
    <d v="2024-02-22T00:00:00"/>
    <s v="Orthopedics"/>
    <x v="3"/>
    <s v="Arthritis"/>
    <s v="Chemotherapy"/>
    <n v="1928.41"/>
    <s v="Self-pay"/>
    <s v="No"/>
    <n v="3"/>
  </r>
  <r>
    <x v="4029"/>
    <s v="Other"/>
    <n v="90"/>
    <d v="2023-12-03T00:00:00"/>
    <s v="Neurology"/>
    <x v="3"/>
    <s v="Stroke"/>
    <s v="Physical Therapy"/>
    <n v="10852.46"/>
    <s v="Self-pay"/>
    <s v="Yes"/>
    <n v="4"/>
  </r>
  <r>
    <x v="4030"/>
    <s v="Female"/>
    <n v="59"/>
    <d v="2024-06-30T00:00:00"/>
    <s v="Dermatology"/>
    <x v="1"/>
    <s v="Hypertension"/>
    <s v="Vaccination"/>
    <n v="14387.79"/>
    <s v="Insurance"/>
    <s v="Yes"/>
    <n v="3"/>
  </r>
  <r>
    <x v="4031"/>
    <s v="Male"/>
    <n v="59"/>
    <d v="2023-02-01T00:00:00"/>
    <s v="Neurology"/>
    <x v="4"/>
    <s v="Fracture"/>
    <s v="Chemotherapy"/>
    <n v="12622.23"/>
    <s v="Government Aid"/>
    <s v="Yes"/>
    <n v="5"/>
  </r>
  <r>
    <x v="4032"/>
    <s v="Female"/>
    <n v="9"/>
    <d v="2025-11-07T00:00:00"/>
    <s v="General Surgery"/>
    <x v="2"/>
    <s v="Infection"/>
    <s v="Surgery"/>
    <n v="11156.29"/>
    <s v="Insurance"/>
    <s v="No"/>
    <n v="1"/>
  </r>
  <r>
    <x v="4033"/>
    <s v="Male"/>
    <n v="24"/>
    <d v="2024-02-09T00:00:00"/>
    <s v="Ophthalmology"/>
    <x v="4"/>
    <s v="Fracture"/>
    <s v="Rehabilitation"/>
    <n v="8839.25"/>
    <s v="Insurance"/>
    <s v="Yes"/>
    <n v="1"/>
  </r>
  <r>
    <x v="4034"/>
    <s v="Other"/>
    <n v="30"/>
    <d v="2025-01-10T00:00:00"/>
    <s v="Cardiology"/>
    <x v="9"/>
    <s v="Infection"/>
    <s v="Therapy"/>
    <n v="12697.91"/>
    <s v="Insurance"/>
    <s v="No"/>
    <n v="5"/>
  </r>
  <r>
    <x v="4035"/>
    <s v="Male"/>
    <n v="20"/>
    <d v="2023-10-18T00:00:00"/>
    <s v="Pediatrics"/>
    <x v="3"/>
    <s v="Fracture"/>
    <s v="Medication"/>
    <n v="18042.240000000002"/>
    <s v="Government Aid"/>
    <s v="No"/>
    <n v="2"/>
  </r>
  <r>
    <x v="4036"/>
    <s v="Female"/>
    <n v="90"/>
    <d v="2024-07-07T00:00:00"/>
    <s v="Oncology"/>
    <x v="8"/>
    <s v="Cancer"/>
    <s v="Lifestyle Counseling"/>
    <n v="12567"/>
    <s v="Self-pay"/>
    <s v="Yes"/>
    <n v="1"/>
  </r>
  <r>
    <x v="4037"/>
    <s v="Female"/>
    <n v="80"/>
    <d v="2025-01-14T00:00:00"/>
    <s v="Ophthalmology"/>
    <x v="2"/>
    <s v="Cancer"/>
    <s v="Chemotherapy"/>
    <n v="1264.18"/>
    <s v="Self-pay"/>
    <s v="No"/>
    <n v="1"/>
  </r>
  <r>
    <x v="4038"/>
    <s v="Female"/>
    <n v="32"/>
    <d v="2023-05-17T00:00:00"/>
    <s v="Pediatrics"/>
    <x v="5"/>
    <s v="Migraine"/>
    <s v="Physical Therapy"/>
    <n v="11429.86"/>
    <s v="Government Aid"/>
    <s v="No"/>
    <n v="2"/>
  </r>
  <r>
    <x v="4039"/>
    <s v="Male"/>
    <n v="30"/>
    <d v="2023-02-22T00:00:00"/>
    <s v="Pediatrics"/>
    <x v="2"/>
    <s v="Skin Rash"/>
    <s v="Diagnostic Test"/>
    <n v="10508.08"/>
    <s v="Self-pay"/>
    <s v="Yes"/>
    <n v="2"/>
  </r>
  <r>
    <x v="4040"/>
    <s v="Other"/>
    <n v="89"/>
    <d v="2025-10-23T00:00:00"/>
    <s v="Ophthalmology"/>
    <x v="5"/>
    <s v="Skin Rash"/>
    <s v="Diagnostic Test"/>
    <n v="9067.86"/>
    <s v="Government Aid"/>
    <s v="No"/>
    <n v="5"/>
  </r>
  <r>
    <x v="4041"/>
    <s v="Other"/>
    <n v="20"/>
    <d v="2025-10-24T00:00:00"/>
    <s v="Neurology"/>
    <x v="2"/>
    <s v="Cancer"/>
    <s v="Therapy"/>
    <n v="11397.47"/>
    <s v="Insurance"/>
    <s v="Yes"/>
    <n v="1"/>
  </r>
  <r>
    <x v="4042"/>
    <s v="Male"/>
    <n v="35"/>
    <d v="2025-03-24T00:00:00"/>
    <s v="General Surgery"/>
    <x v="5"/>
    <s v="Arthritis"/>
    <s v="Diagnostic Test"/>
    <n v="13468.72"/>
    <s v="Self-pay"/>
    <s v="Yes"/>
    <n v="5"/>
  </r>
  <r>
    <x v="4043"/>
    <s v="Female"/>
    <n v="64"/>
    <d v="2023-11-27T00:00:00"/>
    <s v="ENT"/>
    <x v="8"/>
    <s v="Cancer"/>
    <s v="Diagnostic Test"/>
    <n v="793.34"/>
    <s v="Government Aid"/>
    <s v="Yes"/>
    <n v="3"/>
  </r>
  <r>
    <x v="4044"/>
    <s v="Other"/>
    <n v="3"/>
    <d v="2024-07-25T00:00:00"/>
    <s v="Orthopedics"/>
    <x v="7"/>
    <s v="Hypertension"/>
    <s v="Diagnostic Test"/>
    <n v="9630.01"/>
    <s v="Government Aid"/>
    <s v="Yes"/>
    <n v="2"/>
  </r>
  <r>
    <x v="4045"/>
    <s v="Female"/>
    <n v="67"/>
    <d v="2023-09-29T00:00:00"/>
    <s v="ENT"/>
    <x v="2"/>
    <s v="Migraine"/>
    <s v="Medication"/>
    <n v="16353.7"/>
    <s v="Government Aid"/>
    <s v="No"/>
    <n v="2"/>
  </r>
  <r>
    <x v="4046"/>
    <s v="Male"/>
    <n v="89"/>
    <d v="2025-10-02T00:00:00"/>
    <s v="Oncology"/>
    <x v="3"/>
    <s v="Infection"/>
    <s v="Surgery"/>
    <n v="10639.01"/>
    <s v="Government Aid"/>
    <s v="No"/>
    <n v="1"/>
  </r>
  <r>
    <x v="4047"/>
    <s v="Female"/>
    <n v="3"/>
    <d v="2023-06-03T00:00:00"/>
    <s v="Gynecology"/>
    <x v="7"/>
    <s v="Asthma"/>
    <s v="Chemotherapy"/>
    <n v="1403.76"/>
    <s v="Self-pay"/>
    <s v="Yes"/>
    <n v="4"/>
  </r>
  <r>
    <x v="4048"/>
    <s v="Other"/>
    <n v="8"/>
    <d v="2025-05-01T00:00:00"/>
    <s v="Gynecology"/>
    <x v="9"/>
    <s v="Cancer"/>
    <s v="Lifestyle Counseling"/>
    <n v="15512.65"/>
    <s v="Insurance"/>
    <s v="No"/>
    <n v="5"/>
  </r>
  <r>
    <x v="4049"/>
    <s v="Other"/>
    <n v="29"/>
    <d v="2023-05-18T00:00:00"/>
    <s v="Gynecology"/>
    <x v="5"/>
    <s v="Cancer"/>
    <s v="Vaccination"/>
    <n v="18829.560000000001"/>
    <s v="Self-pay"/>
    <s v="Yes"/>
    <n v="2"/>
  </r>
  <r>
    <x v="4050"/>
    <s v="Female"/>
    <n v="44"/>
    <d v="2025-09-05T00:00:00"/>
    <s v="Dermatology"/>
    <x v="6"/>
    <s v="Hypertension"/>
    <s v="Chemotherapy"/>
    <n v="17044.29"/>
    <s v="Self-pay"/>
    <s v="No"/>
    <n v="2"/>
  </r>
  <r>
    <x v="4051"/>
    <s v="Male"/>
    <n v="3"/>
    <d v="2023-07-11T00:00:00"/>
    <s v="Orthopedics"/>
    <x v="2"/>
    <s v="Skin Rash"/>
    <s v="Therapy"/>
    <n v="7283.25"/>
    <s v="Government Aid"/>
    <s v="Yes"/>
    <n v="1"/>
  </r>
  <r>
    <x v="4052"/>
    <s v="Female"/>
    <n v="68"/>
    <d v="2023-05-11T00:00:00"/>
    <s v="Ophthalmology"/>
    <x v="0"/>
    <s v="Hypertension"/>
    <s v="Diagnostic Test"/>
    <n v="10719.74"/>
    <s v="Insurance"/>
    <s v="No"/>
    <n v="1"/>
  </r>
  <r>
    <x v="4053"/>
    <s v="Male"/>
    <n v="22"/>
    <d v="2024-03-19T00:00:00"/>
    <s v="Pediatrics"/>
    <x v="0"/>
    <s v="Fracture"/>
    <s v="Physical Therapy"/>
    <n v="11846.68"/>
    <s v="Government Aid"/>
    <s v="No"/>
    <n v="4"/>
  </r>
  <r>
    <x v="4054"/>
    <s v="Female"/>
    <n v="15"/>
    <d v="2023-08-08T00:00:00"/>
    <s v="ENT"/>
    <x v="4"/>
    <s v="Cancer"/>
    <s v="Vaccination"/>
    <n v="14330.18"/>
    <s v="Self-pay"/>
    <s v="No"/>
    <n v="3"/>
  </r>
  <r>
    <x v="4055"/>
    <s v="Other"/>
    <n v="21"/>
    <d v="2025-05-03T00:00:00"/>
    <s v="Ophthalmology"/>
    <x v="0"/>
    <s v="Cancer"/>
    <s v="Rehabilitation"/>
    <n v="13338.07"/>
    <s v="Insurance"/>
    <s v="Yes"/>
    <n v="3"/>
  </r>
  <r>
    <x v="4056"/>
    <s v="Male"/>
    <n v="71"/>
    <d v="2025-02-12T00:00:00"/>
    <s v="Neurology"/>
    <x v="3"/>
    <s v="Diabetes"/>
    <s v="Physical Therapy"/>
    <n v="4021.48"/>
    <s v="Self-pay"/>
    <s v="Yes"/>
    <n v="1"/>
  </r>
  <r>
    <x v="4057"/>
    <s v="Male"/>
    <n v="47"/>
    <d v="2023-06-05T00:00:00"/>
    <s v="Orthopedics"/>
    <x v="7"/>
    <s v="Stroke"/>
    <s v="Vaccination"/>
    <n v="16868.62"/>
    <s v="Insurance"/>
    <s v="Yes"/>
    <n v="4"/>
  </r>
  <r>
    <x v="4058"/>
    <s v="Male"/>
    <n v="61"/>
    <d v="2025-12-22T00:00:00"/>
    <s v="Neurology"/>
    <x v="8"/>
    <s v="Infection"/>
    <s v="Lifestyle Counseling"/>
    <n v="16991.189999999999"/>
    <s v="Insurance"/>
    <s v="Yes"/>
    <n v="1"/>
  </r>
  <r>
    <x v="4059"/>
    <s v="Other"/>
    <n v="59"/>
    <d v="2025-06-10T00:00:00"/>
    <s v="Dermatology"/>
    <x v="4"/>
    <s v="Fracture"/>
    <s v="Rehabilitation"/>
    <n v="8116.81"/>
    <s v="Government Aid"/>
    <s v="Yes"/>
    <n v="3"/>
  </r>
  <r>
    <x v="4060"/>
    <s v="Female"/>
    <n v="79"/>
    <d v="2023-03-07T00:00:00"/>
    <s v="Oncology"/>
    <x v="2"/>
    <s v="Diabetes"/>
    <s v="Diagnostic Test"/>
    <n v="2661.75"/>
    <s v="Government Aid"/>
    <s v="Yes"/>
    <n v="5"/>
  </r>
  <r>
    <x v="4061"/>
    <s v="Other"/>
    <n v="4"/>
    <d v="2023-04-30T00:00:00"/>
    <s v="Orthopedics"/>
    <x v="0"/>
    <s v="Hypertension"/>
    <s v="Therapy"/>
    <n v="12190.91"/>
    <s v="Government Aid"/>
    <s v="No"/>
    <n v="2"/>
  </r>
  <r>
    <x v="4062"/>
    <s v="Male"/>
    <n v="79"/>
    <d v="2023-03-19T00:00:00"/>
    <s v="Orthopedics"/>
    <x v="0"/>
    <s v="Skin Rash"/>
    <s v="Rehabilitation"/>
    <n v="7177.34"/>
    <s v="Self-pay"/>
    <s v="Yes"/>
    <n v="2"/>
  </r>
  <r>
    <x v="4063"/>
    <s v="Female"/>
    <n v="6"/>
    <d v="2024-07-22T00:00:00"/>
    <s v="Pediatrics"/>
    <x v="5"/>
    <s v="Stroke"/>
    <s v="Chemotherapy"/>
    <n v="14840.74"/>
    <s v="Insurance"/>
    <s v="No"/>
    <n v="4"/>
  </r>
  <r>
    <x v="4064"/>
    <s v="Other"/>
    <n v="50"/>
    <d v="2024-05-06T00:00:00"/>
    <s v="General Surgery"/>
    <x v="1"/>
    <s v="Migraine"/>
    <s v="Radiation Therapy"/>
    <n v="6347.36"/>
    <s v="Government Aid"/>
    <s v="Yes"/>
    <n v="3"/>
  </r>
  <r>
    <x v="4065"/>
    <s v="Male"/>
    <n v="64"/>
    <d v="2025-06-15T00:00:00"/>
    <s v="Gynecology"/>
    <x v="8"/>
    <s v="Infection"/>
    <s v="Lifestyle Counseling"/>
    <n v="5296.84"/>
    <s v="Government Aid"/>
    <s v="Yes"/>
    <n v="4"/>
  </r>
  <r>
    <x v="4066"/>
    <s v="Male"/>
    <n v="8"/>
    <d v="2024-01-29T00:00:00"/>
    <s v="Pediatrics"/>
    <x v="0"/>
    <s v="Cancer"/>
    <s v="Lifestyle Counseling"/>
    <n v="17360.82"/>
    <s v="Government Aid"/>
    <s v="Yes"/>
    <n v="4"/>
  </r>
  <r>
    <x v="4067"/>
    <s v="Other"/>
    <n v="81"/>
    <d v="2024-01-29T00:00:00"/>
    <s v="ENT"/>
    <x v="3"/>
    <s v="Diabetes"/>
    <s v="Physical Therapy"/>
    <n v="12335.62"/>
    <s v="Government Aid"/>
    <s v="No"/>
    <n v="4"/>
  </r>
  <r>
    <x v="4068"/>
    <s v="Other"/>
    <n v="44"/>
    <d v="2023-05-30T00:00:00"/>
    <s v="ENT"/>
    <x v="3"/>
    <s v="Migraine"/>
    <s v="Physical Therapy"/>
    <n v="1765.53"/>
    <s v="Insurance"/>
    <s v="Yes"/>
    <n v="2"/>
  </r>
  <r>
    <x v="4069"/>
    <s v="Other"/>
    <n v="46"/>
    <d v="2023-02-04T00:00:00"/>
    <s v="ENT"/>
    <x v="5"/>
    <s v="Infection"/>
    <s v="Rehabilitation"/>
    <n v="13802.79"/>
    <s v="Insurance"/>
    <s v="No"/>
    <n v="4"/>
  </r>
  <r>
    <x v="4070"/>
    <s v="Male"/>
    <n v="66"/>
    <d v="2023-06-27T00:00:00"/>
    <s v="ENT"/>
    <x v="7"/>
    <s v="Asthma"/>
    <s v="Rehabilitation"/>
    <n v="15067.03"/>
    <s v="Self-pay"/>
    <s v="Yes"/>
    <n v="3"/>
  </r>
  <r>
    <x v="4071"/>
    <s v="Other"/>
    <n v="23"/>
    <d v="2025-10-10T00:00:00"/>
    <s v="Pediatrics"/>
    <x v="4"/>
    <s v="Infection"/>
    <s v="Surgery"/>
    <n v="4742.3100000000004"/>
    <s v="Government Aid"/>
    <s v="Yes"/>
    <n v="3"/>
  </r>
  <r>
    <x v="4072"/>
    <s v="Male"/>
    <n v="9"/>
    <d v="2025-06-19T00:00:00"/>
    <s v="Cardiology"/>
    <x v="5"/>
    <s v="Fracture"/>
    <s v="Vaccination"/>
    <n v="19354.740000000002"/>
    <s v="Insurance"/>
    <s v="Yes"/>
    <n v="5"/>
  </r>
  <r>
    <x v="4073"/>
    <s v="Other"/>
    <n v="72"/>
    <d v="2024-12-04T00:00:00"/>
    <s v="Oncology"/>
    <x v="0"/>
    <s v="Migraine"/>
    <s v="Therapy"/>
    <n v="7488.52"/>
    <s v="Insurance"/>
    <s v="No"/>
    <n v="3"/>
  </r>
  <r>
    <x v="4074"/>
    <s v="Male"/>
    <n v="76"/>
    <d v="2025-02-04T00:00:00"/>
    <s v="Cardiology"/>
    <x v="4"/>
    <s v="Diabetes"/>
    <s v="Medication"/>
    <n v="18814.45"/>
    <s v="Self-pay"/>
    <s v="Yes"/>
    <n v="2"/>
  </r>
  <r>
    <x v="4075"/>
    <s v="Male"/>
    <n v="47"/>
    <d v="2024-01-08T00:00:00"/>
    <s v="Pediatrics"/>
    <x v="4"/>
    <s v="Fracture"/>
    <s v="Chemotherapy"/>
    <n v="5907.66"/>
    <s v="Government Aid"/>
    <s v="Yes"/>
    <n v="3"/>
  </r>
  <r>
    <x v="4076"/>
    <s v="Female"/>
    <n v="34"/>
    <d v="2025-11-26T00:00:00"/>
    <s v="Orthopedics"/>
    <x v="1"/>
    <s v="Arthritis"/>
    <s v="Radiation Therapy"/>
    <n v="12203.46"/>
    <s v="Self-pay"/>
    <s v="Yes"/>
    <n v="1"/>
  </r>
  <r>
    <x v="4077"/>
    <s v="Other"/>
    <n v="53"/>
    <d v="2023-01-07T00:00:00"/>
    <s v="ENT"/>
    <x v="2"/>
    <s v="Hypertension"/>
    <s v="Therapy"/>
    <n v="10375.52"/>
    <s v="Government Aid"/>
    <s v="Yes"/>
    <n v="4"/>
  </r>
  <r>
    <x v="4078"/>
    <s v="Other"/>
    <n v="86"/>
    <d v="2024-06-23T00:00:00"/>
    <s v="Gynecology"/>
    <x v="1"/>
    <s v="Infection"/>
    <s v="Lifestyle Counseling"/>
    <n v="19843.560000000001"/>
    <s v="Insurance"/>
    <s v="No"/>
    <n v="5"/>
  </r>
  <r>
    <x v="4079"/>
    <s v="Male"/>
    <n v="80"/>
    <d v="2023-09-24T00:00:00"/>
    <s v="Cardiology"/>
    <x v="7"/>
    <s v="Migraine"/>
    <s v="Radiation Therapy"/>
    <n v="8196.69"/>
    <s v="Insurance"/>
    <s v="No"/>
    <n v="1"/>
  </r>
  <r>
    <x v="4080"/>
    <s v="Male"/>
    <n v="70"/>
    <d v="2023-07-04T00:00:00"/>
    <s v="Gynecology"/>
    <x v="6"/>
    <s v="Diabetes"/>
    <s v="Diagnostic Test"/>
    <n v="3626.85"/>
    <s v="Government Aid"/>
    <s v="Yes"/>
    <n v="3"/>
  </r>
  <r>
    <x v="4081"/>
    <s v="Male"/>
    <n v="15"/>
    <d v="2023-06-20T00:00:00"/>
    <s v="Ophthalmology"/>
    <x v="6"/>
    <s v="Fracture"/>
    <s v="Radiation Therapy"/>
    <n v="16672.52"/>
    <s v="Government Aid"/>
    <s v="No"/>
    <n v="3"/>
  </r>
  <r>
    <x v="4082"/>
    <s v="Female"/>
    <n v="52"/>
    <d v="2024-01-26T00:00:00"/>
    <s v="Oncology"/>
    <x v="2"/>
    <s v="Cancer"/>
    <s v="Rehabilitation"/>
    <n v="888.78"/>
    <s v="Insurance"/>
    <s v="Yes"/>
    <n v="4"/>
  </r>
  <r>
    <x v="4083"/>
    <s v="Female"/>
    <n v="39"/>
    <d v="2023-03-31T00:00:00"/>
    <s v="ENT"/>
    <x v="6"/>
    <s v="Diabetes"/>
    <s v="Rehabilitation"/>
    <n v="17704.87"/>
    <s v="Insurance"/>
    <s v="Yes"/>
    <n v="4"/>
  </r>
  <r>
    <x v="4084"/>
    <s v="Male"/>
    <n v="19"/>
    <d v="2025-01-16T00:00:00"/>
    <s v="Neurology"/>
    <x v="1"/>
    <s v="Skin Rash"/>
    <s v="Physical Therapy"/>
    <n v="2256.2600000000002"/>
    <s v="Insurance"/>
    <s v="Yes"/>
    <n v="2"/>
  </r>
  <r>
    <x v="4085"/>
    <s v="Other"/>
    <n v="87"/>
    <d v="2025-09-12T00:00:00"/>
    <s v="Cardiology"/>
    <x v="7"/>
    <s v="Migraine"/>
    <s v="Therapy"/>
    <n v="11461.65"/>
    <s v="Self-pay"/>
    <s v="No"/>
    <n v="5"/>
  </r>
  <r>
    <x v="4086"/>
    <s v="Other"/>
    <n v="68"/>
    <d v="2024-06-28T00:00:00"/>
    <s v="ENT"/>
    <x v="4"/>
    <s v="Arthritis"/>
    <s v="Vaccination"/>
    <n v="14282.64"/>
    <s v="Self-pay"/>
    <s v="No"/>
    <n v="2"/>
  </r>
  <r>
    <x v="4087"/>
    <s v="Female"/>
    <n v="44"/>
    <d v="2025-11-11T00:00:00"/>
    <s v="Cardiology"/>
    <x v="6"/>
    <s v="Stroke"/>
    <s v="Lifestyle Counseling"/>
    <n v="6759.65"/>
    <s v="Self-pay"/>
    <s v="Yes"/>
    <n v="3"/>
  </r>
  <r>
    <x v="4088"/>
    <s v="Female"/>
    <n v="5"/>
    <d v="2025-05-13T00:00:00"/>
    <s v="Neurology"/>
    <x v="5"/>
    <s v="Hypertension"/>
    <s v="Physical Therapy"/>
    <n v="16902.59"/>
    <s v="Self-pay"/>
    <s v="No"/>
    <n v="5"/>
  </r>
  <r>
    <x v="4089"/>
    <s v="Male"/>
    <n v="68"/>
    <d v="2025-06-24T00:00:00"/>
    <s v="Ophthalmology"/>
    <x v="9"/>
    <s v="Skin Rash"/>
    <s v="Radiation Therapy"/>
    <n v="11894.41"/>
    <s v="Government Aid"/>
    <s v="No"/>
    <n v="5"/>
  </r>
  <r>
    <x v="4090"/>
    <s v="Other"/>
    <n v="48"/>
    <d v="2023-01-17T00:00:00"/>
    <s v="General Surgery"/>
    <x v="5"/>
    <s v="Asthma"/>
    <s v="Lifestyle Counseling"/>
    <n v="7933.36"/>
    <s v="Government Aid"/>
    <s v="Yes"/>
    <n v="2"/>
  </r>
  <r>
    <x v="4091"/>
    <s v="Male"/>
    <n v="38"/>
    <d v="2023-09-22T00:00:00"/>
    <s v="ENT"/>
    <x v="5"/>
    <s v="Asthma"/>
    <s v="Vaccination"/>
    <n v="6541"/>
    <s v="Insurance"/>
    <s v="No"/>
    <n v="3"/>
  </r>
  <r>
    <x v="4092"/>
    <s v="Female"/>
    <n v="1"/>
    <d v="2025-09-20T00:00:00"/>
    <s v="ENT"/>
    <x v="6"/>
    <s v="Hypertension"/>
    <s v="Physical Therapy"/>
    <n v="2284.56"/>
    <s v="Government Aid"/>
    <s v="No"/>
    <n v="3"/>
  </r>
  <r>
    <x v="4093"/>
    <s v="Other"/>
    <n v="38"/>
    <d v="2024-10-18T00:00:00"/>
    <s v="Oncology"/>
    <x v="1"/>
    <s v="Diabetes"/>
    <s v="Vaccination"/>
    <n v="12825.25"/>
    <s v="Government Aid"/>
    <s v="No"/>
    <n v="2"/>
  </r>
  <r>
    <x v="4094"/>
    <s v="Other"/>
    <n v="20"/>
    <d v="2023-12-06T00:00:00"/>
    <s v="Pediatrics"/>
    <x v="8"/>
    <s v="Infection"/>
    <s v="Surgery"/>
    <n v="7312.66"/>
    <s v="Government Aid"/>
    <s v="No"/>
    <n v="5"/>
  </r>
  <r>
    <x v="4095"/>
    <s v="Female"/>
    <n v="39"/>
    <d v="2024-01-04T00:00:00"/>
    <s v="Cardiology"/>
    <x v="6"/>
    <s v="Asthma"/>
    <s v="Rehabilitation"/>
    <n v="6445.18"/>
    <s v="Self-pay"/>
    <s v="Yes"/>
    <n v="5"/>
  </r>
  <r>
    <x v="4096"/>
    <s v="Male"/>
    <n v="81"/>
    <d v="2024-10-02T00:00:00"/>
    <s v="Neurology"/>
    <x v="4"/>
    <s v="Hypertension"/>
    <s v="Chemotherapy"/>
    <n v="19001.46"/>
    <s v="Government Aid"/>
    <s v="No"/>
    <n v="1"/>
  </r>
  <r>
    <x v="4097"/>
    <s v="Male"/>
    <n v="53"/>
    <d v="2025-12-17T00:00:00"/>
    <s v="Dermatology"/>
    <x v="2"/>
    <s v="Skin Rash"/>
    <s v="Chemotherapy"/>
    <n v="5492.31"/>
    <s v="Government Aid"/>
    <s v="No"/>
    <n v="2"/>
  </r>
  <r>
    <x v="4098"/>
    <s v="Other"/>
    <n v="11"/>
    <d v="2025-07-01T00:00:00"/>
    <s v="Neurology"/>
    <x v="8"/>
    <s v="Skin Rash"/>
    <s v="Physical Therapy"/>
    <n v="17537.47"/>
    <s v="Insurance"/>
    <s v="Yes"/>
    <n v="3"/>
  </r>
  <r>
    <x v="4099"/>
    <s v="Female"/>
    <n v="80"/>
    <d v="2024-09-22T00:00:00"/>
    <s v="Orthopedics"/>
    <x v="0"/>
    <s v="Asthma"/>
    <s v="Lifestyle Counseling"/>
    <n v="19499.18"/>
    <s v="Self-pay"/>
    <s v="Yes"/>
    <n v="1"/>
  </r>
  <r>
    <x v="4100"/>
    <s v="Other"/>
    <n v="36"/>
    <d v="2023-03-20T00:00:00"/>
    <s v="Gynecology"/>
    <x v="7"/>
    <s v="Skin Rash"/>
    <s v="Rehabilitation"/>
    <n v="16463.66"/>
    <s v="Insurance"/>
    <s v="No"/>
    <n v="2"/>
  </r>
  <r>
    <x v="4101"/>
    <s v="Female"/>
    <n v="37"/>
    <d v="2025-08-16T00:00:00"/>
    <s v="Cardiology"/>
    <x v="9"/>
    <s v="Arthritis"/>
    <s v="Surgery"/>
    <n v="439.37"/>
    <s v="Insurance"/>
    <s v="No"/>
    <n v="5"/>
  </r>
  <r>
    <x v="4102"/>
    <s v="Male"/>
    <n v="14"/>
    <d v="2025-05-26T00:00:00"/>
    <s v="Oncology"/>
    <x v="6"/>
    <s v="Diabetes"/>
    <s v="Medication"/>
    <n v="17379.05"/>
    <s v="Self-pay"/>
    <s v="Yes"/>
    <n v="4"/>
  </r>
  <r>
    <x v="4103"/>
    <s v="Female"/>
    <n v="6"/>
    <d v="2025-04-10T00:00:00"/>
    <s v="Ophthalmology"/>
    <x v="8"/>
    <s v="Cancer"/>
    <s v="Diagnostic Test"/>
    <n v="4307.6400000000003"/>
    <s v="Self-pay"/>
    <s v="Yes"/>
    <n v="2"/>
  </r>
  <r>
    <x v="4104"/>
    <s v="Male"/>
    <n v="77"/>
    <d v="2023-10-01T00:00:00"/>
    <s v="Dermatology"/>
    <x v="3"/>
    <s v="Arthritis"/>
    <s v="Chemotherapy"/>
    <n v="7097.89"/>
    <s v="Self-pay"/>
    <s v="No"/>
    <n v="5"/>
  </r>
  <r>
    <x v="4105"/>
    <s v="Female"/>
    <n v="49"/>
    <d v="2024-08-06T00:00:00"/>
    <s v="Gynecology"/>
    <x v="8"/>
    <s v="Asthma"/>
    <s v="Physical Therapy"/>
    <n v="19832.080000000002"/>
    <s v="Insurance"/>
    <s v="No"/>
    <n v="4"/>
  </r>
  <r>
    <x v="4106"/>
    <s v="Other"/>
    <n v="64"/>
    <d v="2025-01-24T00:00:00"/>
    <s v="Orthopedics"/>
    <x v="3"/>
    <s v="Infection"/>
    <s v="Chemotherapy"/>
    <n v="8129.31"/>
    <s v="Insurance"/>
    <s v="Yes"/>
    <n v="3"/>
  </r>
  <r>
    <x v="4107"/>
    <s v="Male"/>
    <n v="66"/>
    <d v="2025-10-07T00:00:00"/>
    <s v="Ophthalmology"/>
    <x v="9"/>
    <s v="Asthma"/>
    <s v="Surgery"/>
    <n v="13113.96"/>
    <s v="Self-pay"/>
    <s v="Yes"/>
    <n v="4"/>
  </r>
  <r>
    <x v="4108"/>
    <s v="Other"/>
    <n v="43"/>
    <d v="2025-06-21T00:00:00"/>
    <s v="Orthopedics"/>
    <x v="3"/>
    <s v="Diabetes"/>
    <s v="Vaccination"/>
    <n v="6248.85"/>
    <s v="Insurance"/>
    <s v="No"/>
    <n v="3"/>
  </r>
  <r>
    <x v="4109"/>
    <s v="Other"/>
    <n v="30"/>
    <d v="2025-11-11T00:00:00"/>
    <s v="ENT"/>
    <x v="3"/>
    <s v="Hypertension"/>
    <s v="Rehabilitation"/>
    <n v="7420.1"/>
    <s v="Government Aid"/>
    <s v="Yes"/>
    <n v="4"/>
  </r>
  <r>
    <x v="4110"/>
    <s v="Male"/>
    <n v="42"/>
    <d v="2024-03-25T00:00:00"/>
    <s v="Cardiology"/>
    <x v="7"/>
    <s v="Migraine"/>
    <s v="Medication"/>
    <n v="11972.63"/>
    <s v="Insurance"/>
    <s v="No"/>
    <n v="5"/>
  </r>
  <r>
    <x v="4111"/>
    <s v="Male"/>
    <n v="76"/>
    <d v="2025-11-15T00:00:00"/>
    <s v="General Surgery"/>
    <x v="0"/>
    <s v="Skin Rash"/>
    <s v="Chemotherapy"/>
    <n v="18968.3"/>
    <s v="Self-pay"/>
    <s v="Yes"/>
    <n v="1"/>
  </r>
  <r>
    <x v="4112"/>
    <s v="Other"/>
    <n v="47"/>
    <d v="2024-01-19T00:00:00"/>
    <s v="ENT"/>
    <x v="4"/>
    <s v="Skin Rash"/>
    <s v="Diagnostic Test"/>
    <n v="5684.99"/>
    <s v="Insurance"/>
    <s v="Yes"/>
    <n v="3"/>
  </r>
  <r>
    <x v="4113"/>
    <s v="Other"/>
    <n v="81"/>
    <d v="2025-10-13T00:00:00"/>
    <s v="Oncology"/>
    <x v="9"/>
    <s v="Stroke"/>
    <s v="Radiation Therapy"/>
    <n v="4984.95"/>
    <s v="Insurance"/>
    <s v="Yes"/>
    <n v="2"/>
  </r>
  <r>
    <x v="4114"/>
    <s v="Other"/>
    <n v="80"/>
    <d v="2023-09-09T00:00:00"/>
    <s v="Neurology"/>
    <x v="3"/>
    <s v="Diabetes"/>
    <s v="Medication"/>
    <n v="574.17999999999995"/>
    <s v="Self-pay"/>
    <s v="No"/>
    <n v="4"/>
  </r>
  <r>
    <x v="4115"/>
    <s v="Other"/>
    <n v="80"/>
    <d v="2023-06-08T00:00:00"/>
    <s v="General Surgery"/>
    <x v="2"/>
    <s v="Arthritis"/>
    <s v="Surgery"/>
    <n v="4082.07"/>
    <s v="Government Aid"/>
    <s v="No"/>
    <n v="2"/>
  </r>
  <r>
    <x v="4116"/>
    <s v="Male"/>
    <n v="60"/>
    <d v="2023-11-28T00:00:00"/>
    <s v="Oncology"/>
    <x v="5"/>
    <s v="Stroke"/>
    <s v="Physical Therapy"/>
    <n v="5285.13"/>
    <s v="Self-pay"/>
    <s v="Yes"/>
    <n v="3"/>
  </r>
  <r>
    <x v="4117"/>
    <s v="Male"/>
    <n v="74"/>
    <d v="2023-01-09T00:00:00"/>
    <s v="Gynecology"/>
    <x v="2"/>
    <s v="Cancer"/>
    <s v="Medication"/>
    <n v="1304.3699999999999"/>
    <s v="Insurance"/>
    <s v="No"/>
    <n v="3"/>
  </r>
  <r>
    <x v="4118"/>
    <s v="Other"/>
    <n v="83"/>
    <d v="2023-02-11T00:00:00"/>
    <s v="Oncology"/>
    <x v="4"/>
    <s v="Cancer"/>
    <s v="Vaccination"/>
    <n v="11294"/>
    <s v="Government Aid"/>
    <s v="Yes"/>
    <n v="4"/>
  </r>
  <r>
    <x v="4119"/>
    <s v="Female"/>
    <n v="9"/>
    <d v="2023-04-16T00:00:00"/>
    <s v="Pediatrics"/>
    <x v="4"/>
    <s v="Skin Rash"/>
    <s v="Physical Therapy"/>
    <n v="2578.9499999999998"/>
    <s v="Government Aid"/>
    <s v="Yes"/>
    <n v="2"/>
  </r>
  <r>
    <x v="4120"/>
    <s v="Female"/>
    <n v="28"/>
    <d v="2023-07-02T00:00:00"/>
    <s v="ENT"/>
    <x v="2"/>
    <s v="Migraine"/>
    <s v="Surgery"/>
    <n v="10245.969999999999"/>
    <s v="Insurance"/>
    <s v="No"/>
    <n v="1"/>
  </r>
  <r>
    <x v="4121"/>
    <s v="Male"/>
    <n v="47"/>
    <d v="2024-04-09T00:00:00"/>
    <s v="Cardiology"/>
    <x v="6"/>
    <s v="Asthma"/>
    <s v="Surgery"/>
    <n v="3820.18"/>
    <s v="Self-pay"/>
    <s v="No"/>
    <n v="1"/>
  </r>
  <r>
    <x v="4122"/>
    <s v="Other"/>
    <n v="80"/>
    <d v="2024-09-18T00:00:00"/>
    <s v="Orthopedics"/>
    <x v="0"/>
    <s v="Arthritis"/>
    <s v="Lifestyle Counseling"/>
    <n v="18717.72"/>
    <s v="Government Aid"/>
    <s v="No"/>
    <n v="1"/>
  </r>
  <r>
    <x v="4123"/>
    <s v="Other"/>
    <n v="61"/>
    <d v="2023-08-25T00:00:00"/>
    <s v="Neurology"/>
    <x v="2"/>
    <s v="Stroke"/>
    <s v="Diagnostic Test"/>
    <n v="6176.6"/>
    <s v="Self-pay"/>
    <s v="Yes"/>
    <n v="1"/>
  </r>
  <r>
    <x v="4124"/>
    <s v="Male"/>
    <n v="12"/>
    <d v="2025-07-08T00:00:00"/>
    <s v="General Surgery"/>
    <x v="2"/>
    <s v="Asthma"/>
    <s v="Physical Therapy"/>
    <n v="1903.92"/>
    <s v="Insurance"/>
    <s v="No"/>
    <n v="1"/>
  </r>
  <r>
    <x v="4125"/>
    <s v="Female"/>
    <n v="43"/>
    <d v="2023-11-18T00:00:00"/>
    <s v="Dermatology"/>
    <x v="1"/>
    <s v="Fracture"/>
    <s v="Diagnostic Test"/>
    <n v="16731.28"/>
    <s v="Self-pay"/>
    <s v="Yes"/>
    <n v="4"/>
  </r>
  <r>
    <x v="4126"/>
    <s v="Female"/>
    <n v="46"/>
    <d v="2025-12-27T00:00:00"/>
    <s v="Neurology"/>
    <x v="5"/>
    <s v="Diabetes"/>
    <s v="Physical Therapy"/>
    <n v="8070.63"/>
    <s v="Self-pay"/>
    <s v="No"/>
    <n v="1"/>
  </r>
  <r>
    <x v="4127"/>
    <s v="Female"/>
    <n v="63"/>
    <d v="2024-07-08T00:00:00"/>
    <s v="Neurology"/>
    <x v="6"/>
    <s v="Asthma"/>
    <s v="Therapy"/>
    <n v="16411.41"/>
    <s v="Self-pay"/>
    <s v="Yes"/>
    <n v="3"/>
  </r>
  <r>
    <x v="4128"/>
    <s v="Male"/>
    <n v="90"/>
    <d v="2025-03-05T00:00:00"/>
    <s v="Ophthalmology"/>
    <x v="9"/>
    <s v="Stroke"/>
    <s v="Lifestyle Counseling"/>
    <n v="6284.17"/>
    <s v="Government Aid"/>
    <s v="Yes"/>
    <n v="3"/>
  </r>
  <r>
    <x v="4129"/>
    <s v="Female"/>
    <n v="52"/>
    <d v="2023-03-16T00:00:00"/>
    <s v="Neurology"/>
    <x v="2"/>
    <s v="Fracture"/>
    <s v="Rehabilitation"/>
    <n v="10025.75"/>
    <s v="Insurance"/>
    <s v="Yes"/>
    <n v="4"/>
  </r>
  <r>
    <x v="4130"/>
    <s v="Male"/>
    <n v="89"/>
    <d v="2023-05-28T00:00:00"/>
    <s v="Neurology"/>
    <x v="8"/>
    <s v="Cancer"/>
    <s v="Vaccination"/>
    <n v="8934.8799999999992"/>
    <s v="Government Aid"/>
    <s v="No"/>
    <n v="1"/>
  </r>
  <r>
    <x v="4131"/>
    <s v="Male"/>
    <n v="76"/>
    <d v="2024-04-13T00:00:00"/>
    <s v="Neurology"/>
    <x v="9"/>
    <s v="Fracture"/>
    <s v="Vaccination"/>
    <n v="11180.23"/>
    <s v="Government Aid"/>
    <s v="Yes"/>
    <n v="4"/>
  </r>
  <r>
    <x v="4132"/>
    <s v="Other"/>
    <n v="75"/>
    <d v="2024-02-03T00:00:00"/>
    <s v="Orthopedics"/>
    <x v="7"/>
    <s v="Arthritis"/>
    <s v="Vaccination"/>
    <n v="8062.94"/>
    <s v="Insurance"/>
    <s v="Yes"/>
    <n v="4"/>
  </r>
  <r>
    <x v="4133"/>
    <s v="Female"/>
    <n v="43"/>
    <d v="2024-07-18T00:00:00"/>
    <s v="Pediatrics"/>
    <x v="5"/>
    <s v="Cancer"/>
    <s v="Vaccination"/>
    <n v="9961.2000000000007"/>
    <s v="Government Aid"/>
    <s v="No"/>
    <n v="5"/>
  </r>
  <r>
    <x v="4134"/>
    <s v="Male"/>
    <n v="27"/>
    <d v="2023-12-27T00:00:00"/>
    <s v="Neurology"/>
    <x v="1"/>
    <s v="Asthma"/>
    <s v="Diagnostic Test"/>
    <n v="13602.58"/>
    <s v="Government Aid"/>
    <s v="No"/>
    <n v="3"/>
  </r>
  <r>
    <x v="4135"/>
    <s v="Female"/>
    <n v="1"/>
    <d v="2025-01-22T00:00:00"/>
    <s v="General Surgery"/>
    <x v="4"/>
    <s v="Asthma"/>
    <s v="Rehabilitation"/>
    <n v="8322.92"/>
    <s v="Self-pay"/>
    <s v="Yes"/>
    <n v="2"/>
  </r>
  <r>
    <x v="4136"/>
    <s v="Female"/>
    <n v="56"/>
    <d v="2024-04-24T00:00:00"/>
    <s v="Pediatrics"/>
    <x v="2"/>
    <s v="Stroke"/>
    <s v="Physical Therapy"/>
    <n v="13703.87"/>
    <s v="Government Aid"/>
    <s v="No"/>
    <n v="4"/>
  </r>
  <r>
    <x v="4137"/>
    <s v="Other"/>
    <n v="56"/>
    <d v="2025-08-08T00:00:00"/>
    <s v="Neurology"/>
    <x v="2"/>
    <s v="Migraine"/>
    <s v="Radiation Therapy"/>
    <n v="14300.32"/>
    <s v="Insurance"/>
    <s v="Yes"/>
    <n v="4"/>
  </r>
  <r>
    <x v="4138"/>
    <s v="Female"/>
    <n v="33"/>
    <d v="2024-11-27T00:00:00"/>
    <s v="General Surgery"/>
    <x v="3"/>
    <s v="Arthritis"/>
    <s v="Chemotherapy"/>
    <n v="14991.09"/>
    <s v="Insurance"/>
    <s v="Yes"/>
    <n v="4"/>
  </r>
  <r>
    <x v="4139"/>
    <s v="Other"/>
    <n v="86"/>
    <d v="2024-05-10T00:00:00"/>
    <s v="General Surgery"/>
    <x v="6"/>
    <s v="Hypertension"/>
    <s v="Lifestyle Counseling"/>
    <n v="9445.19"/>
    <s v="Government Aid"/>
    <s v="Yes"/>
    <n v="1"/>
  </r>
  <r>
    <x v="4140"/>
    <s v="Male"/>
    <n v="57"/>
    <d v="2023-05-11T00:00:00"/>
    <s v="Gynecology"/>
    <x v="0"/>
    <s v="Infection"/>
    <s v="Therapy"/>
    <n v="125.61"/>
    <s v="Government Aid"/>
    <s v="Yes"/>
    <n v="2"/>
  </r>
  <r>
    <x v="4141"/>
    <s v="Female"/>
    <n v="51"/>
    <d v="2023-06-12T00:00:00"/>
    <s v="ENT"/>
    <x v="5"/>
    <s v="Diabetes"/>
    <s v="Vaccination"/>
    <n v="15082.55"/>
    <s v="Self-pay"/>
    <s v="No"/>
    <n v="1"/>
  </r>
  <r>
    <x v="4142"/>
    <s v="Male"/>
    <n v="28"/>
    <d v="2025-01-17T00:00:00"/>
    <s v="Oncology"/>
    <x v="6"/>
    <s v="Cancer"/>
    <s v="Vaccination"/>
    <n v="18186.25"/>
    <s v="Government Aid"/>
    <s v="No"/>
    <n v="1"/>
  </r>
  <r>
    <x v="4143"/>
    <s v="Female"/>
    <n v="34"/>
    <d v="2025-12-28T00:00:00"/>
    <s v="Dermatology"/>
    <x v="5"/>
    <s v="Skin Rash"/>
    <s v="Radiation Therapy"/>
    <n v="13069.73"/>
    <s v="Self-pay"/>
    <s v="Yes"/>
    <n v="2"/>
  </r>
  <r>
    <x v="4144"/>
    <s v="Male"/>
    <n v="74"/>
    <d v="2025-11-02T00:00:00"/>
    <s v="Oncology"/>
    <x v="9"/>
    <s v="Arthritis"/>
    <s v="Diagnostic Test"/>
    <n v="10514.71"/>
    <s v="Self-pay"/>
    <s v="No"/>
    <n v="5"/>
  </r>
  <r>
    <x v="4145"/>
    <s v="Female"/>
    <n v="47"/>
    <d v="2025-04-16T00:00:00"/>
    <s v="Ophthalmology"/>
    <x v="2"/>
    <s v="Asthma"/>
    <s v="Vaccination"/>
    <n v="11213.85"/>
    <s v="Government Aid"/>
    <s v="Yes"/>
    <n v="3"/>
  </r>
  <r>
    <x v="4146"/>
    <s v="Female"/>
    <n v="32"/>
    <d v="2024-07-06T00:00:00"/>
    <s v="Cardiology"/>
    <x v="2"/>
    <s v="Cancer"/>
    <s v="Therapy"/>
    <n v="12834.19"/>
    <s v="Government Aid"/>
    <s v="Yes"/>
    <n v="3"/>
  </r>
  <r>
    <x v="4147"/>
    <s v="Female"/>
    <n v="74"/>
    <d v="2024-09-25T00:00:00"/>
    <s v="Dermatology"/>
    <x v="2"/>
    <s v="Infection"/>
    <s v="Therapy"/>
    <n v="19970.57"/>
    <s v="Insurance"/>
    <s v="No"/>
    <n v="3"/>
  </r>
  <r>
    <x v="4148"/>
    <s v="Female"/>
    <n v="72"/>
    <d v="2024-06-17T00:00:00"/>
    <s v="Pediatrics"/>
    <x v="4"/>
    <s v="Arthritis"/>
    <s v="Chemotherapy"/>
    <n v="1288.02"/>
    <s v="Government Aid"/>
    <s v="No"/>
    <n v="1"/>
  </r>
  <r>
    <x v="4149"/>
    <s v="Female"/>
    <n v="77"/>
    <d v="2025-05-23T00:00:00"/>
    <s v="Dermatology"/>
    <x v="9"/>
    <s v="Asthma"/>
    <s v="Physical Therapy"/>
    <n v="472.6"/>
    <s v="Insurance"/>
    <s v="No"/>
    <n v="1"/>
  </r>
  <r>
    <x v="4150"/>
    <s v="Female"/>
    <n v="8"/>
    <d v="2024-03-19T00:00:00"/>
    <s v="Oncology"/>
    <x v="8"/>
    <s v="Migraine"/>
    <s v="Radiation Therapy"/>
    <n v="19285.150000000001"/>
    <s v="Self-pay"/>
    <s v="Yes"/>
    <n v="1"/>
  </r>
  <r>
    <x v="4151"/>
    <s v="Female"/>
    <n v="47"/>
    <d v="2024-01-20T00:00:00"/>
    <s v="General Surgery"/>
    <x v="4"/>
    <s v="Migraine"/>
    <s v="Rehabilitation"/>
    <n v="8837.4699999999993"/>
    <s v="Self-pay"/>
    <s v="No"/>
    <n v="5"/>
  </r>
  <r>
    <x v="4152"/>
    <s v="Female"/>
    <n v="66"/>
    <d v="2025-02-18T00:00:00"/>
    <s v="Oncology"/>
    <x v="7"/>
    <s v="Arthritis"/>
    <s v="Chemotherapy"/>
    <n v="12266.46"/>
    <s v="Government Aid"/>
    <s v="No"/>
    <n v="1"/>
  </r>
  <r>
    <x v="4153"/>
    <s v="Female"/>
    <n v="82"/>
    <d v="2024-05-19T00:00:00"/>
    <s v="Dermatology"/>
    <x v="7"/>
    <s v="Asthma"/>
    <s v="Physical Therapy"/>
    <n v="15081.15"/>
    <s v="Insurance"/>
    <s v="No"/>
    <n v="2"/>
  </r>
  <r>
    <x v="4154"/>
    <s v="Male"/>
    <n v="35"/>
    <d v="2023-08-12T00:00:00"/>
    <s v="Cardiology"/>
    <x v="3"/>
    <s v="Cancer"/>
    <s v="Chemotherapy"/>
    <n v="14854.82"/>
    <s v="Insurance"/>
    <s v="No"/>
    <n v="1"/>
  </r>
  <r>
    <x v="4155"/>
    <s v="Other"/>
    <n v="70"/>
    <d v="2023-12-14T00:00:00"/>
    <s v="Dermatology"/>
    <x v="9"/>
    <s v="Arthritis"/>
    <s v="Therapy"/>
    <n v="12961.52"/>
    <s v="Insurance"/>
    <s v="Yes"/>
    <n v="1"/>
  </r>
  <r>
    <x v="4156"/>
    <s v="Female"/>
    <n v="43"/>
    <d v="2025-04-01T00:00:00"/>
    <s v="General Surgery"/>
    <x v="2"/>
    <s v="Migraine"/>
    <s v="Surgery"/>
    <n v="9464.24"/>
    <s v="Self-pay"/>
    <s v="No"/>
    <n v="4"/>
  </r>
  <r>
    <x v="4157"/>
    <s v="Other"/>
    <n v="81"/>
    <d v="2024-06-24T00:00:00"/>
    <s v="Pediatrics"/>
    <x v="6"/>
    <s v="Arthritis"/>
    <s v="Therapy"/>
    <n v="11542.76"/>
    <s v="Insurance"/>
    <s v="No"/>
    <n v="2"/>
  </r>
  <r>
    <x v="4158"/>
    <s v="Female"/>
    <n v="59"/>
    <d v="2025-03-17T00:00:00"/>
    <s v="General Surgery"/>
    <x v="4"/>
    <s v="Arthritis"/>
    <s v="Medication"/>
    <n v="14606.44"/>
    <s v="Self-pay"/>
    <s v="Yes"/>
    <n v="4"/>
  </r>
  <r>
    <x v="4159"/>
    <s v="Female"/>
    <n v="62"/>
    <d v="2024-04-08T00:00:00"/>
    <s v="Neurology"/>
    <x v="7"/>
    <s v="Diabetes"/>
    <s v="Vaccination"/>
    <n v="17023.75"/>
    <s v="Self-pay"/>
    <s v="Yes"/>
    <n v="4"/>
  </r>
  <r>
    <x v="4160"/>
    <s v="Male"/>
    <n v="4"/>
    <d v="2024-07-19T00:00:00"/>
    <s v="Ophthalmology"/>
    <x v="5"/>
    <s v="Cancer"/>
    <s v="Medication"/>
    <n v="2589.7199999999998"/>
    <s v="Government Aid"/>
    <s v="Yes"/>
    <n v="1"/>
  </r>
  <r>
    <x v="4161"/>
    <s v="Male"/>
    <n v="86"/>
    <d v="2024-09-30T00:00:00"/>
    <s v="Cardiology"/>
    <x v="8"/>
    <s v="Skin Rash"/>
    <s v="Rehabilitation"/>
    <n v="5595.27"/>
    <s v="Government Aid"/>
    <s v="Yes"/>
    <n v="5"/>
  </r>
  <r>
    <x v="4162"/>
    <s v="Other"/>
    <n v="85"/>
    <d v="2024-03-05T00:00:00"/>
    <s v="General Surgery"/>
    <x v="9"/>
    <s v="Cancer"/>
    <s v="Surgery"/>
    <n v="7982.02"/>
    <s v="Self-pay"/>
    <s v="Yes"/>
    <n v="2"/>
  </r>
  <r>
    <x v="4163"/>
    <s v="Male"/>
    <n v="89"/>
    <d v="2024-08-29T00:00:00"/>
    <s v="Cardiology"/>
    <x v="6"/>
    <s v="Arthritis"/>
    <s v="Therapy"/>
    <n v="13326.69"/>
    <s v="Government Aid"/>
    <s v="Yes"/>
    <n v="1"/>
  </r>
  <r>
    <x v="4164"/>
    <s v="Male"/>
    <n v="75"/>
    <d v="2025-09-03T00:00:00"/>
    <s v="Gynecology"/>
    <x v="6"/>
    <s v="Infection"/>
    <s v="Physical Therapy"/>
    <n v="7943.64"/>
    <s v="Government Aid"/>
    <s v="No"/>
    <n v="3"/>
  </r>
  <r>
    <x v="4165"/>
    <s v="Other"/>
    <n v="39"/>
    <d v="2024-08-13T00:00:00"/>
    <s v="Dermatology"/>
    <x v="5"/>
    <s v="Hypertension"/>
    <s v="Physical Therapy"/>
    <n v="4815.76"/>
    <s v="Self-pay"/>
    <s v="Yes"/>
    <n v="3"/>
  </r>
  <r>
    <x v="4166"/>
    <s v="Male"/>
    <n v="18"/>
    <d v="2024-09-29T00:00:00"/>
    <s v="Ophthalmology"/>
    <x v="2"/>
    <s v="Arthritis"/>
    <s v="Rehabilitation"/>
    <n v="711.2"/>
    <s v="Self-pay"/>
    <s v="No"/>
    <n v="5"/>
  </r>
  <r>
    <x v="4167"/>
    <s v="Female"/>
    <n v="46"/>
    <d v="2024-06-30T00:00:00"/>
    <s v="Orthopedics"/>
    <x v="7"/>
    <s v="Asthma"/>
    <s v="Lifestyle Counseling"/>
    <n v="16858.03"/>
    <s v="Insurance"/>
    <s v="No"/>
    <n v="2"/>
  </r>
  <r>
    <x v="4168"/>
    <s v="Other"/>
    <n v="64"/>
    <d v="2023-02-09T00:00:00"/>
    <s v="Neurology"/>
    <x v="1"/>
    <s v="Skin Rash"/>
    <s v="Radiation Therapy"/>
    <n v="8407.73"/>
    <s v="Insurance"/>
    <s v="No"/>
    <n v="2"/>
  </r>
  <r>
    <x v="4169"/>
    <s v="Other"/>
    <n v="66"/>
    <d v="2025-09-20T00:00:00"/>
    <s v="Pediatrics"/>
    <x v="0"/>
    <s v="Hypertension"/>
    <s v="Lifestyle Counseling"/>
    <n v="6618.12"/>
    <s v="Government Aid"/>
    <s v="No"/>
    <n v="4"/>
  </r>
  <r>
    <x v="4170"/>
    <s v="Female"/>
    <n v="90"/>
    <d v="2023-12-21T00:00:00"/>
    <s v="Oncology"/>
    <x v="6"/>
    <s v="Infection"/>
    <s v="Rehabilitation"/>
    <n v="10639.98"/>
    <s v="Government Aid"/>
    <s v="Yes"/>
    <n v="3"/>
  </r>
  <r>
    <x v="4171"/>
    <s v="Male"/>
    <n v="17"/>
    <d v="2024-09-17T00:00:00"/>
    <s v="ENT"/>
    <x v="7"/>
    <s v="Migraine"/>
    <s v="Radiation Therapy"/>
    <n v="2502.25"/>
    <s v="Self-pay"/>
    <s v="No"/>
    <n v="3"/>
  </r>
  <r>
    <x v="4172"/>
    <s v="Other"/>
    <n v="49"/>
    <d v="2024-08-07T00:00:00"/>
    <s v="ENT"/>
    <x v="4"/>
    <s v="Arthritis"/>
    <s v="Therapy"/>
    <n v="7977.3"/>
    <s v="Insurance"/>
    <s v="No"/>
    <n v="3"/>
  </r>
  <r>
    <x v="4173"/>
    <s v="Other"/>
    <n v="29"/>
    <d v="2025-06-07T00:00:00"/>
    <s v="Orthopedics"/>
    <x v="5"/>
    <s v="Infection"/>
    <s v="Surgery"/>
    <n v="15048.13"/>
    <s v="Insurance"/>
    <s v="No"/>
    <n v="2"/>
  </r>
  <r>
    <x v="4174"/>
    <s v="Female"/>
    <n v="65"/>
    <d v="2024-09-04T00:00:00"/>
    <s v="Dermatology"/>
    <x v="6"/>
    <s v="Arthritis"/>
    <s v="Radiation Therapy"/>
    <n v="14735.54"/>
    <s v="Self-pay"/>
    <s v="Yes"/>
    <n v="1"/>
  </r>
  <r>
    <x v="4175"/>
    <s v="Female"/>
    <n v="4"/>
    <d v="2025-04-22T00:00:00"/>
    <s v="Neurology"/>
    <x v="6"/>
    <s v="Skin Rash"/>
    <s v="Vaccination"/>
    <n v="15449.33"/>
    <s v="Self-pay"/>
    <s v="Yes"/>
    <n v="3"/>
  </r>
  <r>
    <x v="4176"/>
    <s v="Male"/>
    <n v="41"/>
    <d v="2024-10-13T00:00:00"/>
    <s v="Cardiology"/>
    <x v="5"/>
    <s v="Hypertension"/>
    <s v="Radiation Therapy"/>
    <n v="9374.9699999999993"/>
    <s v="Self-pay"/>
    <s v="No"/>
    <n v="3"/>
  </r>
  <r>
    <x v="4177"/>
    <s v="Other"/>
    <n v="83"/>
    <d v="2024-11-06T00:00:00"/>
    <s v="Pediatrics"/>
    <x v="3"/>
    <s v="Asthma"/>
    <s v="Therapy"/>
    <n v="7409.83"/>
    <s v="Insurance"/>
    <s v="Yes"/>
    <n v="5"/>
  </r>
  <r>
    <x v="4178"/>
    <s v="Male"/>
    <n v="4"/>
    <d v="2024-04-09T00:00:00"/>
    <s v="Dermatology"/>
    <x v="3"/>
    <s v="Hypertension"/>
    <s v="Diagnostic Test"/>
    <n v="16637.240000000002"/>
    <s v="Self-pay"/>
    <s v="No"/>
    <n v="4"/>
  </r>
  <r>
    <x v="4179"/>
    <s v="Male"/>
    <n v="49"/>
    <d v="2024-03-25T00:00:00"/>
    <s v="Dermatology"/>
    <x v="9"/>
    <s v="Cancer"/>
    <s v="Therapy"/>
    <n v="3507.16"/>
    <s v="Government Aid"/>
    <s v="Yes"/>
    <n v="5"/>
  </r>
  <r>
    <x v="4180"/>
    <s v="Female"/>
    <n v="84"/>
    <d v="2023-01-28T00:00:00"/>
    <s v="Ophthalmology"/>
    <x v="7"/>
    <s v="Cancer"/>
    <s v="Radiation Therapy"/>
    <n v="14516.5"/>
    <s v="Insurance"/>
    <s v="No"/>
    <n v="1"/>
  </r>
  <r>
    <x v="4181"/>
    <s v="Other"/>
    <n v="57"/>
    <d v="2025-11-30T00:00:00"/>
    <s v="Cardiology"/>
    <x v="4"/>
    <s v="Infection"/>
    <s v="Physical Therapy"/>
    <n v="17764.55"/>
    <s v="Self-pay"/>
    <s v="Yes"/>
    <n v="5"/>
  </r>
  <r>
    <x v="4182"/>
    <s v="Other"/>
    <n v="78"/>
    <d v="2024-08-04T00:00:00"/>
    <s v="ENT"/>
    <x v="1"/>
    <s v="Asthma"/>
    <s v="Vaccination"/>
    <n v="5758.74"/>
    <s v="Government Aid"/>
    <s v="Yes"/>
    <n v="5"/>
  </r>
  <r>
    <x v="4183"/>
    <s v="Other"/>
    <n v="83"/>
    <d v="2024-03-17T00:00:00"/>
    <s v="Cardiology"/>
    <x v="0"/>
    <s v="Arthritis"/>
    <s v="Lifestyle Counseling"/>
    <n v="3996.02"/>
    <s v="Insurance"/>
    <s v="No"/>
    <n v="3"/>
  </r>
  <r>
    <x v="4184"/>
    <s v="Female"/>
    <n v="7"/>
    <d v="2024-03-03T00:00:00"/>
    <s v="Cardiology"/>
    <x v="6"/>
    <s v="Skin Rash"/>
    <s v="Radiation Therapy"/>
    <n v="10274.870000000001"/>
    <s v="Self-pay"/>
    <s v="No"/>
    <n v="3"/>
  </r>
  <r>
    <x v="4185"/>
    <s v="Female"/>
    <n v="30"/>
    <d v="2025-04-09T00:00:00"/>
    <s v="Ophthalmology"/>
    <x v="1"/>
    <s v="Arthritis"/>
    <s v="Physical Therapy"/>
    <n v="4366.99"/>
    <s v="Government Aid"/>
    <s v="No"/>
    <n v="4"/>
  </r>
  <r>
    <x v="4186"/>
    <s v="Female"/>
    <n v="11"/>
    <d v="2025-11-26T00:00:00"/>
    <s v="Dermatology"/>
    <x v="1"/>
    <s v="Arthritis"/>
    <s v="Surgery"/>
    <n v="17421.830000000002"/>
    <s v="Self-pay"/>
    <s v="No"/>
    <n v="4"/>
  </r>
  <r>
    <x v="4187"/>
    <s v="Female"/>
    <n v="20"/>
    <d v="2023-04-08T00:00:00"/>
    <s v="Dermatology"/>
    <x v="8"/>
    <s v="Skin Rash"/>
    <s v="Rehabilitation"/>
    <n v="4926.12"/>
    <s v="Government Aid"/>
    <s v="Yes"/>
    <n v="5"/>
  </r>
  <r>
    <x v="4188"/>
    <s v="Female"/>
    <n v="61"/>
    <d v="2023-11-14T00:00:00"/>
    <s v="Gynecology"/>
    <x v="8"/>
    <s v="Diabetes"/>
    <s v="Lifestyle Counseling"/>
    <n v="6313.62"/>
    <s v="Insurance"/>
    <s v="No"/>
    <n v="2"/>
  </r>
  <r>
    <x v="4189"/>
    <s v="Other"/>
    <n v="90"/>
    <d v="2025-11-20T00:00:00"/>
    <s v="Cardiology"/>
    <x v="3"/>
    <s v="Asthma"/>
    <s v="Lifestyle Counseling"/>
    <n v="17773.97"/>
    <s v="Insurance"/>
    <s v="No"/>
    <n v="2"/>
  </r>
  <r>
    <x v="4190"/>
    <s v="Male"/>
    <n v="89"/>
    <d v="2023-12-02T00:00:00"/>
    <s v="ENT"/>
    <x v="4"/>
    <s v="Infection"/>
    <s v="Chemotherapy"/>
    <n v="4152.1499999999996"/>
    <s v="Insurance"/>
    <s v="No"/>
    <n v="4"/>
  </r>
  <r>
    <x v="4191"/>
    <s v="Other"/>
    <n v="32"/>
    <d v="2024-09-02T00:00:00"/>
    <s v="Oncology"/>
    <x v="4"/>
    <s v="Infection"/>
    <s v="Surgery"/>
    <n v="17701.439999999999"/>
    <s v="Self-pay"/>
    <s v="Yes"/>
    <n v="1"/>
  </r>
  <r>
    <x v="4192"/>
    <s v="Male"/>
    <n v="25"/>
    <d v="2024-12-02T00:00:00"/>
    <s v="Dermatology"/>
    <x v="4"/>
    <s v="Cancer"/>
    <s v="Medication"/>
    <n v="4235.57"/>
    <s v="Insurance"/>
    <s v="No"/>
    <n v="4"/>
  </r>
  <r>
    <x v="4193"/>
    <s v="Female"/>
    <n v="89"/>
    <d v="2024-05-24T00:00:00"/>
    <s v="Neurology"/>
    <x v="7"/>
    <s v="Arthritis"/>
    <s v="Medication"/>
    <n v="18240.52"/>
    <s v="Government Aid"/>
    <s v="No"/>
    <n v="5"/>
  </r>
  <r>
    <x v="4194"/>
    <s v="Male"/>
    <n v="39"/>
    <d v="2025-06-08T00:00:00"/>
    <s v="Neurology"/>
    <x v="1"/>
    <s v="Stroke"/>
    <s v="Therapy"/>
    <n v="6386.96"/>
    <s v="Self-pay"/>
    <s v="No"/>
    <n v="2"/>
  </r>
  <r>
    <x v="4195"/>
    <s v="Other"/>
    <n v="64"/>
    <d v="2025-04-13T00:00:00"/>
    <s v="Pediatrics"/>
    <x v="8"/>
    <s v="Infection"/>
    <s v="Lifestyle Counseling"/>
    <n v="4962.38"/>
    <s v="Government Aid"/>
    <s v="Yes"/>
    <n v="5"/>
  </r>
  <r>
    <x v="4196"/>
    <s v="Other"/>
    <n v="58"/>
    <d v="2025-08-13T00:00:00"/>
    <s v="Cardiology"/>
    <x v="2"/>
    <s v="Diabetes"/>
    <s v="Radiation Therapy"/>
    <n v="9569.94"/>
    <s v="Government Aid"/>
    <s v="No"/>
    <n v="1"/>
  </r>
  <r>
    <x v="4197"/>
    <s v="Male"/>
    <n v="14"/>
    <d v="2025-08-24T00:00:00"/>
    <s v="Pediatrics"/>
    <x v="2"/>
    <s v="Infection"/>
    <s v="Lifestyle Counseling"/>
    <n v="7416.01"/>
    <s v="Government Aid"/>
    <s v="Yes"/>
    <n v="3"/>
  </r>
  <r>
    <x v="4198"/>
    <s v="Female"/>
    <n v="0"/>
    <d v="2024-12-07T00:00:00"/>
    <s v="Ophthalmology"/>
    <x v="6"/>
    <s v="Fracture"/>
    <s v="Physical Therapy"/>
    <n v="4074.91"/>
    <s v="Self-pay"/>
    <s v="Yes"/>
    <n v="4"/>
  </r>
  <r>
    <x v="4199"/>
    <s v="Female"/>
    <n v="10"/>
    <d v="2024-12-21T00:00:00"/>
    <s v="ENT"/>
    <x v="6"/>
    <s v="Cancer"/>
    <s v="Vaccination"/>
    <n v="6800.16"/>
    <s v="Government Aid"/>
    <s v="No"/>
    <n v="3"/>
  </r>
  <r>
    <x v="4200"/>
    <s v="Other"/>
    <n v="54"/>
    <d v="2023-11-12T00:00:00"/>
    <s v="Cardiology"/>
    <x v="1"/>
    <s v="Fracture"/>
    <s v="Medication"/>
    <n v="14278.93"/>
    <s v="Government Aid"/>
    <s v="No"/>
    <n v="2"/>
  </r>
  <r>
    <x v="4201"/>
    <s v="Male"/>
    <n v="1"/>
    <d v="2023-12-05T00:00:00"/>
    <s v="ENT"/>
    <x v="6"/>
    <s v="Infection"/>
    <s v="Chemotherapy"/>
    <n v="16646.419999999998"/>
    <s v="Insurance"/>
    <s v="No"/>
    <n v="1"/>
  </r>
  <r>
    <x v="4202"/>
    <s v="Female"/>
    <n v="64"/>
    <d v="2024-03-16T00:00:00"/>
    <s v="Gynecology"/>
    <x v="9"/>
    <s v="Cancer"/>
    <s v="Radiation Therapy"/>
    <n v="16424.2"/>
    <s v="Self-pay"/>
    <s v="No"/>
    <n v="5"/>
  </r>
  <r>
    <x v="4203"/>
    <s v="Female"/>
    <n v="43"/>
    <d v="2024-04-29T00:00:00"/>
    <s v="General Surgery"/>
    <x v="3"/>
    <s v="Hypertension"/>
    <s v="Lifestyle Counseling"/>
    <n v="15148.5"/>
    <s v="Insurance"/>
    <s v="Yes"/>
    <n v="4"/>
  </r>
  <r>
    <x v="4204"/>
    <s v="Other"/>
    <n v="15"/>
    <d v="2023-02-13T00:00:00"/>
    <s v="General Surgery"/>
    <x v="4"/>
    <s v="Stroke"/>
    <s v="Vaccination"/>
    <n v="158.43"/>
    <s v="Government Aid"/>
    <s v="Yes"/>
    <n v="2"/>
  </r>
  <r>
    <x v="4205"/>
    <s v="Female"/>
    <n v="21"/>
    <d v="2023-08-23T00:00:00"/>
    <s v="Cardiology"/>
    <x v="2"/>
    <s v="Stroke"/>
    <s v="Vaccination"/>
    <n v="8560.75"/>
    <s v="Government Aid"/>
    <s v="Yes"/>
    <n v="1"/>
  </r>
  <r>
    <x v="4206"/>
    <s v="Male"/>
    <n v="17"/>
    <d v="2025-10-28T00:00:00"/>
    <s v="Gynecology"/>
    <x v="8"/>
    <s v="Hypertension"/>
    <s v="Chemotherapy"/>
    <n v="3420.99"/>
    <s v="Self-pay"/>
    <s v="Yes"/>
    <n v="5"/>
  </r>
  <r>
    <x v="4207"/>
    <s v="Other"/>
    <n v="46"/>
    <d v="2024-12-06T00:00:00"/>
    <s v="Neurology"/>
    <x v="4"/>
    <s v="Infection"/>
    <s v="Lifestyle Counseling"/>
    <n v="1515.84"/>
    <s v="Government Aid"/>
    <s v="No"/>
    <n v="5"/>
  </r>
  <r>
    <x v="4208"/>
    <s v="Other"/>
    <n v="80"/>
    <d v="2025-10-03T00:00:00"/>
    <s v="Cardiology"/>
    <x v="9"/>
    <s v="Diabetes"/>
    <s v="Surgery"/>
    <n v="14730.85"/>
    <s v="Self-pay"/>
    <s v="No"/>
    <n v="2"/>
  </r>
  <r>
    <x v="4209"/>
    <s v="Male"/>
    <n v="29"/>
    <d v="2025-03-17T00:00:00"/>
    <s v="Pediatrics"/>
    <x v="7"/>
    <s v="Arthritis"/>
    <s v="Physical Therapy"/>
    <n v="15879.92"/>
    <s v="Government Aid"/>
    <s v="Yes"/>
    <n v="5"/>
  </r>
  <r>
    <x v="4210"/>
    <s v="Other"/>
    <n v="9"/>
    <d v="2024-09-10T00:00:00"/>
    <s v="Pediatrics"/>
    <x v="1"/>
    <s v="Hypertension"/>
    <s v="Rehabilitation"/>
    <n v="16301.6"/>
    <s v="Government Aid"/>
    <s v="No"/>
    <n v="3"/>
  </r>
  <r>
    <x v="4211"/>
    <s v="Female"/>
    <n v="57"/>
    <d v="2023-02-05T00:00:00"/>
    <s v="Neurology"/>
    <x v="7"/>
    <s v="Asthma"/>
    <s v="Chemotherapy"/>
    <n v="17811.7"/>
    <s v="Insurance"/>
    <s v="No"/>
    <n v="3"/>
  </r>
  <r>
    <x v="4212"/>
    <s v="Female"/>
    <n v="61"/>
    <d v="2023-01-31T00:00:00"/>
    <s v="ENT"/>
    <x v="9"/>
    <s v="Skin Rash"/>
    <s v="Rehabilitation"/>
    <n v="11821.46"/>
    <s v="Government Aid"/>
    <s v="Yes"/>
    <n v="1"/>
  </r>
  <r>
    <x v="4213"/>
    <s v="Male"/>
    <n v="84"/>
    <d v="2024-10-14T00:00:00"/>
    <s v="Oncology"/>
    <x v="8"/>
    <s v="Skin Rash"/>
    <s v="Lifestyle Counseling"/>
    <n v="19962.689999999999"/>
    <s v="Insurance"/>
    <s v="No"/>
    <n v="3"/>
  </r>
  <r>
    <x v="4214"/>
    <s v="Female"/>
    <n v="79"/>
    <d v="2024-07-03T00:00:00"/>
    <s v="Pediatrics"/>
    <x v="6"/>
    <s v="Infection"/>
    <s v="Diagnostic Test"/>
    <n v="9700.27"/>
    <s v="Insurance"/>
    <s v="Yes"/>
    <n v="2"/>
  </r>
  <r>
    <x v="4215"/>
    <s v="Male"/>
    <n v="5"/>
    <d v="2023-06-12T00:00:00"/>
    <s v="ENT"/>
    <x v="4"/>
    <s v="Asthma"/>
    <s v="Vaccination"/>
    <n v="17675.810000000001"/>
    <s v="Government Aid"/>
    <s v="No"/>
    <n v="1"/>
  </r>
  <r>
    <x v="4216"/>
    <s v="Male"/>
    <n v="66"/>
    <d v="2025-10-30T00:00:00"/>
    <s v="General Surgery"/>
    <x v="2"/>
    <s v="Stroke"/>
    <s v="Chemotherapy"/>
    <n v="2303.17"/>
    <s v="Insurance"/>
    <s v="No"/>
    <n v="4"/>
  </r>
  <r>
    <x v="4217"/>
    <s v="Female"/>
    <n v="40"/>
    <d v="2025-07-31T00:00:00"/>
    <s v="General Surgery"/>
    <x v="7"/>
    <s v="Hypertension"/>
    <s v="Physical Therapy"/>
    <n v="3021.02"/>
    <s v="Self-pay"/>
    <s v="No"/>
    <n v="5"/>
  </r>
  <r>
    <x v="4218"/>
    <s v="Male"/>
    <n v="42"/>
    <d v="2024-10-08T00:00:00"/>
    <s v="Ophthalmology"/>
    <x v="5"/>
    <s v="Stroke"/>
    <s v="Rehabilitation"/>
    <n v="11827.47"/>
    <s v="Insurance"/>
    <s v="No"/>
    <n v="3"/>
  </r>
  <r>
    <x v="4219"/>
    <s v="Female"/>
    <n v="84"/>
    <d v="2025-10-25T00:00:00"/>
    <s v="Gynecology"/>
    <x v="5"/>
    <s v="Fracture"/>
    <s v="Medication"/>
    <n v="2526.4899999999998"/>
    <s v="Self-pay"/>
    <s v="Yes"/>
    <n v="4"/>
  </r>
  <r>
    <x v="4220"/>
    <s v="Other"/>
    <n v="76"/>
    <d v="2025-09-15T00:00:00"/>
    <s v="Gynecology"/>
    <x v="8"/>
    <s v="Diabetes"/>
    <s v="Therapy"/>
    <n v="1552.25"/>
    <s v="Insurance"/>
    <s v="Yes"/>
    <n v="5"/>
  </r>
  <r>
    <x v="4221"/>
    <s v="Other"/>
    <n v="17"/>
    <d v="2024-08-24T00:00:00"/>
    <s v="Orthopedics"/>
    <x v="8"/>
    <s v="Infection"/>
    <s v="Medication"/>
    <n v="3961.49"/>
    <s v="Insurance"/>
    <s v="No"/>
    <n v="2"/>
  </r>
  <r>
    <x v="4222"/>
    <s v="Male"/>
    <n v="57"/>
    <d v="2024-05-01T00:00:00"/>
    <s v="General Surgery"/>
    <x v="9"/>
    <s v="Skin Rash"/>
    <s v="Rehabilitation"/>
    <n v="15761.36"/>
    <s v="Insurance"/>
    <s v="Yes"/>
    <n v="4"/>
  </r>
  <r>
    <x v="4223"/>
    <s v="Female"/>
    <n v="59"/>
    <d v="2023-08-03T00:00:00"/>
    <s v="Neurology"/>
    <x v="1"/>
    <s v="Migraine"/>
    <s v="Rehabilitation"/>
    <n v="18552.79"/>
    <s v="Government Aid"/>
    <s v="Yes"/>
    <n v="1"/>
  </r>
  <r>
    <x v="4224"/>
    <s v="Female"/>
    <n v="87"/>
    <d v="2025-10-16T00:00:00"/>
    <s v="Dermatology"/>
    <x v="2"/>
    <s v="Hypertension"/>
    <s v="Lifestyle Counseling"/>
    <n v="6702.67"/>
    <s v="Government Aid"/>
    <s v="No"/>
    <n v="2"/>
  </r>
  <r>
    <x v="4225"/>
    <s v="Other"/>
    <n v="26"/>
    <d v="2025-10-30T00:00:00"/>
    <s v="Oncology"/>
    <x v="3"/>
    <s v="Hypertension"/>
    <s v="Medication"/>
    <n v="19496.38"/>
    <s v="Government Aid"/>
    <s v="No"/>
    <n v="3"/>
  </r>
  <r>
    <x v="4226"/>
    <s v="Other"/>
    <n v="67"/>
    <d v="2024-10-19T00:00:00"/>
    <s v="Ophthalmology"/>
    <x v="7"/>
    <s v="Diabetes"/>
    <s v="Medication"/>
    <n v="16200.53"/>
    <s v="Government Aid"/>
    <s v="No"/>
    <n v="4"/>
  </r>
  <r>
    <x v="4227"/>
    <s v="Female"/>
    <n v="21"/>
    <d v="2023-04-02T00:00:00"/>
    <s v="ENT"/>
    <x v="2"/>
    <s v="Arthritis"/>
    <s v="Radiation Therapy"/>
    <n v="4560.8500000000004"/>
    <s v="Self-pay"/>
    <s v="No"/>
    <n v="2"/>
  </r>
  <r>
    <x v="4228"/>
    <s v="Male"/>
    <n v="23"/>
    <d v="2025-10-02T00:00:00"/>
    <s v="Neurology"/>
    <x v="3"/>
    <s v="Diabetes"/>
    <s v="Radiation Therapy"/>
    <n v="11742.99"/>
    <s v="Insurance"/>
    <s v="No"/>
    <n v="2"/>
  </r>
  <r>
    <x v="4229"/>
    <s v="Other"/>
    <n v="39"/>
    <d v="2025-07-30T00:00:00"/>
    <s v="Ophthalmology"/>
    <x v="3"/>
    <s v="Stroke"/>
    <s v="Medication"/>
    <n v="19636.78"/>
    <s v="Government Aid"/>
    <s v="Yes"/>
    <n v="4"/>
  </r>
  <r>
    <x v="4230"/>
    <s v="Male"/>
    <n v="73"/>
    <d v="2025-06-11T00:00:00"/>
    <s v="Ophthalmology"/>
    <x v="8"/>
    <s v="Asthma"/>
    <s v="Lifestyle Counseling"/>
    <n v="16983.28"/>
    <s v="Insurance"/>
    <s v="No"/>
    <n v="3"/>
  </r>
  <r>
    <x v="4231"/>
    <s v="Male"/>
    <n v="65"/>
    <d v="2025-10-17T00:00:00"/>
    <s v="ENT"/>
    <x v="7"/>
    <s v="Cancer"/>
    <s v="Lifestyle Counseling"/>
    <n v="7299.01"/>
    <s v="Government Aid"/>
    <s v="No"/>
    <n v="2"/>
  </r>
  <r>
    <x v="4232"/>
    <s v="Other"/>
    <n v="39"/>
    <d v="2025-02-18T00:00:00"/>
    <s v="General Surgery"/>
    <x v="4"/>
    <s v="Cancer"/>
    <s v="Rehabilitation"/>
    <n v="6161.14"/>
    <s v="Self-pay"/>
    <s v="No"/>
    <n v="4"/>
  </r>
  <r>
    <x v="4233"/>
    <s v="Male"/>
    <n v="5"/>
    <d v="2023-01-21T00:00:00"/>
    <s v="Ophthalmology"/>
    <x v="0"/>
    <s v="Fracture"/>
    <s v="Lifestyle Counseling"/>
    <n v="16394.12"/>
    <s v="Insurance"/>
    <s v="No"/>
    <n v="2"/>
  </r>
  <r>
    <x v="4234"/>
    <s v="Male"/>
    <n v="17"/>
    <d v="2023-05-20T00:00:00"/>
    <s v="ENT"/>
    <x v="9"/>
    <s v="Stroke"/>
    <s v="Rehabilitation"/>
    <n v="11005.85"/>
    <s v="Self-pay"/>
    <s v="Yes"/>
    <n v="1"/>
  </r>
  <r>
    <x v="4235"/>
    <s v="Female"/>
    <n v="80"/>
    <d v="2024-04-19T00:00:00"/>
    <s v="Ophthalmology"/>
    <x v="1"/>
    <s v="Diabetes"/>
    <s v="Diagnostic Test"/>
    <n v="3310.68"/>
    <s v="Government Aid"/>
    <s v="No"/>
    <n v="4"/>
  </r>
  <r>
    <x v="4236"/>
    <s v="Male"/>
    <n v="86"/>
    <d v="2024-02-03T00:00:00"/>
    <s v="Oncology"/>
    <x v="0"/>
    <s v="Stroke"/>
    <s v="Surgery"/>
    <n v="6590.26"/>
    <s v="Insurance"/>
    <s v="Yes"/>
    <n v="4"/>
  </r>
  <r>
    <x v="4237"/>
    <s v="Female"/>
    <n v="29"/>
    <d v="2024-06-26T00:00:00"/>
    <s v="Ophthalmology"/>
    <x v="6"/>
    <s v="Fracture"/>
    <s v="Radiation Therapy"/>
    <n v="13253.17"/>
    <s v="Government Aid"/>
    <s v="No"/>
    <n v="2"/>
  </r>
  <r>
    <x v="4238"/>
    <s v="Other"/>
    <n v="20"/>
    <d v="2024-12-03T00:00:00"/>
    <s v="Cardiology"/>
    <x v="6"/>
    <s v="Cancer"/>
    <s v="Lifestyle Counseling"/>
    <n v="3105.52"/>
    <s v="Government Aid"/>
    <s v="Yes"/>
    <n v="4"/>
  </r>
  <r>
    <x v="4239"/>
    <s v="Other"/>
    <n v="61"/>
    <d v="2023-04-21T00:00:00"/>
    <s v="General Surgery"/>
    <x v="2"/>
    <s v="Stroke"/>
    <s v="Surgery"/>
    <n v="13989.39"/>
    <s v="Self-pay"/>
    <s v="No"/>
    <n v="1"/>
  </r>
  <r>
    <x v="4240"/>
    <s v="Female"/>
    <n v="9"/>
    <d v="2023-08-21T00:00:00"/>
    <s v="Orthopedics"/>
    <x v="5"/>
    <s v="Fracture"/>
    <s v="Radiation Therapy"/>
    <n v="14213.08"/>
    <s v="Self-pay"/>
    <s v="Yes"/>
    <n v="3"/>
  </r>
  <r>
    <x v="4241"/>
    <s v="Other"/>
    <n v="12"/>
    <d v="2025-11-25T00:00:00"/>
    <s v="Cardiology"/>
    <x v="7"/>
    <s v="Asthma"/>
    <s v="Therapy"/>
    <n v="5451.39"/>
    <s v="Insurance"/>
    <s v="Yes"/>
    <n v="1"/>
  </r>
  <r>
    <x v="4242"/>
    <s v="Male"/>
    <n v="75"/>
    <d v="2023-07-08T00:00:00"/>
    <s v="Oncology"/>
    <x v="0"/>
    <s v="Migraine"/>
    <s v="Physical Therapy"/>
    <n v="7990.71"/>
    <s v="Government Aid"/>
    <s v="No"/>
    <n v="4"/>
  </r>
  <r>
    <x v="4243"/>
    <s v="Male"/>
    <n v="8"/>
    <d v="2024-10-20T00:00:00"/>
    <s v="ENT"/>
    <x v="1"/>
    <s v="Asthma"/>
    <s v="Diagnostic Test"/>
    <n v="18712.240000000002"/>
    <s v="Insurance"/>
    <s v="No"/>
    <n v="4"/>
  </r>
  <r>
    <x v="4244"/>
    <s v="Male"/>
    <n v="67"/>
    <d v="2024-11-10T00:00:00"/>
    <s v="Oncology"/>
    <x v="0"/>
    <s v="Migraine"/>
    <s v="Medication"/>
    <n v="14996.06"/>
    <s v="Insurance"/>
    <s v="Yes"/>
    <n v="2"/>
  </r>
  <r>
    <x v="4245"/>
    <s v="Other"/>
    <n v="38"/>
    <d v="2023-08-17T00:00:00"/>
    <s v="Dermatology"/>
    <x v="4"/>
    <s v="Fracture"/>
    <s v="Lifestyle Counseling"/>
    <n v="15766.82"/>
    <s v="Government Aid"/>
    <s v="No"/>
    <n v="5"/>
  </r>
  <r>
    <x v="4246"/>
    <s v="Male"/>
    <n v="23"/>
    <d v="2023-12-18T00:00:00"/>
    <s v="Dermatology"/>
    <x v="6"/>
    <s v="Diabetes"/>
    <s v="Diagnostic Test"/>
    <n v="10349.49"/>
    <s v="Self-pay"/>
    <s v="No"/>
    <n v="5"/>
  </r>
  <r>
    <x v="4247"/>
    <s v="Other"/>
    <n v="33"/>
    <d v="2024-01-05T00:00:00"/>
    <s v="Ophthalmology"/>
    <x v="9"/>
    <s v="Skin Rash"/>
    <s v="Chemotherapy"/>
    <n v="4302.1400000000003"/>
    <s v="Insurance"/>
    <s v="No"/>
    <n v="3"/>
  </r>
  <r>
    <x v="4248"/>
    <s v="Male"/>
    <n v="60"/>
    <d v="2025-12-17T00:00:00"/>
    <s v="Oncology"/>
    <x v="6"/>
    <s v="Stroke"/>
    <s v="Radiation Therapy"/>
    <n v="11845.56"/>
    <s v="Insurance"/>
    <s v="Yes"/>
    <n v="2"/>
  </r>
  <r>
    <x v="4249"/>
    <s v="Female"/>
    <n v="40"/>
    <d v="2025-07-07T00:00:00"/>
    <s v="Gynecology"/>
    <x v="3"/>
    <s v="Cancer"/>
    <s v="Medication"/>
    <n v="15453.48"/>
    <s v="Insurance"/>
    <s v="Yes"/>
    <n v="1"/>
  </r>
  <r>
    <x v="4250"/>
    <s v="Other"/>
    <n v="4"/>
    <d v="2024-06-27T00:00:00"/>
    <s v="Orthopedics"/>
    <x v="5"/>
    <s v="Skin Rash"/>
    <s v="Radiation Therapy"/>
    <n v="127.47"/>
    <s v="Government Aid"/>
    <s v="Yes"/>
    <n v="2"/>
  </r>
  <r>
    <x v="4251"/>
    <s v="Other"/>
    <n v="78"/>
    <d v="2024-12-07T00:00:00"/>
    <s v="Pediatrics"/>
    <x v="4"/>
    <s v="Asthma"/>
    <s v="Vaccination"/>
    <n v="2319.84"/>
    <s v="Insurance"/>
    <s v="Yes"/>
    <n v="2"/>
  </r>
  <r>
    <x v="4252"/>
    <s v="Male"/>
    <n v="49"/>
    <d v="2023-09-21T00:00:00"/>
    <s v="Dermatology"/>
    <x v="5"/>
    <s v="Stroke"/>
    <s v="Rehabilitation"/>
    <n v="9512.17"/>
    <s v="Self-pay"/>
    <s v="Yes"/>
    <n v="1"/>
  </r>
  <r>
    <x v="4253"/>
    <s v="Other"/>
    <n v="3"/>
    <d v="2025-11-09T00:00:00"/>
    <s v="General Surgery"/>
    <x v="2"/>
    <s v="Migraine"/>
    <s v="Surgery"/>
    <n v="8772.06"/>
    <s v="Self-pay"/>
    <s v="Yes"/>
    <n v="2"/>
  </r>
  <r>
    <x v="4254"/>
    <s v="Other"/>
    <n v="50"/>
    <d v="2024-03-10T00:00:00"/>
    <s v="Orthopedics"/>
    <x v="8"/>
    <s v="Arthritis"/>
    <s v="Surgery"/>
    <n v="19646.55"/>
    <s v="Government Aid"/>
    <s v="No"/>
    <n v="4"/>
  </r>
  <r>
    <x v="4255"/>
    <s v="Female"/>
    <n v="51"/>
    <d v="2024-03-07T00:00:00"/>
    <s v="ENT"/>
    <x v="7"/>
    <s v="Migraine"/>
    <s v="Physical Therapy"/>
    <n v="1888.45"/>
    <s v="Government Aid"/>
    <s v="Yes"/>
    <n v="3"/>
  </r>
  <r>
    <x v="4256"/>
    <s v="Female"/>
    <n v="38"/>
    <d v="2024-10-22T00:00:00"/>
    <s v="Oncology"/>
    <x v="7"/>
    <s v="Stroke"/>
    <s v="Medication"/>
    <n v="6507.54"/>
    <s v="Government Aid"/>
    <s v="No"/>
    <n v="5"/>
  </r>
  <r>
    <x v="4257"/>
    <s v="Male"/>
    <n v="7"/>
    <d v="2024-12-26T00:00:00"/>
    <s v="General Surgery"/>
    <x v="7"/>
    <s v="Diabetes"/>
    <s v="Surgery"/>
    <n v="16311.45"/>
    <s v="Government Aid"/>
    <s v="No"/>
    <n v="1"/>
  </r>
  <r>
    <x v="4258"/>
    <s v="Female"/>
    <n v="44"/>
    <d v="2024-11-29T00:00:00"/>
    <s v="Ophthalmology"/>
    <x v="1"/>
    <s v="Fracture"/>
    <s v="Vaccination"/>
    <n v="12267.93"/>
    <s v="Self-pay"/>
    <s v="Yes"/>
    <n v="5"/>
  </r>
  <r>
    <x v="4259"/>
    <s v="Male"/>
    <n v="87"/>
    <d v="2023-11-10T00:00:00"/>
    <s v="Cardiology"/>
    <x v="8"/>
    <s v="Migraine"/>
    <s v="Rehabilitation"/>
    <n v="11254.21"/>
    <s v="Government Aid"/>
    <s v="Yes"/>
    <n v="4"/>
  </r>
  <r>
    <x v="4260"/>
    <s v="Male"/>
    <n v="27"/>
    <d v="2023-05-03T00:00:00"/>
    <s v="Orthopedics"/>
    <x v="2"/>
    <s v="Diabetes"/>
    <s v="Therapy"/>
    <n v="14836.96"/>
    <s v="Insurance"/>
    <s v="Yes"/>
    <n v="5"/>
  </r>
  <r>
    <x v="4261"/>
    <s v="Male"/>
    <n v="26"/>
    <d v="2023-07-24T00:00:00"/>
    <s v="General Surgery"/>
    <x v="6"/>
    <s v="Asthma"/>
    <s v="Therapy"/>
    <n v="847.66"/>
    <s v="Self-pay"/>
    <s v="No"/>
    <n v="4"/>
  </r>
  <r>
    <x v="4262"/>
    <s v="Other"/>
    <n v="64"/>
    <d v="2023-11-17T00:00:00"/>
    <s v="Neurology"/>
    <x v="4"/>
    <s v="Skin Rash"/>
    <s v="Physical Therapy"/>
    <n v="18952.46"/>
    <s v="Government Aid"/>
    <s v="Yes"/>
    <n v="5"/>
  </r>
  <r>
    <x v="4263"/>
    <s v="Female"/>
    <n v="33"/>
    <d v="2025-10-04T00:00:00"/>
    <s v="Cardiology"/>
    <x v="8"/>
    <s v="Fracture"/>
    <s v="Surgery"/>
    <n v="3865.72"/>
    <s v="Government Aid"/>
    <s v="Yes"/>
    <n v="3"/>
  </r>
  <r>
    <x v="4264"/>
    <s v="Male"/>
    <n v="80"/>
    <d v="2025-11-02T00:00:00"/>
    <s v="ENT"/>
    <x v="6"/>
    <s v="Migraine"/>
    <s v="Diagnostic Test"/>
    <n v="1682.66"/>
    <s v="Insurance"/>
    <s v="No"/>
    <n v="4"/>
  </r>
  <r>
    <x v="4265"/>
    <s v="Female"/>
    <n v="61"/>
    <d v="2025-09-14T00:00:00"/>
    <s v="Ophthalmology"/>
    <x v="3"/>
    <s v="Migraine"/>
    <s v="Radiation Therapy"/>
    <n v="6812.12"/>
    <s v="Self-pay"/>
    <s v="No"/>
    <n v="1"/>
  </r>
  <r>
    <x v="4266"/>
    <s v="Male"/>
    <n v="61"/>
    <d v="2024-10-07T00:00:00"/>
    <s v="Cardiology"/>
    <x v="5"/>
    <s v="Skin Rash"/>
    <s v="Lifestyle Counseling"/>
    <n v="14062.01"/>
    <s v="Self-pay"/>
    <s v="Yes"/>
    <n v="1"/>
  </r>
  <r>
    <x v="4267"/>
    <s v="Female"/>
    <n v="37"/>
    <d v="2025-05-13T00:00:00"/>
    <s v="Pediatrics"/>
    <x v="7"/>
    <s v="Infection"/>
    <s v="Rehabilitation"/>
    <n v="4668.09"/>
    <s v="Insurance"/>
    <s v="Yes"/>
    <n v="2"/>
  </r>
  <r>
    <x v="4268"/>
    <s v="Female"/>
    <n v="25"/>
    <d v="2025-01-06T00:00:00"/>
    <s v="Ophthalmology"/>
    <x v="3"/>
    <s v="Stroke"/>
    <s v="Medication"/>
    <n v="1044.73"/>
    <s v="Insurance"/>
    <s v="No"/>
    <n v="2"/>
  </r>
  <r>
    <x v="4269"/>
    <s v="Male"/>
    <n v="23"/>
    <d v="2023-07-06T00:00:00"/>
    <s v="Orthopedics"/>
    <x v="7"/>
    <s v="Cancer"/>
    <s v="Diagnostic Test"/>
    <n v="1195.3900000000001"/>
    <s v="Government Aid"/>
    <s v="No"/>
    <n v="3"/>
  </r>
  <r>
    <x v="4270"/>
    <s v="Other"/>
    <n v="38"/>
    <d v="2025-10-29T00:00:00"/>
    <s v="Cardiology"/>
    <x v="1"/>
    <s v="Skin Rash"/>
    <s v="Therapy"/>
    <n v="5168.71"/>
    <s v="Insurance"/>
    <s v="No"/>
    <n v="5"/>
  </r>
  <r>
    <x v="4271"/>
    <s v="Female"/>
    <n v="20"/>
    <d v="2024-06-16T00:00:00"/>
    <s v="Gynecology"/>
    <x v="4"/>
    <s v="Hypertension"/>
    <s v="Radiation Therapy"/>
    <n v="2748.71"/>
    <s v="Insurance"/>
    <s v="Yes"/>
    <n v="5"/>
  </r>
  <r>
    <x v="4272"/>
    <s v="Other"/>
    <n v="46"/>
    <d v="2023-05-22T00:00:00"/>
    <s v="ENT"/>
    <x v="0"/>
    <s v="Migraine"/>
    <s v="Therapy"/>
    <n v="7480.04"/>
    <s v="Insurance"/>
    <s v="No"/>
    <n v="4"/>
  </r>
  <r>
    <x v="4273"/>
    <s v="Other"/>
    <n v="47"/>
    <d v="2023-10-23T00:00:00"/>
    <s v="Orthopedics"/>
    <x v="2"/>
    <s v="Cancer"/>
    <s v="Therapy"/>
    <n v="3502.81"/>
    <s v="Self-pay"/>
    <s v="Yes"/>
    <n v="3"/>
  </r>
  <r>
    <x v="4274"/>
    <s v="Male"/>
    <n v="12"/>
    <d v="2025-08-25T00:00:00"/>
    <s v="General Surgery"/>
    <x v="9"/>
    <s v="Migraine"/>
    <s v="Radiation Therapy"/>
    <n v="6919.07"/>
    <s v="Self-pay"/>
    <s v="No"/>
    <n v="4"/>
  </r>
  <r>
    <x v="4275"/>
    <s v="Male"/>
    <n v="2"/>
    <d v="2024-03-04T00:00:00"/>
    <s v="General Surgery"/>
    <x v="1"/>
    <s v="Stroke"/>
    <s v="Vaccination"/>
    <n v="8917.52"/>
    <s v="Insurance"/>
    <s v="Yes"/>
    <n v="1"/>
  </r>
  <r>
    <x v="4276"/>
    <s v="Male"/>
    <n v="31"/>
    <d v="2024-04-24T00:00:00"/>
    <s v="ENT"/>
    <x v="8"/>
    <s v="Infection"/>
    <s v="Diagnostic Test"/>
    <n v="14863.66"/>
    <s v="Insurance"/>
    <s v="Yes"/>
    <n v="1"/>
  </r>
  <r>
    <x v="4277"/>
    <s v="Female"/>
    <n v="34"/>
    <d v="2023-10-18T00:00:00"/>
    <s v="Cardiology"/>
    <x v="0"/>
    <s v="Infection"/>
    <s v="Vaccination"/>
    <n v="4586.62"/>
    <s v="Self-pay"/>
    <s v="No"/>
    <n v="5"/>
  </r>
  <r>
    <x v="4278"/>
    <s v="Male"/>
    <n v="18"/>
    <d v="2025-04-27T00:00:00"/>
    <s v="Dermatology"/>
    <x v="5"/>
    <s v="Infection"/>
    <s v="Vaccination"/>
    <n v="9527.52"/>
    <s v="Insurance"/>
    <s v="No"/>
    <n v="2"/>
  </r>
  <r>
    <x v="4279"/>
    <s v="Male"/>
    <n v="13"/>
    <d v="2025-08-24T00:00:00"/>
    <s v="Pediatrics"/>
    <x v="4"/>
    <s v="Hypertension"/>
    <s v="Rehabilitation"/>
    <n v="16316.34"/>
    <s v="Insurance"/>
    <s v="No"/>
    <n v="2"/>
  </r>
  <r>
    <x v="4280"/>
    <s v="Female"/>
    <n v="47"/>
    <d v="2024-08-22T00:00:00"/>
    <s v="General Surgery"/>
    <x v="8"/>
    <s v="Arthritis"/>
    <s v="Physical Therapy"/>
    <n v="19728.22"/>
    <s v="Self-pay"/>
    <s v="Yes"/>
    <n v="1"/>
  </r>
  <r>
    <x v="4281"/>
    <s v="Female"/>
    <n v="85"/>
    <d v="2024-11-22T00:00:00"/>
    <s v="Oncology"/>
    <x v="0"/>
    <s v="Cancer"/>
    <s v="Radiation Therapy"/>
    <n v="11168.26"/>
    <s v="Insurance"/>
    <s v="Yes"/>
    <n v="4"/>
  </r>
  <r>
    <x v="4282"/>
    <s v="Male"/>
    <n v="80"/>
    <d v="2023-10-14T00:00:00"/>
    <s v="Ophthalmology"/>
    <x v="8"/>
    <s v="Asthma"/>
    <s v="Diagnostic Test"/>
    <n v="8674.7900000000009"/>
    <s v="Insurance"/>
    <s v="Yes"/>
    <n v="5"/>
  </r>
  <r>
    <x v="4283"/>
    <s v="Male"/>
    <n v="67"/>
    <d v="2023-01-23T00:00:00"/>
    <s v="Oncology"/>
    <x v="4"/>
    <s v="Cancer"/>
    <s v="Lifestyle Counseling"/>
    <n v="12649.09"/>
    <s v="Self-pay"/>
    <s v="Yes"/>
    <n v="4"/>
  </r>
  <r>
    <x v="4284"/>
    <s v="Male"/>
    <n v="44"/>
    <d v="2024-01-07T00:00:00"/>
    <s v="ENT"/>
    <x v="7"/>
    <s v="Migraine"/>
    <s v="Medication"/>
    <n v="9751.6"/>
    <s v="Government Aid"/>
    <s v="Yes"/>
    <n v="2"/>
  </r>
  <r>
    <x v="4285"/>
    <s v="Male"/>
    <n v="18"/>
    <d v="2024-04-25T00:00:00"/>
    <s v="Dermatology"/>
    <x v="0"/>
    <s v="Migraine"/>
    <s v="Chemotherapy"/>
    <n v="3336.9"/>
    <s v="Insurance"/>
    <s v="No"/>
    <n v="3"/>
  </r>
  <r>
    <x v="4286"/>
    <s v="Other"/>
    <n v="63"/>
    <d v="2023-04-13T00:00:00"/>
    <s v="ENT"/>
    <x v="7"/>
    <s v="Hypertension"/>
    <s v="Medication"/>
    <n v="9215.9699999999993"/>
    <s v="Insurance"/>
    <s v="No"/>
    <n v="2"/>
  </r>
  <r>
    <x v="4287"/>
    <s v="Other"/>
    <n v="65"/>
    <d v="2024-09-13T00:00:00"/>
    <s v="Dermatology"/>
    <x v="0"/>
    <s v="Asthma"/>
    <s v="Diagnostic Test"/>
    <n v="19583.05"/>
    <s v="Insurance"/>
    <s v="No"/>
    <n v="4"/>
  </r>
  <r>
    <x v="4288"/>
    <s v="Male"/>
    <n v="78"/>
    <d v="2024-10-19T00:00:00"/>
    <s v="Pediatrics"/>
    <x v="6"/>
    <s v="Skin Rash"/>
    <s v="Surgery"/>
    <n v="12826.55"/>
    <s v="Government Aid"/>
    <s v="No"/>
    <n v="2"/>
  </r>
  <r>
    <x v="4289"/>
    <s v="Other"/>
    <n v="65"/>
    <d v="2024-03-25T00:00:00"/>
    <s v="Dermatology"/>
    <x v="8"/>
    <s v="Infection"/>
    <s v="Rehabilitation"/>
    <n v="5704.47"/>
    <s v="Self-pay"/>
    <s v="Yes"/>
    <n v="2"/>
  </r>
  <r>
    <x v="4290"/>
    <s v="Female"/>
    <n v="74"/>
    <d v="2024-09-23T00:00:00"/>
    <s v="Pediatrics"/>
    <x v="4"/>
    <s v="Migraine"/>
    <s v="Medication"/>
    <n v="18945.560000000001"/>
    <s v="Self-pay"/>
    <s v="No"/>
    <n v="2"/>
  </r>
  <r>
    <x v="4291"/>
    <s v="Other"/>
    <n v="44"/>
    <d v="2023-09-02T00:00:00"/>
    <s v="Neurology"/>
    <x v="4"/>
    <s v="Skin Rash"/>
    <s v="Physical Therapy"/>
    <n v="7802.2"/>
    <s v="Self-pay"/>
    <s v="Yes"/>
    <n v="2"/>
  </r>
  <r>
    <x v="4292"/>
    <s v="Other"/>
    <n v="86"/>
    <d v="2023-01-12T00:00:00"/>
    <s v="Cardiology"/>
    <x v="7"/>
    <s v="Asthma"/>
    <s v="Rehabilitation"/>
    <n v="7832.92"/>
    <s v="Self-pay"/>
    <s v="No"/>
    <n v="5"/>
  </r>
  <r>
    <x v="4293"/>
    <s v="Male"/>
    <n v="73"/>
    <d v="2023-08-27T00:00:00"/>
    <s v="Neurology"/>
    <x v="1"/>
    <s v="Migraine"/>
    <s v="Vaccination"/>
    <n v="12351.16"/>
    <s v="Insurance"/>
    <s v="No"/>
    <n v="1"/>
  </r>
  <r>
    <x v="4294"/>
    <s v="Other"/>
    <n v="66"/>
    <d v="2024-06-26T00:00:00"/>
    <s v="Gynecology"/>
    <x v="6"/>
    <s v="Hypertension"/>
    <s v="Diagnostic Test"/>
    <n v="11401.03"/>
    <s v="Government Aid"/>
    <s v="Yes"/>
    <n v="2"/>
  </r>
  <r>
    <x v="4295"/>
    <s v="Other"/>
    <n v="68"/>
    <d v="2024-11-19T00:00:00"/>
    <s v="Dermatology"/>
    <x v="4"/>
    <s v="Migraine"/>
    <s v="Diagnostic Test"/>
    <n v="5844.21"/>
    <s v="Government Aid"/>
    <s v="No"/>
    <n v="2"/>
  </r>
  <r>
    <x v="4296"/>
    <s v="Other"/>
    <n v="2"/>
    <d v="2025-12-13T00:00:00"/>
    <s v="Gynecology"/>
    <x v="0"/>
    <s v="Diabetes"/>
    <s v="Vaccination"/>
    <n v="9368.25"/>
    <s v="Self-pay"/>
    <s v="No"/>
    <n v="5"/>
  </r>
  <r>
    <x v="4297"/>
    <s v="Other"/>
    <n v="37"/>
    <d v="2023-11-03T00:00:00"/>
    <s v="Gynecology"/>
    <x v="0"/>
    <s v="Cancer"/>
    <s v="Surgery"/>
    <n v="6683.63"/>
    <s v="Self-pay"/>
    <s v="Yes"/>
    <n v="5"/>
  </r>
  <r>
    <x v="4298"/>
    <s v="Female"/>
    <n v="76"/>
    <d v="2025-08-19T00:00:00"/>
    <s v="ENT"/>
    <x v="2"/>
    <s v="Diabetes"/>
    <s v="Surgery"/>
    <n v="14768.72"/>
    <s v="Insurance"/>
    <s v="Yes"/>
    <n v="3"/>
  </r>
  <r>
    <x v="4299"/>
    <s v="Male"/>
    <n v="41"/>
    <d v="2023-02-24T00:00:00"/>
    <s v="Cardiology"/>
    <x v="5"/>
    <s v="Infection"/>
    <s v="Therapy"/>
    <n v="2493.9299999999998"/>
    <s v="Self-pay"/>
    <s v="No"/>
    <n v="5"/>
  </r>
  <r>
    <x v="4300"/>
    <s v="Male"/>
    <n v="82"/>
    <d v="2024-11-13T00:00:00"/>
    <s v="Dermatology"/>
    <x v="3"/>
    <s v="Arthritis"/>
    <s v="Vaccination"/>
    <n v="15017.51"/>
    <s v="Self-pay"/>
    <s v="No"/>
    <n v="3"/>
  </r>
  <r>
    <x v="4301"/>
    <s v="Female"/>
    <n v="39"/>
    <d v="2025-10-04T00:00:00"/>
    <s v="Cardiology"/>
    <x v="6"/>
    <s v="Stroke"/>
    <s v="Vaccination"/>
    <n v="3265.28"/>
    <s v="Self-pay"/>
    <s v="No"/>
    <n v="3"/>
  </r>
  <r>
    <x v="4302"/>
    <s v="Other"/>
    <n v="49"/>
    <d v="2023-12-08T00:00:00"/>
    <s v="ENT"/>
    <x v="1"/>
    <s v="Cancer"/>
    <s v="Radiation Therapy"/>
    <n v="6154.34"/>
    <s v="Self-pay"/>
    <s v="Yes"/>
    <n v="2"/>
  </r>
  <r>
    <x v="4303"/>
    <s v="Female"/>
    <n v="34"/>
    <d v="2024-06-10T00:00:00"/>
    <s v="Neurology"/>
    <x v="9"/>
    <s v="Migraine"/>
    <s v="Surgery"/>
    <n v="6699.97"/>
    <s v="Government Aid"/>
    <s v="No"/>
    <n v="4"/>
  </r>
  <r>
    <x v="4304"/>
    <s v="Other"/>
    <n v="23"/>
    <d v="2025-09-29T00:00:00"/>
    <s v="Gynecology"/>
    <x v="7"/>
    <s v="Stroke"/>
    <s v="Chemotherapy"/>
    <n v="19808.72"/>
    <s v="Self-pay"/>
    <s v="No"/>
    <n v="2"/>
  </r>
  <r>
    <x v="4305"/>
    <s v="Female"/>
    <n v="87"/>
    <d v="2025-11-04T00:00:00"/>
    <s v="Gynecology"/>
    <x v="0"/>
    <s v="Stroke"/>
    <s v="Chemotherapy"/>
    <n v="11816.95"/>
    <s v="Self-pay"/>
    <s v="Yes"/>
    <n v="1"/>
  </r>
  <r>
    <x v="4306"/>
    <s v="Male"/>
    <n v="16"/>
    <d v="2025-04-29T00:00:00"/>
    <s v="Ophthalmology"/>
    <x v="6"/>
    <s v="Diabetes"/>
    <s v="Lifestyle Counseling"/>
    <n v="15562.21"/>
    <s v="Insurance"/>
    <s v="No"/>
    <n v="3"/>
  </r>
  <r>
    <x v="4307"/>
    <s v="Male"/>
    <n v="39"/>
    <d v="2023-05-04T00:00:00"/>
    <s v="Orthopedics"/>
    <x v="4"/>
    <s v="Hypertension"/>
    <s v="Chemotherapy"/>
    <n v="11129.79"/>
    <s v="Self-pay"/>
    <s v="Yes"/>
    <n v="4"/>
  </r>
  <r>
    <x v="4308"/>
    <s v="Male"/>
    <n v="73"/>
    <d v="2025-10-16T00:00:00"/>
    <s v="Neurology"/>
    <x v="6"/>
    <s v="Fracture"/>
    <s v="Diagnostic Test"/>
    <n v="19664"/>
    <s v="Self-pay"/>
    <s v="Yes"/>
    <n v="5"/>
  </r>
  <r>
    <x v="4309"/>
    <s v="Other"/>
    <n v="65"/>
    <d v="2024-08-26T00:00:00"/>
    <s v="Neurology"/>
    <x v="6"/>
    <s v="Skin Rash"/>
    <s v="Rehabilitation"/>
    <n v="3588.76"/>
    <s v="Insurance"/>
    <s v="No"/>
    <n v="5"/>
  </r>
  <r>
    <x v="4310"/>
    <s v="Other"/>
    <n v="43"/>
    <d v="2024-12-12T00:00:00"/>
    <s v="ENT"/>
    <x v="2"/>
    <s v="Hypertension"/>
    <s v="Surgery"/>
    <n v="12117.24"/>
    <s v="Insurance"/>
    <s v="Yes"/>
    <n v="5"/>
  </r>
  <r>
    <x v="4311"/>
    <s v="Female"/>
    <n v="22"/>
    <d v="2023-06-04T00:00:00"/>
    <s v="Cardiology"/>
    <x v="9"/>
    <s v="Asthma"/>
    <s v="Surgery"/>
    <n v="15957.77"/>
    <s v="Self-pay"/>
    <s v="Yes"/>
    <n v="4"/>
  </r>
  <r>
    <x v="4312"/>
    <s v="Female"/>
    <n v="5"/>
    <d v="2024-12-22T00:00:00"/>
    <s v="General Surgery"/>
    <x v="5"/>
    <s v="Infection"/>
    <s v="Radiation Therapy"/>
    <n v="12589.7"/>
    <s v="Insurance"/>
    <s v="No"/>
    <n v="5"/>
  </r>
  <r>
    <x v="4313"/>
    <s v="Male"/>
    <n v="65"/>
    <d v="2023-02-05T00:00:00"/>
    <s v="Neurology"/>
    <x v="6"/>
    <s v="Cancer"/>
    <s v="Medication"/>
    <n v="17943.88"/>
    <s v="Insurance"/>
    <s v="Yes"/>
    <n v="5"/>
  </r>
  <r>
    <x v="4314"/>
    <s v="Other"/>
    <n v="20"/>
    <d v="2024-02-18T00:00:00"/>
    <s v="Orthopedics"/>
    <x v="1"/>
    <s v="Cancer"/>
    <s v="Surgery"/>
    <n v="12034.12"/>
    <s v="Self-pay"/>
    <s v="Yes"/>
    <n v="3"/>
  </r>
  <r>
    <x v="4315"/>
    <s v="Female"/>
    <n v="34"/>
    <d v="2025-05-05T00:00:00"/>
    <s v="General Surgery"/>
    <x v="2"/>
    <s v="Skin Rash"/>
    <s v="Therapy"/>
    <n v="16537.45"/>
    <s v="Government Aid"/>
    <s v="Yes"/>
    <n v="5"/>
  </r>
  <r>
    <x v="4316"/>
    <s v="Other"/>
    <n v="28"/>
    <d v="2025-10-26T00:00:00"/>
    <s v="Ophthalmology"/>
    <x v="9"/>
    <s v="Hypertension"/>
    <s v="Physical Therapy"/>
    <n v="3557.15"/>
    <s v="Insurance"/>
    <s v="Yes"/>
    <n v="4"/>
  </r>
  <r>
    <x v="4317"/>
    <s v="Other"/>
    <n v="6"/>
    <d v="2025-11-03T00:00:00"/>
    <s v="Pediatrics"/>
    <x v="3"/>
    <s v="Stroke"/>
    <s v="Physical Therapy"/>
    <n v="5278.17"/>
    <s v="Self-pay"/>
    <s v="No"/>
    <n v="5"/>
  </r>
  <r>
    <x v="4318"/>
    <s v="Male"/>
    <n v="52"/>
    <d v="2025-10-31T00:00:00"/>
    <s v="Ophthalmology"/>
    <x v="1"/>
    <s v="Skin Rash"/>
    <s v="Lifestyle Counseling"/>
    <n v="8909.17"/>
    <s v="Insurance"/>
    <s v="No"/>
    <n v="2"/>
  </r>
  <r>
    <x v="4319"/>
    <s v="Male"/>
    <n v="36"/>
    <d v="2023-08-17T00:00:00"/>
    <s v="ENT"/>
    <x v="2"/>
    <s v="Infection"/>
    <s v="Radiation Therapy"/>
    <n v="17039.77"/>
    <s v="Government Aid"/>
    <s v="No"/>
    <n v="3"/>
  </r>
  <r>
    <x v="4320"/>
    <s v="Other"/>
    <n v="22"/>
    <d v="2024-06-01T00:00:00"/>
    <s v="Dermatology"/>
    <x v="3"/>
    <s v="Fracture"/>
    <s v="Surgery"/>
    <n v="8559.86"/>
    <s v="Government Aid"/>
    <s v="Yes"/>
    <n v="1"/>
  </r>
  <r>
    <x v="4321"/>
    <s v="Other"/>
    <n v="7"/>
    <d v="2025-08-17T00:00:00"/>
    <s v="ENT"/>
    <x v="3"/>
    <s v="Fracture"/>
    <s v="Surgery"/>
    <n v="12567.81"/>
    <s v="Self-pay"/>
    <s v="No"/>
    <n v="2"/>
  </r>
  <r>
    <x v="4322"/>
    <s v="Other"/>
    <n v="75"/>
    <d v="2025-07-27T00:00:00"/>
    <s v="Orthopedics"/>
    <x v="8"/>
    <s v="Skin Rash"/>
    <s v="Vaccination"/>
    <n v="7946.44"/>
    <s v="Government Aid"/>
    <s v="No"/>
    <n v="1"/>
  </r>
  <r>
    <x v="4323"/>
    <s v="Other"/>
    <n v="47"/>
    <d v="2024-06-11T00:00:00"/>
    <s v="Oncology"/>
    <x v="9"/>
    <s v="Cancer"/>
    <s v="Therapy"/>
    <n v="16124.12"/>
    <s v="Self-pay"/>
    <s v="No"/>
    <n v="4"/>
  </r>
  <r>
    <x v="4324"/>
    <s v="Male"/>
    <n v="9"/>
    <d v="2025-02-04T00:00:00"/>
    <s v="Dermatology"/>
    <x v="8"/>
    <s v="Cancer"/>
    <s v="Lifestyle Counseling"/>
    <n v="4045.74"/>
    <s v="Self-pay"/>
    <s v="No"/>
    <n v="1"/>
  </r>
  <r>
    <x v="4325"/>
    <s v="Female"/>
    <n v="78"/>
    <d v="2023-11-19T00:00:00"/>
    <s v="Pediatrics"/>
    <x v="9"/>
    <s v="Diabetes"/>
    <s v="Rehabilitation"/>
    <n v="11895.7"/>
    <s v="Insurance"/>
    <s v="Yes"/>
    <n v="1"/>
  </r>
  <r>
    <x v="4326"/>
    <s v="Male"/>
    <n v="23"/>
    <d v="2023-06-15T00:00:00"/>
    <s v="Orthopedics"/>
    <x v="6"/>
    <s v="Cancer"/>
    <s v="Rehabilitation"/>
    <n v="11578.91"/>
    <s v="Self-pay"/>
    <s v="Yes"/>
    <n v="5"/>
  </r>
  <r>
    <x v="4327"/>
    <s v="Female"/>
    <n v="89"/>
    <d v="2025-09-13T00:00:00"/>
    <s v="ENT"/>
    <x v="2"/>
    <s v="Diabetes"/>
    <s v="Therapy"/>
    <n v="8094.67"/>
    <s v="Insurance"/>
    <s v="Yes"/>
    <n v="3"/>
  </r>
  <r>
    <x v="4328"/>
    <s v="Other"/>
    <n v="46"/>
    <d v="2025-02-08T00:00:00"/>
    <s v="Gynecology"/>
    <x v="3"/>
    <s v="Arthritis"/>
    <s v="Rehabilitation"/>
    <n v="14117.3"/>
    <s v="Insurance"/>
    <s v="Yes"/>
    <n v="1"/>
  </r>
  <r>
    <x v="4329"/>
    <s v="Female"/>
    <n v="52"/>
    <d v="2023-04-19T00:00:00"/>
    <s v="Dermatology"/>
    <x v="7"/>
    <s v="Migraine"/>
    <s v="Chemotherapy"/>
    <n v="618.11"/>
    <s v="Insurance"/>
    <s v="Yes"/>
    <n v="4"/>
  </r>
  <r>
    <x v="4330"/>
    <s v="Male"/>
    <n v="38"/>
    <d v="2025-02-28T00:00:00"/>
    <s v="Neurology"/>
    <x v="9"/>
    <s v="Arthritis"/>
    <s v="Medication"/>
    <n v="16837.919999999998"/>
    <s v="Insurance"/>
    <s v="No"/>
    <n v="4"/>
  </r>
  <r>
    <x v="4331"/>
    <s v="Male"/>
    <n v="66"/>
    <d v="2025-02-18T00:00:00"/>
    <s v="Neurology"/>
    <x v="6"/>
    <s v="Asthma"/>
    <s v="Vaccination"/>
    <n v="6991.91"/>
    <s v="Self-pay"/>
    <s v="No"/>
    <n v="4"/>
  </r>
  <r>
    <x v="4332"/>
    <s v="Other"/>
    <n v="65"/>
    <d v="2023-12-01T00:00:00"/>
    <s v="Oncology"/>
    <x v="2"/>
    <s v="Diabetes"/>
    <s v="Physical Therapy"/>
    <n v="15870.8"/>
    <s v="Government Aid"/>
    <s v="No"/>
    <n v="5"/>
  </r>
  <r>
    <x v="4333"/>
    <s v="Male"/>
    <n v="5"/>
    <d v="2025-10-30T00:00:00"/>
    <s v="Gynecology"/>
    <x v="4"/>
    <s v="Diabetes"/>
    <s v="Therapy"/>
    <n v="6135.94"/>
    <s v="Self-pay"/>
    <s v="Yes"/>
    <n v="2"/>
  </r>
  <r>
    <x v="4334"/>
    <s v="Other"/>
    <n v="20"/>
    <d v="2024-07-28T00:00:00"/>
    <s v="Oncology"/>
    <x v="4"/>
    <s v="Hypertension"/>
    <s v="Medication"/>
    <n v="3798.73"/>
    <s v="Government Aid"/>
    <s v="Yes"/>
    <n v="5"/>
  </r>
  <r>
    <x v="4335"/>
    <s v="Male"/>
    <n v="72"/>
    <d v="2023-01-28T00:00:00"/>
    <s v="Ophthalmology"/>
    <x v="8"/>
    <s v="Hypertension"/>
    <s v="Medication"/>
    <n v="7820.31"/>
    <s v="Self-pay"/>
    <s v="No"/>
    <n v="5"/>
  </r>
  <r>
    <x v="4336"/>
    <s v="Male"/>
    <n v="73"/>
    <d v="2025-01-19T00:00:00"/>
    <s v="Neurology"/>
    <x v="0"/>
    <s v="Migraine"/>
    <s v="Medication"/>
    <n v="15957.47"/>
    <s v="Insurance"/>
    <s v="Yes"/>
    <n v="1"/>
  </r>
  <r>
    <x v="4337"/>
    <s v="Other"/>
    <n v="35"/>
    <d v="2023-02-19T00:00:00"/>
    <s v="Neurology"/>
    <x v="5"/>
    <s v="Migraine"/>
    <s v="Physical Therapy"/>
    <n v="14085.18"/>
    <s v="Insurance"/>
    <s v="No"/>
    <n v="3"/>
  </r>
  <r>
    <x v="4338"/>
    <s v="Female"/>
    <n v="2"/>
    <d v="2025-01-06T00:00:00"/>
    <s v="Orthopedics"/>
    <x v="1"/>
    <s v="Arthritis"/>
    <s v="Diagnostic Test"/>
    <n v="8050.57"/>
    <s v="Self-pay"/>
    <s v="No"/>
    <n v="4"/>
  </r>
  <r>
    <x v="4339"/>
    <s v="Male"/>
    <n v="87"/>
    <d v="2023-09-30T00:00:00"/>
    <s v="Orthopedics"/>
    <x v="8"/>
    <s v="Hypertension"/>
    <s v="Radiation Therapy"/>
    <n v="18760.48"/>
    <s v="Government Aid"/>
    <s v="Yes"/>
    <n v="3"/>
  </r>
  <r>
    <x v="4340"/>
    <s v="Female"/>
    <n v="85"/>
    <d v="2023-01-14T00:00:00"/>
    <s v="ENT"/>
    <x v="2"/>
    <s v="Migraine"/>
    <s v="Therapy"/>
    <n v="8205.08"/>
    <s v="Self-pay"/>
    <s v="Yes"/>
    <n v="2"/>
  </r>
  <r>
    <x v="4341"/>
    <s v="Male"/>
    <n v="77"/>
    <d v="2024-11-06T00:00:00"/>
    <s v="General Surgery"/>
    <x v="2"/>
    <s v="Diabetes"/>
    <s v="Diagnostic Test"/>
    <n v="7047.52"/>
    <s v="Self-pay"/>
    <s v="No"/>
    <n v="3"/>
  </r>
  <r>
    <x v="4342"/>
    <s v="Male"/>
    <n v="41"/>
    <d v="2025-06-28T00:00:00"/>
    <s v="Oncology"/>
    <x v="3"/>
    <s v="Skin Rash"/>
    <s v="Physical Therapy"/>
    <n v="2937.14"/>
    <s v="Government Aid"/>
    <s v="Yes"/>
    <n v="3"/>
  </r>
  <r>
    <x v="4343"/>
    <s v="Male"/>
    <n v="44"/>
    <d v="2025-01-04T00:00:00"/>
    <s v="Gynecology"/>
    <x v="6"/>
    <s v="Hypertension"/>
    <s v="Diagnostic Test"/>
    <n v="1452.06"/>
    <s v="Insurance"/>
    <s v="No"/>
    <n v="2"/>
  </r>
  <r>
    <x v="4344"/>
    <s v="Male"/>
    <n v="43"/>
    <d v="2024-11-21T00:00:00"/>
    <s v="Gynecology"/>
    <x v="4"/>
    <s v="Arthritis"/>
    <s v="Physical Therapy"/>
    <n v="7030.55"/>
    <s v="Insurance"/>
    <s v="No"/>
    <n v="2"/>
  </r>
  <r>
    <x v="4345"/>
    <s v="Female"/>
    <n v="90"/>
    <d v="2023-02-07T00:00:00"/>
    <s v="Cardiology"/>
    <x v="9"/>
    <s v="Fracture"/>
    <s v="Rehabilitation"/>
    <n v="1885.44"/>
    <s v="Insurance"/>
    <s v="No"/>
    <n v="4"/>
  </r>
  <r>
    <x v="4346"/>
    <s v="Female"/>
    <n v="32"/>
    <d v="2024-08-09T00:00:00"/>
    <s v="Oncology"/>
    <x v="4"/>
    <s v="Stroke"/>
    <s v="Radiation Therapy"/>
    <n v="9279.57"/>
    <s v="Government Aid"/>
    <s v="Yes"/>
    <n v="4"/>
  </r>
  <r>
    <x v="4347"/>
    <s v="Male"/>
    <n v="59"/>
    <d v="2024-11-07T00:00:00"/>
    <s v="General Surgery"/>
    <x v="6"/>
    <s v="Migraine"/>
    <s v="Medication"/>
    <n v="17207.189999999999"/>
    <s v="Insurance"/>
    <s v="No"/>
    <n v="2"/>
  </r>
  <r>
    <x v="4348"/>
    <s v="Male"/>
    <n v="85"/>
    <d v="2024-01-28T00:00:00"/>
    <s v="ENT"/>
    <x v="7"/>
    <s v="Migraine"/>
    <s v="Rehabilitation"/>
    <n v="9548.5300000000007"/>
    <s v="Insurance"/>
    <s v="No"/>
    <n v="2"/>
  </r>
  <r>
    <x v="4349"/>
    <s v="Female"/>
    <n v="82"/>
    <d v="2025-08-15T00:00:00"/>
    <s v="Neurology"/>
    <x v="3"/>
    <s v="Migraine"/>
    <s v="Radiation Therapy"/>
    <n v="9637.59"/>
    <s v="Insurance"/>
    <s v="No"/>
    <n v="5"/>
  </r>
  <r>
    <x v="4350"/>
    <s v="Other"/>
    <n v="82"/>
    <d v="2024-04-27T00:00:00"/>
    <s v="Pediatrics"/>
    <x v="6"/>
    <s v="Stroke"/>
    <s v="Physical Therapy"/>
    <n v="5106.1400000000003"/>
    <s v="Government Aid"/>
    <s v="Yes"/>
    <n v="4"/>
  </r>
  <r>
    <x v="4351"/>
    <s v="Other"/>
    <n v="69"/>
    <d v="2024-07-12T00:00:00"/>
    <s v="Oncology"/>
    <x v="2"/>
    <s v="Skin Rash"/>
    <s v="Lifestyle Counseling"/>
    <n v="3367.6"/>
    <s v="Government Aid"/>
    <s v="No"/>
    <n v="4"/>
  </r>
  <r>
    <x v="4352"/>
    <s v="Female"/>
    <n v="82"/>
    <d v="2024-11-06T00:00:00"/>
    <s v="Gynecology"/>
    <x v="7"/>
    <s v="Hypertension"/>
    <s v="Therapy"/>
    <n v="4485.46"/>
    <s v="Insurance"/>
    <s v="Yes"/>
    <n v="5"/>
  </r>
  <r>
    <x v="4353"/>
    <s v="Male"/>
    <n v="76"/>
    <d v="2023-01-18T00:00:00"/>
    <s v="Gynecology"/>
    <x v="7"/>
    <s v="Migraine"/>
    <s v="Radiation Therapy"/>
    <n v="11381.37"/>
    <s v="Self-pay"/>
    <s v="Yes"/>
    <n v="5"/>
  </r>
  <r>
    <x v="4354"/>
    <s v="Male"/>
    <n v="25"/>
    <d v="2024-10-06T00:00:00"/>
    <s v="Ophthalmology"/>
    <x v="3"/>
    <s v="Skin Rash"/>
    <s v="Rehabilitation"/>
    <n v="11856.27"/>
    <s v="Self-pay"/>
    <s v="Yes"/>
    <n v="4"/>
  </r>
  <r>
    <x v="4355"/>
    <s v="Other"/>
    <n v="85"/>
    <d v="2025-02-03T00:00:00"/>
    <s v="Neurology"/>
    <x v="1"/>
    <s v="Asthma"/>
    <s v="Surgery"/>
    <n v="4442.75"/>
    <s v="Insurance"/>
    <s v="No"/>
    <n v="5"/>
  </r>
  <r>
    <x v="4356"/>
    <s v="Other"/>
    <n v="20"/>
    <d v="2023-08-06T00:00:00"/>
    <s v="ENT"/>
    <x v="7"/>
    <s v="Stroke"/>
    <s v="Lifestyle Counseling"/>
    <n v="8008.46"/>
    <s v="Government Aid"/>
    <s v="No"/>
    <n v="4"/>
  </r>
  <r>
    <x v="4357"/>
    <s v="Female"/>
    <n v="1"/>
    <d v="2023-11-28T00:00:00"/>
    <s v="Dermatology"/>
    <x v="1"/>
    <s v="Fracture"/>
    <s v="Physical Therapy"/>
    <n v="11395.22"/>
    <s v="Insurance"/>
    <s v="Yes"/>
    <n v="1"/>
  </r>
  <r>
    <x v="4358"/>
    <s v="Other"/>
    <n v="46"/>
    <d v="2023-08-12T00:00:00"/>
    <s v="Cardiology"/>
    <x v="2"/>
    <s v="Hypertension"/>
    <s v="Diagnostic Test"/>
    <n v="15221.22"/>
    <s v="Insurance"/>
    <s v="No"/>
    <n v="4"/>
  </r>
  <r>
    <x v="4359"/>
    <s v="Female"/>
    <n v="29"/>
    <d v="2023-03-27T00:00:00"/>
    <s v="Cardiology"/>
    <x v="1"/>
    <s v="Infection"/>
    <s v="Physical Therapy"/>
    <n v="6429.4"/>
    <s v="Self-pay"/>
    <s v="No"/>
    <n v="5"/>
  </r>
  <r>
    <x v="4360"/>
    <s v="Other"/>
    <n v="26"/>
    <d v="2025-02-10T00:00:00"/>
    <s v="Orthopedics"/>
    <x v="3"/>
    <s v="Stroke"/>
    <s v="Radiation Therapy"/>
    <n v="5463.57"/>
    <s v="Self-pay"/>
    <s v="No"/>
    <n v="2"/>
  </r>
  <r>
    <x v="4361"/>
    <s v="Other"/>
    <n v="70"/>
    <d v="2023-05-10T00:00:00"/>
    <s v="Neurology"/>
    <x v="3"/>
    <s v="Asthma"/>
    <s v="Vaccination"/>
    <n v="14622.82"/>
    <s v="Insurance"/>
    <s v="No"/>
    <n v="3"/>
  </r>
  <r>
    <x v="4362"/>
    <s v="Other"/>
    <n v="19"/>
    <d v="2024-06-08T00:00:00"/>
    <s v="Gynecology"/>
    <x v="6"/>
    <s v="Migraine"/>
    <s v="Physical Therapy"/>
    <n v="10300.549999999999"/>
    <s v="Insurance"/>
    <s v="Yes"/>
    <n v="3"/>
  </r>
  <r>
    <x v="4363"/>
    <s v="Male"/>
    <n v="49"/>
    <d v="2023-04-20T00:00:00"/>
    <s v="Neurology"/>
    <x v="5"/>
    <s v="Infection"/>
    <s v="Rehabilitation"/>
    <n v="17142.09"/>
    <s v="Government Aid"/>
    <s v="No"/>
    <n v="3"/>
  </r>
  <r>
    <x v="4364"/>
    <s v="Male"/>
    <n v="22"/>
    <d v="2023-10-19T00:00:00"/>
    <s v="Gynecology"/>
    <x v="3"/>
    <s v="Asthma"/>
    <s v="Chemotherapy"/>
    <n v="4259.51"/>
    <s v="Self-pay"/>
    <s v="No"/>
    <n v="3"/>
  </r>
  <r>
    <x v="4365"/>
    <s v="Male"/>
    <n v="12"/>
    <d v="2025-06-27T00:00:00"/>
    <s v="Orthopedics"/>
    <x v="7"/>
    <s v="Asthma"/>
    <s v="Chemotherapy"/>
    <n v="15430.31"/>
    <s v="Insurance"/>
    <s v="Yes"/>
    <n v="2"/>
  </r>
  <r>
    <x v="4366"/>
    <s v="Other"/>
    <n v="80"/>
    <d v="2025-05-09T00:00:00"/>
    <s v="Ophthalmology"/>
    <x v="9"/>
    <s v="Stroke"/>
    <s v="Therapy"/>
    <n v="3282.57"/>
    <s v="Self-pay"/>
    <s v="Yes"/>
    <n v="3"/>
  </r>
  <r>
    <x v="4367"/>
    <s v="Female"/>
    <n v="3"/>
    <d v="2025-10-21T00:00:00"/>
    <s v="Oncology"/>
    <x v="2"/>
    <s v="Stroke"/>
    <s v="Physical Therapy"/>
    <n v="11716.19"/>
    <s v="Self-pay"/>
    <s v="Yes"/>
    <n v="1"/>
  </r>
  <r>
    <x v="4368"/>
    <s v="Female"/>
    <n v="13"/>
    <d v="2023-12-30T00:00:00"/>
    <s v="ENT"/>
    <x v="6"/>
    <s v="Hypertension"/>
    <s v="Diagnostic Test"/>
    <n v="5708.49"/>
    <s v="Insurance"/>
    <s v="No"/>
    <n v="5"/>
  </r>
  <r>
    <x v="4369"/>
    <s v="Female"/>
    <n v="19"/>
    <d v="2025-03-09T00:00:00"/>
    <s v="Cardiology"/>
    <x v="4"/>
    <s v="Diabetes"/>
    <s v="Rehabilitation"/>
    <n v="2066.7600000000002"/>
    <s v="Self-pay"/>
    <s v="Yes"/>
    <n v="4"/>
  </r>
  <r>
    <x v="4370"/>
    <s v="Female"/>
    <n v="12"/>
    <d v="2025-08-04T00:00:00"/>
    <s v="Pediatrics"/>
    <x v="1"/>
    <s v="Hypertension"/>
    <s v="Vaccination"/>
    <n v="12354.45"/>
    <s v="Insurance"/>
    <s v="No"/>
    <n v="2"/>
  </r>
  <r>
    <x v="4371"/>
    <s v="Male"/>
    <n v="2"/>
    <d v="2024-11-27T00:00:00"/>
    <s v="Neurology"/>
    <x v="7"/>
    <s v="Diabetes"/>
    <s v="Surgery"/>
    <n v="10160.64"/>
    <s v="Insurance"/>
    <s v="No"/>
    <n v="3"/>
  </r>
  <r>
    <x v="4372"/>
    <s v="Male"/>
    <n v="89"/>
    <d v="2024-03-29T00:00:00"/>
    <s v="General Surgery"/>
    <x v="9"/>
    <s v="Fracture"/>
    <s v="Chemotherapy"/>
    <n v="9745.2999999999993"/>
    <s v="Government Aid"/>
    <s v="Yes"/>
    <n v="3"/>
  </r>
  <r>
    <x v="4373"/>
    <s v="Other"/>
    <n v="89"/>
    <d v="2023-09-22T00:00:00"/>
    <s v="ENT"/>
    <x v="8"/>
    <s v="Diabetes"/>
    <s v="Surgery"/>
    <n v="11870.76"/>
    <s v="Self-pay"/>
    <s v="Yes"/>
    <n v="3"/>
  </r>
  <r>
    <x v="4374"/>
    <s v="Other"/>
    <n v="81"/>
    <d v="2023-12-15T00:00:00"/>
    <s v="Oncology"/>
    <x v="1"/>
    <s v="Asthma"/>
    <s v="Therapy"/>
    <n v="7480.12"/>
    <s v="Government Aid"/>
    <s v="Yes"/>
    <n v="5"/>
  </r>
  <r>
    <x v="4375"/>
    <s v="Female"/>
    <n v="77"/>
    <d v="2025-07-16T00:00:00"/>
    <s v="Ophthalmology"/>
    <x v="7"/>
    <s v="Cancer"/>
    <s v="Surgery"/>
    <n v="13419.84"/>
    <s v="Self-pay"/>
    <s v="No"/>
    <n v="2"/>
  </r>
  <r>
    <x v="4376"/>
    <s v="Male"/>
    <n v="46"/>
    <d v="2025-02-06T00:00:00"/>
    <s v="Ophthalmology"/>
    <x v="0"/>
    <s v="Migraine"/>
    <s v="Physical Therapy"/>
    <n v="2660.33"/>
    <s v="Government Aid"/>
    <s v="Yes"/>
    <n v="1"/>
  </r>
  <r>
    <x v="4377"/>
    <s v="Female"/>
    <n v="2"/>
    <d v="2025-12-28T00:00:00"/>
    <s v="Pediatrics"/>
    <x v="2"/>
    <s v="Skin Rash"/>
    <s v="Physical Therapy"/>
    <n v="14313.68"/>
    <s v="Insurance"/>
    <s v="Yes"/>
    <n v="4"/>
  </r>
  <r>
    <x v="4378"/>
    <s v="Other"/>
    <n v="0"/>
    <d v="2023-02-27T00:00:00"/>
    <s v="Cardiology"/>
    <x v="8"/>
    <s v="Stroke"/>
    <s v="Rehabilitation"/>
    <n v="11617.28"/>
    <s v="Self-pay"/>
    <s v="No"/>
    <n v="1"/>
  </r>
  <r>
    <x v="4379"/>
    <s v="Other"/>
    <n v="89"/>
    <d v="2025-09-28T00:00:00"/>
    <s v="Orthopedics"/>
    <x v="7"/>
    <s v="Diabetes"/>
    <s v="Lifestyle Counseling"/>
    <n v="9755.1299999999992"/>
    <s v="Government Aid"/>
    <s v="Yes"/>
    <n v="1"/>
  </r>
  <r>
    <x v="4380"/>
    <s v="Female"/>
    <n v="23"/>
    <d v="2025-04-04T00:00:00"/>
    <s v="Orthopedics"/>
    <x v="5"/>
    <s v="Fracture"/>
    <s v="Radiation Therapy"/>
    <n v="2596.63"/>
    <s v="Insurance"/>
    <s v="Yes"/>
    <n v="3"/>
  </r>
  <r>
    <x v="4381"/>
    <s v="Other"/>
    <n v="34"/>
    <d v="2024-08-07T00:00:00"/>
    <s v="Oncology"/>
    <x v="6"/>
    <s v="Skin Rash"/>
    <s v="Diagnostic Test"/>
    <n v="5601.38"/>
    <s v="Insurance"/>
    <s v="Yes"/>
    <n v="2"/>
  </r>
  <r>
    <x v="4382"/>
    <s v="Female"/>
    <n v="13"/>
    <d v="2025-04-29T00:00:00"/>
    <s v="Orthopedics"/>
    <x v="7"/>
    <s v="Hypertension"/>
    <s v="Medication"/>
    <n v="5941.17"/>
    <s v="Self-pay"/>
    <s v="Yes"/>
    <n v="3"/>
  </r>
  <r>
    <x v="4383"/>
    <s v="Male"/>
    <n v="66"/>
    <d v="2025-11-08T00:00:00"/>
    <s v="Cardiology"/>
    <x v="1"/>
    <s v="Diabetes"/>
    <s v="Chemotherapy"/>
    <n v="4714.5600000000004"/>
    <s v="Self-pay"/>
    <s v="Yes"/>
    <n v="4"/>
  </r>
  <r>
    <x v="4384"/>
    <s v="Female"/>
    <n v="12"/>
    <d v="2024-01-30T00:00:00"/>
    <s v="General Surgery"/>
    <x v="1"/>
    <s v="Hypertension"/>
    <s v="Chemotherapy"/>
    <n v="19085.89"/>
    <s v="Government Aid"/>
    <s v="Yes"/>
    <n v="2"/>
  </r>
  <r>
    <x v="4385"/>
    <s v="Male"/>
    <n v="46"/>
    <d v="2024-08-13T00:00:00"/>
    <s v="Gynecology"/>
    <x v="6"/>
    <s v="Stroke"/>
    <s v="Vaccination"/>
    <n v="18317.05"/>
    <s v="Insurance"/>
    <s v="No"/>
    <n v="1"/>
  </r>
  <r>
    <x v="4386"/>
    <s v="Male"/>
    <n v="49"/>
    <d v="2025-05-10T00:00:00"/>
    <s v="ENT"/>
    <x v="7"/>
    <s v="Fracture"/>
    <s v="Radiation Therapy"/>
    <n v="10945.36"/>
    <s v="Insurance"/>
    <s v="Yes"/>
    <n v="3"/>
  </r>
  <r>
    <x v="4387"/>
    <s v="Other"/>
    <n v="77"/>
    <d v="2024-09-01T00:00:00"/>
    <s v="Dermatology"/>
    <x v="3"/>
    <s v="Fracture"/>
    <s v="Therapy"/>
    <n v="4153.17"/>
    <s v="Self-pay"/>
    <s v="No"/>
    <n v="1"/>
  </r>
  <r>
    <x v="4388"/>
    <s v="Other"/>
    <n v="84"/>
    <d v="2024-10-15T00:00:00"/>
    <s v="ENT"/>
    <x v="4"/>
    <s v="Arthritis"/>
    <s v="Medication"/>
    <n v="18227.21"/>
    <s v="Insurance"/>
    <s v="Yes"/>
    <n v="4"/>
  </r>
  <r>
    <x v="4389"/>
    <s v="Other"/>
    <n v="25"/>
    <d v="2023-11-20T00:00:00"/>
    <s v="Orthopedics"/>
    <x v="5"/>
    <s v="Hypertension"/>
    <s v="Medication"/>
    <n v="15000.66"/>
    <s v="Government Aid"/>
    <s v="Yes"/>
    <n v="5"/>
  </r>
  <r>
    <x v="4390"/>
    <s v="Female"/>
    <n v="2"/>
    <d v="2024-12-29T00:00:00"/>
    <s v="ENT"/>
    <x v="3"/>
    <s v="Stroke"/>
    <s v="Radiation Therapy"/>
    <n v="823.5"/>
    <s v="Insurance"/>
    <s v="Yes"/>
    <n v="4"/>
  </r>
  <r>
    <x v="4391"/>
    <s v="Female"/>
    <n v="50"/>
    <d v="2024-07-16T00:00:00"/>
    <s v="Orthopedics"/>
    <x v="7"/>
    <s v="Arthritis"/>
    <s v="Vaccination"/>
    <n v="9839.69"/>
    <s v="Insurance"/>
    <s v="Yes"/>
    <n v="2"/>
  </r>
  <r>
    <x v="4392"/>
    <s v="Other"/>
    <n v="39"/>
    <d v="2025-06-03T00:00:00"/>
    <s v="Orthopedics"/>
    <x v="3"/>
    <s v="Stroke"/>
    <s v="Physical Therapy"/>
    <n v="12118.65"/>
    <s v="Insurance"/>
    <s v="Yes"/>
    <n v="5"/>
  </r>
  <r>
    <x v="4393"/>
    <s v="Female"/>
    <n v="67"/>
    <d v="2023-06-04T00:00:00"/>
    <s v="Gynecology"/>
    <x v="0"/>
    <s v="Infection"/>
    <s v="Diagnostic Test"/>
    <n v="1376.14"/>
    <s v="Government Aid"/>
    <s v="No"/>
    <n v="1"/>
  </r>
  <r>
    <x v="4394"/>
    <s v="Other"/>
    <n v="35"/>
    <d v="2024-03-19T00:00:00"/>
    <s v="Gynecology"/>
    <x v="9"/>
    <s v="Migraine"/>
    <s v="Diagnostic Test"/>
    <n v="1044.1300000000001"/>
    <s v="Self-pay"/>
    <s v="Yes"/>
    <n v="5"/>
  </r>
  <r>
    <x v="4395"/>
    <s v="Female"/>
    <n v="50"/>
    <d v="2024-10-11T00:00:00"/>
    <s v="Pediatrics"/>
    <x v="7"/>
    <s v="Fracture"/>
    <s v="Surgery"/>
    <n v="9297.2999999999993"/>
    <s v="Self-pay"/>
    <s v="Yes"/>
    <n v="3"/>
  </r>
  <r>
    <x v="4396"/>
    <s v="Male"/>
    <n v="0"/>
    <d v="2024-09-01T00:00:00"/>
    <s v="General Surgery"/>
    <x v="1"/>
    <s v="Stroke"/>
    <s v="Radiation Therapy"/>
    <n v="88.94"/>
    <s v="Insurance"/>
    <s v="Yes"/>
    <n v="1"/>
  </r>
  <r>
    <x v="4397"/>
    <s v="Male"/>
    <n v="32"/>
    <d v="2025-01-10T00:00:00"/>
    <s v="General Surgery"/>
    <x v="4"/>
    <s v="Migraine"/>
    <s v="Chemotherapy"/>
    <n v="984.37"/>
    <s v="Insurance"/>
    <s v="Yes"/>
    <n v="5"/>
  </r>
  <r>
    <x v="4398"/>
    <s v="Other"/>
    <n v="6"/>
    <d v="2025-11-22T00:00:00"/>
    <s v="Dermatology"/>
    <x v="2"/>
    <s v="Stroke"/>
    <s v="Therapy"/>
    <n v="3344.5"/>
    <s v="Government Aid"/>
    <s v="Yes"/>
    <n v="4"/>
  </r>
  <r>
    <x v="4399"/>
    <s v="Female"/>
    <n v="51"/>
    <d v="2025-08-30T00:00:00"/>
    <s v="Cardiology"/>
    <x v="1"/>
    <s v="Fracture"/>
    <s v="Vaccination"/>
    <n v="18203.919999999998"/>
    <s v="Government Aid"/>
    <s v="Yes"/>
    <n v="5"/>
  </r>
  <r>
    <x v="4400"/>
    <s v="Female"/>
    <n v="10"/>
    <d v="2023-12-23T00:00:00"/>
    <s v="Neurology"/>
    <x v="5"/>
    <s v="Asthma"/>
    <s v="Surgery"/>
    <n v="15337.36"/>
    <s v="Government Aid"/>
    <s v="Yes"/>
    <n v="2"/>
  </r>
  <r>
    <x v="4401"/>
    <s v="Male"/>
    <n v="26"/>
    <d v="2023-11-17T00:00:00"/>
    <s v="Cardiology"/>
    <x v="4"/>
    <s v="Diabetes"/>
    <s v="Surgery"/>
    <n v="9036"/>
    <s v="Insurance"/>
    <s v="No"/>
    <n v="1"/>
  </r>
  <r>
    <x v="4402"/>
    <s v="Male"/>
    <n v="13"/>
    <d v="2025-03-22T00:00:00"/>
    <s v="Dermatology"/>
    <x v="9"/>
    <s v="Fracture"/>
    <s v="Radiation Therapy"/>
    <n v="9610.15"/>
    <s v="Self-pay"/>
    <s v="Yes"/>
    <n v="5"/>
  </r>
  <r>
    <x v="4403"/>
    <s v="Other"/>
    <n v="85"/>
    <d v="2025-03-26T00:00:00"/>
    <s v="General Surgery"/>
    <x v="7"/>
    <s v="Diabetes"/>
    <s v="Diagnostic Test"/>
    <n v="13736.19"/>
    <s v="Self-pay"/>
    <s v="No"/>
    <n v="1"/>
  </r>
  <r>
    <x v="4404"/>
    <s v="Male"/>
    <n v="79"/>
    <d v="2024-06-19T00:00:00"/>
    <s v="Pediatrics"/>
    <x v="1"/>
    <s v="Diabetes"/>
    <s v="Diagnostic Test"/>
    <n v="9514.01"/>
    <s v="Insurance"/>
    <s v="Yes"/>
    <n v="4"/>
  </r>
  <r>
    <x v="4405"/>
    <s v="Other"/>
    <n v="45"/>
    <d v="2024-01-26T00:00:00"/>
    <s v="Cardiology"/>
    <x v="3"/>
    <s v="Migraine"/>
    <s v="Diagnostic Test"/>
    <n v="1325.31"/>
    <s v="Insurance"/>
    <s v="No"/>
    <n v="2"/>
  </r>
  <r>
    <x v="4406"/>
    <s v="Male"/>
    <n v="75"/>
    <d v="2025-09-11T00:00:00"/>
    <s v="Oncology"/>
    <x v="3"/>
    <s v="Skin Rash"/>
    <s v="Medication"/>
    <n v="14787.69"/>
    <s v="Government Aid"/>
    <s v="Yes"/>
    <n v="1"/>
  </r>
  <r>
    <x v="4407"/>
    <s v="Male"/>
    <n v="9"/>
    <d v="2023-05-28T00:00:00"/>
    <s v="Cardiology"/>
    <x v="1"/>
    <s v="Cancer"/>
    <s v="Lifestyle Counseling"/>
    <n v="1202.1099999999999"/>
    <s v="Self-pay"/>
    <s v="No"/>
    <n v="2"/>
  </r>
  <r>
    <x v="4408"/>
    <s v="Female"/>
    <n v="23"/>
    <d v="2023-10-09T00:00:00"/>
    <s v="Gynecology"/>
    <x v="4"/>
    <s v="Cancer"/>
    <s v="Physical Therapy"/>
    <n v="9747.56"/>
    <s v="Self-pay"/>
    <s v="No"/>
    <n v="4"/>
  </r>
  <r>
    <x v="4409"/>
    <s v="Male"/>
    <n v="60"/>
    <d v="2023-12-11T00:00:00"/>
    <s v="Dermatology"/>
    <x v="0"/>
    <s v="Infection"/>
    <s v="Surgery"/>
    <n v="17241.060000000001"/>
    <s v="Insurance"/>
    <s v="No"/>
    <n v="1"/>
  </r>
  <r>
    <x v="4410"/>
    <s v="Male"/>
    <n v="17"/>
    <d v="2024-01-19T00:00:00"/>
    <s v="Cardiology"/>
    <x v="2"/>
    <s v="Asthma"/>
    <s v="Diagnostic Test"/>
    <n v="2391.73"/>
    <s v="Insurance"/>
    <s v="Yes"/>
    <n v="4"/>
  </r>
  <r>
    <x v="4411"/>
    <s v="Other"/>
    <n v="85"/>
    <d v="2023-10-04T00:00:00"/>
    <s v="Dermatology"/>
    <x v="1"/>
    <s v="Skin Rash"/>
    <s v="Medication"/>
    <n v="14147.23"/>
    <s v="Insurance"/>
    <s v="Yes"/>
    <n v="4"/>
  </r>
  <r>
    <x v="4412"/>
    <s v="Male"/>
    <n v="8"/>
    <d v="2025-11-17T00:00:00"/>
    <s v="Oncology"/>
    <x v="9"/>
    <s v="Diabetes"/>
    <s v="Physical Therapy"/>
    <n v="974.24"/>
    <s v="Government Aid"/>
    <s v="No"/>
    <n v="2"/>
  </r>
  <r>
    <x v="4413"/>
    <s v="Other"/>
    <n v="16"/>
    <d v="2025-10-21T00:00:00"/>
    <s v="General Surgery"/>
    <x v="7"/>
    <s v="Hypertension"/>
    <s v="Surgery"/>
    <n v="19861.54"/>
    <s v="Self-pay"/>
    <s v="No"/>
    <n v="4"/>
  </r>
  <r>
    <x v="4414"/>
    <s v="Male"/>
    <n v="57"/>
    <d v="2025-12-20T00:00:00"/>
    <s v="General Surgery"/>
    <x v="0"/>
    <s v="Migraine"/>
    <s v="Physical Therapy"/>
    <n v="13657.62"/>
    <s v="Self-pay"/>
    <s v="No"/>
    <n v="4"/>
  </r>
  <r>
    <x v="4415"/>
    <s v="Male"/>
    <n v="12"/>
    <d v="2025-05-29T00:00:00"/>
    <s v="Orthopedics"/>
    <x v="2"/>
    <s v="Arthritis"/>
    <s v="Vaccination"/>
    <n v="19381.34"/>
    <s v="Insurance"/>
    <s v="Yes"/>
    <n v="5"/>
  </r>
  <r>
    <x v="4416"/>
    <s v="Other"/>
    <n v="49"/>
    <d v="2024-12-17T00:00:00"/>
    <s v="Oncology"/>
    <x v="8"/>
    <s v="Migraine"/>
    <s v="Lifestyle Counseling"/>
    <n v="13381.07"/>
    <s v="Government Aid"/>
    <s v="Yes"/>
    <n v="1"/>
  </r>
  <r>
    <x v="4417"/>
    <s v="Female"/>
    <n v="5"/>
    <d v="2023-08-29T00:00:00"/>
    <s v="Ophthalmology"/>
    <x v="6"/>
    <s v="Cancer"/>
    <s v="Medication"/>
    <n v="4883.55"/>
    <s v="Self-pay"/>
    <s v="Yes"/>
    <n v="4"/>
  </r>
  <r>
    <x v="4418"/>
    <s v="Other"/>
    <n v="84"/>
    <d v="2025-11-23T00:00:00"/>
    <s v="Cardiology"/>
    <x v="3"/>
    <s v="Migraine"/>
    <s v="Chemotherapy"/>
    <n v="18530.97"/>
    <s v="Insurance"/>
    <s v="No"/>
    <n v="3"/>
  </r>
  <r>
    <x v="4419"/>
    <s v="Other"/>
    <n v="50"/>
    <d v="2024-08-24T00:00:00"/>
    <s v="Cardiology"/>
    <x v="1"/>
    <s v="Skin Rash"/>
    <s v="Lifestyle Counseling"/>
    <n v="12552.07"/>
    <s v="Insurance"/>
    <s v="No"/>
    <n v="3"/>
  </r>
  <r>
    <x v="4420"/>
    <s v="Other"/>
    <n v="35"/>
    <d v="2024-12-05T00:00:00"/>
    <s v="Orthopedics"/>
    <x v="6"/>
    <s v="Infection"/>
    <s v="Rehabilitation"/>
    <n v="11539.94"/>
    <s v="Insurance"/>
    <s v="No"/>
    <n v="5"/>
  </r>
  <r>
    <x v="4421"/>
    <s v="Female"/>
    <n v="70"/>
    <d v="2024-09-30T00:00:00"/>
    <s v="Pediatrics"/>
    <x v="8"/>
    <s v="Migraine"/>
    <s v="Medication"/>
    <n v="8610.7800000000007"/>
    <s v="Self-pay"/>
    <s v="No"/>
    <n v="4"/>
  </r>
  <r>
    <x v="4422"/>
    <s v="Male"/>
    <n v="24"/>
    <d v="2023-03-18T00:00:00"/>
    <s v="Gynecology"/>
    <x v="3"/>
    <s v="Stroke"/>
    <s v="Lifestyle Counseling"/>
    <n v="5727.65"/>
    <s v="Government Aid"/>
    <s v="No"/>
    <n v="5"/>
  </r>
  <r>
    <x v="4423"/>
    <s v="Other"/>
    <n v="10"/>
    <d v="2025-01-22T00:00:00"/>
    <s v="Neurology"/>
    <x v="8"/>
    <s v="Skin Rash"/>
    <s v="Surgery"/>
    <n v="10624.89"/>
    <s v="Government Aid"/>
    <s v="No"/>
    <n v="3"/>
  </r>
  <r>
    <x v="4424"/>
    <s v="Other"/>
    <n v="43"/>
    <d v="2023-10-07T00:00:00"/>
    <s v="ENT"/>
    <x v="7"/>
    <s v="Arthritis"/>
    <s v="Vaccination"/>
    <n v="7352.85"/>
    <s v="Insurance"/>
    <s v="No"/>
    <n v="1"/>
  </r>
  <r>
    <x v="4425"/>
    <s v="Female"/>
    <n v="13"/>
    <d v="2023-09-12T00:00:00"/>
    <s v="Gynecology"/>
    <x v="8"/>
    <s v="Diabetes"/>
    <s v="Surgery"/>
    <n v="17087.79"/>
    <s v="Government Aid"/>
    <s v="Yes"/>
    <n v="4"/>
  </r>
  <r>
    <x v="4426"/>
    <s v="Other"/>
    <n v="28"/>
    <d v="2023-09-28T00:00:00"/>
    <s v="Ophthalmology"/>
    <x v="6"/>
    <s v="Stroke"/>
    <s v="Chemotherapy"/>
    <n v="624.53"/>
    <s v="Government Aid"/>
    <s v="No"/>
    <n v="5"/>
  </r>
  <r>
    <x v="4427"/>
    <s v="Male"/>
    <n v="73"/>
    <d v="2024-07-10T00:00:00"/>
    <s v="Gynecology"/>
    <x v="2"/>
    <s v="Diabetes"/>
    <s v="Rehabilitation"/>
    <n v="10625.33"/>
    <s v="Insurance"/>
    <s v="Yes"/>
    <n v="1"/>
  </r>
  <r>
    <x v="4428"/>
    <s v="Female"/>
    <n v="49"/>
    <d v="2023-01-11T00:00:00"/>
    <s v="Orthopedics"/>
    <x v="6"/>
    <s v="Asthma"/>
    <s v="Vaccination"/>
    <n v="16739.47"/>
    <s v="Self-pay"/>
    <s v="No"/>
    <n v="5"/>
  </r>
  <r>
    <x v="4429"/>
    <s v="Male"/>
    <n v="4"/>
    <d v="2025-04-03T00:00:00"/>
    <s v="Oncology"/>
    <x v="0"/>
    <s v="Infection"/>
    <s v="Therapy"/>
    <n v="600.75"/>
    <s v="Government Aid"/>
    <s v="No"/>
    <n v="1"/>
  </r>
  <r>
    <x v="4430"/>
    <s v="Male"/>
    <n v="71"/>
    <d v="2025-06-02T00:00:00"/>
    <s v="Ophthalmology"/>
    <x v="3"/>
    <s v="Diabetes"/>
    <s v="Rehabilitation"/>
    <n v="5681.94"/>
    <s v="Self-pay"/>
    <s v="No"/>
    <n v="1"/>
  </r>
  <r>
    <x v="4431"/>
    <s v="Female"/>
    <n v="68"/>
    <d v="2023-08-02T00:00:00"/>
    <s v="ENT"/>
    <x v="4"/>
    <s v="Asthma"/>
    <s v="Rehabilitation"/>
    <n v="1077.8800000000001"/>
    <s v="Government Aid"/>
    <s v="No"/>
    <n v="5"/>
  </r>
  <r>
    <x v="4432"/>
    <s v="Other"/>
    <n v="87"/>
    <d v="2023-06-07T00:00:00"/>
    <s v="Gynecology"/>
    <x v="3"/>
    <s v="Migraine"/>
    <s v="Medication"/>
    <n v="11920.33"/>
    <s v="Insurance"/>
    <s v="Yes"/>
    <n v="3"/>
  </r>
  <r>
    <x v="4433"/>
    <s v="Male"/>
    <n v="56"/>
    <d v="2024-07-21T00:00:00"/>
    <s v="General Surgery"/>
    <x v="9"/>
    <s v="Arthritis"/>
    <s v="Rehabilitation"/>
    <n v="6368.88"/>
    <s v="Self-pay"/>
    <s v="Yes"/>
    <n v="5"/>
  </r>
  <r>
    <x v="4434"/>
    <s v="Male"/>
    <n v="25"/>
    <d v="2023-04-22T00:00:00"/>
    <s v="Oncology"/>
    <x v="5"/>
    <s v="Skin Rash"/>
    <s v="Medication"/>
    <n v="19196.61"/>
    <s v="Self-pay"/>
    <s v="No"/>
    <n v="2"/>
  </r>
  <r>
    <x v="4435"/>
    <s v="Male"/>
    <n v="5"/>
    <d v="2024-06-02T00:00:00"/>
    <s v="Neurology"/>
    <x v="2"/>
    <s v="Migraine"/>
    <s v="Physical Therapy"/>
    <n v="12345.06"/>
    <s v="Government Aid"/>
    <s v="No"/>
    <n v="4"/>
  </r>
  <r>
    <x v="4436"/>
    <s v="Male"/>
    <n v="15"/>
    <d v="2023-10-18T00:00:00"/>
    <s v="Cardiology"/>
    <x v="9"/>
    <s v="Fracture"/>
    <s v="Chemotherapy"/>
    <n v="11257.95"/>
    <s v="Self-pay"/>
    <s v="Yes"/>
    <n v="3"/>
  </r>
  <r>
    <x v="4437"/>
    <s v="Female"/>
    <n v="59"/>
    <d v="2024-11-17T00:00:00"/>
    <s v="General Surgery"/>
    <x v="0"/>
    <s v="Asthma"/>
    <s v="Radiation Therapy"/>
    <n v="18348.93"/>
    <s v="Government Aid"/>
    <s v="No"/>
    <n v="3"/>
  </r>
  <r>
    <x v="4438"/>
    <s v="Female"/>
    <n v="11"/>
    <d v="2023-01-13T00:00:00"/>
    <s v="ENT"/>
    <x v="1"/>
    <s v="Arthritis"/>
    <s v="Medication"/>
    <n v="4510.33"/>
    <s v="Self-pay"/>
    <s v="Yes"/>
    <n v="5"/>
  </r>
  <r>
    <x v="4439"/>
    <s v="Male"/>
    <n v="74"/>
    <d v="2025-03-10T00:00:00"/>
    <s v="Orthopedics"/>
    <x v="0"/>
    <s v="Hypertension"/>
    <s v="Medication"/>
    <n v="11266.73"/>
    <s v="Government Aid"/>
    <s v="Yes"/>
    <n v="4"/>
  </r>
  <r>
    <x v="4440"/>
    <s v="Other"/>
    <n v="2"/>
    <d v="2023-01-11T00:00:00"/>
    <s v="Pediatrics"/>
    <x v="2"/>
    <s v="Infection"/>
    <s v="Physical Therapy"/>
    <n v="10878.51"/>
    <s v="Government Aid"/>
    <s v="No"/>
    <n v="2"/>
  </r>
  <r>
    <x v="4441"/>
    <s v="Male"/>
    <n v="62"/>
    <d v="2025-03-27T00:00:00"/>
    <s v="Dermatology"/>
    <x v="8"/>
    <s v="Infection"/>
    <s v="Rehabilitation"/>
    <n v="1688.18"/>
    <s v="Insurance"/>
    <s v="No"/>
    <n v="5"/>
  </r>
  <r>
    <x v="4442"/>
    <s v="Other"/>
    <n v="63"/>
    <d v="2024-07-13T00:00:00"/>
    <s v="Gynecology"/>
    <x v="2"/>
    <s v="Cancer"/>
    <s v="Diagnostic Test"/>
    <n v="18644.59"/>
    <s v="Insurance"/>
    <s v="Yes"/>
    <n v="4"/>
  </r>
  <r>
    <x v="4443"/>
    <s v="Male"/>
    <n v="61"/>
    <d v="2023-02-24T00:00:00"/>
    <s v="Dermatology"/>
    <x v="6"/>
    <s v="Infection"/>
    <s v="Diagnostic Test"/>
    <n v="14019.68"/>
    <s v="Government Aid"/>
    <s v="Yes"/>
    <n v="5"/>
  </r>
  <r>
    <x v="4444"/>
    <s v="Other"/>
    <n v="5"/>
    <d v="2025-06-08T00:00:00"/>
    <s v="Oncology"/>
    <x v="5"/>
    <s v="Fracture"/>
    <s v="Rehabilitation"/>
    <n v="17767.71"/>
    <s v="Government Aid"/>
    <s v="No"/>
    <n v="4"/>
  </r>
  <r>
    <x v="4445"/>
    <s v="Male"/>
    <n v="18"/>
    <d v="2023-05-08T00:00:00"/>
    <s v="Orthopedics"/>
    <x v="9"/>
    <s v="Migraine"/>
    <s v="Radiation Therapy"/>
    <n v="19651.62"/>
    <s v="Government Aid"/>
    <s v="No"/>
    <n v="3"/>
  </r>
  <r>
    <x v="4446"/>
    <s v="Other"/>
    <n v="17"/>
    <d v="2025-01-25T00:00:00"/>
    <s v="Pediatrics"/>
    <x v="7"/>
    <s v="Fracture"/>
    <s v="Rehabilitation"/>
    <n v="9619.1"/>
    <s v="Insurance"/>
    <s v="Yes"/>
    <n v="5"/>
  </r>
  <r>
    <x v="4447"/>
    <s v="Male"/>
    <n v="79"/>
    <d v="2023-11-22T00:00:00"/>
    <s v="Neurology"/>
    <x v="2"/>
    <s v="Diabetes"/>
    <s v="Vaccination"/>
    <n v="16083.01"/>
    <s v="Insurance"/>
    <s v="Yes"/>
    <n v="2"/>
  </r>
  <r>
    <x v="4448"/>
    <s v="Male"/>
    <n v="86"/>
    <d v="2024-04-05T00:00:00"/>
    <s v="ENT"/>
    <x v="6"/>
    <s v="Migraine"/>
    <s v="Lifestyle Counseling"/>
    <n v="11572.32"/>
    <s v="Self-pay"/>
    <s v="Yes"/>
    <n v="4"/>
  </r>
  <r>
    <x v="4449"/>
    <s v="Other"/>
    <n v="42"/>
    <d v="2023-02-03T00:00:00"/>
    <s v="ENT"/>
    <x v="0"/>
    <s v="Infection"/>
    <s v="Lifestyle Counseling"/>
    <n v="19543.599999999999"/>
    <s v="Government Aid"/>
    <s v="No"/>
    <n v="2"/>
  </r>
  <r>
    <x v="4450"/>
    <s v="Female"/>
    <n v="72"/>
    <d v="2024-05-18T00:00:00"/>
    <s v="Dermatology"/>
    <x v="6"/>
    <s v="Stroke"/>
    <s v="Physical Therapy"/>
    <n v="4982.1099999999997"/>
    <s v="Self-pay"/>
    <s v="Yes"/>
    <n v="2"/>
  </r>
  <r>
    <x v="4451"/>
    <s v="Other"/>
    <n v="2"/>
    <d v="2024-04-01T00:00:00"/>
    <s v="Ophthalmology"/>
    <x v="5"/>
    <s v="Migraine"/>
    <s v="Physical Therapy"/>
    <n v="325.64999999999998"/>
    <s v="Insurance"/>
    <s v="Yes"/>
    <n v="5"/>
  </r>
  <r>
    <x v="4452"/>
    <s v="Female"/>
    <n v="71"/>
    <d v="2025-03-14T00:00:00"/>
    <s v="Dermatology"/>
    <x v="7"/>
    <s v="Fracture"/>
    <s v="Physical Therapy"/>
    <n v="3759.65"/>
    <s v="Government Aid"/>
    <s v="Yes"/>
    <n v="4"/>
  </r>
  <r>
    <x v="4453"/>
    <s v="Male"/>
    <n v="37"/>
    <d v="2025-03-05T00:00:00"/>
    <s v="Pediatrics"/>
    <x v="0"/>
    <s v="Fracture"/>
    <s v="Medication"/>
    <n v="2603.9699999999998"/>
    <s v="Self-pay"/>
    <s v="No"/>
    <n v="1"/>
  </r>
  <r>
    <x v="4454"/>
    <s v="Other"/>
    <n v="67"/>
    <d v="2024-03-15T00:00:00"/>
    <s v="Pediatrics"/>
    <x v="0"/>
    <s v="Infection"/>
    <s v="Rehabilitation"/>
    <n v="8767.2000000000007"/>
    <s v="Self-pay"/>
    <s v="No"/>
    <n v="2"/>
  </r>
  <r>
    <x v="4455"/>
    <s v="Other"/>
    <n v="75"/>
    <d v="2024-12-20T00:00:00"/>
    <s v="ENT"/>
    <x v="9"/>
    <s v="Fracture"/>
    <s v="Radiation Therapy"/>
    <n v="1594.33"/>
    <s v="Government Aid"/>
    <s v="No"/>
    <n v="4"/>
  </r>
  <r>
    <x v="4456"/>
    <s v="Other"/>
    <n v="43"/>
    <d v="2024-03-03T00:00:00"/>
    <s v="Dermatology"/>
    <x v="3"/>
    <s v="Stroke"/>
    <s v="Vaccination"/>
    <n v="4442.9399999999996"/>
    <s v="Self-pay"/>
    <s v="No"/>
    <n v="3"/>
  </r>
  <r>
    <x v="4457"/>
    <s v="Female"/>
    <n v="88"/>
    <d v="2023-04-19T00:00:00"/>
    <s v="General Surgery"/>
    <x v="6"/>
    <s v="Skin Rash"/>
    <s v="Diagnostic Test"/>
    <n v="1970.5"/>
    <s v="Self-pay"/>
    <s v="Yes"/>
    <n v="2"/>
  </r>
  <r>
    <x v="4458"/>
    <s v="Female"/>
    <n v="79"/>
    <d v="2024-07-07T00:00:00"/>
    <s v="Ophthalmology"/>
    <x v="5"/>
    <s v="Hypertension"/>
    <s v="Vaccination"/>
    <n v="9760.7199999999993"/>
    <s v="Insurance"/>
    <s v="No"/>
    <n v="2"/>
  </r>
  <r>
    <x v="4459"/>
    <s v="Male"/>
    <n v="62"/>
    <d v="2024-06-08T00:00:00"/>
    <s v="ENT"/>
    <x v="3"/>
    <s v="Hypertension"/>
    <s v="Vaccination"/>
    <n v="5372.2"/>
    <s v="Insurance"/>
    <s v="Yes"/>
    <n v="2"/>
  </r>
  <r>
    <x v="4460"/>
    <s v="Female"/>
    <n v="41"/>
    <d v="2023-02-15T00:00:00"/>
    <s v="Oncology"/>
    <x v="7"/>
    <s v="Migraine"/>
    <s v="Radiation Therapy"/>
    <n v="9446.6"/>
    <s v="Self-pay"/>
    <s v="No"/>
    <n v="3"/>
  </r>
  <r>
    <x v="4461"/>
    <s v="Female"/>
    <n v="63"/>
    <d v="2023-10-30T00:00:00"/>
    <s v="Gynecology"/>
    <x v="0"/>
    <s v="Cancer"/>
    <s v="Diagnostic Test"/>
    <n v="1823.32"/>
    <s v="Self-pay"/>
    <s v="No"/>
    <n v="3"/>
  </r>
  <r>
    <x v="4462"/>
    <s v="Male"/>
    <n v="53"/>
    <d v="2025-04-07T00:00:00"/>
    <s v="Oncology"/>
    <x v="9"/>
    <s v="Fracture"/>
    <s v="Diagnostic Test"/>
    <n v="10361.57"/>
    <s v="Government Aid"/>
    <s v="Yes"/>
    <n v="5"/>
  </r>
  <r>
    <x v="4463"/>
    <s v="Other"/>
    <n v="77"/>
    <d v="2024-07-09T00:00:00"/>
    <s v="Gynecology"/>
    <x v="3"/>
    <s v="Hypertension"/>
    <s v="Medication"/>
    <n v="2644.88"/>
    <s v="Insurance"/>
    <s v="Yes"/>
    <n v="1"/>
  </r>
  <r>
    <x v="4464"/>
    <s v="Other"/>
    <n v="76"/>
    <d v="2024-10-01T00:00:00"/>
    <s v="Pediatrics"/>
    <x v="7"/>
    <s v="Arthritis"/>
    <s v="Chemotherapy"/>
    <n v="2031.96"/>
    <s v="Government Aid"/>
    <s v="Yes"/>
    <n v="5"/>
  </r>
  <r>
    <x v="4465"/>
    <s v="Male"/>
    <n v="70"/>
    <d v="2024-02-25T00:00:00"/>
    <s v="Ophthalmology"/>
    <x v="9"/>
    <s v="Hypertension"/>
    <s v="Lifestyle Counseling"/>
    <n v="6234.89"/>
    <s v="Government Aid"/>
    <s v="Yes"/>
    <n v="1"/>
  </r>
  <r>
    <x v="4466"/>
    <s v="Other"/>
    <n v="75"/>
    <d v="2024-12-28T00:00:00"/>
    <s v="Orthopedics"/>
    <x v="2"/>
    <s v="Asthma"/>
    <s v="Surgery"/>
    <n v="17494.63"/>
    <s v="Insurance"/>
    <s v="No"/>
    <n v="2"/>
  </r>
  <r>
    <x v="4467"/>
    <s v="Female"/>
    <n v="36"/>
    <d v="2025-08-03T00:00:00"/>
    <s v="Gynecology"/>
    <x v="4"/>
    <s v="Skin Rash"/>
    <s v="Lifestyle Counseling"/>
    <n v="15781"/>
    <s v="Self-pay"/>
    <s v="Yes"/>
    <n v="4"/>
  </r>
  <r>
    <x v="4468"/>
    <s v="Male"/>
    <n v="3"/>
    <d v="2024-10-10T00:00:00"/>
    <s v="Oncology"/>
    <x v="0"/>
    <s v="Diabetes"/>
    <s v="Radiation Therapy"/>
    <n v="19185.04"/>
    <s v="Self-pay"/>
    <s v="Yes"/>
    <n v="2"/>
  </r>
  <r>
    <x v="4469"/>
    <s v="Male"/>
    <n v="1"/>
    <d v="2025-11-15T00:00:00"/>
    <s v="ENT"/>
    <x v="6"/>
    <s v="Cancer"/>
    <s v="Rehabilitation"/>
    <n v="9230.9"/>
    <s v="Government Aid"/>
    <s v="Yes"/>
    <n v="3"/>
  </r>
  <r>
    <x v="4470"/>
    <s v="Male"/>
    <n v="43"/>
    <d v="2023-06-02T00:00:00"/>
    <s v="Neurology"/>
    <x v="0"/>
    <s v="Infection"/>
    <s v="Rehabilitation"/>
    <n v="6283.21"/>
    <s v="Government Aid"/>
    <s v="No"/>
    <n v="1"/>
  </r>
  <r>
    <x v="4471"/>
    <s v="Other"/>
    <n v="66"/>
    <d v="2024-02-25T00:00:00"/>
    <s v="General Surgery"/>
    <x v="8"/>
    <s v="Fracture"/>
    <s v="Radiation Therapy"/>
    <n v="19419.59"/>
    <s v="Self-pay"/>
    <s v="Yes"/>
    <n v="2"/>
  </r>
  <r>
    <x v="4472"/>
    <s v="Male"/>
    <n v="67"/>
    <d v="2023-01-11T00:00:00"/>
    <s v="Dermatology"/>
    <x v="0"/>
    <s v="Stroke"/>
    <s v="Diagnostic Test"/>
    <n v="7666.27"/>
    <s v="Government Aid"/>
    <s v="No"/>
    <n v="1"/>
  </r>
  <r>
    <x v="4473"/>
    <s v="Male"/>
    <n v="75"/>
    <d v="2025-09-19T00:00:00"/>
    <s v="Gynecology"/>
    <x v="9"/>
    <s v="Migraine"/>
    <s v="Lifestyle Counseling"/>
    <n v="231.61"/>
    <s v="Self-pay"/>
    <s v="Yes"/>
    <n v="5"/>
  </r>
  <r>
    <x v="4474"/>
    <s v="Male"/>
    <n v="82"/>
    <d v="2025-12-15T00:00:00"/>
    <s v="Pediatrics"/>
    <x v="0"/>
    <s v="Asthma"/>
    <s v="Chemotherapy"/>
    <n v="16411.169999999998"/>
    <s v="Insurance"/>
    <s v="No"/>
    <n v="3"/>
  </r>
  <r>
    <x v="4475"/>
    <s v="Other"/>
    <n v="73"/>
    <d v="2025-04-13T00:00:00"/>
    <s v="Orthopedics"/>
    <x v="6"/>
    <s v="Diabetes"/>
    <s v="Medication"/>
    <n v="3425.75"/>
    <s v="Insurance"/>
    <s v="No"/>
    <n v="3"/>
  </r>
  <r>
    <x v="4476"/>
    <s v="Female"/>
    <n v="61"/>
    <d v="2023-06-01T00:00:00"/>
    <s v="Neurology"/>
    <x v="5"/>
    <s v="Hypertension"/>
    <s v="Physical Therapy"/>
    <n v="14372.35"/>
    <s v="Self-pay"/>
    <s v="No"/>
    <n v="4"/>
  </r>
  <r>
    <x v="4477"/>
    <s v="Male"/>
    <n v="0"/>
    <d v="2024-12-17T00:00:00"/>
    <s v="Neurology"/>
    <x v="5"/>
    <s v="Migraine"/>
    <s v="Lifestyle Counseling"/>
    <n v="351.68"/>
    <s v="Government Aid"/>
    <s v="No"/>
    <n v="2"/>
  </r>
  <r>
    <x v="4478"/>
    <s v="Female"/>
    <n v="16"/>
    <d v="2025-02-15T00:00:00"/>
    <s v="Gynecology"/>
    <x v="8"/>
    <s v="Hypertension"/>
    <s v="Physical Therapy"/>
    <n v="2264.25"/>
    <s v="Insurance"/>
    <s v="No"/>
    <n v="3"/>
  </r>
  <r>
    <x v="4479"/>
    <s v="Other"/>
    <n v="15"/>
    <d v="2023-08-29T00:00:00"/>
    <s v="Neurology"/>
    <x v="3"/>
    <s v="Cancer"/>
    <s v="Physical Therapy"/>
    <n v="9697.09"/>
    <s v="Self-pay"/>
    <s v="Yes"/>
    <n v="4"/>
  </r>
  <r>
    <x v="4480"/>
    <s v="Other"/>
    <n v="8"/>
    <d v="2024-10-01T00:00:00"/>
    <s v="General Surgery"/>
    <x v="2"/>
    <s v="Infection"/>
    <s v="Lifestyle Counseling"/>
    <n v="1404.57"/>
    <s v="Self-pay"/>
    <s v="Yes"/>
    <n v="3"/>
  </r>
  <r>
    <x v="4481"/>
    <s v="Other"/>
    <n v="52"/>
    <d v="2024-01-27T00:00:00"/>
    <s v="General Surgery"/>
    <x v="7"/>
    <s v="Diabetes"/>
    <s v="Surgery"/>
    <n v="17778.189999999999"/>
    <s v="Government Aid"/>
    <s v="Yes"/>
    <n v="5"/>
  </r>
  <r>
    <x v="4482"/>
    <s v="Other"/>
    <n v="72"/>
    <d v="2023-08-09T00:00:00"/>
    <s v="Pediatrics"/>
    <x v="1"/>
    <s v="Asthma"/>
    <s v="Surgery"/>
    <n v="15009.89"/>
    <s v="Government Aid"/>
    <s v="No"/>
    <n v="2"/>
  </r>
  <r>
    <x v="4483"/>
    <s v="Female"/>
    <n v="58"/>
    <d v="2024-08-29T00:00:00"/>
    <s v="Neurology"/>
    <x v="5"/>
    <s v="Skin Rash"/>
    <s v="Chemotherapy"/>
    <n v="6597.3"/>
    <s v="Government Aid"/>
    <s v="No"/>
    <n v="2"/>
  </r>
  <r>
    <x v="4484"/>
    <s v="Male"/>
    <n v="8"/>
    <d v="2024-08-31T00:00:00"/>
    <s v="Gynecology"/>
    <x v="6"/>
    <s v="Migraine"/>
    <s v="Physical Therapy"/>
    <n v="11970.53"/>
    <s v="Insurance"/>
    <s v="No"/>
    <n v="1"/>
  </r>
  <r>
    <x v="4485"/>
    <s v="Other"/>
    <n v="11"/>
    <d v="2025-03-30T00:00:00"/>
    <s v="ENT"/>
    <x v="9"/>
    <s v="Hypertension"/>
    <s v="Lifestyle Counseling"/>
    <n v="14324.76"/>
    <s v="Insurance"/>
    <s v="Yes"/>
    <n v="4"/>
  </r>
  <r>
    <x v="4486"/>
    <s v="Other"/>
    <n v="40"/>
    <d v="2025-10-14T00:00:00"/>
    <s v="Pediatrics"/>
    <x v="8"/>
    <s v="Infection"/>
    <s v="Physical Therapy"/>
    <n v="15120.21"/>
    <s v="Insurance"/>
    <s v="No"/>
    <n v="5"/>
  </r>
  <r>
    <x v="4487"/>
    <s v="Female"/>
    <n v="14"/>
    <d v="2024-01-11T00:00:00"/>
    <s v="Ophthalmology"/>
    <x v="3"/>
    <s v="Migraine"/>
    <s v="Chemotherapy"/>
    <n v="7943.74"/>
    <s v="Self-pay"/>
    <s v="No"/>
    <n v="1"/>
  </r>
  <r>
    <x v="4488"/>
    <s v="Female"/>
    <n v="65"/>
    <d v="2023-05-28T00:00:00"/>
    <s v="Dermatology"/>
    <x v="9"/>
    <s v="Stroke"/>
    <s v="Physical Therapy"/>
    <n v="17981.060000000001"/>
    <s v="Self-pay"/>
    <s v="Yes"/>
    <n v="5"/>
  </r>
  <r>
    <x v="4489"/>
    <s v="Other"/>
    <n v="74"/>
    <d v="2025-06-28T00:00:00"/>
    <s v="Pediatrics"/>
    <x v="4"/>
    <s v="Diabetes"/>
    <s v="Lifestyle Counseling"/>
    <n v="18838.61"/>
    <s v="Self-pay"/>
    <s v="No"/>
    <n v="1"/>
  </r>
  <r>
    <x v="4490"/>
    <s v="Male"/>
    <n v="10"/>
    <d v="2025-08-27T00:00:00"/>
    <s v="Neurology"/>
    <x v="9"/>
    <s v="Asthma"/>
    <s v="Vaccination"/>
    <n v="3954.52"/>
    <s v="Insurance"/>
    <s v="Yes"/>
    <n v="1"/>
  </r>
  <r>
    <x v="4491"/>
    <s v="Male"/>
    <n v="7"/>
    <d v="2024-11-14T00:00:00"/>
    <s v="Neurology"/>
    <x v="9"/>
    <s v="Arthritis"/>
    <s v="Medication"/>
    <n v="18229.21"/>
    <s v="Self-pay"/>
    <s v="Yes"/>
    <n v="2"/>
  </r>
  <r>
    <x v="4492"/>
    <s v="Other"/>
    <n v="54"/>
    <d v="2025-11-18T00:00:00"/>
    <s v="Dermatology"/>
    <x v="8"/>
    <s v="Hypertension"/>
    <s v="Physical Therapy"/>
    <n v="14267.98"/>
    <s v="Self-pay"/>
    <s v="No"/>
    <n v="5"/>
  </r>
  <r>
    <x v="4493"/>
    <s v="Female"/>
    <n v="5"/>
    <d v="2025-11-24T00:00:00"/>
    <s v="General Surgery"/>
    <x v="7"/>
    <s v="Skin Rash"/>
    <s v="Vaccination"/>
    <n v="17768.349999999999"/>
    <s v="Insurance"/>
    <s v="Yes"/>
    <n v="4"/>
  </r>
  <r>
    <x v="4494"/>
    <s v="Other"/>
    <n v="52"/>
    <d v="2023-02-09T00:00:00"/>
    <s v="Oncology"/>
    <x v="6"/>
    <s v="Cancer"/>
    <s v="Medication"/>
    <n v="8523.85"/>
    <s v="Self-pay"/>
    <s v="Yes"/>
    <n v="4"/>
  </r>
  <r>
    <x v="4495"/>
    <s v="Other"/>
    <n v="19"/>
    <d v="2025-08-02T00:00:00"/>
    <s v="Orthopedics"/>
    <x v="4"/>
    <s v="Diabetes"/>
    <s v="Vaccination"/>
    <n v="13240.89"/>
    <s v="Insurance"/>
    <s v="No"/>
    <n v="1"/>
  </r>
  <r>
    <x v="4496"/>
    <s v="Female"/>
    <n v="38"/>
    <d v="2023-08-24T00:00:00"/>
    <s v="Orthopedics"/>
    <x v="3"/>
    <s v="Arthritis"/>
    <s v="Radiation Therapy"/>
    <n v="4745.83"/>
    <s v="Self-pay"/>
    <s v="Yes"/>
    <n v="1"/>
  </r>
  <r>
    <x v="4497"/>
    <s v="Other"/>
    <n v="71"/>
    <d v="2023-06-25T00:00:00"/>
    <s v="Ophthalmology"/>
    <x v="3"/>
    <s v="Fracture"/>
    <s v="Therapy"/>
    <n v="15034.48"/>
    <s v="Government Aid"/>
    <s v="Yes"/>
    <n v="5"/>
  </r>
  <r>
    <x v="4498"/>
    <s v="Other"/>
    <n v="33"/>
    <d v="2024-04-27T00:00:00"/>
    <s v="Pediatrics"/>
    <x v="0"/>
    <s v="Stroke"/>
    <s v="Vaccination"/>
    <n v="11655.58"/>
    <s v="Insurance"/>
    <s v="Yes"/>
    <n v="2"/>
  </r>
  <r>
    <x v="4499"/>
    <s v="Other"/>
    <n v="56"/>
    <d v="2025-12-07T00:00:00"/>
    <s v="Gynecology"/>
    <x v="4"/>
    <s v="Infection"/>
    <s v="Therapy"/>
    <n v="9644.85"/>
    <s v="Self-pay"/>
    <s v="No"/>
    <n v="2"/>
  </r>
  <r>
    <x v="4500"/>
    <s v="Female"/>
    <n v="18"/>
    <d v="2024-10-13T00:00:00"/>
    <s v="Ophthalmology"/>
    <x v="9"/>
    <s v="Skin Rash"/>
    <s v="Vaccination"/>
    <n v="13869"/>
    <s v="Self-pay"/>
    <s v="Yes"/>
    <n v="5"/>
  </r>
  <r>
    <x v="4501"/>
    <s v="Male"/>
    <n v="70"/>
    <d v="2023-02-20T00:00:00"/>
    <s v="General Surgery"/>
    <x v="0"/>
    <s v="Arthritis"/>
    <s v="Radiation Therapy"/>
    <n v="11069.29"/>
    <s v="Government Aid"/>
    <s v="No"/>
    <n v="5"/>
  </r>
  <r>
    <x v="4502"/>
    <s v="Male"/>
    <n v="30"/>
    <d v="2024-10-10T00:00:00"/>
    <s v="Dermatology"/>
    <x v="9"/>
    <s v="Infection"/>
    <s v="Vaccination"/>
    <n v="15318.83"/>
    <s v="Government Aid"/>
    <s v="Yes"/>
    <n v="2"/>
  </r>
  <r>
    <x v="4503"/>
    <s v="Female"/>
    <n v="81"/>
    <d v="2023-11-15T00:00:00"/>
    <s v="Cardiology"/>
    <x v="0"/>
    <s v="Hypertension"/>
    <s v="Therapy"/>
    <n v="17175.8"/>
    <s v="Self-pay"/>
    <s v="Yes"/>
    <n v="1"/>
  </r>
  <r>
    <x v="4504"/>
    <s v="Male"/>
    <n v="39"/>
    <d v="2025-10-11T00:00:00"/>
    <s v="Pediatrics"/>
    <x v="1"/>
    <s v="Skin Rash"/>
    <s v="Diagnostic Test"/>
    <n v="16022.1"/>
    <s v="Government Aid"/>
    <s v="Yes"/>
    <n v="2"/>
  </r>
  <r>
    <x v="4505"/>
    <s v="Other"/>
    <n v="13"/>
    <d v="2023-01-24T00:00:00"/>
    <s v="Oncology"/>
    <x v="4"/>
    <s v="Asthma"/>
    <s v="Rehabilitation"/>
    <n v="6184.76"/>
    <s v="Government Aid"/>
    <s v="No"/>
    <n v="3"/>
  </r>
  <r>
    <x v="4506"/>
    <s v="Male"/>
    <n v="80"/>
    <d v="2025-01-30T00:00:00"/>
    <s v="Ophthalmology"/>
    <x v="2"/>
    <s v="Arthritis"/>
    <s v="Rehabilitation"/>
    <n v="19523.580000000002"/>
    <s v="Government Aid"/>
    <s v="Yes"/>
    <n v="3"/>
  </r>
  <r>
    <x v="4507"/>
    <s v="Other"/>
    <n v="36"/>
    <d v="2024-03-12T00:00:00"/>
    <s v="Cardiology"/>
    <x v="1"/>
    <s v="Arthritis"/>
    <s v="Chemotherapy"/>
    <n v="13012.34"/>
    <s v="Government Aid"/>
    <s v="No"/>
    <n v="5"/>
  </r>
  <r>
    <x v="4508"/>
    <s v="Male"/>
    <n v="43"/>
    <d v="2023-11-06T00:00:00"/>
    <s v="Oncology"/>
    <x v="4"/>
    <s v="Stroke"/>
    <s v="Radiation Therapy"/>
    <n v="6503.16"/>
    <s v="Self-pay"/>
    <s v="Yes"/>
    <n v="3"/>
  </r>
  <r>
    <x v="4509"/>
    <s v="Female"/>
    <n v="8"/>
    <d v="2024-07-02T00:00:00"/>
    <s v="Cardiology"/>
    <x v="4"/>
    <s v="Arthritis"/>
    <s v="Lifestyle Counseling"/>
    <n v="899.49"/>
    <s v="Government Aid"/>
    <s v="Yes"/>
    <n v="4"/>
  </r>
  <r>
    <x v="4510"/>
    <s v="Male"/>
    <n v="57"/>
    <d v="2025-07-19T00:00:00"/>
    <s v="Cardiology"/>
    <x v="0"/>
    <s v="Arthritis"/>
    <s v="Medication"/>
    <n v="19762.52"/>
    <s v="Government Aid"/>
    <s v="No"/>
    <n v="3"/>
  </r>
  <r>
    <x v="4511"/>
    <s v="Male"/>
    <n v="19"/>
    <d v="2024-01-18T00:00:00"/>
    <s v="Gynecology"/>
    <x v="5"/>
    <s v="Asthma"/>
    <s v="Vaccination"/>
    <n v="12000.4"/>
    <s v="Insurance"/>
    <s v="Yes"/>
    <n v="2"/>
  </r>
  <r>
    <x v="4512"/>
    <s v="Male"/>
    <n v="49"/>
    <d v="2024-03-07T00:00:00"/>
    <s v="Neurology"/>
    <x v="0"/>
    <s v="Fracture"/>
    <s v="Therapy"/>
    <n v="4589.43"/>
    <s v="Government Aid"/>
    <s v="Yes"/>
    <n v="3"/>
  </r>
  <r>
    <x v="4513"/>
    <s v="Female"/>
    <n v="19"/>
    <d v="2023-07-14T00:00:00"/>
    <s v="Dermatology"/>
    <x v="3"/>
    <s v="Asthma"/>
    <s v="Lifestyle Counseling"/>
    <n v="9847.92"/>
    <s v="Self-pay"/>
    <s v="Yes"/>
    <n v="1"/>
  </r>
  <r>
    <x v="4514"/>
    <s v="Male"/>
    <n v="35"/>
    <d v="2024-05-23T00:00:00"/>
    <s v="Neurology"/>
    <x v="1"/>
    <s v="Stroke"/>
    <s v="Physical Therapy"/>
    <n v="7980.93"/>
    <s v="Insurance"/>
    <s v="No"/>
    <n v="5"/>
  </r>
  <r>
    <x v="4515"/>
    <s v="Female"/>
    <n v="26"/>
    <d v="2024-03-24T00:00:00"/>
    <s v="General Surgery"/>
    <x v="6"/>
    <s v="Skin Rash"/>
    <s v="Surgery"/>
    <n v="19029.740000000002"/>
    <s v="Government Aid"/>
    <s v="Yes"/>
    <n v="1"/>
  </r>
  <r>
    <x v="4516"/>
    <s v="Other"/>
    <n v="71"/>
    <d v="2023-08-15T00:00:00"/>
    <s v="Oncology"/>
    <x v="7"/>
    <s v="Fracture"/>
    <s v="Diagnostic Test"/>
    <n v="9878.59"/>
    <s v="Insurance"/>
    <s v="No"/>
    <n v="3"/>
  </r>
  <r>
    <x v="4517"/>
    <s v="Male"/>
    <n v="31"/>
    <d v="2024-03-09T00:00:00"/>
    <s v="Orthopedics"/>
    <x v="7"/>
    <s v="Fracture"/>
    <s v="Diagnostic Test"/>
    <n v="9719.1200000000008"/>
    <s v="Insurance"/>
    <s v="Yes"/>
    <n v="1"/>
  </r>
  <r>
    <x v="4518"/>
    <s v="Female"/>
    <n v="0"/>
    <d v="2023-12-03T00:00:00"/>
    <s v="Dermatology"/>
    <x v="1"/>
    <s v="Arthritis"/>
    <s v="Lifestyle Counseling"/>
    <n v="15902.26"/>
    <s v="Self-pay"/>
    <s v="Yes"/>
    <n v="4"/>
  </r>
  <r>
    <x v="4519"/>
    <s v="Female"/>
    <n v="16"/>
    <d v="2023-01-21T00:00:00"/>
    <s v="Pediatrics"/>
    <x v="8"/>
    <s v="Arthritis"/>
    <s v="Medication"/>
    <n v="7848.69"/>
    <s v="Self-pay"/>
    <s v="Yes"/>
    <n v="1"/>
  </r>
  <r>
    <x v="4520"/>
    <s v="Male"/>
    <n v="8"/>
    <d v="2024-12-18T00:00:00"/>
    <s v="ENT"/>
    <x v="2"/>
    <s v="Migraine"/>
    <s v="Radiation Therapy"/>
    <n v="3970.54"/>
    <s v="Government Aid"/>
    <s v="No"/>
    <n v="4"/>
  </r>
  <r>
    <x v="4521"/>
    <s v="Other"/>
    <n v="83"/>
    <d v="2023-11-26T00:00:00"/>
    <s v="Dermatology"/>
    <x v="8"/>
    <s v="Infection"/>
    <s v="Lifestyle Counseling"/>
    <n v="15379.55"/>
    <s v="Insurance"/>
    <s v="No"/>
    <n v="2"/>
  </r>
  <r>
    <x v="4522"/>
    <s v="Female"/>
    <n v="44"/>
    <d v="2025-10-28T00:00:00"/>
    <s v="Neurology"/>
    <x v="3"/>
    <s v="Infection"/>
    <s v="Radiation Therapy"/>
    <n v="18206.669999999998"/>
    <s v="Insurance"/>
    <s v="No"/>
    <n v="1"/>
  </r>
  <r>
    <x v="4523"/>
    <s v="Male"/>
    <n v="65"/>
    <d v="2024-03-17T00:00:00"/>
    <s v="Orthopedics"/>
    <x v="6"/>
    <s v="Diabetes"/>
    <s v="Radiation Therapy"/>
    <n v="962.24"/>
    <s v="Insurance"/>
    <s v="Yes"/>
    <n v="3"/>
  </r>
  <r>
    <x v="4524"/>
    <s v="Other"/>
    <n v="31"/>
    <d v="2024-12-23T00:00:00"/>
    <s v="Ophthalmology"/>
    <x v="4"/>
    <s v="Asthma"/>
    <s v="Rehabilitation"/>
    <n v="17205.009999999998"/>
    <s v="Self-pay"/>
    <s v="Yes"/>
    <n v="2"/>
  </r>
  <r>
    <x v="4525"/>
    <s v="Female"/>
    <n v="44"/>
    <d v="2023-11-24T00:00:00"/>
    <s v="Pediatrics"/>
    <x v="6"/>
    <s v="Migraine"/>
    <s v="Diagnostic Test"/>
    <n v="8785.3700000000008"/>
    <s v="Self-pay"/>
    <s v="Yes"/>
    <n v="5"/>
  </r>
  <r>
    <x v="4526"/>
    <s v="Female"/>
    <n v="8"/>
    <d v="2025-12-15T00:00:00"/>
    <s v="Neurology"/>
    <x v="0"/>
    <s v="Cancer"/>
    <s v="Diagnostic Test"/>
    <n v="5818.21"/>
    <s v="Self-pay"/>
    <s v="No"/>
    <n v="5"/>
  </r>
  <r>
    <x v="4527"/>
    <s v="Other"/>
    <n v="29"/>
    <d v="2025-09-04T00:00:00"/>
    <s v="General Surgery"/>
    <x v="1"/>
    <s v="Arthritis"/>
    <s v="Rehabilitation"/>
    <n v="831.65"/>
    <s v="Self-pay"/>
    <s v="Yes"/>
    <n v="3"/>
  </r>
  <r>
    <x v="4528"/>
    <s v="Other"/>
    <n v="83"/>
    <d v="2024-05-19T00:00:00"/>
    <s v="Dermatology"/>
    <x v="5"/>
    <s v="Cancer"/>
    <s v="Diagnostic Test"/>
    <n v="4150.18"/>
    <s v="Government Aid"/>
    <s v="No"/>
    <n v="4"/>
  </r>
  <r>
    <x v="4529"/>
    <s v="Male"/>
    <n v="37"/>
    <d v="2024-04-15T00:00:00"/>
    <s v="Gynecology"/>
    <x v="9"/>
    <s v="Migraine"/>
    <s v="Surgery"/>
    <n v="6690.75"/>
    <s v="Government Aid"/>
    <s v="No"/>
    <n v="1"/>
  </r>
  <r>
    <x v="4530"/>
    <s v="Male"/>
    <n v="59"/>
    <d v="2025-11-14T00:00:00"/>
    <s v="Neurology"/>
    <x v="1"/>
    <s v="Infection"/>
    <s v="Diagnostic Test"/>
    <n v="1460.15"/>
    <s v="Insurance"/>
    <s v="No"/>
    <n v="5"/>
  </r>
  <r>
    <x v="4531"/>
    <s v="Female"/>
    <n v="0"/>
    <d v="2024-06-26T00:00:00"/>
    <s v="Orthopedics"/>
    <x v="1"/>
    <s v="Migraine"/>
    <s v="Diagnostic Test"/>
    <n v="3816.36"/>
    <s v="Government Aid"/>
    <s v="No"/>
    <n v="1"/>
  </r>
  <r>
    <x v="4532"/>
    <s v="Other"/>
    <n v="4"/>
    <d v="2025-02-06T00:00:00"/>
    <s v="General Surgery"/>
    <x v="8"/>
    <s v="Stroke"/>
    <s v="Physical Therapy"/>
    <n v="14749.97"/>
    <s v="Insurance"/>
    <s v="No"/>
    <n v="2"/>
  </r>
  <r>
    <x v="4533"/>
    <s v="Other"/>
    <n v="62"/>
    <d v="2025-11-09T00:00:00"/>
    <s v="Cardiology"/>
    <x v="0"/>
    <s v="Skin Rash"/>
    <s v="Therapy"/>
    <n v="13752.87"/>
    <s v="Insurance"/>
    <s v="Yes"/>
    <n v="1"/>
  </r>
  <r>
    <x v="4534"/>
    <s v="Other"/>
    <n v="35"/>
    <d v="2025-05-29T00:00:00"/>
    <s v="ENT"/>
    <x v="9"/>
    <s v="Diabetes"/>
    <s v="Medication"/>
    <n v="15408.29"/>
    <s v="Self-pay"/>
    <s v="Yes"/>
    <n v="5"/>
  </r>
  <r>
    <x v="4535"/>
    <s v="Female"/>
    <n v="64"/>
    <d v="2023-07-17T00:00:00"/>
    <s v="Ophthalmology"/>
    <x v="6"/>
    <s v="Diabetes"/>
    <s v="Medication"/>
    <n v="3346.89"/>
    <s v="Self-pay"/>
    <s v="Yes"/>
    <n v="4"/>
  </r>
  <r>
    <x v="4536"/>
    <s v="Other"/>
    <n v="77"/>
    <d v="2024-03-10T00:00:00"/>
    <s v="Oncology"/>
    <x v="9"/>
    <s v="Stroke"/>
    <s v="Physical Therapy"/>
    <n v="908.45"/>
    <s v="Government Aid"/>
    <s v="No"/>
    <n v="5"/>
  </r>
  <r>
    <x v="4537"/>
    <s v="Other"/>
    <n v="72"/>
    <d v="2023-06-13T00:00:00"/>
    <s v="Gynecology"/>
    <x v="8"/>
    <s v="Diabetes"/>
    <s v="Rehabilitation"/>
    <n v="9398.3700000000008"/>
    <s v="Government Aid"/>
    <s v="Yes"/>
    <n v="3"/>
  </r>
  <r>
    <x v="4538"/>
    <s v="Female"/>
    <n v="23"/>
    <d v="2024-06-01T00:00:00"/>
    <s v="Ophthalmology"/>
    <x v="5"/>
    <s v="Fracture"/>
    <s v="Lifestyle Counseling"/>
    <n v="6888.56"/>
    <s v="Government Aid"/>
    <s v="Yes"/>
    <n v="5"/>
  </r>
  <r>
    <x v="4539"/>
    <s v="Male"/>
    <n v="3"/>
    <d v="2024-12-10T00:00:00"/>
    <s v="Neurology"/>
    <x v="4"/>
    <s v="Asthma"/>
    <s v="Surgery"/>
    <n v="15545.82"/>
    <s v="Insurance"/>
    <s v="No"/>
    <n v="1"/>
  </r>
  <r>
    <x v="4540"/>
    <s v="Male"/>
    <n v="77"/>
    <d v="2025-08-27T00:00:00"/>
    <s v="Gynecology"/>
    <x v="5"/>
    <s v="Cancer"/>
    <s v="Medication"/>
    <n v="10799.59"/>
    <s v="Insurance"/>
    <s v="Yes"/>
    <n v="1"/>
  </r>
  <r>
    <x v="4541"/>
    <s v="Female"/>
    <n v="88"/>
    <d v="2025-05-31T00:00:00"/>
    <s v="Oncology"/>
    <x v="4"/>
    <s v="Infection"/>
    <s v="Surgery"/>
    <n v="18627.05"/>
    <s v="Self-pay"/>
    <s v="No"/>
    <n v="4"/>
  </r>
  <r>
    <x v="4542"/>
    <s v="Other"/>
    <n v="67"/>
    <d v="2024-12-23T00:00:00"/>
    <s v="Ophthalmology"/>
    <x v="0"/>
    <s v="Infection"/>
    <s v="Therapy"/>
    <n v="1271.07"/>
    <s v="Government Aid"/>
    <s v="Yes"/>
    <n v="5"/>
  </r>
  <r>
    <x v="4543"/>
    <s v="Female"/>
    <n v="24"/>
    <d v="2025-07-29T00:00:00"/>
    <s v="ENT"/>
    <x v="0"/>
    <s v="Diabetes"/>
    <s v="Therapy"/>
    <n v="7305.34"/>
    <s v="Self-pay"/>
    <s v="Yes"/>
    <n v="2"/>
  </r>
  <r>
    <x v="4544"/>
    <s v="Male"/>
    <n v="73"/>
    <d v="2023-10-31T00:00:00"/>
    <s v="ENT"/>
    <x v="2"/>
    <s v="Diabetes"/>
    <s v="Vaccination"/>
    <n v="8134.55"/>
    <s v="Government Aid"/>
    <s v="Yes"/>
    <n v="2"/>
  </r>
  <r>
    <x v="4545"/>
    <s v="Male"/>
    <n v="6"/>
    <d v="2023-10-07T00:00:00"/>
    <s v="Neurology"/>
    <x v="8"/>
    <s v="Fracture"/>
    <s v="Chemotherapy"/>
    <n v="2561.4899999999998"/>
    <s v="Government Aid"/>
    <s v="No"/>
    <n v="2"/>
  </r>
  <r>
    <x v="4546"/>
    <s v="Female"/>
    <n v="12"/>
    <d v="2024-12-04T00:00:00"/>
    <s v="Gynecology"/>
    <x v="8"/>
    <s v="Diabetes"/>
    <s v="Medication"/>
    <n v="11681.17"/>
    <s v="Self-pay"/>
    <s v="No"/>
    <n v="3"/>
  </r>
  <r>
    <x v="4547"/>
    <s v="Female"/>
    <n v="67"/>
    <d v="2025-01-15T00:00:00"/>
    <s v="Pediatrics"/>
    <x v="5"/>
    <s v="Migraine"/>
    <s v="Surgery"/>
    <n v="852.04"/>
    <s v="Insurance"/>
    <s v="Yes"/>
    <n v="2"/>
  </r>
  <r>
    <x v="4548"/>
    <s v="Male"/>
    <n v="42"/>
    <d v="2023-09-26T00:00:00"/>
    <s v="Gynecology"/>
    <x v="8"/>
    <s v="Hypertension"/>
    <s v="Physical Therapy"/>
    <n v="14268.87"/>
    <s v="Government Aid"/>
    <s v="Yes"/>
    <n v="3"/>
  </r>
  <r>
    <x v="4549"/>
    <s v="Female"/>
    <n v="56"/>
    <d v="2025-06-09T00:00:00"/>
    <s v="Gynecology"/>
    <x v="3"/>
    <s v="Arthritis"/>
    <s v="Surgery"/>
    <n v="796.99"/>
    <s v="Self-pay"/>
    <s v="No"/>
    <n v="2"/>
  </r>
  <r>
    <x v="4550"/>
    <s v="Male"/>
    <n v="35"/>
    <d v="2023-02-25T00:00:00"/>
    <s v="Neurology"/>
    <x v="9"/>
    <s v="Infection"/>
    <s v="Physical Therapy"/>
    <n v="17475.77"/>
    <s v="Government Aid"/>
    <s v="No"/>
    <n v="4"/>
  </r>
  <r>
    <x v="4551"/>
    <s v="Female"/>
    <n v="13"/>
    <d v="2025-03-09T00:00:00"/>
    <s v="Pediatrics"/>
    <x v="2"/>
    <s v="Cancer"/>
    <s v="Radiation Therapy"/>
    <n v="1347.29"/>
    <s v="Insurance"/>
    <s v="No"/>
    <n v="5"/>
  </r>
  <r>
    <x v="4552"/>
    <s v="Female"/>
    <n v="81"/>
    <d v="2023-12-14T00:00:00"/>
    <s v="Dermatology"/>
    <x v="2"/>
    <s v="Arthritis"/>
    <s v="Chemotherapy"/>
    <n v="9154.17"/>
    <s v="Self-pay"/>
    <s v="No"/>
    <n v="3"/>
  </r>
  <r>
    <x v="4553"/>
    <s v="Female"/>
    <n v="71"/>
    <d v="2025-07-10T00:00:00"/>
    <s v="Pediatrics"/>
    <x v="1"/>
    <s v="Stroke"/>
    <s v="Chemotherapy"/>
    <n v="3149.94"/>
    <s v="Insurance"/>
    <s v="Yes"/>
    <n v="1"/>
  </r>
  <r>
    <x v="4554"/>
    <s v="Male"/>
    <n v="26"/>
    <d v="2025-03-03T00:00:00"/>
    <s v="Ophthalmology"/>
    <x v="5"/>
    <s v="Arthritis"/>
    <s v="Therapy"/>
    <n v="2705.79"/>
    <s v="Government Aid"/>
    <s v="Yes"/>
    <n v="3"/>
  </r>
  <r>
    <x v="4555"/>
    <s v="Female"/>
    <n v="36"/>
    <d v="2023-02-10T00:00:00"/>
    <s v="Gynecology"/>
    <x v="2"/>
    <s v="Diabetes"/>
    <s v="Surgery"/>
    <n v="14438.25"/>
    <s v="Insurance"/>
    <s v="No"/>
    <n v="5"/>
  </r>
  <r>
    <x v="4556"/>
    <s v="Male"/>
    <n v="86"/>
    <d v="2023-06-09T00:00:00"/>
    <s v="Orthopedics"/>
    <x v="1"/>
    <s v="Diabetes"/>
    <s v="Vaccination"/>
    <n v="15496.31"/>
    <s v="Government Aid"/>
    <s v="Yes"/>
    <n v="3"/>
  </r>
  <r>
    <x v="4557"/>
    <s v="Male"/>
    <n v="70"/>
    <d v="2025-04-13T00:00:00"/>
    <s v="Neurology"/>
    <x v="1"/>
    <s v="Skin Rash"/>
    <s v="Rehabilitation"/>
    <n v="14797.02"/>
    <s v="Government Aid"/>
    <s v="Yes"/>
    <n v="3"/>
  </r>
  <r>
    <x v="4558"/>
    <s v="Female"/>
    <n v="75"/>
    <d v="2025-02-04T00:00:00"/>
    <s v="Neurology"/>
    <x v="7"/>
    <s v="Skin Rash"/>
    <s v="Physical Therapy"/>
    <n v="8109.64"/>
    <s v="Government Aid"/>
    <s v="No"/>
    <n v="5"/>
  </r>
  <r>
    <x v="4559"/>
    <s v="Female"/>
    <n v="24"/>
    <d v="2024-07-12T00:00:00"/>
    <s v="Pediatrics"/>
    <x v="7"/>
    <s v="Skin Rash"/>
    <s v="Surgery"/>
    <n v="19816.18"/>
    <s v="Self-pay"/>
    <s v="No"/>
    <n v="2"/>
  </r>
  <r>
    <x v="4560"/>
    <s v="Male"/>
    <n v="66"/>
    <d v="2025-06-07T00:00:00"/>
    <s v="General Surgery"/>
    <x v="7"/>
    <s v="Asthma"/>
    <s v="Medication"/>
    <n v="6832.38"/>
    <s v="Insurance"/>
    <s v="No"/>
    <n v="5"/>
  </r>
  <r>
    <x v="4561"/>
    <s v="Male"/>
    <n v="89"/>
    <d v="2023-11-01T00:00:00"/>
    <s v="Neurology"/>
    <x v="0"/>
    <s v="Infection"/>
    <s v="Vaccination"/>
    <n v="4943.33"/>
    <s v="Insurance"/>
    <s v="No"/>
    <n v="4"/>
  </r>
  <r>
    <x v="4562"/>
    <s v="Other"/>
    <n v="3"/>
    <d v="2025-08-13T00:00:00"/>
    <s v="Pediatrics"/>
    <x v="2"/>
    <s v="Skin Rash"/>
    <s v="Vaccination"/>
    <n v="19930.28"/>
    <s v="Self-pay"/>
    <s v="Yes"/>
    <n v="2"/>
  </r>
  <r>
    <x v="4563"/>
    <s v="Male"/>
    <n v="78"/>
    <d v="2024-12-11T00:00:00"/>
    <s v="Oncology"/>
    <x v="7"/>
    <s v="Skin Rash"/>
    <s v="Radiation Therapy"/>
    <n v="19546.669999999998"/>
    <s v="Self-pay"/>
    <s v="No"/>
    <n v="3"/>
  </r>
  <r>
    <x v="4564"/>
    <s v="Other"/>
    <n v="73"/>
    <d v="2024-09-17T00:00:00"/>
    <s v="Orthopedics"/>
    <x v="8"/>
    <s v="Fracture"/>
    <s v="Surgery"/>
    <n v="11857.13"/>
    <s v="Insurance"/>
    <s v="No"/>
    <n v="5"/>
  </r>
  <r>
    <x v="4565"/>
    <s v="Other"/>
    <n v="84"/>
    <d v="2025-01-29T00:00:00"/>
    <s v="Neurology"/>
    <x v="8"/>
    <s v="Hypertension"/>
    <s v="Diagnostic Test"/>
    <n v="4220.33"/>
    <s v="Government Aid"/>
    <s v="No"/>
    <n v="4"/>
  </r>
  <r>
    <x v="4566"/>
    <s v="Other"/>
    <n v="15"/>
    <d v="2025-04-15T00:00:00"/>
    <s v="Cardiology"/>
    <x v="2"/>
    <s v="Hypertension"/>
    <s v="Radiation Therapy"/>
    <n v="4808.05"/>
    <s v="Insurance"/>
    <s v="No"/>
    <n v="4"/>
  </r>
  <r>
    <x v="4567"/>
    <s v="Female"/>
    <n v="18"/>
    <d v="2025-09-05T00:00:00"/>
    <s v="Cardiology"/>
    <x v="1"/>
    <s v="Diabetes"/>
    <s v="Vaccination"/>
    <n v="10441.66"/>
    <s v="Government Aid"/>
    <s v="No"/>
    <n v="1"/>
  </r>
  <r>
    <x v="4568"/>
    <s v="Female"/>
    <n v="28"/>
    <d v="2023-08-29T00:00:00"/>
    <s v="General Surgery"/>
    <x v="6"/>
    <s v="Skin Rash"/>
    <s v="Chemotherapy"/>
    <n v="15533.26"/>
    <s v="Government Aid"/>
    <s v="Yes"/>
    <n v="4"/>
  </r>
  <r>
    <x v="4569"/>
    <s v="Male"/>
    <n v="50"/>
    <d v="2023-01-04T00:00:00"/>
    <s v="Cardiology"/>
    <x v="5"/>
    <s v="Asthma"/>
    <s v="Surgery"/>
    <n v="1595.21"/>
    <s v="Insurance"/>
    <s v="No"/>
    <n v="1"/>
  </r>
  <r>
    <x v="4570"/>
    <s v="Other"/>
    <n v="17"/>
    <d v="2025-12-14T00:00:00"/>
    <s v="Neurology"/>
    <x v="5"/>
    <s v="Diabetes"/>
    <s v="Therapy"/>
    <n v="13769.02"/>
    <s v="Self-pay"/>
    <s v="No"/>
    <n v="4"/>
  </r>
  <r>
    <x v="4571"/>
    <s v="Female"/>
    <n v="57"/>
    <d v="2024-08-10T00:00:00"/>
    <s v="Pediatrics"/>
    <x v="2"/>
    <s v="Asthma"/>
    <s v="Therapy"/>
    <n v="2107.06"/>
    <s v="Self-pay"/>
    <s v="No"/>
    <n v="5"/>
  </r>
  <r>
    <x v="4572"/>
    <s v="Female"/>
    <n v="43"/>
    <d v="2024-05-19T00:00:00"/>
    <s v="Pediatrics"/>
    <x v="4"/>
    <s v="Hypertension"/>
    <s v="Physical Therapy"/>
    <n v="16890.009999999998"/>
    <s v="Government Aid"/>
    <s v="No"/>
    <n v="3"/>
  </r>
  <r>
    <x v="4573"/>
    <s v="Female"/>
    <n v="15"/>
    <d v="2023-02-09T00:00:00"/>
    <s v="Orthopedics"/>
    <x v="7"/>
    <s v="Stroke"/>
    <s v="Therapy"/>
    <n v="10665.76"/>
    <s v="Insurance"/>
    <s v="Yes"/>
    <n v="2"/>
  </r>
  <r>
    <x v="4574"/>
    <s v="Female"/>
    <n v="64"/>
    <d v="2025-11-23T00:00:00"/>
    <s v="Oncology"/>
    <x v="5"/>
    <s v="Arthritis"/>
    <s v="Medication"/>
    <n v="19794.400000000001"/>
    <s v="Insurance"/>
    <s v="No"/>
    <n v="4"/>
  </r>
  <r>
    <x v="4575"/>
    <s v="Female"/>
    <n v="1"/>
    <d v="2024-12-14T00:00:00"/>
    <s v="Oncology"/>
    <x v="1"/>
    <s v="Hypertension"/>
    <s v="Lifestyle Counseling"/>
    <n v="15072"/>
    <s v="Self-pay"/>
    <s v="No"/>
    <n v="4"/>
  </r>
  <r>
    <x v="4576"/>
    <s v="Other"/>
    <n v="55"/>
    <d v="2024-04-08T00:00:00"/>
    <s v="Cardiology"/>
    <x v="8"/>
    <s v="Stroke"/>
    <s v="Medication"/>
    <n v="9969.7099999999991"/>
    <s v="Insurance"/>
    <s v="No"/>
    <n v="1"/>
  </r>
  <r>
    <x v="4577"/>
    <s v="Other"/>
    <n v="78"/>
    <d v="2023-10-22T00:00:00"/>
    <s v="Oncology"/>
    <x v="9"/>
    <s v="Stroke"/>
    <s v="Rehabilitation"/>
    <n v="2866.48"/>
    <s v="Self-pay"/>
    <s v="Yes"/>
    <n v="3"/>
  </r>
  <r>
    <x v="4578"/>
    <s v="Other"/>
    <n v="27"/>
    <d v="2024-06-22T00:00:00"/>
    <s v="Pediatrics"/>
    <x v="1"/>
    <s v="Skin Rash"/>
    <s v="Diagnostic Test"/>
    <n v="10870.79"/>
    <s v="Government Aid"/>
    <s v="Yes"/>
    <n v="5"/>
  </r>
  <r>
    <x v="4579"/>
    <s v="Other"/>
    <n v="64"/>
    <d v="2023-03-20T00:00:00"/>
    <s v="Gynecology"/>
    <x v="6"/>
    <s v="Asthma"/>
    <s v="Chemotherapy"/>
    <n v="2333.17"/>
    <s v="Insurance"/>
    <s v="Yes"/>
    <n v="5"/>
  </r>
  <r>
    <x v="4580"/>
    <s v="Male"/>
    <n v="4"/>
    <d v="2025-04-01T00:00:00"/>
    <s v="General Surgery"/>
    <x v="0"/>
    <s v="Diabetes"/>
    <s v="Lifestyle Counseling"/>
    <n v="18107.990000000002"/>
    <s v="Insurance"/>
    <s v="No"/>
    <n v="3"/>
  </r>
  <r>
    <x v="4581"/>
    <s v="Other"/>
    <n v="21"/>
    <d v="2024-05-07T00:00:00"/>
    <s v="Dermatology"/>
    <x v="5"/>
    <s v="Diabetes"/>
    <s v="Lifestyle Counseling"/>
    <n v="4639.8500000000004"/>
    <s v="Self-pay"/>
    <s v="No"/>
    <n v="5"/>
  </r>
  <r>
    <x v="4582"/>
    <s v="Female"/>
    <n v="12"/>
    <d v="2023-06-16T00:00:00"/>
    <s v="Ophthalmology"/>
    <x v="6"/>
    <s v="Infection"/>
    <s v="Lifestyle Counseling"/>
    <n v="17314.07"/>
    <s v="Government Aid"/>
    <s v="Yes"/>
    <n v="2"/>
  </r>
  <r>
    <x v="4583"/>
    <s v="Other"/>
    <n v="64"/>
    <d v="2024-09-13T00:00:00"/>
    <s v="ENT"/>
    <x v="0"/>
    <s v="Stroke"/>
    <s v="Rehabilitation"/>
    <n v="6112.86"/>
    <s v="Government Aid"/>
    <s v="Yes"/>
    <n v="5"/>
  </r>
  <r>
    <x v="4584"/>
    <s v="Male"/>
    <n v="15"/>
    <d v="2023-07-20T00:00:00"/>
    <s v="Gynecology"/>
    <x v="6"/>
    <s v="Cancer"/>
    <s v="Lifestyle Counseling"/>
    <n v="4476.88"/>
    <s v="Self-pay"/>
    <s v="Yes"/>
    <n v="2"/>
  </r>
  <r>
    <x v="4585"/>
    <s v="Female"/>
    <n v="85"/>
    <d v="2024-07-02T00:00:00"/>
    <s v="General Surgery"/>
    <x v="2"/>
    <s v="Diabetes"/>
    <s v="Vaccination"/>
    <n v="6119.51"/>
    <s v="Government Aid"/>
    <s v="No"/>
    <n v="4"/>
  </r>
  <r>
    <x v="4586"/>
    <s v="Other"/>
    <n v="63"/>
    <d v="2024-12-30T00:00:00"/>
    <s v="General Surgery"/>
    <x v="9"/>
    <s v="Migraine"/>
    <s v="Therapy"/>
    <n v="14165.71"/>
    <s v="Insurance"/>
    <s v="Yes"/>
    <n v="5"/>
  </r>
  <r>
    <x v="4587"/>
    <s v="Other"/>
    <n v="31"/>
    <d v="2023-08-31T00:00:00"/>
    <s v="Dermatology"/>
    <x v="8"/>
    <s v="Arthritis"/>
    <s v="Radiation Therapy"/>
    <n v="10528.05"/>
    <s v="Insurance"/>
    <s v="No"/>
    <n v="5"/>
  </r>
  <r>
    <x v="4588"/>
    <s v="Other"/>
    <n v="79"/>
    <d v="2024-05-12T00:00:00"/>
    <s v="Ophthalmology"/>
    <x v="1"/>
    <s v="Cancer"/>
    <s v="Diagnostic Test"/>
    <n v="2194.08"/>
    <s v="Self-pay"/>
    <s v="No"/>
    <n v="2"/>
  </r>
  <r>
    <x v="4589"/>
    <s v="Female"/>
    <n v="50"/>
    <d v="2024-03-04T00:00:00"/>
    <s v="Dermatology"/>
    <x v="4"/>
    <s v="Stroke"/>
    <s v="Physical Therapy"/>
    <n v="2784.33"/>
    <s v="Government Aid"/>
    <s v="Yes"/>
    <n v="4"/>
  </r>
  <r>
    <x v="4590"/>
    <s v="Female"/>
    <n v="78"/>
    <d v="2023-11-11T00:00:00"/>
    <s v="Gynecology"/>
    <x v="5"/>
    <s v="Cancer"/>
    <s v="Vaccination"/>
    <n v="7601.67"/>
    <s v="Government Aid"/>
    <s v="Yes"/>
    <n v="4"/>
  </r>
  <r>
    <x v="4591"/>
    <s v="Male"/>
    <n v="57"/>
    <d v="2025-02-25T00:00:00"/>
    <s v="Neurology"/>
    <x v="0"/>
    <s v="Infection"/>
    <s v="Rehabilitation"/>
    <n v="6803.94"/>
    <s v="Insurance"/>
    <s v="Yes"/>
    <n v="1"/>
  </r>
  <r>
    <x v="4592"/>
    <s v="Female"/>
    <n v="45"/>
    <d v="2024-01-24T00:00:00"/>
    <s v="Neurology"/>
    <x v="0"/>
    <s v="Fracture"/>
    <s v="Physical Therapy"/>
    <n v="17042.12"/>
    <s v="Self-pay"/>
    <s v="Yes"/>
    <n v="4"/>
  </r>
  <r>
    <x v="4593"/>
    <s v="Female"/>
    <n v="51"/>
    <d v="2025-06-18T00:00:00"/>
    <s v="Neurology"/>
    <x v="3"/>
    <s v="Asthma"/>
    <s v="Diagnostic Test"/>
    <n v="11466.45"/>
    <s v="Self-pay"/>
    <s v="Yes"/>
    <n v="3"/>
  </r>
  <r>
    <x v="4594"/>
    <s v="Other"/>
    <n v="62"/>
    <d v="2023-04-06T00:00:00"/>
    <s v="Gynecology"/>
    <x v="3"/>
    <s v="Asthma"/>
    <s v="Radiation Therapy"/>
    <n v="3774.96"/>
    <s v="Insurance"/>
    <s v="No"/>
    <n v="1"/>
  </r>
  <r>
    <x v="4595"/>
    <s v="Female"/>
    <n v="75"/>
    <d v="2023-07-09T00:00:00"/>
    <s v="Cardiology"/>
    <x v="5"/>
    <s v="Fracture"/>
    <s v="Surgery"/>
    <n v="615.44000000000005"/>
    <s v="Insurance"/>
    <s v="No"/>
    <n v="4"/>
  </r>
  <r>
    <x v="4596"/>
    <s v="Other"/>
    <n v="59"/>
    <d v="2024-01-04T00:00:00"/>
    <s v="Ophthalmology"/>
    <x v="0"/>
    <s v="Diabetes"/>
    <s v="Physical Therapy"/>
    <n v="2092.14"/>
    <s v="Government Aid"/>
    <s v="Yes"/>
    <n v="2"/>
  </r>
  <r>
    <x v="4597"/>
    <s v="Other"/>
    <n v="64"/>
    <d v="2024-12-05T00:00:00"/>
    <s v="Orthopedics"/>
    <x v="8"/>
    <s v="Asthma"/>
    <s v="Radiation Therapy"/>
    <n v="14023.21"/>
    <s v="Self-pay"/>
    <s v="No"/>
    <n v="3"/>
  </r>
  <r>
    <x v="4598"/>
    <s v="Female"/>
    <n v="80"/>
    <d v="2023-08-04T00:00:00"/>
    <s v="Orthopedics"/>
    <x v="2"/>
    <s v="Arthritis"/>
    <s v="Vaccination"/>
    <n v="16949.59"/>
    <s v="Insurance"/>
    <s v="Yes"/>
    <n v="1"/>
  </r>
  <r>
    <x v="4599"/>
    <s v="Male"/>
    <n v="54"/>
    <d v="2023-08-03T00:00:00"/>
    <s v="General Surgery"/>
    <x v="3"/>
    <s v="Arthritis"/>
    <s v="Vaccination"/>
    <n v="15661.63"/>
    <s v="Self-pay"/>
    <s v="No"/>
    <n v="5"/>
  </r>
  <r>
    <x v="4600"/>
    <s v="Male"/>
    <n v="56"/>
    <d v="2024-08-24T00:00:00"/>
    <s v="Neurology"/>
    <x v="3"/>
    <s v="Skin Rash"/>
    <s v="Chemotherapy"/>
    <n v="15808.02"/>
    <s v="Self-pay"/>
    <s v="Yes"/>
    <n v="2"/>
  </r>
  <r>
    <x v="4601"/>
    <s v="Female"/>
    <n v="70"/>
    <d v="2024-11-26T00:00:00"/>
    <s v="Oncology"/>
    <x v="4"/>
    <s v="Hypertension"/>
    <s v="Chemotherapy"/>
    <n v="5256.17"/>
    <s v="Government Aid"/>
    <s v="No"/>
    <n v="3"/>
  </r>
  <r>
    <x v="4602"/>
    <s v="Male"/>
    <n v="72"/>
    <d v="2025-04-24T00:00:00"/>
    <s v="General Surgery"/>
    <x v="2"/>
    <s v="Asthma"/>
    <s v="Medication"/>
    <n v="19782.27"/>
    <s v="Insurance"/>
    <s v="Yes"/>
    <n v="2"/>
  </r>
  <r>
    <x v="4603"/>
    <s v="Other"/>
    <n v="85"/>
    <d v="2023-10-18T00:00:00"/>
    <s v="ENT"/>
    <x v="6"/>
    <s v="Stroke"/>
    <s v="Radiation Therapy"/>
    <n v="1773.85"/>
    <s v="Government Aid"/>
    <s v="No"/>
    <n v="1"/>
  </r>
  <r>
    <x v="4604"/>
    <s v="Other"/>
    <n v="25"/>
    <d v="2023-10-02T00:00:00"/>
    <s v="Dermatology"/>
    <x v="2"/>
    <s v="Stroke"/>
    <s v="Physical Therapy"/>
    <n v="16430.849999999999"/>
    <s v="Insurance"/>
    <s v="Yes"/>
    <n v="3"/>
  </r>
  <r>
    <x v="4605"/>
    <s v="Female"/>
    <n v="11"/>
    <d v="2024-12-23T00:00:00"/>
    <s v="Orthopedics"/>
    <x v="4"/>
    <s v="Diabetes"/>
    <s v="Radiation Therapy"/>
    <n v="1981.5"/>
    <s v="Insurance"/>
    <s v="Yes"/>
    <n v="1"/>
  </r>
  <r>
    <x v="4606"/>
    <s v="Male"/>
    <n v="70"/>
    <d v="2023-10-13T00:00:00"/>
    <s v="Gynecology"/>
    <x v="9"/>
    <s v="Cancer"/>
    <s v="Radiation Therapy"/>
    <n v="5387.25"/>
    <s v="Self-pay"/>
    <s v="No"/>
    <n v="1"/>
  </r>
  <r>
    <x v="4607"/>
    <s v="Male"/>
    <n v="45"/>
    <d v="2024-02-04T00:00:00"/>
    <s v="Neurology"/>
    <x v="8"/>
    <s v="Asthma"/>
    <s v="Rehabilitation"/>
    <n v="9933.51"/>
    <s v="Insurance"/>
    <s v="Yes"/>
    <n v="4"/>
  </r>
  <r>
    <x v="4608"/>
    <s v="Other"/>
    <n v="46"/>
    <d v="2024-12-19T00:00:00"/>
    <s v="Orthopedics"/>
    <x v="1"/>
    <s v="Cancer"/>
    <s v="Rehabilitation"/>
    <n v="1114.1500000000001"/>
    <s v="Self-pay"/>
    <s v="Yes"/>
    <n v="2"/>
  </r>
  <r>
    <x v="4609"/>
    <s v="Female"/>
    <n v="78"/>
    <d v="2024-09-19T00:00:00"/>
    <s v="Cardiology"/>
    <x v="1"/>
    <s v="Stroke"/>
    <s v="Vaccination"/>
    <n v="7913.72"/>
    <s v="Insurance"/>
    <s v="No"/>
    <n v="4"/>
  </r>
  <r>
    <x v="4610"/>
    <s v="Male"/>
    <n v="37"/>
    <d v="2023-05-03T00:00:00"/>
    <s v="Pediatrics"/>
    <x v="9"/>
    <s v="Diabetes"/>
    <s v="Medication"/>
    <n v="7034.78"/>
    <s v="Insurance"/>
    <s v="No"/>
    <n v="4"/>
  </r>
  <r>
    <x v="4611"/>
    <s v="Female"/>
    <n v="20"/>
    <d v="2023-08-20T00:00:00"/>
    <s v="General Surgery"/>
    <x v="9"/>
    <s v="Skin Rash"/>
    <s v="Radiation Therapy"/>
    <n v="12961.08"/>
    <s v="Self-pay"/>
    <s v="Yes"/>
    <n v="2"/>
  </r>
  <r>
    <x v="4612"/>
    <s v="Male"/>
    <n v="13"/>
    <d v="2025-10-20T00:00:00"/>
    <s v="Dermatology"/>
    <x v="6"/>
    <s v="Asthma"/>
    <s v="Physical Therapy"/>
    <n v="14374.37"/>
    <s v="Government Aid"/>
    <s v="Yes"/>
    <n v="3"/>
  </r>
  <r>
    <x v="4613"/>
    <s v="Other"/>
    <n v="1"/>
    <d v="2025-03-27T00:00:00"/>
    <s v="Orthopedics"/>
    <x v="9"/>
    <s v="Hypertension"/>
    <s v="Therapy"/>
    <n v="1855.38"/>
    <s v="Self-pay"/>
    <s v="No"/>
    <n v="2"/>
  </r>
  <r>
    <x v="4614"/>
    <s v="Other"/>
    <n v="71"/>
    <d v="2023-02-25T00:00:00"/>
    <s v="Pediatrics"/>
    <x v="2"/>
    <s v="Stroke"/>
    <s v="Lifestyle Counseling"/>
    <n v="809.47"/>
    <s v="Insurance"/>
    <s v="No"/>
    <n v="5"/>
  </r>
  <r>
    <x v="4615"/>
    <s v="Female"/>
    <n v="69"/>
    <d v="2024-11-08T00:00:00"/>
    <s v="Oncology"/>
    <x v="2"/>
    <s v="Hypertension"/>
    <s v="Lifestyle Counseling"/>
    <n v="15529.03"/>
    <s v="Government Aid"/>
    <s v="Yes"/>
    <n v="3"/>
  </r>
  <r>
    <x v="4616"/>
    <s v="Other"/>
    <n v="32"/>
    <d v="2025-01-27T00:00:00"/>
    <s v="ENT"/>
    <x v="3"/>
    <s v="Infection"/>
    <s v="Diagnostic Test"/>
    <n v="10583.43"/>
    <s v="Insurance"/>
    <s v="Yes"/>
    <n v="4"/>
  </r>
  <r>
    <x v="4617"/>
    <s v="Male"/>
    <n v="5"/>
    <d v="2024-07-27T00:00:00"/>
    <s v="Orthopedics"/>
    <x v="4"/>
    <s v="Stroke"/>
    <s v="Therapy"/>
    <n v="10716"/>
    <s v="Government Aid"/>
    <s v="Yes"/>
    <n v="1"/>
  </r>
  <r>
    <x v="4618"/>
    <s v="Other"/>
    <n v="89"/>
    <d v="2025-12-25T00:00:00"/>
    <s v="ENT"/>
    <x v="2"/>
    <s v="Hypertension"/>
    <s v="Lifestyle Counseling"/>
    <n v="19615.3"/>
    <s v="Government Aid"/>
    <s v="No"/>
    <n v="1"/>
  </r>
  <r>
    <x v="4619"/>
    <s v="Female"/>
    <n v="36"/>
    <d v="2025-12-10T00:00:00"/>
    <s v="Neurology"/>
    <x v="8"/>
    <s v="Hypertension"/>
    <s v="Therapy"/>
    <n v="8782.94"/>
    <s v="Insurance"/>
    <s v="Yes"/>
    <n v="4"/>
  </r>
  <r>
    <x v="4620"/>
    <s v="Female"/>
    <n v="13"/>
    <d v="2025-01-15T00:00:00"/>
    <s v="Dermatology"/>
    <x v="1"/>
    <s v="Skin Rash"/>
    <s v="Rehabilitation"/>
    <n v="3964.04"/>
    <s v="Insurance"/>
    <s v="No"/>
    <n v="3"/>
  </r>
  <r>
    <x v="4621"/>
    <s v="Female"/>
    <n v="36"/>
    <d v="2023-11-13T00:00:00"/>
    <s v="Cardiology"/>
    <x v="7"/>
    <s v="Arthritis"/>
    <s v="Vaccination"/>
    <n v="13628.79"/>
    <s v="Government Aid"/>
    <s v="No"/>
    <n v="5"/>
  </r>
  <r>
    <x v="4622"/>
    <s v="Male"/>
    <n v="7"/>
    <d v="2025-02-11T00:00:00"/>
    <s v="General Surgery"/>
    <x v="1"/>
    <s v="Skin Rash"/>
    <s v="Vaccination"/>
    <n v="16322.78"/>
    <s v="Government Aid"/>
    <s v="No"/>
    <n v="3"/>
  </r>
  <r>
    <x v="4623"/>
    <s v="Male"/>
    <n v="76"/>
    <d v="2024-09-01T00:00:00"/>
    <s v="Neurology"/>
    <x v="6"/>
    <s v="Migraine"/>
    <s v="Rehabilitation"/>
    <n v="10072.1"/>
    <s v="Insurance"/>
    <s v="No"/>
    <n v="2"/>
  </r>
  <r>
    <x v="4624"/>
    <s v="Male"/>
    <n v="12"/>
    <d v="2024-06-08T00:00:00"/>
    <s v="Pediatrics"/>
    <x v="8"/>
    <s v="Fracture"/>
    <s v="Surgery"/>
    <n v="13851.7"/>
    <s v="Insurance"/>
    <s v="No"/>
    <n v="5"/>
  </r>
  <r>
    <x v="4625"/>
    <s v="Male"/>
    <n v="39"/>
    <d v="2024-05-17T00:00:00"/>
    <s v="Cardiology"/>
    <x v="9"/>
    <s v="Stroke"/>
    <s v="Medication"/>
    <n v="10302.93"/>
    <s v="Self-pay"/>
    <s v="Yes"/>
    <n v="2"/>
  </r>
  <r>
    <x v="4626"/>
    <s v="Male"/>
    <n v="57"/>
    <d v="2023-10-07T00:00:00"/>
    <s v="Orthopedics"/>
    <x v="6"/>
    <s v="Diabetes"/>
    <s v="Therapy"/>
    <n v="8176.68"/>
    <s v="Insurance"/>
    <s v="Yes"/>
    <n v="3"/>
  </r>
  <r>
    <x v="4627"/>
    <s v="Other"/>
    <n v="17"/>
    <d v="2023-03-09T00:00:00"/>
    <s v="General Surgery"/>
    <x v="4"/>
    <s v="Asthma"/>
    <s v="Therapy"/>
    <n v="733.84"/>
    <s v="Self-pay"/>
    <s v="No"/>
    <n v="4"/>
  </r>
  <r>
    <x v="4628"/>
    <s v="Male"/>
    <n v="56"/>
    <d v="2024-07-30T00:00:00"/>
    <s v="Dermatology"/>
    <x v="4"/>
    <s v="Cancer"/>
    <s v="Lifestyle Counseling"/>
    <n v="3516.16"/>
    <s v="Insurance"/>
    <s v="No"/>
    <n v="4"/>
  </r>
  <r>
    <x v="4629"/>
    <s v="Male"/>
    <n v="82"/>
    <d v="2023-07-27T00:00:00"/>
    <s v="Dermatology"/>
    <x v="6"/>
    <s v="Migraine"/>
    <s v="Chemotherapy"/>
    <n v="9621.36"/>
    <s v="Self-pay"/>
    <s v="No"/>
    <n v="2"/>
  </r>
  <r>
    <x v="4630"/>
    <s v="Other"/>
    <n v="37"/>
    <d v="2024-07-16T00:00:00"/>
    <s v="Orthopedics"/>
    <x v="1"/>
    <s v="Diabetes"/>
    <s v="Surgery"/>
    <n v="7960.75"/>
    <s v="Insurance"/>
    <s v="No"/>
    <n v="5"/>
  </r>
  <r>
    <x v="4631"/>
    <s v="Male"/>
    <n v="31"/>
    <d v="2024-03-26T00:00:00"/>
    <s v="Cardiology"/>
    <x v="2"/>
    <s v="Hypertension"/>
    <s v="Surgery"/>
    <n v="16865.53"/>
    <s v="Government Aid"/>
    <s v="No"/>
    <n v="2"/>
  </r>
  <r>
    <x v="4632"/>
    <s v="Female"/>
    <n v="85"/>
    <d v="2024-11-20T00:00:00"/>
    <s v="Gynecology"/>
    <x v="0"/>
    <s v="Stroke"/>
    <s v="Lifestyle Counseling"/>
    <n v="2213.5"/>
    <s v="Self-pay"/>
    <s v="No"/>
    <n v="5"/>
  </r>
  <r>
    <x v="4633"/>
    <s v="Male"/>
    <n v="65"/>
    <d v="2024-12-01T00:00:00"/>
    <s v="Dermatology"/>
    <x v="8"/>
    <s v="Fracture"/>
    <s v="Vaccination"/>
    <n v="1050.04"/>
    <s v="Insurance"/>
    <s v="Yes"/>
    <n v="1"/>
  </r>
  <r>
    <x v="4634"/>
    <s v="Male"/>
    <n v="76"/>
    <d v="2025-07-08T00:00:00"/>
    <s v="Neurology"/>
    <x v="1"/>
    <s v="Asthma"/>
    <s v="Radiation Therapy"/>
    <n v="1788.39"/>
    <s v="Self-pay"/>
    <s v="Yes"/>
    <n v="3"/>
  </r>
  <r>
    <x v="4635"/>
    <s v="Female"/>
    <n v="86"/>
    <d v="2025-04-27T00:00:00"/>
    <s v="General Surgery"/>
    <x v="1"/>
    <s v="Stroke"/>
    <s v="Surgery"/>
    <n v="13577.95"/>
    <s v="Self-pay"/>
    <s v="No"/>
    <n v="4"/>
  </r>
  <r>
    <x v="4636"/>
    <s v="Female"/>
    <n v="24"/>
    <d v="2025-03-24T00:00:00"/>
    <s v="Oncology"/>
    <x v="6"/>
    <s v="Hypertension"/>
    <s v="Therapy"/>
    <n v="11909.75"/>
    <s v="Self-pay"/>
    <s v="Yes"/>
    <n v="4"/>
  </r>
  <r>
    <x v="4637"/>
    <s v="Female"/>
    <n v="57"/>
    <d v="2023-11-16T00:00:00"/>
    <s v="Dermatology"/>
    <x v="7"/>
    <s v="Migraine"/>
    <s v="Medication"/>
    <n v="12662.8"/>
    <s v="Self-pay"/>
    <s v="Yes"/>
    <n v="5"/>
  </r>
  <r>
    <x v="4638"/>
    <s v="Female"/>
    <n v="74"/>
    <d v="2024-04-25T00:00:00"/>
    <s v="Gynecology"/>
    <x v="8"/>
    <s v="Cancer"/>
    <s v="Diagnostic Test"/>
    <n v="3180.58"/>
    <s v="Insurance"/>
    <s v="Yes"/>
    <n v="1"/>
  </r>
  <r>
    <x v="4639"/>
    <s v="Male"/>
    <n v="32"/>
    <d v="2025-05-05T00:00:00"/>
    <s v="Neurology"/>
    <x v="6"/>
    <s v="Fracture"/>
    <s v="Chemotherapy"/>
    <n v="10351.24"/>
    <s v="Self-pay"/>
    <s v="Yes"/>
    <n v="4"/>
  </r>
  <r>
    <x v="4640"/>
    <s v="Female"/>
    <n v="87"/>
    <d v="2024-07-16T00:00:00"/>
    <s v="Gynecology"/>
    <x v="3"/>
    <s v="Diabetes"/>
    <s v="Lifestyle Counseling"/>
    <n v="15365.02"/>
    <s v="Insurance"/>
    <s v="Yes"/>
    <n v="2"/>
  </r>
  <r>
    <x v="4641"/>
    <s v="Female"/>
    <n v="65"/>
    <d v="2024-02-26T00:00:00"/>
    <s v="General Surgery"/>
    <x v="8"/>
    <s v="Fracture"/>
    <s v="Diagnostic Test"/>
    <n v="13693.33"/>
    <s v="Self-pay"/>
    <s v="Yes"/>
    <n v="2"/>
  </r>
  <r>
    <x v="4642"/>
    <s v="Other"/>
    <n v="29"/>
    <d v="2023-08-25T00:00:00"/>
    <s v="Orthopedics"/>
    <x v="2"/>
    <s v="Hypertension"/>
    <s v="Physical Therapy"/>
    <n v="8801.82"/>
    <s v="Government Aid"/>
    <s v="Yes"/>
    <n v="4"/>
  </r>
  <r>
    <x v="4643"/>
    <s v="Female"/>
    <n v="80"/>
    <d v="2025-03-05T00:00:00"/>
    <s v="Neurology"/>
    <x v="0"/>
    <s v="Hypertension"/>
    <s v="Therapy"/>
    <n v="2114.84"/>
    <s v="Insurance"/>
    <s v="Yes"/>
    <n v="5"/>
  </r>
  <r>
    <x v="4644"/>
    <s v="Female"/>
    <n v="33"/>
    <d v="2024-11-08T00:00:00"/>
    <s v="Orthopedics"/>
    <x v="0"/>
    <s v="Infection"/>
    <s v="Chemotherapy"/>
    <n v="17419.47"/>
    <s v="Insurance"/>
    <s v="No"/>
    <n v="3"/>
  </r>
  <r>
    <x v="4645"/>
    <s v="Other"/>
    <n v="85"/>
    <d v="2024-08-24T00:00:00"/>
    <s v="General Surgery"/>
    <x v="0"/>
    <s v="Migraine"/>
    <s v="Rehabilitation"/>
    <n v="10547.78"/>
    <s v="Insurance"/>
    <s v="No"/>
    <n v="1"/>
  </r>
  <r>
    <x v="4646"/>
    <s v="Other"/>
    <n v="68"/>
    <d v="2025-12-11T00:00:00"/>
    <s v="Oncology"/>
    <x v="7"/>
    <s v="Diabetes"/>
    <s v="Medication"/>
    <n v="17798.73"/>
    <s v="Insurance"/>
    <s v="No"/>
    <n v="3"/>
  </r>
  <r>
    <x v="4647"/>
    <s v="Male"/>
    <n v="47"/>
    <d v="2024-08-13T00:00:00"/>
    <s v="Gynecology"/>
    <x v="2"/>
    <s v="Fracture"/>
    <s v="Radiation Therapy"/>
    <n v="8802.07"/>
    <s v="Self-pay"/>
    <s v="Yes"/>
    <n v="1"/>
  </r>
  <r>
    <x v="4648"/>
    <s v="Other"/>
    <n v="39"/>
    <d v="2023-05-18T00:00:00"/>
    <s v="General Surgery"/>
    <x v="2"/>
    <s v="Diabetes"/>
    <s v="Diagnostic Test"/>
    <n v="4778.41"/>
    <s v="Government Aid"/>
    <s v="Yes"/>
    <n v="4"/>
  </r>
  <r>
    <x v="4649"/>
    <s v="Male"/>
    <n v="50"/>
    <d v="2024-07-31T00:00:00"/>
    <s v="Orthopedics"/>
    <x v="2"/>
    <s v="Skin Rash"/>
    <s v="Radiation Therapy"/>
    <n v="6182.89"/>
    <s v="Government Aid"/>
    <s v="No"/>
    <n v="5"/>
  </r>
  <r>
    <x v="4650"/>
    <s v="Other"/>
    <n v="79"/>
    <d v="2023-03-01T00:00:00"/>
    <s v="Dermatology"/>
    <x v="6"/>
    <s v="Diabetes"/>
    <s v="Diagnostic Test"/>
    <n v="8392.08"/>
    <s v="Government Aid"/>
    <s v="Yes"/>
    <n v="2"/>
  </r>
  <r>
    <x v="4651"/>
    <s v="Other"/>
    <n v="12"/>
    <d v="2025-10-08T00:00:00"/>
    <s v="Pediatrics"/>
    <x v="0"/>
    <s v="Cancer"/>
    <s v="Physical Therapy"/>
    <n v="12303.75"/>
    <s v="Government Aid"/>
    <s v="Yes"/>
    <n v="2"/>
  </r>
  <r>
    <x v="4652"/>
    <s v="Male"/>
    <n v="89"/>
    <d v="2023-10-19T00:00:00"/>
    <s v="Gynecology"/>
    <x v="8"/>
    <s v="Cancer"/>
    <s v="Physical Therapy"/>
    <n v="15389.77"/>
    <s v="Insurance"/>
    <s v="Yes"/>
    <n v="2"/>
  </r>
  <r>
    <x v="4653"/>
    <s v="Other"/>
    <n v="30"/>
    <d v="2024-09-20T00:00:00"/>
    <s v="Ophthalmology"/>
    <x v="8"/>
    <s v="Arthritis"/>
    <s v="Medication"/>
    <n v="4890.68"/>
    <s v="Government Aid"/>
    <s v="Yes"/>
    <n v="5"/>
  </r>
  <r>
    <x v="4654"/>
    <s v="Male"/>
    <n v="38"/>
    <d v="2025-09-13T00:00:00"/>
    <s v="Oncology"/>
    <x v="5"/>
    <s v="Diabetes"/>
    <s v="Therapy"/>
    <n v="3795.05"/>
    <s v="Government Aid"/>
    <s v="Yes"/>
    <n v="3"/>
  </r>
  <r>
    <x v="4655"/>
    <s v="Other"/>
    <n v="62"/>
    <d v="2024-08-13T00:00:00"/>
    <s v="Neurology"/>
    <x v="8"/>
    <s v="Stroke"/>
    <s v="Chemotherapy"/>
    <n v="4093.04"/>
    <s v="Government Aid"/>
    <s v="No"/>
    <n v="4"/>
  </r>
  <r>
    <x v="4656"/>
    <s v="Female"/>
    <n v="47"/>
    <d v="2024-01-10T00:00:00"/>
    <s v="Pediatrics"/>
    <x v="4"/>
    <s v="Arthritis"/>
    <s v="Medication"/>
    <n v="18693.27"/>
    <s v="Insurance"/>
    <s v="Yes"/>
    <n v="5"/>
  </r>
  <r>
    <x v="4657"/>
    <s v="Other"/>
    <n v="86"/>
    <d v="2025-10-30T00:00:00"/>
    <s v="ENT"/>
    <x v="3"/>
    <s v="Cancer"/>
    <s v="Physical Therapy"/>
    <n v="3320.78"/>
    <s v="Insurance"/>
    <s v="Yes"/>
    <n v="4"/>
  </r>
  <r>
    <x v="4658"/>
    <s v="Male"/>
    <n v="47"/>
    <d v="2025-12-20T00:00:00"/>
    <s v="Pediatrics"/>
    <x v="4"/>
    <s v="Arthritis"/>
    <s v="Surgery"/>
    <n v="6947.58"/>
    <s v="Self-pay"/>
    <s v="Yes"/>
    <n v="4"/>
  </r>
  <r>
    <x v="4659"/>
    <s v="Other"/>
    <n v="60"/>
    <d v="2025-07-16T00:00:00"/>
    <s v="Ophthalmology"/>
    <x v="7"/>
    <s v="Skin Rash"/>
    <s v="Radiation Therapy"/>
    <n v="9743.06"/>
    <s v="Self-pay"/>
    <s v="No"/>
    <n v="3"/>
  </r>
  <r>
    <x v="4660"/>
    <s v="Male"/>
    <n v="11"/>
    <d v="2023-06-16T00:00:00"/>
    <s v="Pediatrics"/>
    <x v="0"/>
    <s v="Hypertension"/>
    <s v="Therapy"/>
    <n v="11146.26"/>
    <s v="Government Aid"/>
    <s v="Yes"/>
    <n v="2"/>
  </r>
  <r>
    <x v="4661"/>
    <s v="Male"/>
    <n v="77"/>
    <d v="2025-09-02T00:00:00"/>
    <s v="Pediatrics"/>
    <x v="4"/>
    <s v="Arthritis"/>
    <s v="Chemotherapy"/>
    <n v="17168.8"/>
    <s v="Insurance"/>
    <s v="Yes"/>
    <n v="1"/>
  </r>
  <r>
    <x v="4662"/>
    <s v="Female"/>
    <n v="55"/>
    <d v="2025-11-25T00:00:00"/>
    <s v="Gynecology"/>
    <x v="8"/>
    <s v="Asthma"/>
    <s v="Chemotherapy"/>
    <n v="2302.0300000000002"/>
    <s v="Insurance"/>
    <s v="No"/>
    <n v="5"/>
  </r>
  <r>
    <x v="4663"/>
    <s v="Female"/>
    <n v="17"/>
    <d v="2024-06-06T00:00:00"/>
    <s v="Orthopedics"/>
    <x v="0"/>
    <s v="Stroke"/>
    <s v="Surgery"/>
    <n v="2204.87"/>
    <s v="Self-pay"/>
    <s v="Yes"/>
    <n v="5"/>
  </r>
  <r>
    <x v="4664"/>
    <s v="Male"/>
    <n v="26"/>
    <d v="2023-07-20T00:00:00"/>
    <s v="ENT"/>
    <x v="3"/>
    <s v="Infection"/>
    <s v="Surgery"/>
    <n v="6362.37"/>
    <s v="Government Aid"/>
    <s v="Yes"/>
    <n v="5"/>
  </r>
  <r>
    <x v="4665"/>
    <s v="Other"/>
    <n v="27"/>
    <d v="2024-12-01T00:00:00"/>
    <s v="Neurology"/>
    <x v="5"/>
    <s v="Diabetes"/>
    <s v="Vaccination"/>
    <n v="8293.3700000000008"/>
    <s v="Insurance"/>
    <s v="Yes"/>
    <n v="4"/>
  </r>
  <r>
    <x v="4666"/>
    <s v="Male"/>
    <n v="81"/>
    <d v="2024-09-21T00:00:00"/>
    <s v="Oncology"/>
    <x v="6"/>
    <s v="Fracture"/>
    <s v="Surgery"/>
    <n v="7506.82"/>
    <s v="Self-pay"/>
    <s v="Yes"/>
    <n v="3"/>
  </r>
  <r>
    <x v="4667"/>
    <s v="Male"/>
    <n v="79"/>
    <d v="2024-08-27T00:00:00"/>
    <s v="Neurology"/>
    <x v="5"/>
    <s v="Fracture"/>
    <s v="Diagnostic Test"/>
    <n v="7868.44"/>
    <s v="Self-pay"/>
    <s v="Yes"/>
    <n v="5"/>
  </r>
  <r>
    <x v="4668"/>
    <s v="Other"/>
    <n v="51"/>
    <d v="2024-01-11T00:00:00"/>
    <s v="Neurology"/>
    <x v="9"/>
    <s v="Asthma"/>
    <s v="Lifestyle Counseling"/>
    <n v="17036.53"/>
    <s v="Government Aid"/>
    <s v="No"/>
    <n v="4"/>
  </r>
  <r>
    <x v="4669"/>
    <s v="Other"/>
    <n v="15"/>
    <d v="2024-11-11T00:00:00"/>
    <s v="Oncology"/>
    <x v="9"/>
    <s v="Diabetes"/>
    <s v="Medication"/>
    <n v="16741.53"/>
    <s v="Government Aid"/>
    <s v="Yes"/>
    <n v="3"/>
  </r>
  <r>
    <x v="4670"/>
    <s v="Other"/>
    <n v="76"/>
    <d v="2024-07-07T00:00:00"/>
    <s v="Ophthalmology"/>
    <x v="3"/>
    <s v="Diabetes"/>
    <s v="Medication"/>
    <n v="16119.75"/>
    <s v="Insurance"/>
    <s v="Yes"/>
    <n v="1"/>
  </r>
  <r>
    <x v="4671"/>
    <s v="Other"/>
    <n v="57"/>
    <d v="2025-04-15T00:00:00"/>
    <s v="Oncology"/>
    <x v="9"/>
    <s v="Cancer"/>
    <s v="Diagnostic Test"/>
    <n v="15117.85"/>
    <s v="Insurance"/>
    <s v="Yes"/>
    <n v="3"/>
  </r>
  <r>
    <x v="4672"/>
    <s v="Male"/>
    <n v="8"/>
    <d v="2025-09-14T00:00:00"/>
    <s v="Orthopedics"/>
    <x v="7"/>
    <s v="Hypertension"/>
    <s v="Therapy"/>
    <n v="855.77"/>
    <s v="Self-pay"/>
    <s v="No"/>
    <n v="2"/>
  </r>
  <r>
    <x v="4673"/>
    <s v="Male"/>
    <n v="25"/>
    <d v="2025-03-14T00:00:00"/>
    <s v="Cardiology"/>
    <x v="1"/>
    <s v="Hypertension"/>
    <s v="Therapy"/>
    <n v="3030.28"/>
    <s v="Insurance"/>
    <s v="No"/>
    <n v="1"/>
  </r>
  <r>
    <x v="4674"/>
    <s v="Female"/>
    <n v="27"/>
    <d v="2023-03-28T00:00:00"/>
    <s v="Cardiology"/>
    <x v="8"/>
    <s v="Hypertension"/>
    <s v="Physical Therapy"/>
    <n v="14657.24"/>
    <s v="Government Aid"/>
    <s v="Yes"/>
    <n v="1"/>
  </r>
  <r>
    <x v="4675"/>
    <s v="Male"/>
    <n v="76"/>
    <d v="2023-12-30T00:00:00"/>
    <s v="General Surgery"/>
    <x v="6"/>
    <s v="Migraine"/>
    <s v="Surgery"/>
    <n v="11917.14"/>
    <s v="Insurance"/>
    <s v="Yes"/>
    <n v="1"/>
  </r>
  <r>
    <x v="4676"/>
    <s v="Other"/>
    <n v="35"/>
    <d v="2023-08-20T00:00:00"/>
    <s v="General Surgery"/>
    <x v="1"/>
    <s v="Stroke"/>
    <s v="Chemotherapy"/>
    <n v="13495.19"/>
    <s v="Insurance"/>
    <s v="Yes"/>
    <n v="4"/>
  </r>
  <r>
    <x v="4677"/>
    <s v="Female"/>
    <n v="8"/>
    <d v="2024-09-17T00:00:00"/>
    <s v="Ophthalmology"/>
    <x v="4"/>
    <s v="Cancer"/>
    <s v="Therapy"/>
    <n v="14352.78"/>
    <s v="Insurance"/>
    <s v="Yes"/>
    <n v="1"/>
  </r>
  <r>
    <x v="4678"/>
    <s v="Other"/>
    <n v="46"/>
    <d v="2025-07-23T00:00:00"/>
    <s v="Neurology"/>
    <x v="7"/>
    <s v="Infection"/>
    <s v="Lifestyle Counseling"/>
    <n v="18231.73"/>
    <s v="Government Aid"/>
    <s v="No"/>
    <n v="4"/>
  </r>
  <r>
    <x v="4679"/>
    <s v="Male"/>
    <n v="77"/>
    <d v="2024-08-25T00:00:00"/>
    <s v="General Surgery"/>
    <x v="4"/>
    <s v="Arthritis"/>
    <s v="Rehabilitation"/>
    <n v="12721.1"/>
    <s v="Insurance"/>
    <s v="No"/>
    <n v="2"/>
  </r>
  <r>
    <x v="4680"/>
    <s v="Female"/>
    <n v="50"/>
    <d v="2023-04-29T00:00:00"/>
    <s v="Gynecology"/>
    <x v="1"/>
    <s v="Asthma"/>
    <s v="Physical Therapy"/>
    <n v="5547.57"/>
    <s v="Insurance"/>
    <s v="No"/>
    <n v="1"/>
  </r>
  <r>
    <x v="4681"/>
    <s v="Other"/>
    <n v="75"/>
    <d v="2024-02-11T00:00:00"/>
    <s v="Dermatology"/>
    <x v="9"/>
    <s v="Stroke"/>
    <s v="Vaccination"/>
    <n v="1706.17"/>
    <s v="Government Aid"/>
    <s v="Yes"/>
    <n v="5"/>
  </r>
  <r>
    <x v="4682"/>
    <s v="Female"/>
    <n v="56"/>
    <d v="2025-01-14T00:00:00"/>
    <s v="ENT"/>
    <x v="8"/>
    <s v="Skin Rash"/>
    <s v="Surgery"/>
    <n v="8670.09"/>
    <s v="Government Aid"/>
    <s v="Yes"/>
    <n v="4"/>
  </r>
  <r>
    <x v="4683"/>
    <s v="Female"/>
    <n v="31"/>
    <d v="2024-02-01T00:00:00"/>
    <s v="Ophthalmology"/>
    <x v="1"/>
    <s v="Hypertension"/>
    <s v="Therapy"/>
    <n v="14211.5"/>
    <s v="Insurance"/>
    <s v="Yes"/>
    <n v="4"/>
  </r>
  <r>
    <x v="4684"/>
    <s v="Male"/>
    <n v="66"/>
    <d v="2023-06-24T00:00:00"/>
    <s v="Gynecology"/>
    <x v="8"/>
    <s v="Arthritis"/>
    <s v="Medication"/>
    <n v="5673.93"/>
    <s v="Insurance"/>
    <s v="No"/>
    <n v="3"/>
  </r>
  <r>
    <x v="4685"/>
    <s v="Other"/>
    <n v="56"/>
    <d v="2024-12-28T00:00:00"/>
    <s v="Cardiology"/>
    <x v="9"/>
    <s v="Stroke"/>
    <s v="Vaccination"/>
    <n v="2445.58"/>
    <s v="Government Aid"/>
    <s v="Yes"/>
    <n v="1"/>
  </r>
  <r>
    <x v="4686"/>
    <s v="Female"/>
    <n v="53"/>
    <d v="2024-07-21T00:00:00"/>
    <s v="Pediatrics"/>
    <x v="5"/>
    <s v="Skin Rash"/>
    <s v="Surgery"/>
    <n v="19974.91"/>
    <s v="Self-pay"/>
    <s v="Yes"/>
    <n v="1"/>
  </r>
  <r>
    <x v="4687"/>
    <s v="Female"/>
    <n v="15"/>
    <d v="2025-06-30T00:00:00"/>
    <s v="Orthopedics"/>
    <x v="7"/>
    <s v="Diabetes"/>
    <s v="Chemotherapy"/>
    <n v="8406.5400000000009"/>
    <s v="Self-pay"/>
    <s v="Yes"/>
    <n v="3"/>
  </r>
  <r>
    <x v="4688"/>
    <s v="Other"/>
    <n v="61"/>
    <d v="2023-06-01T00:00:00"/>
    <s v="Ophthalmology"/>
    <x v="4"/>
    <s v="Cancer"/>
    <s v="Surgery"/>
    <n v="4365.4799999999996"/>
    <s v="Government Aid"/>
    <s v="Yes"/>
    <n v="4"/>
  </r>
  <r>
    <x v="4689"/>
    <s v="Female"/>
    <n v="83"/>
    <d v="2025-10-31T00:00:00"/>
    <s v="ENT"/>
    <x v="8"/>
    <s v="Migraine"/>
    <s v="Surgery"/>
    <n v="3332.89"/>
    <s v="Self-pay"/>
    <s v="Yes"/>
    <n v="4"/>
  </r>
  <r>
    <x v="4690"/>
    <s v="Female"/>
    <n v="55"/>
    <d v="2023-09-25T00:00:00"/>
    <s v="ENT"/>
    <x v="8"/>
    <s v="Migraine"/>
    <s v="Therapy"/>
    <n v="17262.509999999998"/>
    <s v="Self-pay"/>
    <s v="No"/>
    <n v="3"/>
  </r>
  <r>
    <x v="4691"/>
    <s v="Female"/>
    <n v="22"/>
    <d v="2023-04-26T00:00:00"/>
    <s v="Dermatology"/>
    <x v="8"/>
    <s v="Arthritis"/>
    <s v="Diagnostic Test"/>
    <n v="16401.099999999999"/>
    <s v="Government Aid"/>
    <s v="No"/>
    <n v="2"/>
  </r>
  <r>
    <x v="4692"/>
    <s v="Other"/>
    <n v="16"/>
    <d v="2025-11-14T00:00:00"/>
    <s v="Dermatology"/>
    <x v="3"/>
    <s v="Skin Rash"/>
    <s v="Radiation Therapy"/>
    <n v="12285.75"/>
    <s v="Self-pay"/>
    <s v="No"/>
    <n v="4"/>
  </r>
  <r>
    <x v="4693"/>
    <s v="Other"/>
    <n v="79"/>
    <d v="2025-03-21T00:00:00"/>
    <s v="General Surgery"/>
    <x v="0"/>
    <s v="Infection"/>
    <s v="Vaccination"/>
    <n v="10966.35"/>
    <s v="Government Aid"/>
    <s v="Yes"/>
    <n v="1"/>
  </r>
  <r>
    <x v="4694"/>
    <s v="Other"/>
    <n v="37"/>
    <d v="2024-03-08T00:00:00"/>
    <s v="Pediatrics"/>
    <x v="9"/>
    <s v="Stroke"/>
    <s v="Diagnostic Test"/>
    <n v="19031.21"/>
    <s v="Self-pay"/>
    <s v="No"/>
    <n v="2"/>
  </r>
  <r>
    <x v="4695"/>
    <s v="Other"/>
    <n v="71"/>
    <d v="2025-07-20T00:00:00"/>
    <s v="Dermatology"/>
    <x v="1"/>
    <s v="Migraine"/>
    <s v="Surgery"/>
    <n v="4603.9399999999996"/>
    <s v="Insurance"/>
    <s v="No"/>
    <n v="5"/>
  </r>
  <r>
    <x v="4696"/>
    <s v="Male"/>
    <n v="82"/>
    <d v="2024-12-09T00:00:00"/>
    <s v="Cardiology"/>
    <x v="7"/>
    <s v="Diabetes"/>
    <s v="Radiation Therapy"/>
    <n v="8337.1"/>
    <s v="Insurance"/>
    <s v="Yes"/>
    <n v="3"/>
  </r>
  <r>
    <x v="4697"/>
    <s v="Female"/>
    <n v="29"/>
    <d v="2024-11-04T00:00:00"/>
    <s v="Oncology"/>
    <x v="3"/>
    <s v="Diabetes"/>
    <s v="Chemotherapy"/>
    <n v="542.07000000000005"/>
    <s v="Government Aid"/>
    <s v="No"/>
    <n v="4"/>
  </r>
  <r>
    <x v="4698"/>
    <s v="Other"/>
    <n v="57"/>
    <d v="2023-01-03T00:00:00"/>
    <s v="Ophthalmology"/>
    <x v="5"/>
    <s v="Migraine"/>
    <s v="Therapy"/>
    <n v="8400.8700000000008"/>
    <s v="Government Aid"/>
    <s v="Yes"/>
    <n v="4"/>
  </r>
  <r>
    <x v="4699"/>
    <s v="Female"/>
    <n v="77"/>
    <d v="2023-05-05T00:00:00"/>
    <s v="Cardiology"/>
    <x v="3"/>
    <s v="Migraine"/>
    <s v="Diagnostic Test"/>
    <n v="7715.12"/>
    <s v="Self-pay"/>
    <s v="Yes"/>
    <n v="3"/>
  </r>
  <r>
    <x v="4700"/>
    <s v="Female"/>
    <n v="21"/>
    <d v="2023-10-12T00:00:00"/>
    <s v="Pediatrics"/>
    <x v="0"/>
    <s v="Migraine"/>
    <s v="Rehabilitation"/>
    <n v="18992.39"/>
    <s v="Government Aid"/>
    <s v="Yes"/>
    <n v="4"/>
  </r>
  <r>
    <x v="4701"/>
    <s v="Male"/>
    <n v="16"/>
    <d v="2024-03-13T00:00:00"/>
    <s v="Gynecology"/>
    <x v="9"/>
    <s v="Asthma"/>
    <s v="Physical Therapy"/>
    <n v="7196.74"/>
    <s v="Self-pay"/>
    <s v="No"/>
    <n v="4"/>
  </r>
  <r>
    <x v="4702"/>
    <s v="Other"/>
    <n v="14"/>
    <d v="2025-07-27T00:00:00"/>
    <s v="Dermatology"/>
    <x v="9"/>
    <s v="Infection"/>
    <s v="Vaccination"/>
    <n v="16704.05"/>
    <s v="Government Aid"/>
    <s v="No"/>
    <n v="1"/>
  </r>
  <r>
    <x v="4703"/>
    <s v="Other"/>
    <n v="47"/>
    <d v="2023-09-04T00:00:00"/>
    <s v="General Surgery"/>
    <x v="6"/>
    <s v="Migraine"/>
    <s v="Surgery"/>
    <n v="15343.54"/>
    <s v="Government Aid"/>
    <s v="Yes"/>
    <n v="1"/>
  </r>
  <r>
    <x v="4704"/>
    <s v="Female"/>
    <n v="31"/>
    <d v="2023-06-24T00:00:00"/>
    <s v="Gynecology"/>
    <x v="9"/>
    <s v="Fracture"/>
    <s v="Medication"/>
    <n v="2988.08"/>
    <s v="Government Aid"/>
    <s v="Yes"/>
    <n v="4"/>
  </r>
  <r>
    <x v="4705"/>
    <s v="Other"/>
    <n v="76"/>
    <d v="2024-05-23T00:00:00"/>
    <s v="General Surgery"/>
    <x v="5"/>
    <s v="Stroke"/>
    <s v="Vaccination"/>
    <n v="19256.21"/>
    <s v="Insurance"/>
    <s v="No"/>
    <n v="4"/>
  </r>
  <r>
    <x v="4706"/>
    <s v="Female"/>
    <n v="84"/>
    <d v="2023-04-11T00:00:00"/>
    <s v="Ophthalmology"/>
    <x v="6"/>
    <s v="Cancer"/>
    <s v="Radiation Therapy"/>
    <n v="12637.77"/>
    <s v="Insurance"/>
    <s v="No"/>
    <n v="4"/>
  </r>
  <r>
    <x v="4707"/>
    <s v="Female"/>
    <n v="39"/>
    <d v="2023-03-01T00:00:00"/>
    <s v="Orthopedics"/>
    <x v="2"/>
    <s v="Infection"/>
    <s v="Surgery"/>
    <n v="11951.18"/>
    <s v="Self-pay"/>
    <s v="No"/>
    <n v="4"/>
  </r>
  <r>
    <x v="4708"/>
    <s v="Male"/>
    <n v="56"/>
    <d v="2024-02-09T00:00:00"/>
    <s v="Dermatology"/>
    <x v="8"/>
    <s v="Stroke"/>
    <s v="Diagnostic Test"/>
    <n v="283.52"/>
    <s v="Government Aid"/>
    <s v="No"/>
    <n v="2"/>
  </r>
  <r>
    <x v="4709"/>
    <s v="Male"/>
    <n v="57"/>
    <d v="2023-12-09T00:00:00"/>
    <s v="Gynecology"/>
    <x v="2"/>
    <s v="Arthritis"/>
    <s v="Medication"/>
    <n v="13999.26"/>
    <s v="Government Aid"/>
    <s v="No"/>
    <n v="1"/>
  </r>
  <r>
    <x v="4710"/>
    <s v="Male"/>
    <n v="90"/>
    <d v="2024-03-27T00:00:00"/>
    <s v="Neurology"/>
    <x v="7"/>
    <s v="Fracture"/>
    <s v="Vaccination"/>
    <n v="1159.8"/>
    <s v="Insurance"/>
    <s v="Yes"/>
    <n v="4"/>
  </r>
  <r>
    <x v="4711"/>
    <s v="Female"/>
    <n v="15"/>
    <d v="2025-02-12T00:00:00"/>
    <s v="Oncology"/>
    <x v="9"/>
    <s v="Skin Rash"/>
    <s v="Vaccination"/>
    <n v="3748.35"/>
    <s v="Insurance"/>
    <s v="No"/>
    <n v="4"/>
  </r>
  <r>
    <x v="4712"/>
    <s v="Other"/>
    <n v="27"/>
    <d v="2025-01-22T00:00:00"/>
    <s v="General Surgery"/>
    <x v="7"/>
    <s v="Asthma"/>
    <s v="Rehabilitation"/>
    <n v="2017.49"/>
    <s v="Insurance"/>
    <s v="No"/>
    <n v="1"/>
  </r>
  <r>
    <x v="4713"/>
    <s v="Male"/>
    <n v="0"/>
    <d v="2023-04-12T00:00:00"/>
    <s v="Orthopedics"/>
    <x v="9"/>
    <s v="Arthritis"/>
    <s v="Radiation Therapy"/>
    <n v="7595.21"/>
    <s v="Self-pay"/>
    <s v="Yes"/>
    <n v="5"/>
  </r>
  <r>
    <x v="4714"/>
    <s v="Other"/>
    <n v="40"/>
    <d v="2025-05-30T00:00:00"/>
    <s v="Oncology"/>
    <x v="0"/>
    <s v="Arthritis"/>
    <s v="Radiation Therapy"/>
    <n v="15924.44"/>
    <s v="Government Aid"/>
    <s v="Yes"/>
    <n v="4"/>
  </r>
  <r>
    <x v="4715"/>
    <s v="Male"/>
    <n v="47"/>
    <d v="2025-07-23T00:00:00"/>
    <s v="ENT"/>
    <x v="3"/>
    <s v="Infection"/>
    <s v="Rehabilitation"/>
    <n v="14162.26"/>
    <s v="Self-pay"/>
    <s v="Yes"/>
    <n v="3"/>
  </r>
  <r>
    <x v="4716"/>
    <s v="Male"/>
    <n v="30"/>
    <d v="2025-07-14T00:00:00"/>
    <s v="Cardiology"/>
    <x v="2"/>
    <s v="Skin Rash"/>
    <s v="Radiation Therapy"/>
    <n v="2178.5700000000002"/>
    <s v="Insurance"/>
    <s v="No"/>
    <n v="2"/>
  </r>
  <r>
    <x v="4717"/>
    <s v="Female"/>
    <n v="35"/>
    <d v="2023-01-19T00:00:00"/>
    <s v="Orthopedics"/>
    <x v="9"/>
    <s v="Migraine"/>
    <s v="Surgery"/>
    <n v="15979.3"/>
    <s v="Insurance"/>
    <s v="Yes"/>
    <n v="5"/>
  </r>
  <r>
    <x v="4718"/>
    <s v="Male"/>
    <n v="32"/>
    <d v="2023-12-11T00:00:00"/>
    <s v="Oncology"/>
    <x v="3"/>
    <s v="Migraine"/>
    <s v="Lifestyle Counseling"/>
    <n v="9243.9"/>
    <s v="Self-pay"/>
    <s v="No"/>
    <n v="5"/>
  </r>
  <r>
    <x v="4719"/>
    <s v="Male"/>
    <n v="32"/>
    <d v="2025-11-05T00:00:00"/>
    <s v="Dermatology"/>
    <x v="8"/>
    <s v="Diabetes"/>
    <s v="Chemotherapy"/>
    <n v="700.98"/>
    <s v="Insurance"/>
    <s v="Yes"/>
    <n v="1"/>
  </r>
  <r>
    <x v="4720"/>
    <s v="Female"/>
    <n v="81"/>
    <d v="2023-10-05T00:00:00"/>
    <s v="ENT"/>
    <x v="1"/>
    <s v="Diabetes"/>
    <s v="Lifestyle Counseling"/>
    <n v="4515.34"/>
    <s v="Government Aid"/>
    <s v="Yes"/>
    <n v="2"/>
  </r>
  <r>
    <x v="4721"/>
    <s v="Other"/>
    <n v="22"/>
    <d v="2024-02-02T00:00:00"/>
    <s v="Neurology"/>
    <x v="4"/>
    <s v="Cancer"/>
    <s v="Medication"/>
    <n v="15714.45"/>
    <s v="Government Aid"/>
    <s v="Yes"/>
    <n v="3"/>
  </r>
  <r>
    <x v="4722"/>
    <s v="Male"/>
    <n v="59"/>
    <d v="2025-09-30T00:00:00"/>
    <s v="Pediatrics"/>
    <x v="9"/>
    <s v="Arthritis"/>
    <s v="Rehabilitation"/>
    <n v="14679.33"/>
    <s v="Government Aid"/>
    <s v="Yes"/>
    <n v="2"/>
  </r>
  <r>
    <x v="4723"/>
    <s v="Female"/>
    <n v="86"/>
    <d v="2024-07-09T00:00:00"/>
    <s v="Pediatrics"/>
    <x v="0"/>
    <s v="Infection"/>
    <s v="Surgery"/>
    <n v="3807.6"/>
    <s v="Insurance"/>
    <s v="No"/>
    <n v="5"/>
  </r>
  <r>
    <x v="4724"/>
    <s v="Male"/>
    <n v="78"/>
    <d v="2025-10-10T00:00:00"/>
    <s v="Cardiology"/>
    <x v="5"/>
    <s v="Fracture"/>
    <s v="Therapy"/>
    <n v="808.08"/>
    <s v="Insurance"/>
    <s v="Yes"/>
    <n v="5"/>
  </r>
  <r>
    <x v="4725"/>
    <s v="Female"/>
    <n v="89"/>
    <d v="2023-02-04T00:00:00"/>
    <s v="General Surgery"/>
    <x v="2"/>
    <s v="Hypertension"/>
    <s v="Therapy"/>
    <n v="5939.28"/>
    <s v="Self-pay"/>
    <s v="Yes"/>
    <n v="2"/>
  </r>
  <r>
    <x v="4726"/>
    <s v="Other"/>
    <n v="29"/>
    <d v="2023-08-05T00:00:00"/>
    <s v="Cardiology"/>
    <x v="6"/>
    <s v="Cancer"/>
    <s v="Diagnostic Test"/>
    <n v="15908.79"/>
    <s v="Insurance"/>
    <s v="No"/>
    <n v="1"/>
  </r>
  <r>
    <x v="4727"/>
    <s v="Other"/>
    <n v="88"/>
    <d v="2024-08-07T00:00:00"/>
    <s v="ENT"/>
    <x v="6"/>
    <s v="Asthma"/>
    <s v="Medication"/>
    <n v="18770.89"/>
    <s v="Insurance"/>
    <s v="Yes"/>
    <n v="1"/>
  </r>
  <r>
    <x v="4728"/>
    <s v="Female"/>
    <n v="44"/>
    <d v="2025-08-08T00:00:00"/>
    <s v="Neurology"/>
    <x v="3"/>
    <s v="Asthma"/>
    <s v="Radiation Therapy"/>
    <n v="11479.07"/>
    <s v="Government Aid"/>
    <s v="No"/>
    <n v="5"/>
  </r>
  <r>
    <x v="4729"/>
    <s v="Female"/>
    <n v="79"/>
    <d v="2025-06-02T00:00:00"/>
    <s v="Pediatrics"/>
    <x v="2"/>
    <s v="Stroke"/>
    <s v="Vaccination"/>
    <n v="1867.52"/>
    <s v="Insurance"/>
    <s v="Yes"/>
    <n v="3"/>
  </r>
  <r>
    <x v="4730"/>
    <s v="Female"/>
    <n v="38"/>
    <d v="2025-03-12T00:00:00"/>
    <s v="Pediatrics"/>
    <x v="7"/>
    <s v="Arthritis"/>
    <s v="Vaccination"/>
    <n v="10066.620000000001"/>
    <s v="Insurance"/>
    <s v="No"/>
    <n v="5"/>
  </r>
  <r>
    <x v="4731"/>
    <s v="Other"/>
    <n v="44"/>
    <d v="2024-06-07T00:00:00"/>
    <s v="Ophthalmology"/>
    <x v="6"/>
    <s v="Stroke"/>
    <s v="Diagnostic Test"/>
    <n v="19975.89"/>
    <s v="Government Aid"/>
    <s v="Yes"/>
    <n v="2"/>
  </r>
  <r>
    <x v="4732"/>
    <s v="Male"/>
    <n v="77"/>
    <d v="2025-12-17T00:00:00"/>
    <s v="Gynecology"/>
    <x v="9"/>
    <s v="Skin Rash"/>
    <s v="Lifestyle Counseling"/>
    <n v="18776.45"/>
    <s v="Self-pay"/>
    <s v="No"/>
    <n v="4"/>
  </r>
  <r>
    <x v="4733"/>
    <s v="Other"/>
    <n v="80"/>
    <d v="2025-03-19T00:00:00"/>
    <s v="ENT"/>
    <x v="6"/>
    <s v="Migraine"/>
    <s v="Lifestyle Counseling"/>
    <n v="19864.560000000001"/>
    <s v="Government Aid"/>
    <s v="Yes"/>
    <n v="4"/>
  </r>
  <r>
    <x v="4734"/>
    <s v="Female"/>
    <n v="11"/>
    <d v="2024-04-25T00:00:00"/>
    <s v="ENT"/>
    <x v="8"/>
    <s v="Migraine"/>
    <s v="Vaccination"/>
    <n v="14003.32"/>
    <s v="Insurance"/>
    <s v="No"/>
    <n v="3"/>
  </r>
  <r>
    <x v="4735"/>
    <s v="Female"/>
    <n v="31"/>
    <d v="2023-10-26T00:00:00"/>
    <s v="General Surgery"/>
    <x v="9"/>
    <s v="Migraine"/>
    <s v="Vaccination"/>
    <n v="8550.4699999999993"/>
    <s v="Insurance"/>
    <s v="No"/>
    <n v="3"/>
  </r>
  <r>
    <x v="4736"/>
    <s v="Other"/>
    <n v="55"/>
    <d v="2024-03-02T00:00:00"/>
    <s v="ENT"/>
    <x v="7"/>
    <s v="Migraine"/>
    <s v="Radiation Therapy"/>
    <n v="17867.93"/>
    <s v="Self-pay"/>
    <s v="Yes"/>
    <n v="3"/>
  </r>
  <r>
    <x v="4737"/>
    <s v="Female"/>
    <n v="23"/>
    <d v="2023-08-26T00:00:00"/>
    <s v="Ophthalmology"/>
    <x v="5"/>
    <s v="Cancer"/>
    <s v="Lifestyle Counseling"/>
    <n v="17908.849999999999"/>
    <s v="Self-pay"/>
    <s v="No"/>
    <n v="1"/>
  </r>
  <r>
    <x v="4738"/>
    <s v="Other"/>
    <n v="12"/>
    <d v="2024-08-05T00:00:00"/>
    <s v="Neurology"/>
    <x v="0"/>
    <s v="Asthma"/>
    <s v="Surgery"/>
    <n v="2930.08"/>
    <s v="Government Aid"/>
    <s v="Yes"/>
    <n v="5"/>
  </r>
  <r>
    <x v="4739"/>
    <s v="Female"/>
    <n v="19"/>
    <d v="2023-10-10T00:00:00"/>
    <s v="Orthopedics"/>
    <x v="4"/>
    <s v="Hypertension"/>
    <s v="Chemotherapy"/>
    <n v="15518.95"/>
    <s v="Government Aid"/>
    <s v="No"/>
    <n v="2"/>
  </r>
  <r>
    <x v="4740"/>
    <s v="Male"/>
    <n v="78"/>
    <d v="2025-04-21T00:00:00"/>
    <s v="Pediatrics"/>
    <x v="5"/>
    <s v="Diabetes"/>
    <s v="Rehabilitation"/>
    <n v="18390.22"/>
    <s v="Self-pay"/>
    <s v="No"/>
    <n v="5"/>
  </r>
  <r>
    <x v="4741"/>
    <s v="Male"/>
    <n v="55"/>
    <d v="2025-03-29T00:00:00"/>
    <s v="ENT"/>
    <x v="8"/>
    <s v="Stroke"/>
    <s v="Diagnostic Test"/>
    <n v="17975.47"/>
    <s v="Government Aid"/>
    <s v="No"/>
    <n v="2"/>
  </r>
  <r>
    <x v="4742"/>
    <s v="Female"/>
    <n v="52"/>
    <d v="2025-06-23T00:00:00"/>
    <s v="Gynecology"/>
    <x v="7"/>
    <s v="Asthma"/>
    <s v="Therapy"/>
    <n v="14151.33"/>
    <s v="Government Aid"/>
    <s v="Yes"/>
    <n v="4"/>
  </r>
  <r>
    <x v="4743"/>
    <s v="Other"/>
    <n v="67"/>
    <d v="2023-11-26T00:00:00"/>
    <s v="ENT"/>
    <x v="3"/>
    <s v="Asthma"/>
    <s v="Surgery"/>
    <n v="10770.3"/>
    <s v="Insurance"/>
    <s v="Yes"/>
    <n v="5"/>
  </r>
  <r>
    <x v="4744"/>
    <s v="Male"/>
    <n v="53"/>
    <d v="2023-01-28T00:00:00"/>
    <s v="Oncology"/>
    <x v="4"/>
    <s v="Skin Rash"/>
    <s v="Medication"/>
    <n v="15546.15"/>
    <s v="Self-pay"/>
    <s v="No"/>
    <n v="2"/>
  </r>
  <r>
    <x v="4745"/>
    <s v="Other"/>
    <n v="33"/>
    <d v="2025-11-29T00:00:00"/>
    <s v="Gynecology"/>
    <x v="8"/>
    <s v="Cancer"/>
    <s v="Chemotherapy"/>
    <n v="10347.31"/>
    <s v="Government Aid"/>
    <s v="Yes"/>
    <n v="2"/>
  </r>
  <r>
    <x v="4746"/>
    <s v="Female"/>
    <n v="27"/>
    <d v="2024-08-18T00:00:00"/>
    <s v="Dermatology"/>
    <x v="2"/>
    <s v="Migraine"/>
    <s v="Surgery"/>
    <n v="6458.62"/>
    <s v="Self-pay"/>
    <s v="No"/>
    <n v="4"/>
  </r>
  <r>
    <x v="4747"/>
    <s v="Other"/>
    <n v="49"/>
    <d v="2024-03-19T00:00:00"/>
    <s v="ENT"/>
    <x v="2"/>
    <s v="Stroke"/>
    <s v="Therapy"/>
    <n v="5215.82"/>
    <s v="Self-pay"/>
    <s v="Yes"/>
    <n v="5"/>
  </r>
  <r>
    <x v="4748"/>
    <s v="Male"/>
    <n v="1"/>
    <d v="2024-05-15T00:00:00"/>
    <s v="ENT"/>
    <x v="4"/>
    <s v="Diabetes"/>
    <s v="Diagnostic Test"/>
    <n v="10836.11"/>
    <s v="Insurance"/>
    <s v="Yes"/>
    <n v="5"/>
  </r>
  <r>
    <x v="4749"/>
    <s v="Other"/>
    <n v="25"/>
    <d v="2024-08-15T00:00:00"/>
    <s v="General Surgery"/>
    <x v="3"/>
    <s v="Fracture"/>
    <s v="Rehabilitation"/>
    <n v="9146.2999999999993"/>
    <s v="Self-pay"/>
    <s v="Yes"/>
    <n v="1"/>
  </r>
  <r>
    <x v="4750"/>
    <s v="Other"/>
    <n v="50"/>
    <d v="2023-04-09T00:00:00"/>
    <s v="Oncology"/>
    <x v="8"/>
    <s v="Skin Rash"/>
    <s v="Diagnostic Test"/>
    <n v="10513.68"/>
    <s v="Self-pay"/>
    <s v="Yes"/>
    <n v="5"/>
  </r>
  <r>
    <x v="4751"/>
    <s v="Female"/>
    <n v="46"/>
    <d v="2025-05-27T00:00:00"/>
    <s v="Orthopedics"/>
    <x v="1"/>
    <s v="Infection"/>
    <s v="Therapy"/>
    <n v="5250.9"/>
    <s v="Self-pay"/>
    <s v="Yes"/>
    <n v="4"/>
  </r>
  <r>
    <x v="4752"/>
    <s v="Female"/>
    <n v="25"/>
    <d v="2023-09-07T00:00:00"/>
    <s v="ENT"/>
    <x v="7"/>
    <s v="Stroke"/>
    <s v="Therapy"/>
    <n v="11832.13"/>
    <s v="Self-pay"/>
    <s v="Yes"/>
    <n v="2"/>
  </r>
  <r>
    <x v="4753"/>
    <s v="Female"/>
    <n v="83"/>
    <d v="2023-10-27T00:00:00"/>
    <s v="Neurology"/>
    <x v="6"/>
    <s v="Migraine"/>
    <s v="Chemotherapy"/>
    <n v="13258.38"/>
    <s v="Self-pay"/>
    <s v="Yes"/>
    <n v="4"/>
  </r>
  <r>
    <x v="4754"/>
    <s v="Male"/>
    <n v="83"/>
    <d v="2023-01-04T00:00:00"/>
    <s v="Orthopedics"/>
    <x v="6"/>
    <s v="Fracture"/>
    <s v="Therapy"/>
    <n v="16146.64"/>
    <s v="Insurance"/>
    <s v="Yes"/>
    <n v="4"/>
  </r>
  <r>
    <x v="4755"/>
    <s v="Male"/>
    <n v="74"/>
    <d v="2024-03-06T00:00:00"/>
    <s v="Pediatrics"/>
    <x v="0"/>
    <s v="Hypertension"/>
    <s v="Rehabilitation"/>
    <n v="11820.25"/>
    <s v="Self-pay"/>
    <s v="Yes"/>
    <n v="4"/>
  </r>
  <r>
    <x v="4756"/>
    <s v="Female"/>
    <n v="73"/>
    <d v="2023-02-14T00:00:00"/>
    <s v="Orthopedics"/>
    <x v="9"/>
    <s v="Diabetes"/>
    <s v="Physical Therapy"/>
    <n v="15133.61"/>
    <s v="Insurance"/>
    <s v="Yes"/>
    <n v="5"/>
  </r>
  <r>
    <x v="4757"/>
    <s v="Female"/>
    <n v="60"/>
    <d v="2024-02-25T00:00:00"/>
    <s v="Gynecology"/>
    <x v="1"/>
    <s v="Cancer"/>
    <s v="Vaccination"/>
    <n v="3429.24"/>
    <s v="Insurance"/>
    <s v="Yes"/>
    <n v="3"/>
  </r>
  <r>
    <x v="4758"/>
    <s v="Male"/>
    <n v="22"/>
    <d v="2025-10-03T00:00:00"/>
    <s v="Neurology"/>
    <x v="8"/>
    <s v="Cancer"/>
    <s v="Surgery"/>
    <n v="2465.1999999999998"/>
    <s v="Self-pay"/>
    <s v="Yes"/>
    <n v="4"/>
  </r>
  <r>
    <x v="4759"/>
    <s v="Male"/>
    <n v="36"/>
    <d v="2025-09-20T00:00:00"/>
    <s v="Ophthalmology"/>
    <x v="0"/>
    <s v="Migraine"/>
    <s v="Therapy"/>
    <n v="3633.84"/>
    <s v="Insurance"/>
    <s v="Yes"/>
    <n v="2"/>
  </r>
  <r>
    <x v="4760"/>
    <s v="Male"/>
    <n v="40"/>
    <d v="2024-04-26T00:00:00"/>
    <s v="General Surgery"/>
    <x v="8"/>
    <s v="Stroke"/>
    <s v="Vaccination"/>
    <n v="16932.990000000002"/>
    <s v="Government Aid"/>
    <s v="Yes"/>
    <n v="1"/>
  </r>
  <r>
    <x v="4761"/>
    <s v="Male"/>
    <n v="51"/>
    <d v="2023-09-13T00:00:00"/>
    <s v="Neurology"/>
    <x v="6"/>
    <s v="Diabetes"/>
    <s v="Therapy"/>
    <n v="11145.19"/>
    <s v="Insurance"/>
    <s v="No"/>
    <n v="5"/>
  </r>
  <r>
    <x v="4762"/>
    <s v="Female"/>
    <n v="82"/>
    <d v="2023-09-15T00:00:00"/>
    <s v="Pediatrics"/>
    <x v="1"/>
    <s v="Diabetes"/>
    <s v="Radiation Therapy"/>
    <n v="9133.5400000000009"/>
    <s v="Self-pay"/>
    <s v="No"/>
    <n v="3"/>
  </r>
  <r>
    <x v="4763"/>
    <s v="Male"/>
    <n v="81"/>
    <d v="2025-05-26T00:00:00"/>
    <s v="Oncology"/>
    <x v="6"/>
    <s v="Migraine"/>
    <s v="Physical Therapy"/>
    <n v="15255.08"/>
    <s v="Government Aid"/>
    <s v="No"/>
    <n v="3"/>
  </r>
  <r>
    <x v="4764"/>
    <s v="Female"/>
    <n v="48"/>
    <d v="2024-07-04T00:00:00"/>
    <s v="Ophthalmology"/>
    <x v="1"/>
    <s v="Diabetes"/>
    <s v="Surgery"/>
    <n v="2525.35"/>
    <s v="Insurance"/>
    <s v="Yes"/>
    <n v="4"/>
  </r>
  <r>
    <x v="4765"/>
    <s v="Other"/>
    <n v="26"/>
    <d v="2023-07-22T00:00:00"/>
    <s v="Pediatrics"/>
    <x v="2"/>
    <s v="Skin Rash"/>
    <s v="Physical Therapy"/>
    <n v="173.85"/>
    <s v="Self-pay"/>
    <s v="No"/>
    <n v="2"/>
  </r>
  <r>
    <x v="4766"/>
    <s v="Other"/>
    <n v="5"/>
    <d v="2023-04-01T00:00:00"/>
    <s v="Pediatrics"/>
    <x v="2"/>
    <s v="Migraine"/>
    <s v="Diagnostic Test"/>
    <n v="6253.75"/>
    <s v="Government Aid"/>
    <s v="Yes"/>
    <n v="1"/>
  </r>
  <r>
    <x v="4767"/>
    <s v="Male"/>
    <n v="73"/>
    <d v="2024-01-16T00:00:00"/>
    <s v="Dermatology"/>
    <x v="5"/>
    <s v="Migraine"/>
    <s v="Radiation Therapy"/>
    <n v="5015.4399999999996"/>
    <s v="Self-pay"/>
    <s v="No"/>
    <n v="3"/>
  </r>
  <r>
    <x v="4768"/>
    <s v="Other"/>
    <n v="65"/>
    <d v="2023-09-16T00:00:00"/>
    <s v="General Surgery"/>
    <x v="3"/>
    <s v="Arthritis"/>
    <s v="Physical Therapy"/>
    <n v="6181.25"/>
    <s v="Self-pay"/>
    <s v="Yes"/>
    <n v="5"/>
  </r>
  <r>
    <x v="4769"/>
    <s v="Other"/>
    <n v="23"/>
    <d v="2025-10-10T00:00:00"/>
    <s v="Cardiology"/>
    <x v="4"/>
    <s v="Cancer"/>
    <s v="Chemotherapy"/>
    <n v="19472.71"/>
    <s v="Self-pay"/>
    <s v="No"/>
    <n v="2"/>
  </r>
  <r>
    <x v="4770"/>
    <s v="Other"/>
    <n v="37"/>
    <d v="2024-12-07T00:00:00"/>
    <s v="Dermatology"/>
    <x v="9"/>
    <s v="Diabetes"/>
    <s v="Vaccination"/>
    <n v="11376.53"/>
    <s v="Government Aid"/>
    <s v="Yes"/>
    <n v="5"/>
  </r>
  <r>
    <x v="4771"/>
    <s v="Male"/>
    <n v="27"/>
    <d v="2024-07-13T00:00:00"/>
    <s v="Ophthalmology"/>
    <x v="9"/>
    <s v="Infection"/>
    <s v="Vaccination"/>
    <n v="11802.78"/>
    <s v="Government Aid"/>
    <s v="No"/>
    <n v="4"/>
  </r>
  <r>
    <x v="4772"/>
    <s v="Male"/>
    <n v="27"/>
    <d v="2023-01-23T00:00:00"/>
    <s v="Orthopedics"/>
    <x v="4"/>
    <s v="Hypertension"/>
    <s v="Therapy"/>
    <n v="13130.6"/>
    <s v="Government Aid"/>
    <s v="No"/>
    <n v="1"/>
  </r>
  <r>
    <x v="4773"/>
    <s v="Other"/>
    <n v="65"/>
    <d v="2025-01-07T00:00:00"/>
    <s v="Cardiology"/>
    <x v="0"/>
    <s v="Skin Rash"/>
    <s v="Radiation Therapy"/>
    <n v="7984.62"/>
    <s v="Self-pay"/>
    <s v="No"/>
    <n v="5"/>
  </r>
  <r>
    <x v="4774"/>
    <s v="Female"/>
    <n v="60"/>
    <d v="2025-05-28T00:00:00"/>
    <s v="Gynecology"/>
    <x v="3"/>
    <s v="Hypertension"/>
    <s v="Diagnostic Test"/>
    <n v="19580.57"/>
    <s v="Government Aid"/>
    <s v="No"/>
    <n v="1"/>
  </r>
  <r>
    <x v="4775"/>
    <s v="Other"/>
    <n v="45"/>
    <d v="2025-09-04T00:00:00"/>
    <s v="Cardiology"/>
    <x v="6"/>
    <s v="Arthritis"/>
    <s v="Medication"/>
    <n v="19466.57"/>
    <s v="Insurance"/>
    <s v="No"/>
    <n v="5"/>
  </r>
  <r>
    <x v="4776"/>
    <s v="Male"/>
    <n v="68"/>
    <d v="2024-03-24T00:00:00"/>
    <s v="Dermatology"/>
    <x v="0"/>
    <s v="Cancer"/>
    <s v="Rehabilitation"/>
    <n v="15396.44"/>
    <s v="Insurance"/>
    <s v="Yes"/>
    <n v="3"/>
  </r>
  <r>
    <x v="4777"/>
    <s v="Male"/>
    <n v="74"/>
    <d v="2024-02-14T00:00:00"/>
    <s v="Dermatology"/>
    <x v="3"/>
    <s v="Fracture"/>
    <s v="Physical Therapy"/>
    <n v="4273.26"/>
    <s v="Self-pay"/>
    <s v="Yes"/>
    <n v="3"/>
  </r>
  <r>
    <x v="4778"/>
    <s v="Male"/>
    <n v="73"/>
    <d v="2024-07-22T00:00:00"/>
    <s v="Dermatology"/>
    <x v="8"/>
    <s v="Hypertension"/>
    <s v="Medication"/>
    <n v="17609.93"/>
    <s v="Government Aid"/>
    <s v="No"/>
    <n v="4"/>
  </r>
  <r>
    <x v="4779"/>
    <s v="Other"/>
    <n v="42"/>
    <d v="2025-07-07T00:00:00"/>
    <s v="ENT"/>
    <x v="3"/>
    <s v="Infection"/>
    <s v="Surgery"/>
    <n v="2063.35"/>
    <s v="Self-pay"/>
    <s v="No"/>
    <n v="2"/>
  </r>
  <r>
    <x v="4780"/>
    <s v="Female"/>
    <n v="58"/>
    <d v="2025-06-19T00:00:00"/>
    <s v="ENT"/>
    <x v="2"/>
    <s v="Infection"/>
    <s v="Lifestyle Counseling"/>
    <n v="12616.4"/>
    <s v="Self-pay"/>
    <s v="Yes"/>
    <n v="1"/>
  </r>
  <r>
    <x v="4781"/>
    <s v="Male"/>
    <n v="1"/>
    <d v="2024-09-08T00:00:00"/>
    <s v="Cardiology"/>
    <x v="5"/>
    <s v="Cancer"/>
    <s v="Rehabilitation"/>
    <n v="9171.44"/>
    <s v="Government Aid"/>
    <s v="No"/>
    <n v="2"/>
  </r>
  <r>
    <x v="4782"/>
    <s v="Male"/>
    <n v="14"/>
    <d v="2024-08-15T00:00:00"/>
    <s v="Dermatology"/>
    <x v="6"/>
    <s v="Diabetes"/>
    <s v="Diagnostic Test"/>
    <n v="832.35"/>
    <s v="Self-pay"/>
    <s v="Yes"/>
    <n v="2"/>
  </r>
  <r>
    <x v="4783"/>
    <s v="Other"/>
    <n v="36"/>
    <d v="2025-10-23T00:00:00"/>
    <s v="General Surgery"/>
    <x v="2"/>
    <s v="Cancer"/>
    <s v="Therapy"/>
    <n v="18082.939999999999"/>
    <s v="Government Aid"/>
    <s v="No"/>
    <n v="2"/>
  </r>
  <r>
    <x v="4784"/>
    <s v="Female"/>
    <n v="70"/>
    <d v="2024-09-02T00:00:00"/>
    <s v="Oncology"/>
    <x v="9"/>
    <s v="Arthritis"/>
    <s v="Surgery"/>
    <n v="19223.8"/>
    <s v="Self-pay"/>
    <s v="No"/>
    <n v="2"/>
  </r>
  <r>
    <x v="4785"/>
    <s v="Other"/>
    <n v="19"/>
    <d v="2023-03-12T00:00:00"/>
    <s v="Orthopedics"/>
    <x v="2"/>
    <s v="Cancer"/>
    <s v="Lifestyle Counseling"/>
    <n v="18152.52"/>
    <s v="Government Aid"/>
    <s v="No"/>
    <n v="2"/>
  </r>
  <r>
    <x v="4786"/>
    <s v="Male"/>
    <n v="34"/>
    <d v="2023-11-06T00:00:00"/>
    <s v="General Surgery"/>
    <x v="0"/>
    <s v="Fracture"/>
    <s v="Diagnostic Test"/>
    <n v="3889.71"/>
    <s v="Self-pay"/>
    <s v="No"/>
    <n v="5"/>
  </r>
  <r>
    <x v="4787"/>
    <s v="Female"/>
    <n v="33"/>
    <d v="2023-12-07T00:00:00"/>
    <s v="General Surgery"/>
    <x v="6"/>
    <s v="Skin Rash"/>
    <s v="Diagnostic Test"/>
    <n v="6692.99"/>
    <s v="Insurance"/>
    <s v="No"/>
    <n v="2"/>
  </r>
  <r>
    <x v="4788"/>
    <s v="Female"/>
    <n v="85"/>
    <d v="2024-03-01T00:00:00"/>
    <s v="Orthopedics"/>
    <x v="6"/>
    <s v="Hypertension"/>
    <s v="Radiation Therapy"/>
    <n v="19116.87"/>
    <s v="Insurance"/>
    <s v="Yes"/>
    <n v="1"/>
  </r>
  <r>
    <x v="4789"/>
    <s v="Male"/>
    <n v="30"/>
    <d v="2024-02-06T00:00:00"/>
    <s v="Gynecology"/>
    <x v="4"/>
    <s v="Stroke"/>
    <s v="Rehabilitation"/>
    <n v="2173.16"/>
    <s v="Self-pay"/>
    <s v="No"/>
    <n v="3"/>
  </r>
  <r>
    <x v="4790"/>
    <s v="Female"/>
    <n v="86"/>
    <d v="2023-07-07T00:00:00"/>
    <s v="ENT"/>
    <x v="9"/>
    <s v="Migraine"/>
    <s v="Physical Therapy"/>
    <n v="11686.93"/>
    <s v="Self-pay"/>
    <s v="No"/>
    <n v="2"/>
  </r>
  <r>
    <x v="4791"/>
    <s v="Female"/>
    <n v="18"/>
    <d v="2025-11-16T00:00:00"/>
    <s v="Cardiology"/>
    <x v="7"/>
    <s v="Diabetes"/>
    <s v="Lifestyle Counseling"/>
    <n v="9736.17"/>
    <s v="Insurance"/>
    <s v="No"/>
    <n v="4"/>
  </r>
  <r>
    <x v="4792"/>
    <s v="Other"/>
    <n v="67"/>
    <d v="2024-01-10T00:00:00"/>
    <s v="Oncology"/>
    <x v="2"/>
    <s v="Asthma"/>
    <s v="Chemotherapy"/>
    <n v="3080.38"/>
    <s v="Insurance"/>
    <s v="Yes"/>
    <n v="1"/>
  </r>
  <r>
    <x v="4793"/>
    <s v="Male"/>
    <n v="23"/>
    <d v="2023-02-07T00:00:00"/>
    <s v="Neurology"/>
    <x v="2"/>
    <s v="Diabetes"/>
    <s v="Physical Therapy"/>
    <n v="17737.22"/>
    <s v="Insurance"/>
    <s v="No"/>
    <n v="5"/>
  </r>
  <r>
    <x v="4794"/>
    <s v="Male"/>
    <n v="83"/>
    <d v="2023-12-11T00:00:00"/>
    <s v="Orthopedics"/>
    <x v="0"/>
    <s v="Asthma"/>
    <s v="Therapy"/>
    <n v="2726.38"/>
    <s v="Self-pay"/>
    <s v="No"/>
    <n v="3"/>
  </r>
  <r>
    <x v="4795"/>
    <s v="Male"/>
    <n v="38"/>
    <d v="2023-08-28T00:00:00"/>
    <s v="Dermatology"/>
    <x v="1"/>
    <s v="Stroke"/>
    <s v="Chemotherapy"/>
    <n v="11874.5"/>
    <s v="Insurance"/>
    <s v="No"/>
    <n v="3"/>
  </r>
  <r>
    <x v="4796"/>
    <s v="Male"/>
    <n v="53"/>
    <d v="2023-08-22T00:00:00"/>
    <s v="General Surgery"/>
    <x v="0"/>
    <s v="Diabetes"/>
    <s v="Diagnostic Test"/>
    <n v="6397.71"/>
    <s v="Self-pay"/>
    <s v="No"/>
    <n v="3"/>
  </r>
  <r>
    <x v="4797"/>
    <s v="Male"/>
    <n v="38"/>
    <d v="2023-08-17T00:00:00"/>
    <s v="Neurology"/>
    <x v="2"/>
    <s v="Hypertension"/>
    <s v="Therapy"/>
    <n v="8388.7199999999993"/>
    <s v="Government Aid"/>
    <s v="Yes"/>
    <n v="4"/>
  </r>
  <r>
    <x v="4798"/>
    <s v="Female"/>
    <n v="16"/>
    <d v="2025-01-30T00:00:00"/>
    <s v="Orthopedics"/>
    <x v="3"/>
    <s v="Arthritis"/>
    <s v="Diagnostic Test"/>
    <n v="4266.62"/>
    <s v="Self-pay"/>
    <s v="No"/>
    <n v="2"/>
  </r>
  <r>
    <x v="4799"/>
    <s v="Other"/>
    <n v="18"/>
    <d v="2023-10-04T00:00:00"/>
    <s v="Cardiology"/>
    <x v="7"/>
    <s v="Infection"/>
    <s v="Therapy"/>
    <n v="12512.15"/>
    <s v="Self-pay"/>
    <s v="Yes"/>
    <n v="5"/>
  </r>
  <r>
    <x v="4800"/>
    <s v="Male"/>
    <n v="47"/>
    <d v="2023-09-30T00:00:00"/>
    <s v="Pediatrics"/>
    <x v="9"/>
    <s v="Diabetes"/>
    <s v="Medication"/>
    <n v="19774.12"/>
    <s v="Self-pay"/>
    <s v="No"/>
    <n v="5"/>
  </r>
  <r>
    <x v="4801"/>
    <s v="Other"/>
    <n v="34"/>
    <d v="2025-05-04T00:00:00"/>
    <s v="Orthopedics"/>
    <x v="2"/>
    <s v="Cancer"/>
    <s v="Radiation Therapy"/>
    <n v="16679.18"/>
    <s v="Insurance"/>
    <s v="No"/>
    <n v="5"/>
  </r>
  <r>
    <x v="4802"/>
    <s v="Other"/>
    <n v="31"/>
    <d v="2023-07-13T00:00:00"/>
    <s v="Neurology"/>
    <x v="4"/>
    <s v="Infection"/>
    <s v="Chemotherapy"/>
    <n v="13679.96"/>
    <s v="Self-pay"/>
    <s v="Yes"/>
    <n v="2"/>
  </r>
  <r>
    <x v="4803"/>
    <s v="Female"/>
    <n v="46"/>
    <d v="2023-06-29T00:00:00"/>
    <s v="Dermatology"/>
    <x v="7"/>
    <s v="Cancer"/>
    <s v="Physical Therapy"/>
    <n v="15139.81"/>
    <s v="Government Aid"/>
    <s v="No"/>
    <n v="5"/>
  </r>
  <r>
    <x v="4804"/>
    <s v="Male"/>
    <n v="46"/>
    <d v="2024-05-19T00:00:00"/>
    <s v="General Surgery"/>
    <x v="2"/>
    <s v="Stroke"/>
    <s v="Chemotherapy"/>
    <n v="16793.77"/>
    <s v="Self-pay"/>
    <s v="Yes"/>
    <n v="5"/>
  </r>
  <r>
    <x v="4805"/>
    <s v="Female"/>
    <n v="63"/>
    <d v="2024-01-26T00:00:00"/>
    <s v="Orthopedics"/>
    <x v="2"/>
    <s v="Hypertension"/>
    <s v="Therapy"/>
    <n v="9477.31"/>
    <s v="Government Aid"/>
    <s v="Yes"/>
    <n v="3"/>
  </r>
  <r>
    <x v="4806"/>
    <s v="Male"/>
    <n v="45"/>
    <d v="2025-08-04T00:00:00"/>
    <s v="Dermatology"/>
    <x v="8"/>
    <s v="Skin Rash"/>
    <s v="Rehabilitation"/>
    <n v="11362.53"/>
    <s v="Self-pay"/>
    <s v="Yes"/>
    <n v="2"/>
  </r>
  <r>
    <x v="4807"/>
    <s v="Female"/>
    <n v="34"/>
    <d v="2024-08-10T00:00:00"/>
    <s v="Ophthalmology"/>
    <x v="7"/>
    <s v="Arthritis"/>
    <s v="Diagnostic Test"/>
    <n v="17914.88"/>
    <s v="Government Aid"/>
    <s v="Yes"/>
    <n v="1"/>
  </r>
  <r>
    <x v="4808"/>
    <s v="Other"/>
    <n v="16"/>
    <d v="2024-06-01T00:00:00"/>
    <s v="Orthopedics"/>
    <x v="0"/>
    <s v="Fracture"/>
    <s v="Radiation Therapy"/>
    <n v="13934.15"/>
    <s v="Government Aid"/>
    <s v="No"/>
    <n v="1"/>
  </r>
  <r>
    <x v="4809"/>
    <s v="Male"/>
    <n v="41"/>
    <d v="2024-12-08T00:00:00"/>
    <s v="Gynecology"/>
    <x v="1"/>
    <s v="Skin Rash"/>
    <s v="Chemotherapy"/>
    <n v="2763.66"/>
    <s v="Insurance"/>
    <s v="Yes"/>
    <n v="1"/>
  </r>
  <r>
    <x v="4810"/>
    <s v="Other"/>
    <n v="28"/>
    <d v="2024-01-27T00:00:00"/>
    <s v="ENT"/>
    <x v="0"/>
    <s v="Fracture"/>
    <s v="Medication"/>
    <n v="15601.74"/>
    <s v="Government Aid"/>
    <s v="No"/>
    <n v="4"/>
  </r>
  <r>
    <x v="4811"/>
    <s v="Other"/>
    <n v="69"/>
    <d v="2023-08-20T00:00:00"/>
    <s v="Gynecology"/>
    <x v="9"/>
    <s v="Arthritis"/>
    <s v="Therapy"/>
    <n v="502.99"/>
    <s v="Self-pay"/>
    <s v="No"/>
    <n v="3"/>
  </r>
  <r>
    <x v="4812"/>
    <s v="Female"/>
    <n v="16"/>
    <d v="2024-02-10T00:00:00"/>
    <s v="Neurology"/>
    <x v="1"/>
    <s v="Asthma"/>
    <s v="Chemotherapy"/>
    <n v="16958.16"/>
    <s v="Government Aid"/>
    <s v="No"/>
    <n v="5"/>
  </r>
  <r>
    <x v="4813"/>
    <s v="Male"/>
    <n v="80"/>
    <d v="2025-02-02T00:00:00"/>
    <s v="Cardiology"/>
    <x v="2"/>
    <s v="Fracture"/>
    <s v="Diagnostic Test"/>
    <n v="15776.57"/>
    <s v="Government Aid"/>
    <s v="Yes"/>
    <n v="3"/>
  </r>
  <r>
    <x v="4814"/>
    <s v="Other"/>
    <n v="13"/>
    <d v="2023-02-25T00:00:00"/>
    <s v="Orthopedics"/>
    <x v="1"/>
    <s v="Diabetes"/>
    <s v="Vaccination"/>
    <n v="16623.38"/>
    <s v="Government Aid"/>
    <s v="Yes"/>
    <n v="2"/>
  </r>
  <r>
    <x v="4815"/>
    <s v="Female"/>
    <n v="23"/>
    <d v="2023-06-10T00:00:00"/>
    <s v="Dermatology"/>
    <x v="2"/>
    <s v="Asthma"/>
    <s v="Physical Therapy"/>
    <n v="520.66999999999996"/>
    <s v="Insurance"/>
    <s v="Yes"/>
    <n v="2"/>
  </r>
  <r>
    <x v="4816"/>
    <s v="Male"/>
    <n v="56"/>
    <d v="2025-08-14T00:00:00"/>
    <s v="Dermatology"/>
    <x v="5"/>
    <s v="Skin Rash"/>
    <s v="Vaccination"/>
    <n v="19450.349999999999"/>
    <s v="Self-pay"/>
    <s v="Yes"/>
    <n v="3"/>
  </r>
  <r>
    <x v="4817"/>
    <s v="Male"/>
    <n v="49"/>
    <d v="2023-05-11T00:00:00"/>
    <s v="Gynecology"/>
    <x v="5"/>
    <s v="Arthritis"/>
    <s v="Physical Therapy"/>
    <n v="12301.93"/>
    <s v="Government Aid"/>
    <s v="Yes"/>
    <n v="2"/>
  </r>
  <r>
    <x v="4818"/>
    <s v="Other"/>
    <n v="56"/>
    <d v="2023-02-10T00:00:00"/>
    <s v="Pediatrics"/>
    <x v="0"/>
    <s v="Stroke"/>
    <s v="Diagnostic Test"/>
    <n v="16010.97"/>
    <s v="Self-pay"/>
    <s v="Yes"/>
    <n v="3"/>
  </r>
  <r>
    <x v="4819"/>
    <s v="Male"/>
    <n v="60"/>
    <d v="2025-04-04T00:00:00"/>
    <s v="Oncology"/>
    <x v="6"/>
    <s v="Stroke"/>
    <s v="Medication"/>
    <n v="11352.85"/>
    <s v="Self-pay"/>
    <s v="Yes"/>
    <n v="3"/>
  </r>
  <r>
    <x v="4820"/>
    <s v="Other"/>
    <n v="38"/>
    <d v="2025-03-13T00:00:00"/>
    <s v="ENT"/>
    <x v="1"/>
    <s v="Stroke"/>
    <s v="Medication"/>
    <n v="6828"/>
    <s v="Government Aid"/>
    <s v="No"/>
    <n v="3"/>
  </r>
  <r>
    <x v="4821"/>
    <s v="Male"/>
    <n v="54"/>
    <d v="2024-06-11T00:00:00"/>
    <s v="Ophthalmology"/>
    <x v="0"/>
    <s v="Skin Rash"/>
    <s v="Therapy"/>
    <n v="5958.16"/>
    <s v="Insurance"/>
    <s v="No"/>
    <n v="1"/>
  </r>
  <r>
    <x v="4822"/>
    <s v="Female"/>
    <n v="35"/>
    <d v="2024-06-22T00:00:00"/>
    <s v="Neurology"/>
    <x v="5"/>
    <s v="Hypertension"/>
    <s v="Chemotherapy"/>
    <n v="1445.18"/>
    <s v="Insurance"/>
    <s v="No"/>
    <n v="5"/>
  </r>
  <r>
    <x v="4823"/>
    <s v="Other"/>
    <n v="36"/>
    <d v="2023-07-05T00:00:00"/>
    <s v="ENT"/>
    <x v="1"/>
    <s v="Cancer"/>
    <s v="Surgery"/>
    <n v="10873.17"/>
    <s v="Self-pay"/>
    <s v="No"/>
    <n v="2"/>
  </r>
  <r>
    <x v="4824"/>
    <s v="Other"/>
    <n v="13"/>
    <d v="2024-01-13T00:00:00"/>
    <s v="ENT"/>
    <x v="3"/>
    <s v="Cancer"/>
    <s v="Diagnostic Test"/>
    <n v="2914.6"/>
    <s v="Insurance"/>
    <s v="Yes"/>
    <n v="5"/>
  </r>
  <r>
    <x v="4825"/>
    <s v="Male"/>
    <n v="26"/>
    <d v="2024-07-16T00:00:00"/>
    <s v="Dermatology"/>
    <x v="7"/>
    <s v="Skin Rash"/>
    <s v="Lifestyle Counseling"/>
    <n v="11371.97"/>
    <s v="Insurance"/>
    <s v="Yes"/>
    <n v="5"/>
  </r>
  <r>
    <x v="4826"/>
    <s v="Male"/>
    <n v="82"/>
    <d v="2023-08-15T00:00:00"/>
    <s v="Ophthalmology"/>
    <x v="3"/>
    <s v="Infection"/>
    <s v="Physical Therapy"/>
    <n v="12517.08"/>
    <s v="Government Aid"/>
    <s v="Yes"/>
    <n v="3"/>
  </r>
  <r>
    <x v="4827"/>
    <s v="Other"/>
    <n v="30"/>
    <d v="2025-09-18T00:00:00"/>
    <s v="Oncology"/>
    <x v="8"/>
    <s v="Fracture"/>
    <s v="Rehabilitation"/>
    <n v="8869.51"/>
    <s v="Insurance"/>
    <s v="No"/>
    <n v="5"/>
  </r>
  <r>
    <x v="4828"/>
    <s v="Male"/>
    <n v="72"/>
    <d v="2023-09-14T00:00:00"/>
    <s v="Cardiology"/>
    <x v="5"/>
    <s v="Hypertension"/>
    <s v="Chemotherapy"/>
    <n v="3168.68"/>
    <s v="Government Aid"/>
    <s v="No"/>
    <n v="3"/>
  </r>
  <r>
    <x v="4829"/>
    <s v="Female"/>
    <n v="80"/>
    <d v="2024-06-30T00:00:00"/>
    <s v="Pediatrics"/>
    <x v="9"/>
    <s v="Fracture"/>
    <s v="Rehabilitation"/>
    <n v="8682.51"/>
    <s v="Insurance"/>
    <s v="No"/>
    <n v="2"/>
  </r>
  <r>
    <x v="4830"/>
    <s v="Male"/>
    <n v="82"/>
    <d v="2024-07-24T00:00:00"/>
    <s v="Neurology"/>
    <x v="1"/>
    <s v="Asthma"/>
    <s v="Medication"/>
    <n v="17579.509999999998"/>
    <s v="Government Aid"/>
    <s v="No"/>
    <n v="4"/>
  </r>
  <r>
    <x v="4831"/>
    <s v="Female"/>
    <n v="43"/>
    <d v="2023-12-05T00:00:00"/>
    <s v="Orthopedics"/>
    <x v="2"/>
    <s v="Arthritis"/>
    <s v="Rehabilitation"/>
    <n v="9188.0499999999993"/>
    <s v="Self-pay"/>
    <s v="No"/>
    <n v="5"/>
  </r>
  <r>
    <x v="4832"/>
    <s v="Female"/>
    <n v="67"/>
    <d v="2025-09-29T00:00:00"/>
    <s v="General Surgery"/>
    <x v="2"/>
    <s v="Stroke"/>
    <s v="Chemotherapy"/>
    <n v="6887.45"/>
    <s v="Self-pay"/>
    <s v="No"/>
    <n v="5"/>
  </r>
  <r>
    <x v="4833"/>
    <s v="Female"/>
    <n v="47"/>
    <d v="2023-03-22T00:00:00"/>
    <s v="Neurology"/>
    <x v="7"/>
    <s v="Migraine"/>
    <s v="Therapy"/>
    <n v="12613.79"/>
    <s v="Government Aid"/>
    <s v="No"/>
    <n v="5"/>
  </r>
  <r>
    <x v="4834"/>
    <s v="Female"/>
    <n v="56"/>
    <d v="2023-06-23T00:00:00"/>
    <s v="Cardiology"/>
    <x v="7"/>
    <s v="Migraine"/>
    <s v="Rehabilitation"/>
    <n v="12396.3"/>
    <s v="Insurance"/>
    <s v="Yes"/>
    <n v="3"/>
  </r>
  <r>
    <x v="4835"/>
    <s v="Female"/>
    <n v="74"/>
    <d v="2024-11-16T00:00:00"/>
    <s v="ENT"/>
    <x v="9"/>
    <s v="Fracture"/>
    <s v="Physical Therapy"/>
    <n v="1857.8"/>
    <s v="Government Aid"/>
    <s v="Yes"/>
    <n v="1"/>
  </r>
  <r>
    <x v="4836"/>
    <s v="Male"/>
    <n v="21"/>
    <d v="2023-01-29T00:00:00"/>
    <s v="Neurology"/>
    <x v="6"/>
    <s v="Fracture"/>
    <s v="Vaccination"/>
    <n v="4767.99"/>
    <s v="Insurance"/>
    <s v="No"/>
    <n v="3"/>
  </r>
  <r>
    <x v="4837"/>
    <s v="Female"/>
    <n v="3"/>
    <d v="2024-12-01T00:00:00"/>
    <s v="Pediatrics"/>
    <x v="9"/>
    <s v="Stroke"/>
    <s v="Vaccination"/>
    <n v="9913.3700000000008"/>
    <s v="Insurance"/>
    <s v="No"/>
    <n v="3"/>
  </r>
  <r>
    <x v="4838"/>
    <s v="Male"/>
    <n v="80"/>
    <d v="2023-09-21T00:00:00"/>
    <s v="Ophthalmology"/>
    <x v="2"/>
    <s v="Fracture"/>
    <s v="Physical Therapy"/>
    <n v="7358.3"/>
    <s v="Self-pay"/>
    <s v="No"/>
    <n v="3"/>
  </r>
  <r>
    <x v="4839"/>
    <s v="Female"/>
    <n v="71"/>
    <d v="2025-02-23T00:00:00"/>
    <s v="Pediatrics"/>
    <x v="7"/>
    <s v="Fracture"/>
    <s v="Rehabilitation"/>
    <n v="6433.14"/>
    <s v="Self-pay"/>
    <s v="No"/>
    <n v="2"/>
  </r>
  <r>
    <x v="4840"/>
    <s v="Other"/>
    <n v="45"/>
    <d v="2025-01-08T00:00:00"/>
    <s v="Cardiology"/>
    <x v="5"/>
    <s v="Stroke"/>
    <s v="Vaccination"/>
    <n v="8941.99"/>
    <s v="Insurance"/>
    <s v="No"/>
    <n v="2"/>
  </r>
  <r>
    <x v="4841"/>
    <s v="Female"/>
    <n v="58"/>
    <d v="2024-09-11T00:00:00"/>
    <s v="Pediatrics"/>
    <x v="2"/>
    <s v="Cancer"/>
    <s v="Lifestyle Counseling"/>
    <n v="5841.77"/>
    <s v="Government Aid"/>
    <s v="Yes"/>
    <n v="4"/>
  </r>
  <r>
    <x v="4842"/>
    <s v="Other"/>
    <n v="33"/>
    <d v="2025-11-21T00:00:00"/>
    <s v="General Surgery"/>
    <x v="8"/>
    <s v="Asthma"/>
    <s v="Medication"/>
    <n v="6982.06"/>
    <s v="Government Aid"/>
    <s v="Yes"/>
    <n v="5"/>
  </r>
  <r>
    <x v="4843"/>
    <s v="Female"/>
    <n v="10"/>
    <d v="2025-05-16T00:00:00"/>
    <s v="Cardiology"/>
    <x v="0"/>
    <s v="Hypertension"/>
    <s v="Rehabilitation"/>
    <n v="15483.91"/>
    <s v="Insurance"/>
    <s v="No"/>
    <n v="4"/>
  </r>
  <r>
    <x v="4844"/>
    <s v="Female"/>
    <n v="30"/>
    <d v="2025-06-16T00:00:00"/>
    <s v="Ophthalmology"/>
    <x v="8"/>
    <s v="Diabetes"/>
    <s v="Chemotherapy"/>
    <n v="10229.11"/>
    <s v="Government Aid"/>
    <s v="No"/>
    <n v="1"/>
  </r>
  <r>
    <x v="4845"/>
    <s v="Female"/>
    <n v="10"/>
    <d v="2025-02-06T00:00:00"/>
    <s v="Ophthalmology"/>
    <x v="0"/>
    <s v="Fracture"/>
    <s v="Therapy"/>
    <n v="17463.48"/>
    <s v="Self-pay"/>
    <s v="No"/>
    <n v="2"/>
  </r>
  <r>
    <x v="4846"/>
    <s v="Other"/>
    <n v="55"/>
    <d v="2024-11-21T00:00:00"/>
    <s v="ENT"/>
    <x v="1"/>
    <s v="Diabetes"/>
    <s v="Therapy"/>
    <n v="18973.78"/>
    <s v="Insurance"/>
    <s v="Yes"/>
    <n v="3"/>
  </r>
  <r>
    <x v="4847"/>
    <s v="Other"/>
    <n v="37"/>
    <d v="2025-01-25T00:00:00"/>
    <s v="ENT"/>
    <x v="8"/>
    <s v="Skin Rash"/>
    <s v="Diagnostic Test"/>
    <n v="18445.439999999999"/>
    <s v="Government Aid"/>
    <s v="No"/>
    <n v="2"/>
  </r>
  <r>
    <x v="4848"/>
    <s v="Female"/>
    <n v="20"/>
    <d v="2024-01-20T00:00:00"/>
    <s v="Cardiology"/>
    <x v="0"/>
    <s v="Fracture"/>
    <s v="Vaccination"/>
    <n v="5111.54"/>
    <s v="Insurance"/>
    <s v="Yes"/>
    <n v="2"/>
  </r>
  <r>
    <x v="4849"/>
    <s v="Male"/>
    <n v="9"/>
    <d v="2023-10-07T00:00:00"/>
    <s v="Ophthalmology"/>
    <x v="8"/>
    <s v="Migraine"/>
    <s v="Medication"/>
    <n v="9484.07"/>
    <s v="Insurance"/>
    <s v="Yes"/>
    <n v="1"/>
  </r>
  <r>
    <x v="4850"/>
    <s v="Female"/>
    <n v="25"/>
    <d v="2023-02-26T00:00:00"/>
    <s v="Cardiology"/>
    <x v="6"/>
    <s v="Hypertension"/>
    <s v="Lifestyle Counseling"/>
    <n v="10724.29"/>
    <s v="Self-pay"/>
    <s v="Yes"/>
    <n v="1"/>
  </r>
  <r>
    <x v="4851"/>
    <s v="Other"/>
    <n v="90"/>
    <d v="2025-04-08T00:00:00"/>
    <s v="ENT"/>
    <x v="7"/>
    <s v="Hypertension"/>
    <s v="Diagnostic Test"/>
    <n v="17051.21"/>
    <s v="Government Aid"/>
    <s v="No"/>
    <n v="5"/>
  </r>
  <r>
    <x v="4852"/>
    <s v="Female"/>
    <n v="7"/>
    <d v="2025-12-23T00:00:00"/>
    <s v="Ophthalmology"/>
    <x v="7"/>
    <s v="Arthritis"/>
    <s v="Chemotherapy"/>
    <n v="11202.46"/>
    <s v="Insurance"/>
    <s v="Yes"/>
    <n v="2"/>
  </r>
  <r>
    <x v="4853"/>
    <s v="Other"/>
    <n v="7"/>
    <d v="2025-03-03T00:00:00"/>
    <s v="Ophthalmology"/>
    <x v="1"/>
    <s v="Stroke"/>
    <s v="Medication"/>
    <n v="5091.67"/>
    <s v="Insurance"/>
    <s v="No"/>
    <n v="1"/>
  </r>
  <r>
    <x v="4854"/>
    <s v="Other"/>
    <n v="59"/>
    <d v="2023-01-17T00:00:00"/>
    <s v="General Surgery"/>
    <x v="3"/>
    <s v="Stroke"/>
    <s v="Surgery"/>
    <n v="10973.41"/>
    <s v="Government Aid"/>
    <s v="No"/>
    <n v="4"/>
  </r>
  <r>
    <x v="4855"/>
    <s v="Other"/>
    <n v="71"/>
    <d v="2025-05-08T00:00:00"/>
    <s v="Gynecology"/>
    <x v="2"/>
    <s v="Arthritis"/>
    <s v="Lifestyle Counseling"/>
    <n v="933.48"/>
    <s v="Government Aid"/>
    <s v="No"/>
    <n v="2"/>
  </r>
  <r>
    <x v="4856"/>
    <s v="Female"/>
    <n v="33"/>
    <d v="2023-09-08T00:00:00"/>
    <s v="Orthopedics"/>
    <x v="4"/>
    <s v="Diabetes"/>
    <s v="Diagnostic Test"/>
    <n v="16691.04"/>
    <s v="Government Aid"/>
    <s v="No"/>
    <n v="3"/>
  </r>
  <r>
    <x v="4857"/>
    <s v="Other"/>
    <n v="15"/>
    <d v="2023-07-26T00:00:00"/>
    <s v="Orthopedics"/>
    <x v="4"/>
    <s v="Arthritis"/>
    <s v="Medication"/>
    <n v="11341.69"/>
    <s v="Government Aid"/>
    <s v="No"/>
    <n v="5"/>
  </r>
  <r>
    <x v="4858"/>
    <s v="Other"/>
    <n v="12"/>
    <d v="2025-02-18T00:00:00"/>
    <s v="Dermatology"/>
    <x v="2"/>
    <s v="Stroke"/>
    <s v="Rehabilitation"/>
    <n v="13051.76"/>
    <s v="Insurance"/>
    <s v="No"/>
    <n v="2"/>
  </r>
  <r>
    <x v="4859"/>
    <s v="Female"/>
    <n v="86"/>
    <d v="2025-08-05T00:00:00"/>
    <s v="Ophthalmology"/>
    <x v="1"/>
    <s v="Arthritis"/>
    <s v="Chemotherapy"/>
    <n v="4058.74"/>
    <s v="Government Aid"/>
    <s v="No"/>
    <n v="5"/>
  </r>
  <r>
    <x v="4860"/>
    <s v="Other"/>
    <n v="75"/>
    <d v="2025-02-18T00:00:00"/>
    <s v="Cardiology"/>
    <x v="1"/>
    <s v="Diabetes"/>
    <s v="Therapy"/>
    <n v="11184.78"/>
    <s v="Insurance"/>
    <s v="Yes"/>
    <n v="5"/>
  </r>
  <r>
    <x v="4861"/>
    <s v="Female"/>
    <n v="90"/>
    <d v="2025-07-20T00:00:00"/>
    <s v="Dermatology"/>
    <x v="5"/>
    <s v="Arthritis"/>
    <s v="Lifestyle Counseling"/>
    <n v="10636.21"/>
    <s v="Insurance"/>
    <s v="No"/>
    <n v="1"/>
  </r>
  <r>
    <x v="4862"/>
    <s v="Other"/>
    <n v="21"/>
    <d v="2023-08-10T00:00:00"/>
    <s v="General Surgery"/>
    <x v="0"/>
    <s v="Cancer"/>
    <s v="Physical Therapy"/>
    <n v="12411.64"/>
    <s v="Government Aid"/>
    <s v="No"/>
    <n v="1"/>
  </r>
  <r>
    <x v="4863"/>
    <s v="Male"/>
    <n v="26"/>
    <d v="2025-07-02T00:00:00"/>
    <s v="ENT"/>
    <x v="8"/>
    <s v="Infection"/>
    <s v="Radiation Therapy"/>
    <n v="16956.03"/>
    <s v="Self-pay"/>
    <s v="No"/>
    <n v="2"/>
  </r>
  <r>
    <x v="4864"/>
    <s v="Male"/>
    <n v="63"/>
    <d v="2025-03-09T00:00:00"/>
    <s v="Dermatology"/>
    <x v="1"/>
    <s v="Fracture"/>
    <s v="Rehabilitation"/>
    <n v="15302.54"/>
    <s v="Self-pay"/>
    <s v="No"/>
    <n v="5"/>
  </r>
  <r>
    <x v="4865"/>
    <s v="Other"/>
    <n v="1"/>
    <d v="2024-06-09T00:00:00"/>
    <s v="Gynecology"/>
    <x v="5"/>
    <s v="Migraine"/>
    <s v="Lifestyle Counseling"/>
    <n v="10960.14"/>
    <s v="Self-pay"/>
    <s v="No"/>
    <n v="4"/>
  </r>
  <r>
    <x v="4866"/>
    <s v="Male"/>
    <n v="25"/>
    <d v="2024-06-26T00:00:00"/>
    <s v="Gynecology"/>
    <x v="2"/>
    <s v="Fracture"/>
    <s v="Diagnostic Test"/>
    <n v="17873.39"/>
    <s v="Insurance"/>
    <s v="No"/>
    <n v="1"/>
  </r>
  <r>
    <x v="4867"/>
    <s v="Female"/>
    <n v="82"/>
    <d v="2024-05-14T00:00:00"/>
    <s v="Gynecology"/>
    <x v="8"/>
    <s v="Arthritis"/>
    <s v="Rehabilitation"/>
    <n v="7200.45"/>
    <s v="Insurance"/>
    <s v="Yes"/>
    <n v="1"/>
  </r>
  <r>
    <x v="4868"/>
    <s v="Male"/>
    <n v="68"/>
    <d v="2025-07-12T00:00:00"/>
    <s v="Pediatrics"/>
    <x v="9"/>
    <s v="Fracture"/>
    <s v="Rehabilitation"/>
    <n v="9876.39"/>
    <s v="Self-pay"/>
    <s v="Yes"/>
    <n v="1"/>
  </r>
  <r>
    <x v="4869"/>
    <s v="Other"/>
    <n v="83"/>
    <d v="2024-04-26T00:00:00"/>
    <s v="ENT"/>
    <x v="1"/>
    <s v="Skin Rash"/>
    <s v="Therapy"/>
    <n v="13006.21"/>
    <s v="Government Aid"/>
    <s v="No"/>
    <n v="1"/>
  </r>
  <r>
    <x v="4870"/>
    <s v="Other"/>
    <n v="29"/>
    <d v="2025-11-13T00:00:00"/>
    <s v="General Surgery"/>
    <x v="4"/>
    <s v="Migraine"/>
    <s v="Therapy"/>
    <n v="8843.2999999999993"/>
    <s v="Insurance"/>
    <s v="No"/>
    <n v="5"/>
  </r>
  <r>
    <x v="4871"/>
    <s v="Female"/>
    <n v="7"/>
    <d v="2024-11-21T00:00:00"/>
    <s v="Dermatology"/>
    <x v="8"/>
    <s v="Hypertension"/>
    <s v="Radiation Therapy"/>
    <n v="7260.29"/>
    <s v="Government Aid"/>
    <s v="No"/>
    <n v="4"/>
  </r>
  <r>
    <x v="4872"/>
    <s v="Other"/>
    <n v="37"/>
    <d v="2025-07-03T00:00:00"/>
    <s v="Orthopedics"/>
    <x v="7"/>
    <s v="Cancer"/>
    <s v="Lifestyle Counseling"/>
    <n v="2292.27"/>
    <s v="Insurance"/>
    <s v="No"/>
    <n v="1"/>
  </r>
  <r>
    <x v="4873"/>
    <s v="Female"/>
    <n v="60"/>
    <d v="2023-09-11T00:00:00"/>
    <s v="Dermatology"/>
    <x v="5"/>
    <s v="Asthma"/>
    <s v="Rehabilitation"/>
    <n v="12736.19"/>
    <s v="Self-pay"/>
    <s v="No"/>
    <n v="4"/>
  </r>
  <r>
    <x v="4874"/>
    <s v="Male"/>
    <n v="80"/>
    <d v="2025-04-23T00:00:00"/>
    <s v="Gynecology"/>
    <x v="2"/>
    <s v="Diabetes"/>
    <s v="Surgery"/>
    <n v="3892.5"/>
    <s v="Self-pay"/>
    <s v="No"/>
    <n v="5"/>
  </r>
  <r>
    <x v="4875"/>
    <s v="Male"/>
    <n v="64"/>
    <d v="2024-06-03T00:00:00"/>
    <s v="Dermatology"/>
    <x v="7"/>
    <s v="Asthma"/>
    <s v="Therapy"/>
    <n v="2808.19"/>
    <s v="Government Aid"/>
    <s v="Yes"/>
    <n v="3"/>
  </r>
  <r>
    <x v="4876"/>
    <s v="Female"/>
    <n v="66"/>
    <d v="2025-06-23T00:00:00"/>
    <s v="General Surgery"/>
    <x v="9"/>
    <s v="Skin Rash"/>
    <s v="Radiation Therapy"/>
    <n v="3683.95"/>
    <s v="Government Aid"/>
    <s v="Yes"/>
    <n v="3"/>
  </r>
  <r>
    <x v="4877"/>
    <s v="Female"/>
    <n v="45"/>
    <d v="2024-05-28T00:00:00"/>
    <s v="Neurology"/>
    <x v="8"/>
    <s v="Arthritis"/>
    <s v="Lifestyle Counseling"/>
    <n v="13785.19"/>
    <s v="Insurance"/>
    <s v="Yes"/>
    <n v="3"/>
  </r>
  <r>
    <x v="4878"/>
    <s v="Other"/>
    <n v="89"/>
    <d v="2024-03-26T00:00:00"/>
    <s v="Dermatology"/>
    <x v="3"/>
    <s v="Infection"/>
    <s v="Rehabilitation"/>
    <n v="2810.27"/>
    <s v="Insurance"/>
    <s v="Yes"/>
    <n v="2"/>
  </r>
  <r>
    <x v="4879"/>
    <s v="Male"/>
    <n v="71"/>
    <d v="2024-12-19T00:00:00"/>
    <s v="General Surgery"/>
    <x v="6"/>
    <s v="Fracture"/>
    <s v="Diagnostic Test"/>
    <n v="19525.91"/>
    <s v="Insurance"/>
    <s v="Yes"/>
    <n v="4"/>
  </r>
  <r>
    <x v="4880"/>
    <s v="Female"/>
    <n v="42"/>
    <d v="2024-06-05T00:00:00"/>
    <s v="Ophthalmology"/>
    <x v="1"/>
    <s v="Skin Rash"/>
    <s v="Therapy"/>
    <n v="15182.9"/>
    <s v="Insurance"/>
    <s v="Yes"/>
    <n v="5"/>
  </r>
  <r>
    <x v="4881"/>
    <s v="Male"/>
    <n v="58"/>
    <d v="2024-09-03T00:00:00"/>
    <s v="Orthopedics"/>
    <x v="6"/>
    <s v="Fracture"/>
    <s v="Lifestyle Counseling"/>
    <n v="7885.06"/>
    <s v="Government Aid"/>
    <s v="No"/>
    <n v="2"/>
  </r>
  <r>
    <x v="4882"/>
    <s v="Female"/>
    <n v="45"/>
    <d v="2023-03-06T00:00:00"/>
    <s v="Gynecology"/>
    <x v="6"/>
    <s v="Migraine"/>
    <s v="Radiation Therapy"/>
    <n v="11885.99"/>
    <s v="Self-pay"/>
    <s v="Yes"/>
    <n v="3"/>
  </r>
  <r>
    <x v="4883"/>
    <s v="Male"/>
    <n v="71"/>
    <d v="2024-01-06T00:00:00"/>
    <s v="Ophthalmology"/>
    <x v="2"/>
    <s v="Fracture"/>
    <s v="Diagnostic Test"/>
    <n v="202.15"/>
    <s v="Government Aid"/>
    <s v="No"/>
    <n v="3"/>
  </r>
  <r>
    <x v="4884"/>
    <s v="Other"/>
    <n v="34"/>
    <d v="2024-06-06T00:00:00"/>
    <s v="Dermatology"/>
    <x v="4"/>
    <s v="Stroke"/>
    <s v="Chemotherapy"/>
    <n v="16898.41"/>
    <s v="Government Aid"/>
    <s v="No"/>
    <n v="3"/>
  </r>
  <r>
    <x v="4885"/>
    <s v="Male"/>
    <n v="38"/>
    <d v="2023-09-23T00:00:00"/>
    <s v="General Surgery"/>
    <x v="8"/>
    <s v="Arthritis"/>
    <s v="Rehabilitation"/>
    <n v="5460.67"/>
    <s v="Self-pay"/>
    <s v="Yes"/>
    <n v="5"/>
  </r>
  <r>
    <x v="4886"/>
    <s v="Male"/>
    <n v="50"/>
    <d v="2023-05-30T00:00:00"/>
    <s v="Gynecology"/>
    <x v="5"/>
    <s v="Migraine"/>
    <s v="Surgery"/>
    <n v="1484.08"/>
    <s v="Government Aid"/>
    <s v="No"/>
    <n v="3"/>
  </r>
  <r>
    <x v="4887"/>
    <s v="Male"/>
    <n v="3"/>
    <d v="2024-02-10T00:00:00"/>
    <s v="Dermatology"/>
    <x v="2"/>
    <s v="Migraine"/>
    <s v="Lifestyle Counseling"/>
    <n v="15174.47"/>
    <s v="Government Aid"/>
    <s v="Yes"/>
    <n v="4"/>
  </r>
  <r>
    <x v="4888"/>
    <s v="Male"/>
    <n v="79"/>
    <d v="2025-12-19T00:00:00"/>
    <s v="Neurology"/>
    <x v="3"/>
    <s v="Hypertension"/>
    <s v="Surgery"/>
    <n v="6625.15"/>
    <s v="Insurance"/>
    <s v="Yes"/>
    <n v="3"/>
  </r>
  <r>
    <x v="4889"/>
    <s v="Male"/>
    <n v="76"/>
    <d v="2023-12-09T00:00:00"/>
    <s v="General Surgery"/>
    <x v="7"/>
    <s v="Stroke"/>
    <s v="Lifestyle Counseling"/>
    <n v="11372.45"/>
    <s v="Government Aid"/>
    <s v="Yes"/>
    <n v="2"/>
  </r>
  <r>
    <x v="4890"/>
    <s v="Other"/>
    <n v="83"/>
    <d v="2025-07-26T00:00:00"/>
    <s v="Pediatrics"/>
    <x v="3"/>
    <s v="Diabetes"/>
    <s v="Vaccination"/>
    <n v="16888.43"/>
    <s v="Government Aid"/>
    <s v="No"/>
    <n v="3"/>
  </r>
  <r>
    <x v="4891"/>
    <s v="Female"/>
    <n v="50"/>
    <d v="2023-01-30T00:00:00"/>
    <s v="Cardiology"/>
    <x v="5"/>
    <s v="Arthritis"/>
    <s v="Surgery"/>
    <n v="15529.83"/>
    <s v="Government Aid"/>
    <s v="No"/>
    <n v="2"/>
  </r>
  <r>
    <x v="4892"/>
    <s v="Male"/>
    <n v="4"/>
    <d v="2023-12-23T00:00:00"/>
    <s v="Cardiology"/>
    <x v="1"/>
    <s v="Arthritis"/>
    <s v="Vaccination"/>
    <n v="6769.89"/>
    <s v="Government Aid"/>
    <s v="No"/>
    <n v="1"/>
  </r>
  <r>
    <x v="4893"/>
    <s v="Other"/>
    <n v="54"/>
    <d v="2024-08-11T00:00:00"/>
    <s v="Dermatology"/>
    <x v="4"/>
    <s v="Diabetes"/>
    <s v="Lifestyle Counseling"/>
    <n v="17380.5"/>
    <s v="Government Aid"/>
    <s v="Yes"/>
    <n v="5"/>
  </r>
  <r>
    <x v="4894"/>
    <s v="Male"/>
    <n v="19"/>
    <d v="2025-09-07T00:00:00"/>
    <s v="Neurology"/>
    <x v="6"/>
    <s v="Infection"/>
    <s v="Therapy"/>
    <n v="7807.56"/>
    <s v="Insurance"/>
    <s v="Yes"/>
    <n v="4"/>
  </r>
  <r>
    <x v="4895"/>
    <s v="Male"/>
    <n v="23"/>
    <d v="2024-01-19T00:00:00"/>
    <s v="Dermatology"/>
    <x v="0"/>
    <s v="Infection"/>
    <s v="Lifestyle Counseling"/>
    <n v="10025.48"/>
    <s v="Insurance"/>
    <s v="Yes"/>
    <n v="3"/>
  </r>
  <r>
    <x v="4896"/>
    <s v="Female"/>
    <n v="35"/>
    <d v="2024-09-19T00:00:00"/>
    <s v="Oncology"/>
    <x v="1"/>
    <s v="Stroke"/>
    <s v="Medication"/>
    <n v="12268.55"/>
    <s v="Self-pay"/>
    <s v="No"/>
    <n v="3"/>
  </r>
  <r>
    <x v="4897"/>
    <s v="Male"/>
    <n v="33"/>
    <d v="2025-10-07T00:00:00"/>
    <s v="General Surgery"/>
    <x v="0"/>
    <s v="Diabetes"/>
    <s v="Surgery"/>
    <n v="1466.07"/>
    <s v="Government Aid"/>
    <s v="No"/>
    <n v="3"/>
  </r>
  <r>
    <x v="4898"/>
    <s v="Other"/>
    <n v="53"/>
    <d v="2023-10-19T00:00:00"/>
    <s v="Dermatology"/>
    <x v="2"/>
    <s v="Hypertension"/>
    <s v="Radiation Therapy"/>
    <n v="11963.42"/>
    <s v="Government Aid"/>
    <s v="Yes"/>
    <n v="3"/>
  </r>
  <r>
    <x v="4899"/>
    <s v="Other"/>
    <n v="33"/>
    <d v="2023-06-23T00:00:00"/>
    <s v="Pediatrics"/>
    <x v="5"/>
    <s v="Stroke"/>
    <s v="Physical Therapy"/>
    <n v="11569.47"/>
    <s v="Insurance"/>
    <s v="No"/>
    <n v="2"/>
  </r>
  <r>
    <x v="4900"/>
    <s v="Female"/>
    <n v="82"/>
    <d v="2024-06-27T00:00:00"/>
    <s v="Cardiology"/>
    <x v="3"/>
    <s v="Fracture"/>
    <s v="Medication"/>
    <n v="17476.21"/>
    <s v="Self-pay"/>
    <s v="Yes"/>
    <n v="5"/>
  </r>
  <r>
    <x v="4901"/>
    <s v="Male"/>
    <n v="16"/>
    <d v="2023-01-16T00:00:00"/>
    <s v="General Surgery"/>
    <x v="3"/>
    <s v="Skin Rash"/>
    <s v="Radiation Therapy"/>
    <n v="7105.59"/>
    <s v="Government Aid"/>
    <s v="No"/>
    <n v="2"/>
  </r>
  <r>
    <x v="4902"/>
    <s v="Other"/>
    <n v="4"/>
    <d v="2024-07-13T00:00:00"/>
    <s v="General Surgery"/>
    <x v="2"/>
    <s v="Diabetes"/>
    <s v="Rehabilitation"/>
    <n v="4881.66"/>
    <s v="Insurance"/>
    <s v="Yes"/>
    <n v="3"/>
  </r>
  <r>
    <x v="4903"/>
    <s v="Male"/>
    <n v="88"/>
    <d v="2025-01-09T00:00:00"/>
    <s v="Orthopedics"/>
    <x v="6"/>
    <s v="Skin Rash"/>
    <s v="Therapy"/>
    <n v="9556.4599999999991"/>
    <s v="Insurance"/>
    <s v="Yes"/>
    <n v="2"/>
  </r>
  <r>
    <x v="4904"/>
    <s v="Male"/>
    <n v="17"/>
    <d v="2023-10-15T00:00:00"/>
    <s v="General Surgery"/>
    <x v="6"/>
    <s v="Diabetes"/>
    <s v="Radiation Therapy"/>
    <n v="13762.27"/>
    <s v="Government Aid"/>
    <s v="Yes"/>
    <n v="3"/>
  </r>
  <r>
    <x v="4905"/>
    <s v="Male"/>
    <n v="54"/>
    <d v="2024-05-09T00:00:00"/>
    <s v="Pediatrics"/>
    <x v="4"/>
    <s v="Diabetes"/>
    <s v="Surgery"/>
    <n v="11259.79"/>
    <s v="Government Aid"/>
    <s v="Yes"/>
    <n v="1"/>
  </r>
  <r>
    <x v="4906"/>
    <s v="Female"/>
    <n v="52"/>
    <d v="2023-05-10T00:00:00"/>
    <s v="Dermatology"/>
    <x v="2"/>
    <s v="Infection"/>
    <s v="Vaccination"/>
    <n v="2807.22"/>
    <s v="Self-pay"/>
    <s v="Yes"/>
    <n v="2"/>
  </r>
  <r>
    <x v="4907"/>
    <s v="Male"/>
    <n v="49"/>
    <d v="2025-10-22T00:00:00"/>
    <s v="ENT"/>
    <x v="0"/>
    <s v="Fracture"/>
    <s v="Therapy"/>
    <n v="6990.44"/>
    <s v="Insurance"/>
    <s v="No"/>
    <n v="5"/>
  </r>
  <r>
    <x v="4908"/>
    <s v="Other"/>
    <n v="71"/>
    <d v="2023-12-09T00:00:00"/>
    <s v="Orthopedics"/>
    <x v="2"/>
    <s v="Hypertension"/>
    <s v="Radiation Therapy"/>
    <n v="1322.53"/>
    <s v="Insurance"/>
    <s v="No"/>
    <n v="1"/>
  </r>
  <r>
    <x v="4909"/>
    <s v="Male"/>
    <n v="90"/>
    <d v="2025-11-14T00:00:00"/>
    <s v="Gynecology"/>
    <x v="4"/>
    <s v="Infection"/>
    <s v="Medication"/>
    <n v="14799.56"/>
    <s v="Government Aid"/>
    <s v="No"/>
    <n v="4"/>
  </r>
  <r>
    <x v="4910"/>
    <s v="Other"/>
    <n v="78"/>
    <d v="2025-11-15T00:00:00"/>
    <s v="Dermatology"/>
    <x v="5"/>
    <s v="Diabetes"/>
    <s v="Radiation Therapy"/>
    <n v="17664.82"/>
    <s v="Government Aid"/>
    <s v="No"/>
    <n v="2"/>
  </r>
  <r>
    <x v="4911"/>
    <s v="Male"/>
    <n v="44"/>
    <d v="2025-03-23T00:00:00"/>
    <s v="Cardiology"/>
    <x v="9"/>
    <s v="Asthma"/>
    <s v="Medication"/>
    <n v="961.18"/>
    <s v="Insurance"/>
    <s v="Yes"/>
    <n v="2"/>
  </r>
  <r>
    <x v="4912"/>
    <s v="Other"/>
    <n v="12"/>
    <d v="2024-02-09T00:00:00"/>
    <s v="Dermatology"/>
    <x v="4"/>
    <s v="Infection"/>
    <s v="Physical Therapy"/>
    <n v="10532.28"/>
    <s v="Self-pay"/>
    <s v="No"/>
    <n v="4"/>
  </r>
  <r>
    <x v="4913"/>
    <s v="Other"/>
    <n v="15"/>
    <d v="2024-08-09T00:00:00"/>
    <s v="Dermatology"/>
    <x v="2"/>
    <s v="Skin Rash"/>
    <s v="Surgery"/>
    <n v="11341.3"/>
    <s v="Insurance"/>
    <s v="No"/>
    <n v="5"/>
  </r>
  <r>
    <x v="4914"/>
    <s v="Male"/>
    <n v="85"/>
    <d v="2023-04-24T00:00:00"/>
    <s v="Oncology"/>
    <x v="7"/>
    <s v="Stroke"/>
    <s v="Rehabilitation"/>
    <n v="8804.6200000000008"/>
    <s v="Self-pay"/>
    <s v="No"/>
    <n v="1"/>
  </r>
  <r>
    <x v="4915"/>
    <s v="Male"/>
    <n v="83"/>
    <d v="2024-12-25T00:00:00"/>
    <s v="Gynecology"/>
    <x v="1"/>
    <s v="Hypertension"/>
    <s v="Physical Therapy"/>
    <n v="10079.540000000001"/>
    <s v="Self-pay"/>
    <s v="Yes"/>
    <n v="4"/>
  </r>
  <r>
    <x v="4916"/>
    <s v="Other"/>
    <n v="12"/>
    <d v="2025-06-10T00:00:00"/>
    <s v="Ophthalmology"/>
    <x v="6"/>
    <s v="Stroke"/>
    <s v="Therapy"/>
    <n v="14221.62"/>
    <s v="Self-pay"/>
    <s v="No"/>
    <n v="5"/>
  </r>
  <r>
    <x v="4917"/>
    <s v="Female"/>
    <n v="19"/>
    <d v="2025-04-24T00:00:00"/>
    <s v="Cardiology"/>
    <x v="4"/>
    <s v="Infection"/>
    <s v="Rehabilitation"/>
    <n v="9700.33"/>
    <s v="Insurance"/>
    <s v="Yes"/>
    <n v="1"/>
  </r>
  <r>
    <x v="4918"/>
    <s v="Male"/>
    <n v="65"/>
    <d v="2023-05-09T00:00:00"/>
    <s v="Gynecology"/>
    <x v="6"/>
    <s v="Asthma"/>
    <s v="Medication"/>
    <n v="18397.060000000001"/>
    <s v="Government Aid"/>
    <s v="Yes"/>
    <n v="5"/>
  </r>
  <r>
    <x v="4919"/>
    <s v="Female"/>
    <n v="46"/>
    <d v="2023-01-07T00:00:00"/>
    <s v="Orthopedics"/>
    <x v="5"/>
    <s v="Migraine"/>
    <s v="Lifestyle Counseling"/>
    <n v="10840.43"/>
    <s v="Government Aid"/>
    <s v="Yes"/>
    <n v="5"/>
  </r>
  <r>
    <x v="4920"/>
    <s v="Male"/>
    <n v="18"/>
    <d v="2023-08-27T00:00:00"/>
    <s v="Ophthalmology"/>
    <x v="1"/>
    <s v="Asthma"/>
    <s v="Surgery"/>
    <n v="1482.34"/>
    <s v="Insurance"/>
    <s v="No"/>
    <n v="3"/>
  </r>
  <r>
    <x v="4921"/>
    <s v="Male"/>
    <n v="44"/>
    <d v="2025-03-06T00:00:00"/>
    <s v="Orthopedics"/>
    <x v="1"/>
    <s v="Diabetes"/>
    <s v="Radiation Therapy"/>
    <n v="19068.830000000002"/>
    <s v="Self-pay"/>
    <s v="Yes"/>
    <n v="2"/>
  </r>
  <r>
    <x v="4922"/>
    <s v="Male"/>
    <n v="36"/>
    <d v="2025-02-25T00:00:00"/>
    <s v="Oncology"/>
    <x v="7"/>
    <s v="Fracture"/>
    <s v="Radiation Therapy"/>
    <n v="2978.87"/>
    <s v="Insurance"/>
    <s v="Yes"/>
    <n v="1"/>
  </r>
  <r>
    <x v="4923"/>
    <s v="Male"/>
    <n v="53"/>
    <d v="2023-11-08T00:00:00"/>
    <s v="Orthopedics"/>
    <x v="3"/>
    <s v="Stroke"/>
    <s v="Medication"/>
    <n v="15699.98"/>
    <s v="Government Aid"/>
    <s v="No"/>
    <n v="3"/>
  </r>
  <r>
    <x v="4924"/>
    <s v="Female"/>
    <n v="5"/>
    <d v="2025-07-03T00:00:00"/>
    <s v="Neurology"/>
    <x v="8"/>
    <s v="Fracture"/>
    <s v="Lifestyle Counseling"/>
    <n v="10561.77"/>
    <s v="Self-pay"/>
    <s v="No"/>
    <n v="1"/>
  </r>
  <r>
    <x v="4925"/>
    <s v="Male"/>
    <n v="13"/>
    <d v="2023-01-30T00:00:00"/>
    <s v="Neurology"/>
    <x v="4"/>
    <s v="Skin Rash"/>
    <s v="Chemotherapy"/>
    <n v="14830.8"/>
    <s v="Insurance"/>
    <s v="Yes"/>
    <n v="3"/>
  </r>
  <r>
    <x v="4926"/>
    <s v="Other"/>
    <n v="3"/>
    <d v="2024-03-25T00:00:00"/>
    <s v="Dermatology"/>
    <x v="6"/>
    <s v="Arthritis"/>
    <s v="Chemotherapy"/>
    <n v="10292.93"/>
    <s v="Insurance"/>
    <s v="Yes"/>
    <n v="1"/>
  </r>
  <r>
    <x v="4927"/>
    <s v="Other"/>
    <n v="85"/>
    <d v="2024-11-24T00:00:00"/>
    <s v="Cardiology"/>
    <x v="5"/>
    <s v="Cancer"/>
    <s v="Lifestyle Counseling"/>
    <n v="1226.46"/>
    <s v="Insurance"/>
    <s v="No"/>
    <n v="2"/>
  </r>
  <r>
    <x v="4928"/>
    <s v="Female"/>
    <n v="54"/>
    <d v="2023-05-28T00:00:00"/>
    <s v="Pediatrics"/>
    <x v="2"/>
    <s v="Stroke"/>
    <s v="Diagnostic Test"/>
    <n v="7529.77"/>
    <s v="Self-pay"/>
    <s v="No"/>
    <n v="5"/>
  </r>
  <r>
    <x v="4929"/>
    <s v="Male"/>
    <n v="33"/>
    <d v="2025-09-14T00:00:00"/>
    <s v="General Surgery"/>
    <x v="0"/>
    <s v="Cancer"/>
    <s v="Medication"/>
    <n v="12432.69"/>
    <s v="Self-pay"/>
    <s v="Yes"/>
    <n v="2"/>
  </r>
  <r>
    <x v="4930"/>
    <s v="Other"/>
    <n v="26"/>
    <d v="2025-11-20T00:00:00"/>
    <s v="Pediatrics"/>
    <x v="0"/>
    <s v="Skin Rash"/>
    <s v="Rehabilitation"/>
    <n v="12596.2"/>
    <s v="Insurance"/>
    <s v="No"/>
    <n v="1"/>
  </r>
  <r>
    <x v="4931"/>
    <s v="Female"/>
    <n v="6"/>
    <d v="2025-05-20T00:00:00"/>
    <s v="Gynecology"/>
    <x v="1"/>
    <s v="Skin Rash"/>
    <s v="Medication"/>
    <n v="19462.240000000002"/>
    <s v="Government Aid"/>
    <s v="Yes"/>
    <n v="2"/>
  </r>
  <r>
    <x v="4932"/>
    <s v="Male"/>
    <n v="2"/>
    <d v="2025-07-16T00:00:00"/>
    <s v="Orthopedics"/>
    <x v="2"/>
    <s v="Asthma"/>
    <s v="Rehabilitation"/>
    <n v="12146.18"/>
    <s v="Government Aid"/>
    <s v="Yes"/>
    <n v="1"/>
  </r>
  <r>
    <x v="4933"/>
    <s v="Other"/>
    <n v="46"/>
    <d v="2025-09-17T00:00:00"/>
    <s v="ENT"/>
    <x v="9"/>
    <s v="Diabetes"/>
    <s v="Diagnostic Test"/>
    <n v="5764.46"/>
    <s v="Self-pay"/>
    <s v="Yes"/>
    <n v="4"/>
  </r>
  <r>
    <x v="4934"/>
    <s v="Other"/>
    <n v="1"/>
    <d v="2025-02-25T00:00:00"/>
    <s v="Dermatology"/>
    <x v="3"/>
    <s v="Arthritis"/>
    <s v="Surgery"/>
    <n v="916.34"/>
    <s v="Government Aid"/>
    <s v="No"/>
    <n v="4"/>
  </r>
  <r>
    <x v="4935"/>
    <s v="Female"/>
    <n v="79"/>
    <d v="2023-08-19T00:00:00"/>
    <s v="Ophthalmology"/>
    <x v="8"/>
    <s v="Fracture"/>
    <s v="Diagnostic Test"/>
    <n v="15778.88"/>
    <s v="Insurance"/>
    <s v="Yes"/>
    <n v="1"/>
  </r>
  <r>
    <x v="4936"/>
    <s v="Male"/>
    <n v="24"/>
    <d v="2023-02-06T00:00:00"/>
    <s v="ENT"/>
    <x v="4"/>
    <s v="Hypertension"/>
    <s v="Medication"/>
    <n v="17791.34"/>
    <s v="Self-pay"/>
    <s v="No"/>
    <n v="4"/>
  </r>
  <r>
    <x v="4937"/>
    <s v="Male"/>
    <n v="59"/>
    <d v="2023-09-10T00:00:00"/>
    <s v="General Surgery"/>
    <x v="9"/>
    <s v="Arthritis"/>
    <s v="Vaccination"/>
    <n v="12292.08"/>
    <s v="Insurance"/>
    <s v="No"/>
    <n v="5"/>
  </r>
  <r>
    <x v="4938"/>
    <s v="Other"/>
    <n v="78"/>
    <d v="2023-06-16T00:00:00"/>
    <s v="Neurology"/>
    <x v="5"/>
    <s v="Migraine"/>
    <s v="Lifestyle Counseling"/>
    <n v="9673.42"/>
    <s v="Insurance"/>
    <s v="Yes"/>
    <n v="1"/>
  </r>
  <r>
    <x v="4939"/>
    <s v="Other"/>
    <n v="23"/>
    <d v="2023-05-13T00:00:00"/>
    <s v="Pediatrics"/>
    <x v="4"/>
    <s v="Arthritis"/>
    <s v="Surgery"/>
    <n v="17226.68"/>
    <s v="Self-pay"/>
    <s v="Yes"/>
    <n v="3"/>
  </r>
  <r>
    <x v="4940"/>
    <s v="Other"/>
    <n v="14"/>
    <d v="2024-06-27T00:00:00"/>
    <s v="Gynecology"/>
    <x v="0"/>
    <s v="Hypertension"/>
    <s v="Surgery"/>
    <n v="4845.1000000000004"/>
    <s v="Insurance"/>
    <s v="No"/>
    <n v="4"/>
  </r>
  <r>
    <x v="4941"/>
    <s v="Male"/>
    <n v="13"/>
    <d v="2025-02-25T00:00:00"/>
    <s v="General Surgery"/>
    <x v="6"/>
    <s v="Migraine"/>
    <s v="Radiation Therapy"/>
    <n v="8004.71"/>
    <s v="Government Aid"/>
    <s v="Yes"/>
    <n v="5"/>
  </r>
  <r>
    <x v="4942"/>
    <s v="Female"/>
    <n v="53"/>
    <d v="2025-10-24T00:00:00"/>
    <s v="ENT"/>
    <x v="8"/>
    <s v="Diabetes"/>
    <s v="Chemotherapy"/>
    <n v="10177.75"/>
    <s v="Insurance"/>
    <s v="Yes"/>
    <n v="1"/>
  </r>
  <r>
    <x v="4943"/>
    <s v="Female"/>
    <n v="77"/>
    <d v="2024-04-12T00:00:00"/>
    <s v="Oncology"/>
    <x v="3"/>
    <s v="Hypertension"/>
    <s v="Chemotherapy"/>
    <n v="1034.98"/>
    <s v="Insurance"/>
    <s v="Yes"/>
    <n v="3"/>
  </r>
  <r>
    <x v="4944"/>
    <s v="Male"/>
    <n v="5"/>
    <d v="2024-08-15T00:00:00"/>
    <s v="Ophthalmology"/>
    <x v="2"/>
    <s v="Asthma"/>
    <s v="Physical Therapy"/>
    <n v="13787.15"/>
    <s v="Government Aid"/>
    <s v="No"/>
    <n v="5"/>
  </r>
  <r>
    <x v="4945"/>
    <s v="Female"/>
    <n v="77"/>
    <d v="2025-06-15T00:00:00"/>
    <s v="Neurology"/>
    <x v="2"/>
    <s v="Migraine"/>
    <s v="Medication"/>
    <n v="3811.77"/>
    <s v="Self-pay"/>
    <s v="Yes"/>
    <n v="4"/>
  </r>
  <r>
    <x v="4946"/>
    <s v="Other"/>
    <n v="80"/>
    <d v="2025-04-18T00:00:00"/>
    <s v="Neurology"/>
    <x v="2"/>
    <s v="Cancer"/>
    <s v="Diagnostic Test"/>
    <n v="6696.41"/>
    <s v="Self-pay"/>
    <s v="Yes"/>
    <n v="1"/>
  </r>
  <r>
    <x v="4947"/>
    <s v="Female"/>
    <n v="17"/>
    <d v="2024-05-12T00:00:00"/>
    <s v="Pediatrics"/>
    <x v="7"/>
    <s v="Hypertension"/>
    <s v="Physical Therapy"/>
    <n v="8319.1299999999992"/>
    <s v="Government Aid"/>
    <s v="No"/>
    <n v="4"/>
  </r>
  <r>
    <x v="4948"/>
    <s v="Female"/>
    <n v="19"/>
    <d v="2025-10-10T00:00:00"/>
    <s v="Gynecology"/>
    <x v="3"/>
    <s v="Migraine"/>
    <s v="Therapy"/>
    <n v="12788.28"/>
    <s v="Insurance"/>
    <s v="Yes"/>
    <n v="3"/>
  </r>
  <r>
    <x v="4949"/>
    <s v="Female"/>
    <n v="61"/>
    <d v="2023-03-26T00:00:00"/>
    <s v="Cardiology"/>
    <x v="5"/>
    <s v="Arthritis"/>
    <s v="Vaccination"/>
    <n v="1356.41"/>
    <s v="Government Aid"/>
    <s v="No"/>
    <n v="1"/>
  </r>
  <r>
    <x v="4950"/>
    <s v="Other"/>
    <n v="80"/>
    <d v="2024-08-23T00:00:00"/>
    <s v="Orthopedics"/>
    <x v="7"/>
    <s v="Hypertension"/>
    <s v="Radiation Therapy"/>
    <n v="6850.19"/>
    <s v="Self-pay"/>
    <s v="Yes"/>
    <n v="5"/>
  </r>
  <r>
    <x v="4951"/>
    <s v="Male"/>
    <n v="79"/>
    <d v="2024-11-08T00:00:00"/>
    <s v="Ophthalmology"/>
    <x v="6"/>
    <s v="Cancer"/>
    <s v="Diagnostic Test"/>
    <n v="5523.52"/>
    <s v="Self-pay"/>
    <s v="No"/>
    <n v="4"/>
  </r>
  <r>
    <x v="4952"/>
    <s v="Other"/>
    <n v="39"/>
    <d v="2025-07-21T00:00:00"/>
    <s v="Gynecology"/>
    <x v="6"/>
    <s v="Asthma"/>
    <s v="Therapy"/>
    <n v="80.31"/>
    <s v="Insurance"/>
    <s v="No"/>
    <n v="2"/>
  </r>
  <r>
    <x v="4953"/>
    <s v="Male"/>
    <n v="38"/>
    <d v="2025-08-02T00:00:00"/>
    <s v="ENT"/>
    <x v="4"/>
    <s v="Infection"/>
    <s v="Physical Therapy"/>
    <n v="13848.49"/>
    <s v="Government Aid"/>
    <s v="Yes"/>
    <n v="5"/>
  </r>
  <r>
    <x v="4954"/>
    <s v="Male"/>
    <n v="51"/>
    <d v="2023-08-24T00:00:00"/>
    <s v="Ophthalmology"/>
    <x v="7"/>
    <s v="Arthritis"/>
    <s v="Physical Therapy"/>
    <n v="4756.8999999999996"/>
    <s v="Insurance"/>
    <s v="Yes"/>
    <n v="4"/>
  </r>
  <r>
    <x v="4955"/>
    <s v="Male"/>
    <n v="31"/>
    <d v="2025-04-26T00:00:00"/>
    <s v="Oncology"/>
    <x v="4"/>
    <s v="Arthritis"/>
    <s v="Vaccination"/>
    <n v="3370.45"/>
    <s v="Self-pay"/>
    <s v="Yes"/>
    <n v="2"/>
  </r>
  <r>
    <x v="4956"/>
    <s v="Female"/>
    <n v="72"/>
    <d v="2023-09-16T00:00:00"/>
    <s v="General Surgery"/>
    <x v="1"/>
    <s v="Infection"/>
    <s v="Therapy"/>
    <n v="15969.41"/>
    <s v="Self-pay"/>
    <s v="No"/>
    <n v="3"/>
  </r>
  <r>
    <x v="4957"/>
    <s v="Female"/>
    <n v="26"/>
    <d v="2024-07-17T00:00:00"/>
    <s v="General Surgery"/>
    <x v="5"/>
    <s v="Arthritis"/>
    <s v="Therapy"/>
    <n v="832.01"/>
    <s v="Insurance"/>
    <s v="Yes"/>
    <n v="1"/>
  </r>
  <r>
    <x v="4958"/>
    <s v="Male"/>
    <n v="51"/>
    <d v="2023-04-10T00:00:00"/>
    <s v="Dermatology"/>
    <x v="1"/>
    <s v="Cancer"/>
    <s v="Diagnostic Test"/>
    <n v="18009.79"/>
    <s v="Insurance"/>
    <s v="Yes"/>
    <n v="3"/>
  </r>
  <r>
    <x v="4959"/>
    <s v="Male"/>
    <n v="62"/>
    <d v="2025-12-01T00:00:00"/>
    <s v="ENT"/>
    <x v="9"/>
    <s v="Asthma"/>
    <s v="Diagnostic Test"/>
    <n v="13753.69"/>
    <s v="Self-pay"/>
    <s v="No"/>
    <n v="3"/>
  </r>
  <r>
    <x v="4960"/>
    <s v="Female"/>
    <n v="73"/>
    <d v="2023-06-20T00:00:00"/>
    <s v="Orthopedics"/>
    <x v="4"/>
    <s v="Diabetes"/>
    <s v="Therapy"/>
    <n v="3476.34"/>
    <s v="Government Aid"/>
    <s v="No"/>
    <n v="1"/>
  </r>
  <r>
    <x v="4961"/>
    <s v="Other"/>
    <n v="62"/>
    <d v="2025-02-19T00:00:00"/>
    <s v="Neurology"/>
    <x v="9"/>
    <s v="Infection"/>
    <s v="Rehabilitation"/>
    <n v="7034.56"/>
    <s v="Self-pay"/>
    <s v="Yes"/>
    <n v="5"/>
  </r>
  <r>
    <x v="4962"/>
    <s v="Male"/>
    <n v="16"/>
    <d v="2023-09-17T00:00:00"/>
    <s v="Neurology"/>
    <x v="4"/>
    <s v="Fracture"/>
    <s v="Surgery"/>
    <n v="19002.16"/>
    <s v="Insurance"/>
    <s v="Yes"/>
    <n v="4"/>
  </r>
  <r>
    <x v="4963"/>
    <s v="Other"/>
    <n v="48"/>
    <d v="2024-03-08T00:00:00"/>
    <s v="Pediatrics"/>
    <x v="5"/>
    <s v="Cancer"/>
    <s v="Physical Therapy"/>
    <n v="12395.95"/>
    <s v="Government Aid"/>
    <s v="Yes"/>
    <n v="3"/>
  </r>
  <r>
    <x v="4964"/>
    <s v="Female"/>
    <n v="80"/>
    <d v="2024-01-28T00:00:00"/>
    <s v="Dermatology"/>
    <x v="9"/>
    <s v="Diabetes"/>
    <s v="Surgery"/>
    <n v="12193.92"/>
    <s v="Insurance"/>
    <s v="No"/>
    <n v="5"/>
  </r>
  <r>
    <x v="4965"/>
    <s v="Male"/>
    <n v="81"/>
    <d v="2024-11-24T00:00:00"/>
    <s v="Oncology"/>
    <x v="0"/>
    <s v="Stroke"/>
    <s v="Diagnostic Test"/>
    <n v="13078.77"/>
    <s v="Insurance"/>
    <s v="No"/>
    <n v="2"/>
  </r>
  <r>
    <x v="4966"/>
    <s v="Other"/>
    <n v="22"/>
    <d v="2025-12-06T00:00:00"/>
    <s v="Orthopedics"/>
    <x v="9"/>
    <s v="Diabetes"/>
    <s v="Vaccination"/>
    <n v="9281.6200000000008"/>
    <s v="Government Aid"/>
    <s v="Yes"/>
    <n v="3"/>
  </r>
  <r>
    <x v="4967"/>
    <s v="Other"/>
    <n v="71"/>
    <d v="2024-06-11T00:00:00"/>
    <s v="Ophthalmology"/>
    <x v="6"/>
    <s v="Asthma"/>
    <s v="Diagnostic Test"/>
    <n v="3387.7"/>
    <s v="Self-pay"/>
    <s v="Yes"/>
    <n v="5"/>
  </r>
  <r>
    <x v="4968"/>
    <s v="Other"/>
    <n v="12"/>
    <d v="2024-01-01T00:00:00"/>
    <s v="Neurology"/>
    <x v="4"/>
    <s v="Fracture"/>
    <s v="Chemotherapy"/>
    <n v="3060.28"/>
    <s v="Insurance"/>
    <s v="No"/>
    <n v="5"/>
  </r>
  <r>
    <x v="4969"/>
    <s v="Female"/>
    <n v="22"/>
    <d v="2025-03-21T00:00:00"/>
    <s v="Ophthalmology"/>
    <x v="4"/>
    <s v="Asthma"/>
    <s v="Chemotherapy"/>
    <n v="13761.85"/>
    <s v="Insurance"/>
    <s v="No"/>
    <n v="4"/>
  </r>
  <r>
    <x v="4970"/>
    <s v="Female"/>
    <n v="56"/>
    <d v="2023-09-22T00:00:00"/>
    <s v="Gynecology"/>
    <x v="5"/>
    <s v="Cancer"/>
    <s v="Radiation Therapy"/>
    <n v="17684.63"/>
    <s v="Self-pay"/>
    <s v="Yes"/>
    <n v="3"/>
  </r>
  <r>
    <x v="4971"/>
    <s v="Other"/>
    <n v="61"/>
    <d v="2025-03-12T00:00:00"/>
    <s v="Cardiology"/>
    <x v="8"/>
    <s v="Infection"/>
    <s v="Medication"/>
    <n v="6039.21"/>
    <s v="Self-pay"/>
    <s v="No"/>
    <n v="1"/>
  </r>
  <r>
    <x v="4972"/>
    <s v="Other"/>
    <n v="53"/>
    <d v="2023-04-20T00:00:00"/>
    <s v="Oncology"/>
    <x v="6"/>
    <s v="Fracture"/>
    <s v="Chemotherapy"/>
    <n v="10092.9"/>
    <s v="Government Aid"/>
    <s v="Yes"/>
    <n v="4"/>
  </r>
  <r>
    <x v="4973"/>
    <s v="Female"/>
    <n v="19"/>
    <d v="2024-12-18T00:00:00"/>
    <s v="ENT"/>
    <x v="0"/>
    <s v="Infection"/>
    <s v="Rehabilitation"/>
    <n v="19845.14"/>
    <s v="Self-pay"/>
    <s v="No"/>
    <n v="1"/>
  </r>
  <r>
    <x v="4974"/>
    <s v="Other"/>
    <n v="85"/>
    <d v="2023-01-18T00:00:00"/>
    <s v="Ophthalmology"/>
    <x v="1"/>
    <s v="Fracture"/>
    <s v="Diagnostic Test"/>
    <n v="5180.37"/>
    <s v="Self-pay"/>
    <s v="Yes"/>
    <n v="1"/>
  </r>
  <r>
    <x v="4975"/>
    <s v="Other"/>
    <n v="51"/>
    <d v="2023-01-10T00:00:00"/>
    <s v="Pediatrics"/>
    <x v="6"/>
    <s v="Migraine"/>
    <s v="Surgery"/>
    <n v="7834.77"/>
    <s v="Insurance"/>
    <s v="No"/>
    <n v="5"/>
  </r>
  <r>
    <x v="4976"/>
    <s v="Female"/>
    <n v="22"/>
    <d v="2024-09-15T00:00:00"/>
    <s v="General Surgery"/>
    <x v="1"/>
    <s v="Diabetes"/>
    <s v="Therapy"/>
    <n v="7302.26"/>
    <s v="Insurance"/>
    <s v="No"/>
    <n v="1"/>
  </r>
  <r>
    <x v="4977"/>
    <s v="Other"/>
    <n v="34"/>
    <d v="2025-12-10T00:00:00"/>
    <s v="Pediatrics"/>
    <x v="7"/>
    <s v="Asthma"/>
    <s v="Chemotherapy"/>
    <n v="700.09"/>
    <s v="Self-pay"/>
    <s v="Yes"/>
    <n v="1"/>
  </r>
  <r>
    <x v="4978"/>
    <s v="Other"/>
    <n v="66"/>
    <d v="2024-08-08T00:00:00"/>
    <s v="Orthopedics"/>
    <x v="8"/>
    <s v="Arthritis"/>
    <s v="Therapy"/>
    <n v="10214.86"/>
    <s v="Government Aid"/>
    <s v="Yes"/>
    <n v="4"/>
  </r>
  <r>
    <x v="4979"/>
    <s v="Other"/>
    <n v="33"/>
    <d v="2023-04-22T00:00:00"/>
    <s v="Oncology"/>
    <x v="6"/>
    <s v="Infection"/>
    <s v="Physical Therapy"/>
    <n v="4213.12"/>
    <s v="Government Aid"/>
    <s v="No"/>
    <n v="3"/>
  </r>
  <r>
    <x v="4980"/>
    <s v="Female"/>
    <n v="32"/>
    <d v="2025-02-19T00:00:00"/>
    <s v="Pediatrics"/>
    <x v="3"/>
    <s v="Cancer"/>
    <s v="Rehabilitation"/>
    <n v="2615.52"/>
    <s v="Insurance"/>
    <s v="Yes"/>
    <n v="4"/>
  </r>
  <r>
    <x v="4981"/>
    <s v="Other"/>
    <n v="45"/>
    <d v="2024-01-29T00:00:00"/>
    <s v="Ophthalmology"/>
    <x v="0"/>
    <s v="Stroke"/>
    <s v="Radiation Therapy"/>
    <n v="14222.8"/>
    <s v="Government Aid"/>
    <s v="Yes"/>
    <n v="5"/>
  </r>
  <r>
    <x v="4982"/>
    <s v="Female"/>
    <n v="80"/>
    <d v="2024-09-27T00:00:00"/>
    <s v="Dermatology"/>
    <x v="3"/>
    <s v="Diabetes"/>
    <s v="Radiation Therapy"/>
    <n v="15326.92"/>
    <s v="Government Aid"/>
    <s v="Yes"/>
    <n v="3"/>
  </r>
  <r>
    <x v="4983"/>
    <s v="Female"/>
    <n v="44"/>
    <d v="2023-01-25T00:00:00"/>
    <s v="Pediatrics"/>
    <x v="4"/>
    <s v="Infection"/>
    <s v="Surgery"/>
    <n v="17783.39"/>
    <s v="Insurance"/>
    <s v="Yes"/>
    <n v="4"/>
  </r>
  <r>
    <x v="4984"/>
    <s v="Male"/>
    <n v="18"/>
    <d v="2025-08-12T00:00:00"/>
    <s v="Neurology"/>
    <x v="8"/>
    <s v="Asthma"/>
    <s v="Physical Therapy"/>
    <n v="18685.939999999999"/>
    <s v="Self-pay"/>
    <s v="Yes"/>
    <n v="3"/>
  </r>
  <r>
    <x v="4985"/>
    <s v="Male"/>
    <n v="86"/>
    <d v="2023-07-03T00:00:00"/>
    <s v="Gynecology"/>
    <x v="9"/>
    <s v="Cancer"/>
    <s v="Surgery"/>
    <n v="17387.87"/>
    <s v="Self-pay"/>
    <s v="No"/>
    <n v="2"/>
  </r>
  <r>
    <x v="4986"/>
    <s v="Other"/>
    <n v="14"/>
    <d v="2025-12-24T00:00:00"/>
    <s v="General Surgery"/>
    <x v="6"/>
    <s v="Diabetes"/>
    <s v="Radiation Therapy"/>
    <n v="2493.77"/>
    <s v="Insurance"/>
    <s v="No"/>
    <n v="4"/>
  </r>
  <r>
    <x v="4987"/>
    <s v="Female"/>
    <n v="77"/>
    <d v="2024-07-31T00:00:00"/>
    <s v="Neurology"/>
    <x v="5"/>
    <s v="Cancer"/>
    <s v="Lifestyle Counseling"/>
    <n v="4511.3999999999996"/>
    <s v="Insurance"/>
    <s v="Yes"/>
    <n v="3"/>
  </r>
  <r>
    <x v="4988"/>
    <s v="Male"/>
    <n v="65"/>
    <d v="2023-01-19T00:00:00"/>
    <s v="Ophthalmology"/>
    <x v="0"/>
    <s v="Fracture"/>
    <s v="Therapy"/>
    <n v="2493.38"/>
    <s v="Insurance"/>
    <s v="No"/>
    <n v="1"/>
  </r>
  <r>
    <x v="4989"/>
    <s v="Other"/>
    <n v="38"/>
    <d v="2023-07-29T00:00:00"/>
    <s v="Dermatology"/>
    <x v="5"/>
    <s v="Cancer"/>
    <s v="Vaccination"/>
    <n v="7102.81"/>
    <s v="Self-pay"/>
    <s v="Yes"/>
    <n v="2"/>
  </r>
  <r>
    <x v="4990"/>
    <s v="Male"/>
    <n v="17"/>
    <d v="2024-07-28T00:00:00"/>
    <s v="Oncology"/>
    <x v="4"/>
    <s v="Cancer"/>
    <s v="Radiation Therapy"/>
    <n v="2525.23"/>
    <s v="Government Aid"/>
    <s v="No"/>
    <n v="1"/>
  </r>
  <r>
    <x v="4991"/>
    <s v="Male"/>
    <n v="69"/>
    <d v="2023-11-10T00:00:00"/>
    <s v="Cardiology"/>
    <x v="6"/>
    <s v="Arthritis"/>
    <s v="Diagnostic Test"/>
    <n v="13082.88"/>
    <s v="Self-pay"/>
    <s v="No"/>
    <n v="2"/>
  </r>
  <r>
    <x v="4992"/>
    <s v="Female"/>
    <n v="58"/>
    <d v="2025-04-17T00:00:00"/>
    <s v="ENT"/>
    <x v="6"/>
    <s v="Hypertension"/>
    <s v="Therapy"/>
    <n v="14348.47"/>
    <s v="Self-pay"/>
    <s v="No"/>
    <n v="5"/>
  </r>
  <r>
    <x v="4993"/>
    <s v="Female"/>
    <n v="31"/>
    <d v="2024-06-01T00:00:00"/>
    <s v="Dermatology"/>
    <x v="0"/>
    <s v="Stroke"/>
    <s v="Therapy"/>
    <n v="3233.89"/>
    <s v="Insurance"/>
    <s v="Yes"/>
    <n v="3"/>
  </r>
  <r>
    <x v="4994"/>
    <s v="Male"/>
    <n v="20"/>
    <d v="2025-07-19T00:00:00"/>
    <s v="Pediatrics"/>
    <x v="7"/>
    <s v="Migraine"/>
    <s v="Therapy"/>
    <n v="12450.44"/>
    <s v="Government Aid"/>
    <s v="No"/>
    <n v="2"/>
  </r>
  <r>
    <x v="4995"/>
    <s v="Male"/>
    <n v="39"/>
    <d v="2023-02-16T00:00:00"/>
    <s v="Oncology"/>
    <x v="7"/>
    <s v="Fracture"/>
    <s v="Therapy"/>
    <n v="508.64"/>
    <s v="Self-pay"/>
    <s v="Yes"/>
    <n v="3"/>
  </r>
  <r>
    <x v="4996"/>
    <s v="Female"/>
    <n v="26"/>
    <d v="2024-12-11T00:00:00"/>
    <s v="Oncology"/>
    <x v="5"/>
    <s v="Arthritis"/>
    <s v="Chemotherapy"/>
    <n v="8715.69"/>
    <s v="Government Aid"/>
    <s v="No"/>
    <n v="5"/>
  </r>
  <r>
    <x v="4997"/>
    <s v="Other"/>
    <n v="1"/>
    <d v="2023-09-12T00:00:00"/>
    <s v="Gynecology"/>
    <x v="5"/>
    <s v="Arthritis"/>
    <s v="Diagnostic Test"/>
    <n v="5742.51"/>
    <s v="Government Aid"/>
    <s v="Yes"/>
    <n v="2"/>
  </r>
  <r>
    <x v="4998"/>
    <s v="Female"/>
    <n v="79"/>
    <d v="2024-03-14T00:00:00"/>
    <s v="Orthopedics"/>
    <x v="8"/>
    <s v="Infection"/>
    <s v="Medication"/>
    <n v="19969.97"/>
    <s v="Insurance"/>
    <s v="Yes"/>
    <n v="3"/>
  </r>
  <r>
    <x v="4999"/>
    <s v="Male"/>
    <n v="38"/>
    <d v="2023-07-26T00:00:00"/>
    <s v="Gynecology"/>
    <x v="2"/>
    <s v="Skin Rash"/>
    <s v="Therapy"/>
    <n v="18459.55"/>
    <s v="Government Aid"/>
    <s v="No"/>
    <n v="4"/>
  </r>
  <r>
    <x v="5000"/>
    <s v="Other"/>
    <n v="85"/>
    <d v="2023-02-28T00:00:00"/>
    <s v="General Surgery"/>
    <x v="3"/>
    <s v="Cancer"/>
    <s v="Diagnostic Test"/>
    <n v="2993.93"/>
    <s v="Self-pay"/>
    <s v="Yes"/>
    <n v="3"/>
  </r>
  <r>
    <x v="5001"/>
    <s v="Male"/>
    <n v="55"/>
    <d v="2023-06-05T00:00:00"/>
    <s v="ENT"/>
    <x v="5"/>
    <s v="Stroke"/>
    <s v="Diagnostic Test"/>
    <n v="18351.55"/>
    <s v="Government Aid"/>
    <s v="No"/>
    <n v="3"/>
  </r>
  <r>
    <x v="5002"/>
    <s v="Other"/>
    <n v="12"/>
    <d v="2023-11-18T00:00:00"/>
    <s v="Ophthalmology"/>
    <x v="6"/>
    <s v="Diabetes"/>
    <s v="Radiation Therapy"/>
    <n v="8404.86"/>
    <s v="Insurance"/>
    <s v="No"/>
    <n v="3"/>
  </r>
  <r>
    <x v="5003"/>
    <s v="Male"/>
    <n v="55"/>
    <d v="2024-05-06T00:00:00"/>
    <s v="Ophthalmology"/>
    <x v="9"/>
    <s v="Asthma"/>
    <s v="Vaccination"/>
    <n v="11554.13"/>
    <s v="Self-pay"/>
    <s v="No"/>
    <n v="1"/>
  </r>
  <r>
    <x v="5004"/>
    <s v="Other"/>
    <n v="65"/>
    <d v="2025-08-27T00:00:00"/>
    <s v="Cardiology"/>
    <x v="8"/>
    <s v="Fracture"/>
    <s v="Vaccination"/>
    <n v="10698.6"/>
    <s v="Government Aid"/>
    <s v="Yes"/>
    <n v="2"/>
  </r>
  <r>
    <x v="5005"/>
    <s v="Other"/>
    <n v="77"/>
    <d v="2025-01-12T00:00:00"/>
    <s v="ENT"/>
    <x v="8"/>
    <s v="Infection"/>
    <s v="Physical Therapy"/>
    <n v="14536.82"/>
    <s v="Self-pay"/>
    <s v="Yes"/>
    <n v="3"/>
  </r>
  <r>
    <x v="5006"/>
    <s v="Male"/>
    <n v="55"/>
    <d v="2024-12-23T00:00:00"/>
    <s v="Oncology"/>
    <x v="4"/>
    <s v="Infection"/>
    <s v="Physical Therapy"/>
    <n v="6732.39"/>
    <s v="Self-pay"/>
    <s v="Yes"/>
    <n v="5"/>
  </r>
  <r>
    <x v="5007"/>
    <s v="Other"/>
    <n v="27"/>
    <d v="2025-04-09T00:00:00"/>
    <s v="Neurology"/>
    <x v="5"/>
    <s v="Asthma"/>
    <s v="Rehabilitation"/>
    <n v="1440.17"/>
    <s v="Insurance"/>
    <s v="Yes"/>
    <n v="3"/>
  </r>
  <r>
    <x v="5008"/>
    <s v="Female"/>
    <n v="63"/>
    <d v="2023-11-30T00:00:00"/>
    <s v="Orthopedics"/>
    <x v="5"/>
    <s v="Cancer"/>
    <s v="Diagnostic Test"/>
    <n v="8381.66"/>
    <s v="Self-pay"/>
    <s v="Yes"/>
    <n v="3"/>
  </r>
  <r>
    <x v="5009"/>
    <s v="Male"/>
    <n v="70"/>
    <d v="2025-11-23T00:00:00"/>
    <s v="Cardiology"/>
    <x v="9"/>
    <s v="Infection"/>
    <s v="Lifestyle Counseling"/>
    <n v="10912.89"/>
    <s v="Insurance"/>
    <s v="No"/>
    <n v="4"/>
  </r>
  <r>
    <x v="5010"/>
    <s v="Female"/>
    <n v="81"/>
    <d v="2023-10-26T00:00:00"/>
    <s v="Dermatology"/>
    <x v="4"/>
    <s v="Asthma"/>
    <s v="Chemotherapy"/>
    <n v="11120.53"/>
    <s v="Insurance"/>
    <s v="No"/>
    <n v="4"/>
  </r>
  <r>
    <x v="5011"/>
    <s v="Male"/>
    <n v="63"/>
    <d v="2024-01-10T00:00:00"/>
    <s v="Oncology"/>
    <x v="3"/>
    <s v="Stroke"/>
    <s v="Therapy"/>
    <n v="15862.32"/>
    <s v="Government Aid"/>
    <s v="No"/>
    <n v="4"/>
  </r>
  <r>
    <x v="5012"/>
    <s v="Other"/>
    <n v="55"/>
    <d v="2025-02-20T00:00:00"/>
    <s v="Dermatology"/>
    <x v="0"/>
    <s v="Arthritis"/>
    <s v="Therapy"/>
    <n v="932.31"/>
    <s v="Insurance"/>
    <s v="Yes"/>
    <n v="1"/>
  </r>
  <r>
    <x v="5013"/>
    <s v="Other"/>
    <n v="40"/>
    <d v="2023-11-15T00:00:00"/>
    <s v="Ophthalmology"/>
    <x v="9"/>
    <s v="Stroke"/>
    <s v="Surgery"/>
    <n v="19762.48"/>
    <s v="Government Aid"/>
    <s v="No"/>
    <n v="5"/>
  </r>
  <r>
    <x v="5014"/>
    <s v="Other"/>
    <n v="40"/>
    <d v="2025-12-05T00:00:00"/>
    <s v="Cardiology"/>
    <x v="2"/>
    <s v="Infection"/>
    <s v="Vaccination"/>
    <n v="19811.77"/>
    <s v="Self-pay"/>
    <s v="No"/>
    <n v="2"/>
  </r>
  <r>
    <x v="5015"/>
    <s v="Male"/>
    <n v="3"/>
    <d v="2023-12-11T00:00:00"/>
    <s v="Oncology"/>
    <x v="2"/>
    <s v="Cancer"/>
    <s v="Lifestyle Counseling"/>
    <n v="2025.39"/>
    <s v="Self-pay"/>
    <s v="No"/>
    <n v="5"/>
  </r>
  <r>
    <x v="5016"/>
    <s v="Female"/>
    <n v="56"/>
    <d v="2025-09-11T00:00:00"/>
    <s v="General Surgery"/>
    <x v="0"/>
    <s v="Asthma"/>
    <s v="Vaccination"/>
    <n v="6913.15"/>
    <s v="Insurance"/>
    <s v="Yes"/>
    <n v="4"/>
  </r>
  <r>
    <x v="5017"/>
    <s v="Female"/>
    <n v="29"/>
    <d v="2023-08-19T00:00:00"/>
    <s v="Oncology"/>
    <x v="3"/>
    <s v="Arthritis"/>
    <s v="Rehabilitation"/>
    <n v="11826.7"/>
    <s v="Government Aid"/>
    <s v="Yes"/>
    <n v="5"/>
  </r>
  <r>
    <x v="5018"/>
    <s v="Male"/>
    <n v="87"/>
    <d v="2025-05-14T00:00:00"/>
    <s v="Neurology"/>
    <x v="7"/>
    <s v="Cancer"/>
    <s v="Diagnostic Test"/>
    <n v="7497.85"/>
    <s v="Self-pay"/>
    <s v="Yes"/>
    <n v="1"/>
  </r>
  <r>
    <x v="5019"/>
    <s v="Male"/>
    <n v="83"/>
    <d v="2023-08-09T00:00:00"/>
    <s v="Neurology"/>
    <x v="4"/>
    <s v="Cancer"/>
    <s v="Diagnostic Test"/>
    <n v="9778.11"/>
    <s v="Government Aid"/>
    <s v="Yes"/>
    <n v="3"/>
  </r>
  <r>
    <x v="5020"/>
    <s v="Female"/>
    <n v="45"/>
    <d v="2023-02-12T00:00:00"/>
    <s v="Cardiology"/>
    <x v="5"/>
    <s v="Skin Rash"/>
    <s v="Radiation Therapy"/>
    <n v="6552.27"/>
    <s v="Self-pay"/>
    <s v="Yes"/>
    <n v="4"/>
  </r>
  <r>
    <x v="5021"/>
    <s v="Female"/>
    <n v="55"/>
    <d v="2024-04-26T00:00:00"/>
    <s v="Gynecology"/>
    <x v="3"/>
    <s v="Fracture"/>
    <s v="Medication"/>
    <n v="14257.06"/>
    <s v="Government Aid"/>
    <s v="Yes"/>
    <n v="2"/>
  </r>
  <r>
    <x v="5022"/>
    <s v="Female"/>
    <n v="30"/>
    <d v="2023-08-05T00:00:00"/>
    <s v="ENT"/>
    <x v="3"/>
    <s v="Skin Rash"/>
    <s v="Vaccination"/>
    <n v="7312.14"/>
    <s v="Insurance"/>
    <s v="Yes"/>
    <n v="1"/>
  </r>
  <r>
    <x v="5023"/>
    <s v="Female"/>
    <n v="87"/>
    <d v="2024-09-29T00:00:00"/>
    <s v="ENT"/>
    <x v="7"/>
    <s v="Asthma"/>
    <s v="Surgery"/>
    <n v="8626.23"/>
    <s v="Self-pay"/>
    <s v="Yes"/>
    <n v="5"/>
  </r>
  <r>
    <x v="5024"/>
    <s v="Male"/>
    <n v="6"/>
    <d v="2024-03-13T00:00:00"/>
    <s v="Gynecology"/>
    <x v="0"/>
    <s v="Diabetes"/>
    <s v="Medication"/>
    <n v="11539.36"/>
    <s v="Insurance"/>
    <s v="No"/>
    <n v="2"/>
  </r>
  <r>
    <x v="5025"/>
    <s v="Male"/>
    <n v="89"/>
    <d v="2024-05-19T00:00:00"/>
    <s v="ENT"/>
    <x v="8"/>
    <s v="Cancer"/>
    <s v="Physical Therapy"/>
    <n v="19385.57"/>
    <s v="Insurance"/>
    <s v="No"/>
    <n v="2"/>
  </r>
  <r>
    <x v="5026"/>
    <s v="Other"/>
    <n v="76"/>
    <d v="2023-11-05T00:00:00"/>
    <s v="Oncology"/>
    <x v="1"/>
    <s v="Infection"/>
    <s v="Vaccination"/>
    <n v="12854"/>
    <s v="Government Aid"/>
    <s v="Yes"/>
    <n v="4"/>
  </r>
  <r>
    <x v="5027"/>
    <s v="Female"/>
    <n v="53"/>
    <d v="2023-01-30T00:00:00"/>
    <s v="General Surgery"/>
    <x v="1"/>
    <s v="Fracture"/>
    <s v="Physical Therapy"/>
    <n v="1983.58"/>
    <s v="Insurance"/>
    <s v="No"/>
    <n v="3"/>
  </r>
  <r>
    <x v="5028"/>
    <s v="Other"/>
    <n v="7"/>
    <d v="2024-10-17T00:00:00"/>
    <s v="ENT"/>
    <x v="1"/>
    <s v="Infection"/>
    <s v="Radiation Therapy"/>
    <n v="6412.07"/>
    <s v="Insurance"/>
    <s v="No"/>
    <n v="1"/>
  </r>
  <r>
    <x v="5029"/>
    <s v="Male"/>
    <n v="54"/>
    <d v="2023-12-15T00:00:00"/>
    <s v="Dermatology"/>
    <x v="4"/>
    <s v="Arthritis"/>
    <s v="Therapy"/>
    <n v="8423.31"/>
    <s v="Insurance"/>
    <s v="No"/>
    <n v="5"/>
  </r>
  <r>
    <x v="5030"/>
    <s v="Male"/>
    <n v="68"/>
    <d v="2025-12-08T00:00:00"/>
    <s v="General Surgery"/>
    <x v="7"/>
    <s v="Arthritis"/>
    <s v="Vaccination"/>
    <n v="14816.47"/>
    <s v="Insurance"/>
    <s v="No"/>
    <n v="5"/>
  </r>
  <r>
    <x v="5031"/>
    <s v="Other"/>
    <n v="43"/>
    <d v="2023-09-24T00:00:00"/>
    <s v="Dermatology"/>
    <x v="8"/>
    <s v="Stroke"/>
    <s v="Chemotherapy"/>
    <n v="8965.17"/>
    <s v="Government Aid"/>
    <s v="No"/>
    <n v="1"/>
  </r>
  <r>
    <x v="5032"/>
    <s v="Female"/>
    <n v="12"/>
    <d v="2023-11-19T00:00:00"/>
    <s v="Orthopedics"/>
    <x v="6"/>
    <s v="Cancer"/>
    <s v="Medication"/>
    <n v="13199.13"/>
    <s v="Government Aid"/>
    <s v="No"/>
    <n v="1"/>
  </r>
  <r>
    <x v="5033"/>
    <s v="Female"/>
    <n v="19"/>
    <d v="2023-03-03T00:00:00"/>
    <s v="Gynecology"/>
    <x v="0"/>
    <s v="Infection"/>
    <s v="Physical Therapy"/>
    <n v="16797.919999999998"/>
    <s v="Insurance"/>
    <s v="No"/>
    <n v="2"/>
  </r>
  <r>
    <x v="5034"/>
    <s v="Female"/>
    <n v="77"/>
    <d v="2025-09-20T00:00:00"/>
    <s v="ENT"/>
    <x v="5"/>
    <s v="Diabetes"/>
    <s v="Chemotherapy"/>
    <n v="2131.5300000000002"/>
    <s v="Self-pay"/>
    <s v="No"/>
    <n v="3"/>
  </r>
  <r>
    <x v="5035"/>
    <s v="Female"/>
    <n v="31"/>
    <d v="2025-04-02T00:00:00"/>
    <s v="Orthopedics"/>
    <x v="5"/>
    <s v="Fracture"/>
    <s v="Surgery"/>
    <n v="15326.5"/>
    <s v="Insurance"/>
    <s v="No"/>
    <n v="3"/>
  </r>
  <r>
    <x v="5036"/>
    <s v="Other"/>
    <n v="59"/>
    <d v="2024-09-14T00:00:00"/>
    <s v="Dermatology"/>
    <x v="6"/>
    <s v="Cancer"/>
    <s v="Diagnostic Test"/>
    <n v="14924.32"/>
    <s v="Insurance"/>
    <s v="No"/>
    <n v="4"/>
  </r>
  <r>
    <x v="5037"/>
    <s v="Other"/>
    <n v="49"/>
    <d v="2025-04-02T00:00:00"/>
    <s v="Pediatrics"/>
    <x v="1"/>
    <s v="Stroke"/>
    <s v="Therapy"/>
    <n v="16403.259999999998"/>
    <s v="Self-pay"/>
    <s v="Yes"/>
    <n v="5"/>
  </r>
  <r>
    <x v="5038"/>
    <s v="Male"/>
    <n v="26"/>
    <d v="2024-08-16T00:00:00"/>
    <s v="General Surgery"/>
    <x v="9"/>
    <s v="Hypertension"/>
    <s v="Rehabilitation"/>
    <n v="19123.53"/>
    <s v="Self-pay"/>
    <s v="Yes"/>
    <n v="5"/>
  </r>
  <r>
    <x v="5039"/>
    <s v="Female"/>
    <n v="24"/>
    <d v="2024-04-02T00:00:00"/>
    <s v="Pediatrics"/>
    <x v="3"/>
    <s v="Arthritis"/>
    <s v="Physical Therapy"/>
    <n v="6226.48"/>
    <s v="Insurance"/>
    <s v="No"/>
    <n v="1"/>
  </r>
  <r>
    <x v="5040"/>
    <s v="Female"/>
    <n v="51"/>
    <d v="2025-03-09T00:00:00"/>
    <s v="Oncology"/>
    <x v="7"/>
    <s v="Diabetes"/>
    <s v="Rehabilitation"/>
    <n v="8608.9599999999991"/>
    <s v="Government Aid"/>
    <s v="No"/>
    <n v="4"/>
  </r>
  <r>
    <x v="5041"/>
    <s v="Female"/>
    <n v="67"/>
    <d v="2025-12-09T00:00:00"/>
    <s v="Orthopedics"/>
    <x v="4"/>
    <s v="Migraine"/>
    <s v="Chemotherapy"/>
    <n v="5290.51"/>
    <s v="Government Aid"/>
    <s v="Yes"/>
    <n v="3"/>
  </r>
  <r>
    <x v="5042"/>
    <s v="Other"/>
    <n v="20"/>
    <d v="2025-11-21T00:00:00"/>
    <s v="ENT"/>
    <x v="9"/>
    <s v="Hypertension"/>
    <s v="Medication"/>
    <n v="6575.76"/>
    <s v="Self-pay"/>
    <s v="Yes"/>
    <n v="3"/>
  </r>
  <r>
    <x v="5043"/>
    <s v="Female"/>
    <n v="17"/>
    <d v="2023-05-01T00:00:00"/>
    <s v="General Surgery"/>
    <x v="9"/>
    <s v="Asthma"/>
    <s v="Surgery"/>
    <n v="6630.03"/>
    <s v="Insurance"/>
    <s v="Yes"/>
    <n v="3"/>
  </r>
  <r>
    <x v="5044"/>
    <s v="Other"/>
    <n v="38"/>
    <d v="2024-06-10T00:00:00"/>
    <s v="General Surgery"/>
    <x v="5"/>
    <s v="Fracture"/>
    <s v="Lifestyle Counseling"/>
    <n v="17402.009999999998"/>
    <s v="Insurance"/>
    <s v="Yes"/>
    <n v="4"/>
  </r>
  <r>
    <x v="5045"/>
    <s v="Female"/>
    <n v="14"/>
    <d v="2024-12-02T00:00:00"/>
    <s v="Pediatrics"/>
    <x v="5"/>
    <s v="Asthma"/>
    <s v="Therapy"/>
    <n v="1304.82"/>
    <s v="Insurance"/>
    <s v="Yes"/>
    <n v="4"/>
  </r>
  <r>
    <x v="5046"/>
    <s v="Female"/>
    <n v="52"/>
    <d v="2023-09-03T00:00:00"/>
    <s v="Ophthalmology"/>
    <x v="0"/>
    <s v="Infection"/>
    <s v="Surgery"/>
    <n v="4093.84"/>
    <s v="Insurance"/>
    <s v="Yes"/>
    <n v="1"/>
  </r>
  <r>
    <x v="5047"/>
    <s v="Male"/>
    <n v="37"/>
    <d v="2024-04-23T00:00:00"/>
    <s v="Pediatrics"/>
    <x v="2"/>
    <s v="Infection"/>
    <s v="Rehabilitation"/>
    <n v="12230.64"/>
    <s v="Insurance"/>
    <s v="Yes"/>
    <n v="2"/>
  </r>
  <r>
    <x v="5048"/>
    <s v="Female"/>
    <n v="47"/>
    <d v="2024-01-06T00:00:00"/>
    <s v="Dermatology"/>
    <x v="9"/>
    <s v="Cancer"/>
    <s v="Chemotherapy"/>
    <n v="15315.64"/>
    <s v="Self-pay"/>
    <s v="No"/>
    <n v="4"/>
  </r>
  <r>
    <x v="5049"/>
    <s v="Female"/>
    <n v="51"/>
    <d v="2025-12-11T00:00:00"/>
    <s v="Orthopedics"/>
    <x v="1"/>
    <s v="Arthritis"/>
    <s v="Medication"/>
    <n v="13962.67"/>
    <s v="Government Aid"/>
    <s v="Yes"/>
    <n v="3"/>
  </r>
  <r>
    <x v="5050"/>
    <s v="Male"/>
    <n v="87"/>
    <d v="2023-05-24T00:00:00"/>
    <s v="Dermatology"/>
    <x v="4"/>
    <s v="Asthma"/>
    <s v="Physical Therapy"/>
    <n v="979.18"/>
    <s v="Self-pay"/>
    <s v="No"/>
    <n v="4"/>
  </r>
  <r>
    <x v="5051"/>
    <s v="Other"/>
    <n v="71"/>
    <d v="2023-11-18T00:00:00"/>
    <s v="ENT"/>
    <x v="6"/>
    <s v="Diabetes"/>
    <s v="Physical Therapy"/>
    <n v="9103.2000000000007"/>
    <s v="Self-pay"/>
    <s v="Yes"/>
    <n v="2"/>
  </r>
  <r>
    <x v="5052"/>
    <s v="Other"/>
    <n v="27"/>
    <d v="2024-12-13T00:00:00"/>
    <s v="General Surgery"/>
    <x v="8"/>
    <s v="Asthma"/>
    <s v="Radiation Therapy"/>
    <n v="3730.25"/>
    <s v="Insurance"/>
    <s v="No"/>
    <n v="4"/>
  </r>
  <r>
    <x v="5053"/>
    <s v="Female"/>
    <n v="84"/>
    <d v="2025-02-04T00:00:00"/>
    <s v="ENT"/>
    <x v="5"/>
    <s v="Diabetes"/>
    <s v="Vaccination"/>
    <n v="19763.439999999999"/>
    <s v="Self-pay"/>
    <s v="Yes"/>
    <n v="3"/>
  </r>
  <r>
    <x v="5054"/>
    <s v="Other"/>
    <n v="15"/>
    <d v="2023-12-30T00:00:00"/>
    <s v="Oncology"/>
    <x v="0"/>
    <s v="Cancer"/>
    <s v="Rehabilitation"/>
    <n v="19977.89"/>
    <s v="Insurance"/>
    <s v="No"/>
    <n v="1"/>
  </r>
  <r>
    <x v="5055"/>
    <s v="Female"/>
    <n v="15"/>
    <d v="2024-10-11T00:00:00"/>
    <s v="Neurology"/>
    <x v="4"/>
    <s v="Migraine"/>
    <s v="Lifestyle Counseling"/>
    <n v="1065.43"/>
    <s v="Self-pay"/>
    <s v="No"/>
    <n v="4"/>
  </r>
  <r>
    <x v="5056"/>
    <s v="Male"/>
    <n v="34"/>
    <d v="2023-07-15T00:00:00"/>
    <s v="ENT"/>
    <x v="4"/>
    <s v="Stroke"/>
    <s v="Rehabilitation"/>
    <n v="13371.1"/>
    <s v="Insurance"/>
    <s v="No"/>
    <n v="3"/>
  </r>
  <r>
    <x v="5057"/>
    <s v="Male"/>
    <n v="16"/>
    <d v="2025-01-17T00:00:00"/>
    <s v="Orthopedics"/>
    <x v="4"/>
    <s v="Fracture"/>
    <s v="Lifestyle Counseling"/>
    <n v="16270.65"/>
    <s v="Government Aid"/>
    <s v="No"/>
    <n v="4"/>
  </r>
  <r>
    <x v="5058"/>
    <s v="Female"/>
    <n v="72"/>
    <d v="2024-02-04T00:00:00"/>
    <s v="Orthopedics"/>
    <x v="7"/>
    <s v="Migraine"/>
    <s v="Therapy"/>
    <n v="6529.36"/>
    <s v="Insurance"/>
    <s v="Yes"/>
    <n v="1"/>
  </r>
  <r>
    <x v="5059"/>
    <s v="Male"/>
    <n v="51"/>
    <d v="2024-06-02T00:00:00"/>
    <s v="Cardiology"/>
    <x v="8"/>
    <s v="Diabetes"/>
    <s v="Therapy"/>
    <n v="13888.05"/>
    <s v="Insurance"/>
    <s v="Yes"/>
    <n v="5"/>
  </r>
  <r>
    <x v="5060"/>
    <s v="Male"/>
    <n v="81"/>
    <d v="2023-11-20T00:00:00"/>
    <s v="Cardiology"/>
    <x v="0"/>
    <s v="Fracture"/>
    <s v="Diagnostic Test"/>
    <n v="3793.99"/>
    <s v="Government Aid"/>
    <s v="Yes"/>
    <n v="3"/>
  </r>
  <r>
    <x v="5061"/>
    <s v="Female"/>
    <n v="11"/>
    <d v="2024-05-04T00:00:00"/>
    <s v="Cardiology"/>
    <x v="8"/>
    <s v="Migraine"/>
    <s v="Therapy"/>
    <n v="2602.79"/>
    <s v="Insurance"/>
    <s v="Yes"/>
    <n v="3"/>
  </r>
  <r>
    <x v="5062"/>
    <s v="Female"/>
    <n v="82"/>
    <d v="2023-04-24T00:00:00"/>
    <s v="Gynecology"/>
    <x v="0"/>
    <s v="Arthritis"/>
    <s v="Diagnostic Test"/>
    <n v="18509.77"/>
    <s v="Insurance"/>
    <s v="No"/>
    <n v="4"/>
  </r>
  <r>
    <x v="5063"/>
    <s v="Male"/>
    <n v="47"/>
    <d v="2024-12-03T00:00:00"/>
    <s v="General Surgery"/>
    <x v="8"/>
    <s v="Asthma"/>
    <s v="Rehabilitation"/>
    <n v="12868.59"/>
    <s v="Government Aid"/>
    <s v="Yes"/>
    <n v="5"/>
  </r>
  <r>
    <x v="5064"/>
    <s v="Other"/>
    <n v="21"/>
    <d v="2025-05-21T00:00:00"/>
    <s v="Dermatology"/>
    <x v="7"/>
    <s v="Diabetes"/>
    <s v="Medication"/>
    <n v="16348.1"/>
    <s v="Insurance"/>
    <s v="Yes"/>
    <n v="3"/>
  </r>
  <r>
    <x v="5065"/>
    <s v="Other"/>
    <n v="48"/>
    <d v="2024-01-06T00:00:00"/>
    <s v="Pediatrics"/>
    <x v="9"/>
    <s v="Stroke"/>
    <s v="Physical Therapy"/>
    <n v="10677.63"/>
    <s v="Self-pay"/>
    <s v="Yes"/>
    <n v="3"/>
  </r>
  <r>
    <x v="5066"/>
    <s v="Female"/>
    <n v="51"/>
    <d v="2025-04-03T00:00:00"/>
    <s v="General Surgery"/>
    <x v="0"/>
    <s v="Infection"/>
    <s v="Physical Therapy"/>
    <n v="3136.77"/>
    <s v="Insurance"/>
    <s v="No"/>
    <n v="5"/>
  </r>
  <r>
    <x v="5067"/>
    <s v="Female"/>
    <n v="78"/>
    <d v="2023-05-24T00:00:00"/>
    <s v="Cardiology"/>
    <x v="5"/>
    <s v="Stroke"/>
    <s v="Chemotherapy"/>
    <n v="7564.27"/>
    <s v="Self-pay"/>
    <s v="Yes"/>
    <n v="4"/>
  </r>
  <r>
    <x v="5068"/>
    <s v="Other"/>
    <n v="0"/>
    <d v="2023-02-12T00:00:00"/>
    <s v="Pediatrics"/>
    <x v="8"/>
    <s v="Stroke"/>
    <s v="Surgery"/>
    <n v="17639.060000000001"/>
    <s v="Government Aid"/>
    <s v="Yes"/>
    <n v="3"/>
  </r>
  <r>
    <x v="5069"/>
    <s v="Male"/>
    <n v="65"/>
    <d v="2025-04-10T00:00:00"/>
    <s v="Gynecology"/>
    <x v="0"/>
    <s v="Migraine"/>
    <s v="Lifestyle Counseling"/>
    <n v="361.35"/>
    <s v="Self-pay"/>
    <s v="Yes"/>
    <n v="3"/>
  </r>
  <r>
    <x v="5070"/>
    <s v="Other"/>
    <n v="63"/>
    <d v="2025-06-25T00:00:00"/>
    <s v="Pediatrics"/>
    <x v="9"/>
    <s v="Arthritis"/>
    <s v="Lifestyle Counseling"/>
    <n v="4183.1899999999996"/>
    <s v="Government Aid"/>
    <s v="Yes"/>
    <n v="1"/>
  </r>
  <r>
    <x v="5071"/>
    <s v="Other"/>
    <n v="7"/>
    <d v="2024-09-19T00:00:00"/>
    <s v="Orthopedics"/>
    <x v="0"/>
    <s v="Arthritis"/>
    <s v="Rehabilitation"/>
    <n v="5103.07"/>
    <s v="Insurance"/>
    <s v="Yes"/>
    <n v="2"/>
  </r>
  <r>
    <x v="5072"/>
    <s v="Other"/>
    <n v="85"/>
    <d v="2023-04-23T00:00:00"/>
    <s v="Dermatology"/>
    <x v="6"/>
    <s v="Skin Rash"/>
    <s v="Vaccination"/>
    <n v="5296.77"/>
    <s v="Insurance"/>
    <s v="Yes"/>
    <n v="3"/>
  </r>
  <r>
    <x v="5073"/>
    <s v="Other"/>
    <n v="24"/>
    <d v="2024-06-23T00:00:00"/>
    <s v="Pediatrics"/>
    <x v="6"/>
    <s v="Stroke"/>
    <s v="Therapy"/>
    <n v="2016.8"/>
    <s v="Government Aid"/>
    <s v="Yes"/>
    <n v="3"/>
  </r>
  <r>
    <x v="5074"/>
    <s v="Female"/>
    <n v="65"/>
    <d v="2023-07-04T00:00:00"/>
    <s v="Gynecology"/>
    <x v="2"/>
    <s v="Stroke"/>
    <s v="Surgery"/>
    <n v="16971.98"/>
    <s v="Self-pay"/>
    <s v="No"/>
    <n v="3"/>
  </r>
  <r>
    <x v="5075"/>
    <s v="Female"/>
    <n v="72"/>
    <d v="2025-05-22T00:00:00"/>
    <s v="Cardiology"/>
    <x v="4"/>
    <s v="Asthma"/>
    <s v="Diagnostic Test"/>
    <n v="3232.3"/>
    <s v="Self-pay"/>
    <s v="Yes"/>
    <n v="1"/>
  </r>
  <r>
    <x v="5076"/>
    <s v="Male"/>
    <n v="72"/>
    <d v="2023-04-25T00:00:00"/>
    <s v="Cardiology"/>
    <x v="8"/>
    <s v="Fracture"/>
    <s v="Medication"/>
    <n v="16602"/>
    <s v="Self-pay"/>
    <s v="No"/>
    <n v="5"/>
  </r>
  <r>
    <x v="5077"/>
    <s v="Male"/>
    <n v="76"/>
    <d v="2025-03-03T00:00:00"/>
    <s v="Dermatology"/>
    <x v="8"/>
    <s v="Infection"/>
    <s v="Therapy"/>
    <n v="7133.48"/>
    <s v="Self-pay"/>
    <s v="No"/>
    <n v="2"/>
  </r>
  <r>
    <x v="5078"/>
    <s v="Male"/>
    <n v="69"/>
    <d v="2024-07-29T00:00:00"/>
    <s v="General Surgery"/>
    <x v="2"/>
    <s v="Hypertension"/>
    <s v="Vaccination"/>
    <n v="9173.5"/>
    <s v="Insurance"/>
    <s v="No"/>
    <n v="1"/>
  </r>
  <r>
    <x v="5079"/>
    <s v="Male"/>
    <n v="78"/>
    <d v="2024-09-29T00:00:00"/>
    <s v="ENT"/>
    <x v="8"/>
    <s v="Skin Rash"/>
    <s v="Vaccination"/>
    <n v="9283.8700000000008"/>
    <s v="Self-pay"/>
    <s v="No"/>
    <n v="2"/>
  </r>
  <r>
    <x v="5080"/>
    <s v="Other"/>
    <n v="50"/>
    <d v="2023-08-14T00:00:00"/>
    <s v="Neurology"/>
    <x v="0"/>
    <s v="Cancer"/>
    <s v="Lifestyle Counseling"/>
    <n v="14277.32"/>
    <s v="Government Aid"/>
    <s v="No"/>
    <n v="4"/>
  </r>
  <r>
    <x v="5081"/>
    <s v="Female"/>
    <n v="52"/>
    <d v="2024-02-26T00:00:00"/>
    <s v="Dermatology"/>
    <x v="8"/>
    <s v="Skin Rash"/>
    <s v="Surgery"/>
    <n v="14639.43"/>
    <s v="Self-pay"/>
    <s v="No"/>
    <n v="3"/>
  </r>
  <r>
    <x v="5082"/>
    <s v="Female"/>
    <n v="14"/>
    <d v="2024-09-19T00:00:00"/>
    <s v="General Surgery"/>
    <x v="1"/>
    <s v="Diabetes"/>
    <s v="Therapy"/>
    <n v="12831.73"/>
    <s v="Government Aid"/>
    <s v="No"/>
    <n v="5"/>
  </r>
  <r>
    <x v="5083"/>
    <s v="Male"/>
    <n v="49"/>
    <d v="2025-10-16T00:00:00"/>
    <s v="Dermatology"/>
    <x v="4"/>
    <s v="Migraine"/>
    <s v="Lifestyle Counseling"/>
    <n v="15486.68"/>
    <s v="Government Aid"/>
    <s v="Yes"/>
    <n v="2"/>
  </r>
  <r>
    <x v="5084"/>
    <s v="Male"/>
    <n v="70"/>
    <d v="2025-09-07T00:00:00"/>
    <s v="Oncology"/>
    <x v="7"/>
    <s v="Arthritis"/>
    <s v="Vaccination"/>
    <n v="215.65"/>
    <s v="Insurance"/>
    <s v="No"/>
    <n v="3"/>
  </r>
  <r>
    <x v="5085"/>
    <s v="Other"/>
    <n v="74"/>
    <d v="2024-02-17T00:00:00"/>
    <s v="Orthopedics"/>
    <x v="0"/>
    <s v="Hypertension"/>
    <s v="Physical Therapy"/>
    <n v="10120.969999999999"/>
    <s v="Government Aid"/>
    <s v="No"/>
    <n v="5"/>
  </r>
  <r>
    <x v="5086"/>
    <s v="Other"/>
    <n v="37"/>
    <d v="2025-02-21T00:00:00"/>
    <s v="Orthopedics"/>
    <x v="0"/>
    <s v="Cancer"/>
    <s v="Rehabilitation"/>
    <n v="10504.31"/>
    <s v="Self-pay"/>
    <s v="No"/>
    <n v="3"/>
  </r>
  <r>
    <x v="5087"/>
    <s v="Male"/>
    <n v="39"/>
    <d v="2024-08-04T00:00:00"/>
    <s v="General Surgery"/>
    <x v="5"/>
    <s v="Fracture"/>
    <s v="Diagnostic Test"/>
    <n v="4824.83"/>
    <s v="Self-pay"/>
    <s v="No"/>
    <n v="3"/>
  </r>
  <r>
    <x v="5088"/>
    <s v="Female"/>
    <n v="65"/>
    <d v="2024-11-20T00:00:00"/>
    <s v="Neurology"/>
    <x v="5"/>
    <s v="Cancer"/>
    <s v="Therapy"/>
    <n v="11149.6"/>
    <s v="Insurance"/>
    <s v="No"/>
    <n v="5"/>
  </r>
  <r>
    <x v="5089"/>
    <s v="Female"/>
    <n v="38"/>
    <d v="2024-05-14T00:00:00"/>
    <s v="Orthopedics"/>
    <x v="7"/>
    <s v="Asthma"/>
    <s v="Physical Therapy"/>
    <n v="9369.7900000000009"/>
    <s v="Self-pay"/>
    <s v="Yes"/>
    <n v="3"/>
  </r>
  <r>
    <x v="5090"/>
    <s v="Female"/>
    <n v="73"/>
    <d v="2023-09-10T00:00:00"/>
    <s v="General Surgery"/>
    <x v="0"/>
    <s v="Skin Rash"/>
    <s v="Radiation Therapy"/>
    <n v="9468.64"/>
    <s v="Government Aid"/>
    <s v="Yes"/>
    <n v="4"/>
  </r>
  <r>
    <x v="5091"/>
    <s v="Male"/>
    <n v="16"/>
    <d v="2024-02-25T00:00:00"/>
    <s v="Dermatology"/>
    <x v="3"/>
    <s v="Asthma"/>
    <s v="Chemotherapy"/>
    <n v="2413.09"/>
    <s v="Self-pay"/>
    <s v="Yes"/>
    <n v="1"/>
  </r>
  <r>
    <x v="5092"/>
    <s v="Female"/>
    <n v="6"/>
    <d v="2024-04-29T00:00:00"/>
    <s v="Ophthalmology"/>
    <x v="1"/>
    <s v="Hypertension"/>
    <s v="Physical Therapy"/>
    <n v="8733.49"/>
    <s v="Government Aid"/>
    <s v="Yes"/>
    <n v="2"/>
  </r>
  <r>
    <x v="5093"/>
    <s v="Other"/>
    <n v="38"/>
    <d v="2023-01-29T00:00:00"/>
    <s v="Pediatrics"/>
    <x v="9"/>
    <s v="Fracture"/>
    <s v="Diagnostic Test"/>
    <n v="15340.29"/>
    <s v="Self-pay"/>
    <s v="No"/>
    <n v="5"/>
  </r>
  <r>
    <x v="5094"/>
    <s v="Other"/>
    <n v="67"/>
    <d v="2023-05-05T00:00:00"/>
    <s v="Ophthalmology"/>
    <x v="3"/>
    <s v="Hypertension"/>
    <s v="Surgery"/>
    <n v="8229.2999999999993"/>
    <s v="Self-pay"/>
    <s v="Yes"/>
    <n v="1"/>
  </r>
  <r>
    <x v="5095"/>
    <s v="Male"/>
    <n v="34"/>
    <d v="2024-09-02T00:00:00"/>
    <s v="Ophthalmology"/>
    <x v="4"/>
    <s v="Hypertension"/>
    <s v="Diagnostic Test"/>
    <n v="9775.59"/>
    <s v="Self-pay"/>
    <s v="Yes"/>
    <n v="2"/>
  </r>
  <r>
    <x v="5096"/>
    <s v="Other"/>
    <n v="50"/>
    <d v="2024-01-12T00:00:00"/>
    <s v="Pediatrics"/>
    <x v="2"/>
    <s v="Hypertension"/>
    <s v="Chemotherapy"/>
    <n v="19352.03"/>
    <s v="Government Aid"/>
    <s v="Yes"/>
    <n v="5"/>
  </r>
  <r>
    <x v="5097"/>
    <s v="Male"/>
    <n v="46"/>
    <d v="2023-03-30T00:00:00"/>
    <s v="Ophthalmology"/>
    <x v="5"/>
    <s v="Fracture"/>
    <s v="Rehabilitation"/>
    <n v="17442.099999999999"/>
    <s v="Government Aid"/>
    <s v="No"/>
    <n v="5"/>
  </r>
  <r>
    <x v="5098"/>
    <s v="Female"/>
    <n v="35"/>
    <d v="2025-05-28T00:00:00"/>
    <s v="Neurology"/>
    <x v="3"/>
    <s v="Diabetes"/>
    <s v="Rehabilitation"/>
    <n v="18577.57"/>
    <s v="Insurance"/>
    <s v="No"/>
    <n v="4"/>
  </r>
  <r>
    <x v="5099"/>
    <s v="Female"/>
    <n v="63"/>
    <d v="2023-01-17T00:00:00"/>
    <s v="Pediatrics"/>
    <x v="0"/>
    <s v="Cancer"/>
    <s v="Diagnostic Test"/>
    <n v="1599.65"/>
    <s v="Government Aid"/>
    <s v="Yes"/>
    <n v="5"/>
  </r>
  <r>
    <x v="5100"/>
    <s v="Female"/>
    <n v="88"/>
    <d v="2023-02-20T00:00:00"/>
    <s v="Orthopedics"/>
    <x v="7"/>
    <s v="Arthritis"/>
    <s v="Radiation Therapy"/>
    <n v="12390.68"/>
    <s v="Government Aid"/>
    <s v="Yes"/>
    <n v="4"/>
  </r>
  <r>
    <x v="5101"/>
    <s v="Other"/>
    <n v="12"/>
    <d v="2024-05-17T00:00:00"/>
    <s v="Ophthalmology"/>
    <x v="1"/>
    <s v="Diabetes"/>
    <s v="Diagnostic Test"/>
    <n v="4507.07"/>
    <s v="Self-pay"/>
    <s v="Yes"/>
    <n v="2"/>
  </r>
  <r>
    <x v="5102"/>
    <s v="Male"/>
    <n v="17"/>
    <d v="2025-10-30T00:00:00"/>
    <s v="Ophthalmology"/>
    <x v="1"/>
    <s v="Diabetes"/>
    <s v="Lifestyle Counseling"/>
    <n v="8114.66"/>
    <s v="Self-pay"/>
    <s v="No"/>
    <n v="3"/>
  </r>
  <r>
    <x v="5103"/>
    <s v="Female"/>
    <n v="20"/>
    <d v="2024-04-29T00:00:00"/>
    <s v="Oncology"/>
    <x v="7"/>
    <s v="Arthritis"/>
    <s v="Radiation Therapy"/>
    <n v="13611.02"/>
    <s v="Insurance"/>
    <s v="Yes"/>
    <n v="4"/>
  </r>
  <r>
    <x v="5104"/>
    <s v="Male"/>
    <n v="64"/>
    <d v="2024-04-02T00:00:00"/>
    <s v="Gynecology"/>
    <x v="5"/>
    <s v="Stroke"/>
    <s v="Rehabilitation"/>
    <n v="11599.35"/>
    <s v="Insurance"/>
    <s v="No"/>
    <n v="3"/>
  </r>
  <r>
    <x v="5105"/>
    <s v="Female"/>
    <n v="7"/>
    <d v="2025-01-08T00:00:00"/>
    <s v="ENT"/>
    <x v="6"/>
    <s v="Fracture"/>
    <s v="Medication"/>
    <n v="10139.36"/>
    <s v="Insurance"/>
    <s v="No"/>
    <n v="3"/>
  </r>
  <r>
    <x v="5106"/>
    <s v="Other"/>
    <n v="47"/>
    <d v="2025-07-08T00:00:00"/>
    <s v="Oncology"/>
    <x v="6"/>
    <s v="Skin Rash"/>
    <s v="Vaccination"/>
    <n v="16298.25"/>
    <s v="Self-pay"/>
    <s v="No"/>
    <n v="5"/>
  </r>
  <r>
    <x v="5107"/>
    <s v="Other"/>
    <n v="84"/>
    <d v="2024-09-19T00:00:00"/>
    <s v="General Surgery"/>
    <x v="6"/>
    <s v="Infection"/>
    <s v="Radiation Therapy"/>
    <n v="13667.84"/>
    <s v="Insurance"/>
    <s v="Yes"/>
    <n v="1"/>
  </r>
  <r>
    <x v="5108"/>
    <s v="Male"/>
    <n v="42"/>
    <d v="2023-09-19T00:00:00"/>
    <s v="Cardiology"/>
    <x v="2"/>
    <s v="Asthma"/>
    <s v="Radiation Therapy"/>
    <n v="16429.849999999999"/>
    <s v="Self-pay"/>
    <s v="Yes"/>
    <n v="3"/>
  </r>
  <r>
    <x v="5109"/>
    <s v="Other"/>
    <n v="52"/>
    <d v="2024-01-26T00:00:00"/>
    <s v="Oncology"/>
    <x v="3"/>
    <s v="Asthma"/>
    <s v="Diagnostic Test"/>
    <n v="18642.05"/>
    <s v="Self-pay"/>
    <s v="No"/>
    <n v="1"/>
  </r>
  <r>
    <x v="5110"/>
    <s v="Other"/>
    <n v="84"/>
    <d v="2025-02-05T00:00:00"/>
    <s v="Pediatrics"/>
    <x v="3"/>
    <s v="Fracture"/>
    <s v="Rehabilitation"/>
    <n v="14253.82"/>
    <s v="Insurance"/>
    <s v="No"/>
    <n v="4"/>
  </r>
  <r>
    <x v="5111"/>
    <s v="Male"/>
    <n v="26"/>
    <d v="2023-07-06T00:00:00"/>
    <s v="Oncology"/>
    <x v="4"/>
    <s v="Skin Rash"/>
    <s v="Rehabilitation"/>
    <n v="7938.14"/>
    <s v="Government Aid"/>
    <s v="No"/>
    <n v="3"/>
  </r>
  <r>
    <x v="5112"/>
    <s v="Female"/>
    <n v="18"/>
    <d v="2024-01-17T00:00:00"/>
    <s v="Pediatrics"/>
    <x v="6"/>
    <s v="Stroke"/>
    <s v="Vaccination"/>
    <n v="4294.93"/>
    <s v="Insurance"/>
    <s v="Yes"/>
    <n v="3"/>
  </r>
  <r>
    <x v="5113"/>
    <s v="Other"/>
    <n v="22"/>
    <d v="2023-12-08T00:00:00"/>
    <s v="Ophthalmology"/>
    <x v="4"/>
    <s v="Stroke"/>
    <s v="Chemotherapy"/>
    <n v="5454.76"/>
    <s v="Insurance"/>
    <s v="Yes"/>
    <n v="3"/>
  </r>
  <r>
    <x v="5114"/>
    <s v="Male"/>
    <n v="49"/>
    <d v="2023-02-09T00:00:00"/>
    <s v="Gynecology"/>
    <x v="0"/>
    <s v="Cancer"/>
    <s v="Chemotherapy"/>
    <n v="7962.77"/>
    <s v="Self-pay"/>
    <s v="No"/>
    <n v="1"/>
  </r>
  <r>
    <x v="5115"/>
    <s v="Other"/>
    <n v="50"/>
    <d v="2023-02-26T00:00:00"/>
    <s v="ENT"/>
    <x v="6"/>
    <s v="Skin Rash"/>
    <s v="Therapy"/>
    <n v="14814.82"/>
    <s v="Self-pay"/>
    <s v="No"/>
    <n v="4"/>
  </r>
  <r>
    <x v="5116"/>
    <s v="Other"/>
    <n v="42"/>
    <d v="2025-06-15T00:00:00"/>
    <s v="Gynecology"/>
    <x v="0"/>
    <s v="Asthma"/>
    <s v="Physical Therapy"/>
    <n v="851.09"/>
    <s v="Government Aid"/>
    <s v="No"/>
    <n v="1"/>
  </r>
  <r>
    <x v="5117"/>
    <s v="Other"/>
    <n v="50"/>
    <d v="2024-07-25T00:00:00"/>
    <s v="Pediatrics"/>
    <x v="5"/>
    <s v="Migraine"/>
    <s v="Vaccination"/>
    <n v="16294.92"/>
    <s v="Self-pay"/>
    <s v="Yes"/>
    <n v="2"/>
  </r>
  <r>
    <x v="5118"/>
    <s v="Other"/>
    <n v="68"/>
    <d v="2024-01-20T00:00:00"/>
    <s v="ENT"/>
    <x v="1"/>
    <s v="Cancer"/>
    <s v="Radiation Therapy"/>
    <n v="15174.79"/>
    <s v="Government Aid"/>
    <s v="No"/>
    <n v="2"/>
  </r>
  <r>
    <x v="5119"/>
    <s v="Male"/>
    <n v="40"/>
    <d v="2024-01-10T00:00:00"/>
    <s v="Dermatology"/>
    <x v="1"/>
    <s v="Diabetes"/>
    <s v="Vaccination"/>
    <n v="10013.36"/>
    <s v="Government Aid"/>
    <s v="No"/>
    <n v="5"/>
  </r>
  <r>
    <x v="5120"/>
    <s v="Male"/>
    <n v="71"/>
    <d v="2023-10-12T00:00:00"/>
    <s v="Cardiology"/>
    <x v="0"/>
    <s v="Cancer"/>
    <s v="Rehabilitation"/>
    <n v="8023.35"/>
    <s v="Government Aid"/>
    <s v="No"/>
    <n v="3"/>
  </r>
  <r>
    <x v="5121"/>
    <s v="Male"/>
    <n v="10"/>
    <d v="2025-05-09T00:00:00"/>
    <s v="Oncology"/>
    <x v="6"/>
    <s v="Arthritis"/>
    <s v="Radiation Therapy"/>
    <n v="2298.31"/>
    <s v="Government Aid"/>
    <s v="No"/>
    <n v="2"/>
  </r>
  <r>
    <x v="5122"/>
    <s v="Other"/>
    <n v="79"/>
    <d v="2024-05-26T00:00:00"/>
    <s v="Oncology"/>
    <x v="7"/>
    <s v="Fracture"/>
    <s v="Physical Therapy"/>
    <n v="5829.55"/>
    <s v="Insurance"/>
    <s v="No"/>
    <n v="2"/>
  </r>
  <r>
    <x v="5123"/>
    <s v="Other"/>
    <n v="87"/>
    <d v="2024-06-14T00:00:00"/>
    <s v="Oncology"/>
    <x v="3"/>
    <s v="Fracture"/>
    <s v="Physical Therapy"/>
    <n v="2237.08"/>
    <s v="Insurance"/>
    <s v="Yes"/>
    <n v="1"/>
  </r>
  <r>
    <x v="5124"/>
    <s v="Other"/>
    <n v="84"/>
    <d v="2023-02-04T00:00:00"/>
    <s v="Neurology"/>
    <x v="6"/>
    <s v="Fracture"/>
    <s v="Vaccination"/>
    <n v="16386.75"/>
    <s v="Insurance"/>
    <s v="No"/>
    <n v="4"/>
  </r>
  <r>
    <x v="5125"/>
    <s v="Male"/>
    <n v="51"/>
    <d v="2024-07-14T00:00:00"/>
    <s v="Cardiology"/>
    <x v="8"/>
    <s v="Stroke"/>
    <s v="Diagnostic Test"/>
    <n v="10211.290000000001"/>
    <s v="Insurance"/>
    <s v="No"/>
    <n v="3"/>
  </r>
  <r>
    <x v="5126"/>
    <s v="Other"/>
    <n v="22"/>
    <d v="2025-02-14T00:00:00"/>
    <s v="Orthopedics"/>
    <x v="8"/>
    <s v="Hypertension"/>
    <s v="Therapy"/>
    <n v="4973.3999999999996"/>
    <s v="Self-pay"/>
    <s v="Yes"/>
    <n v="3"/>
  </r>
  <r>
    <x v="5127"/>
    <s v="Female"/>
    <n v="48"/>
    <d v="2023-12-14T00:00:00"/>
    <s v="General Surgery"/>
    <x v="2"/>
    <s v="Migraine"/>
    <s v="Physical Therapy"/>
    <n v="410.88"/>
    <s v="Government Aid"/>
    <s v="No"/>
    <n v="5"/>
  </r>
  <r>
    <x v="5128"/>
    <s v="Other"/>
    <n v="37"/>
    <d v="2024-03-06T00:00:00"/>
    <s v="Gynecology"/>
    <x v="3"/>
    <s v="Stroke"/>
    <s v="Rehabilitation"/>
    <n v="10502.22"/>
    <s v="Self-pay"/>
    <s v="Yes"/>
    <n v="4"/>
  </r>
  <r>
    <x v="5129"/>
    <s v="Female"/>
    <n v="46"/>
    <d v="2023-01-02T00:00:00"/>
    <s v="Ophthalmology"/>
    <x v="8"/>
    <s v="Arthritis"/>
    <s v="Physical Therapy"/>
    <n v="15054.14"/>
    <s v="Insurance"/>
    <s v="Yes"/>
    <n v="3"/>
  </r>
  <r>
    <x v="5130"/>
    <s v="Other"/>
    <n v="71"/>
    <d v="2025-04-01T00:00:00"/>
    <s v="Orthopedics"/>
    <x v="9"/>
    <s v="Hypertension"/>
    <s v="Medication"/>
    <n v="15341.55"/>
    <s v="Government Aid"/>
    <s v="No"/>
    <n v="1"/>
  </r>
  <r>
    <x v="5131"/>
    <s v="Male"/>
    <n v="6"/>
    <d v="2024-07-19T00:00:00"/>
    <s v="Ophthalmology"/>
    <x v="2"/>
    <s v="Cancer"/>
    <s v="Medication"/>
    <n v="4327.8"/>
    <s v="Government Aid"/>
    <s v="No"/>
    <n v="3"/>
  </r>
  <r>
    <x v="5132"/>
    <s v="Other"/>
    <n v="65"/>
    <d v="2025-05-04T00:00:00"/>
    <s v="ENT"/>
    <x v="1"/>
    <s v="Asthma"/>
    <s v="Rehabilitation"/>
    <n v="19901.490000000002"/>
    <s v="Self-pay"/>
    <s v="No"/>
    <n v="2"/>
  </r>
  <r>
    <x v="5133"/>
    <s v="Female"/>
    <n v="76"/>
    <d v="2023-12-11T00:00:00"/>
    <s v="Ophthalmology"/>
    <x v="6"/>
    <s v="Migraine"/>
    <s v="Chemotherapy"/>
    <n v="11397.16"/>
    <s v="Insurance"/>
    <s v="Yes"/>
    <n v="3"/>
  </r>
  <r>
    <x v="5134"/>
    <s v="Female"/>
    <n v="61"/>
    <d v="2025-10-08T00:00:00"/>
    <s v="Neurology"/>
    <x v="0"/>
    <s v="Diabetes"/>
    <s v="Radiation Therapy"/>
    <n v="6673.54"/>
    <s v="Self-pay"/>
    <s v="No"/>
    <n v="2"/>
  </r>
  <r>
    <x v="5135"/>
    <s v="Other"/>
    <n v="86"/>
    <d v="2023-02-28T00:00:00"/>
    <s v="ENT"/>
    <x v="8"/>
    <s v="Hypertension"/>
    <s v="Radiation Therapy"/>
    <n v="7886.51"/>
    <s v="Government Aid"/>
    <s v="No"/>
    <n v="4"/>
  </r>
  <r>
    <x v="5136"/>
    <s v="Female"/>
    <n v="28"/>
    <d v="2024-12-31T00:00:00"/>
    <s v="Cardiology"/>
    <x v="1"/>
    <s v="Cancer"/>
    <s v="Therapy"/>
    <n v="2532.52"/>
    <s v="Insurance"/>
    <s v="No"/>
    <n v="2"/>
  </r>
  <r>
    <x v="5137"/>
    <s v="Female"/>
    <n v="37"/>
    <d v="2025-03-30T00:00:00"/>
    <s v="Pediatrics"/>
    <x v="3"/>
    <s v="Skin Rash"/>
    <s v="Physical Therapy"/>
    <n v="9892.4500000000007"/>
    <s v="Insurance"/>
    <s v="Yes"/>
    <n v="4"/>
  </r>
  <r>
    <x v="5138"/>
    <s v="Male"/>
    <n v="83"/>
    <d v="2024-06-05T00:00:00"/>
    <s v="ENT"/>
    <x v="4"/>
    <s v="Migraine"/>
    <s v="Medication"/>
    <n v="15078.24"/>
    <s v="Self-pay"/>
    <s v="No"/>
    <n v="5"/>
  </r>
  <r>
    <x v="5139"/>
    <s v="Other"/>
    <n v="32"/>
    <d v="2024-04-09T00:00:00"/>
    <s v="ENT"/>
    <x v="5"/>
    <s v="Cancer"/>
    <s v="Rehabilitation"/>
    <n v="8217.73"/>
    <s v="Self-pay"/>
    <s v="Yes"/>
    <n v="2"/>
  </r>
  <r>
    <x v="5140"/>
    <s v="Other"/>
    <n v="28"/>
    <d v="2023-11-20T00:00:00"/>
    <s v="Orthopedics"/>
    <x v="7"/>
    <s v="Fracture"/>
    <s v="Surgery"/>
    <n v="17343.71"/>
    <s v="Self-pay"/>
    <s v="Yes"/>
    <n v="4"/>
  </r>
  <r>
    <x v="5141"/>
    <s v="Other"/>
    <n v="78"/>
    <d v="2023-11-24T00:00:00"/>
    <s v="Dermatology"/>
    <x v="1"/>
    <s v="Skin Rash"/>
    <s v="Surgery"/>
    <n v="9561.2099999999991"/>
    <s v="Insurance"/>
    <s v="No"/>
    <n v="1"/>
  </r>
  <r>
    <x v="5142"/>
    <s v="Female"/>
    <n v="22"/>
    <d v="2025-02-18T00:00:00"/>
    <s v="Ophthalmology"/>
    <x v="0"/>
    <s v="Infection"/>
    <s v="Physical Therapy"/>
    <n v="18017.169999999998"/>
    <s v="Government Aid"/>
    <s v="Yes"/>
    <n v="4"/>
  </r>
  <r>
    <x v="5143"/>
    <s v="Other"/>
    <n v="2"/>
    <d v="2025-11-07T00:00:00"/>
    <s v="Pediatrics"/>
    <x v="2"/>
    <s v="Asthma"/>
    <s v="Diagnostic Test"/>
    <n v="14078.92"/>
    <s v="Insurance"/>
    <s v="No"/>
    <n v="5"/>
  </r>
  <r>
    <x v="5144"/>
    <s v="Other"/>
    <n v="44"/>
    <d v="2024-12-25T00:00:00"/>
    <s v="Cardiology"/>
    <x v="5"/>
    <s v="Fracture"/>
    <s v="Surgery"/>
    <n v="1147.44"/>
    <s v="Insurance"/>
    <s v="Yes"/>
    <n v="2"/>
  </r>
  <r>
    <x v="5145"/>
    <s v="Male"/>
    <n v="7"/>
    <d v="2024-02-29T00:00:00"/>
    <s v="Cardiology"/>
    <x v="5"/>
    <s v="Asthma"/>
    <s v="Physical Therapy"/>
    <n v="1387"/>
    <s v="Insurance"/>
    <s v="No"/>
    <n v="1"/>
  </r>
  <r>
    <x v="5146"/>
    <s v="Male"/>
    <n v="85"/>
    <d v="2025-05-05T00:00:00"/>
    <s v="General Surgery"/>
    <x v="7"/>
    <s v="Skin Rash"/>
    <s v="Vaccination"/>
    <n v="16012.12"/>
    <s v="Insurance"/>
    <s v="No"/>
    <n v="4"/>
  </r>
  <r>
    <x v="5147"/>
    <s v="Male"/>
    <n v="28"/>
    <d v="2023-06-28T00:00:00"/>
    <s v="Orthopedics"/>
    <x v="8"/>
    <s v="Infection"/>
    <s v="Lifestyle Counseling"/>
    <n v="7168.63"/>
    <s v="Self-pay"/>
    <s v="No"/>
    <n v="2"/>
  </r>
  <r>
    <x v="5148"/>
    <s v="Female"/>
    <n v="1"/>
    <d v="2023-10-26T00:00:00"/>
    <s v="Cardiology"/>
    <x v="8"/>
    <s v="Arthritis"/>
    <s v="Vaccination"/>
    <n v="3825.44"/>
    <s v="Self-pay"/>
    <s v="Yes"/>
    <n v="5"/>
  </r>
  <r>
    <x v="5149"/>
    <s v="Other"/>
    <n v="49"/>
    <d v="2025-12-19T00:00:00"/>
    <s v="Dermatology"/>
    <x v="9"/>
    <s v="Hypertension"/>
    <s v="Physical Therapy"/>
    <n v="17313.14"/>
    <s v="Government Aid"/>
    <s v="Yes"/>
    <n v="3"/>
  </r>
  <r>
    <x v="5150"/>
    <s v="Male"/>
    <n v="64"/>
    <d v="2023-04-03T00:00:00"/>
    <s v="Pediatrics"/>
    <x v="7"/>
    <s v="Asthma"/>
    <s v="Diagnostic Test"/>
    <n v="19666.97"/>
    <s v="Insurance"/>
    <s v="Yes"/>
    <n v="5"/>
  </r>
  <r>
    <x v="5151"/>
    <s v="Male"/>
    <n v="19"/>
    <d v="2023-03-14T00:00:00"/>
    <s v="Neurology"/>
    <x v="7"/>
    <s v="Hypertension"/>
    <s v="Physical Therapy"/>
    <n v="16184.53"/>
    <s v="Insurance"/>
    <s v="No"/>
    <n v="5"/>
  </r>
  <r>
    <x v="5152"/>
    <s v="Male"/>
    <n v="51"/>
    <d v="2025-10-27T00:00:00"/>
    <s v="Orthopedics"/>
    <x v="2"/>
    <s v="Cancer"/>
    <s v="Therapy"/>
    <n v="14516.33"/>
    <s v="Government Aid"/>
    <s v="Yes"/>
    <n v="2"/>
  </r>
  <r>
    <x v="5153"/>
    <s v="Other"/>
    <n v="84"/>
    <d v="2024-04-04T00:00:00"/>
    <s v="General Surgery"/>
    <x v="3"/>
    <s v="Skin Rash"/>
    <s v="Diagnostic Test"/>
    <n v="69.12"/>
    <s v="Insurance"/>
    <s v="Yes"/>
    <n v="2"/>
  </r>
  <r>
    <x v="5154"/>
    <s v="Other"/>
    <n v="36"/>
    <d v="2024-10-31T00:00:00"/>
    <s v="Gynecology"/>
    <x v="6"/>
    <s v="Fracture"/>
    <s v="Medication"/>
    <n v="2164.1799999999998"/>
    <s v="Insurance"/>
    <s v="No"/>
    <n v="4"/>
  </r>
  <r>
    <x v="5155"/>
    <s v="Other"/>
    <n v="71"/>
    <d v="2023-11-29T00:00:00"/>
    <s v="Pediatrics"/>
    <x v="9"/>
    <s v="Arthritis"/>
    <s v="Vaccination"/>
    <n v="13435.33"/>
    <s v="Government Aid"/>
    <s v="No"/>
    <n v="1"/>
  </r>
  <r>
    <x v="5156"/>
    <s v="Female"/>
    <n v="26"/>
    <d v="2024-01-25T00:00:00"/>
    <s v="ENT"/>
    <x v="4"/>
    <s v="Diabetes"/>
    <s v="Diagnostic Test"/>
    <n v="8220.81"/>
    <s v="Government Aid"/>
    <s v="No"/>
    <n v="5"/>
  </r>
  <r>
    <x v="5157"/>
    <s v="Female"/>
    <n v="46"/>
    <d v="2025-09-21T00:00:00"/>
    <s v="ENT"/>
    <x v="0"/>
    <s v="Cancer"/>
    <s v="Chemotherapy"/>
    <n v="438.53"/>
    <s v="Government Aid"/>
    <s v="No"/>
    <n v="2"/>
  </r>
  <r>
    <x v="5158"/>
    <s v="Male"/>
    <n v="5"/>
    <d v="2023-08-31T00:00:00"/>
    <s v="Cardiology"/>
    <x v="0"/>
    <s v="Migraine"/>
    <s v="Radiation Therapy"/>
    <n v="14830.35"/>
    <s v="Government Aid"/>
    <s v="No"/>
    <n v="2"/>
  </r>
  <r>
    <x v="5159"/>
    <s v="Other"/>
    <n v="59"/>
    <d v="2025-01-19T00:00:00"/>
    <s v="Oncology"/>
    <x v="7"/>
    <s v="Diabetes"/>
    <s v="Rehabilitation"/>
    <n v="8404.36"/>
    <s v="Insurance"/>
    <s v="Yes"/>
    <n v="5"/>
  </r>
  <r>
    <x v="5160"/>
    <s v="Male"/>
    <n v="44"/>
    <d v="2025-01-31T00:00:00"/>
    <s v="Oncology"/>
    <x v="7"/>
    <s v="Stroke"/>
    <s v="Rehabilitation"/>
    <n v="13193.56"/>
    <s v="Government Aid"/>
    <s v="No"/>
    <n v="4"/>
  </r>
  <r>
    <x v="5161"/>
    <s v="Other"/>
    <n v="43"/>
    <d v="2024-05-08T00:00:00"/>
    <s v="ENT"/>
    <x v="8"/>
    <s v="Diabetes"/>
    <s v="Lifestyle Counseling"/>
    <n v="9393.2999999999993"/>
    <s v="Government Aid"/>
    <s v="No"/>
    <n v="2"/>
  </r>
  <r>
    <x v="5162"/>
    <s v="Other"/>
    <n v="82"/>
    <d v="2023-04-06T00:00:00"/>
    <s v="Orthopedics"/>
    <x v="2"/>
    <s v="Asthma"/>
    <s v="Diagnostic Test"/>
    <n v="578.63"/>
    <s v="Self-pay"/>
    <s v="Yes"/>
    <n v="3"/>
  </r>
  <r>
    <x v="5163"/>
    <s v="Other"/>
    <n v="17"/>
    <d v="2023-10-14T00:00:00"/>
    <s v="Dermatology"/>
    <x v="0"/>
    <s v="Infection"/>
    <s v="Therapy"/>
    <n v="12736.7"/>
    <s v="Self-pay"/>
    <s v="No"/>
    <n v="3"/>
  </r>
  <r>
    <x v="5164"/>
    <s v="Female"/>
    <n v="64"/>
    <d v="2023-06-28T00:00:00"/>
    <s v="ENT"/>
    <x v="2"/>
    <s v="Arthritis"/>
    <s v="Surgery"/>
    <n v="15772.32"/>
    <s v="Government Aid"/>
    <s v="No"/>
    <n v="1"/>
  </r>
  <r>
    <x v="5165"/>
    <s v="Female"/>
    <n v="24"/>
    <d v="2025-11-12T00:00:00"/>
    <s v="Ophthalmology"/>
    <x v="6"/>
    <s v="Asthma"/>
    <s v="Physical Therapy"/>
    <n v="3161.74"/>
    <s v="Government Aid"/>
    <s v="Yes"/>
    <n v="4"/>
  </r>
  <r>
    <x v="5166"/>
    <s v="Other"/>
    <n v="26"/>
    <d v="2024-04-13T00:00:00"/>
    <s v="Cardiology"/>
    <x v="2"/>
    <s v="Infection"/>
    <s v="Surgery"/>
    <n v="17827.09"/>
    <s v="Self-pay"/>
    <s v="No"/>
    <n v="5"/>
  </r>
  <r>
    <x v="5167"/>
    <s v="Male"/>
    <n v="6"/>
    <d v="2024-07-28T00:00:00"/>
    <s v="Orthopedics"/>
    <x v="6"/>
    <s v="Migraine"/>
    <s v="Physical Therapy"/>
    <n v="3672.16"/>
    <s v="Government Aid"/>
    <s v="Yes"/>
    <n v="5"/>
  </r>
  <r>
    <x v="5168"/>
    <s v="Other"/>
    <n v="43"/>
    <d v="2024-12-15T00:00:00"/>
    <s v="Gynecology"/>
    <x v="3"/>
    <s v="Skin Rash"/>
    <s v="Diagnostic Test"/>
    <n v="8485.59"/>
    <s v="Self-pay"/>
    <s v="Yes"/>
    <n v="5"/>
  </r>
  <r>
    <x v="5169"/>
    <s v="Other"/>
    <n v="28"/>
    <d v="2023-02-24T00:00:00"/>
    <s v="Orthopedics"/>
    <x v="1"/>
    <s v="Stroke"/>
    <s v="Chemotherapy"/>
    <n v="10567.38"/>
    <s v="Self-pay"/>
    <s v="No"/>
    <n v="3"/>
  </r>
  <r>
    <x v="5170"/>
    <s v="Male"/>
    <n v="43"/>
    <d v="2023-09-13T00:00:00"/>
    <s v="Orthopedics"/>
    <x v="1"/>
    <s v="Diabetes"/>
    <s v="Medication"/>
    <n v="6311.62"/>
    <s v="Self-pay"/>
    <s v="Yes"/>
    <n v="5"/>
  </r>
  <r>
    <x v="5171"/>
    <s v="Other"/>
    <n v="35"/>
    <d v="2024-11-30T00:00:00"/>
    <s v="General Surgery"/>
    <x v="8"/>
    <s v="Asthma"/>
    <s v="Therapy"/>
    <n v="10034.120000000001"/>
    <s v="Insurance"/>
    <s v="No"/>
    <n v="1"/>
  </r>
  <r>
    <x v="5172"/>
    <s v="Male"/>
    <n v="18"/>
    <d v="2024-07-17T00:00:00"/>
    <s v="ENT"/>
    <x v="6"/>
    <s v="Skin Rash"/>
    <s v="Diagnostic Test"/>
    <n v="14381.21"/>
    <s v="Self-pay"/>
    <s v="No"/>
    <n v="3"/>
  </r>
  <r>
    <x v="5173"/>
    <s v="Female"/>
    <n v="5"/>
    <d v="2023-09-11T00:00:00"/>
    <s v="Neurology"/>
    <x v="2"/>
    <s v="Arthritis"/>
    <s v="Surgery"/>
    <n v="14303.38"/>
    <s v="Government Aid"/>
    <s v="Yes"/>
    <n v="2"/>
  </r>
  <r>
    <x v="5174"/>
    <s v="Female"/>
    <n v="24"/>
    <d v="2024-11-26T00:00:00"/>
    <s v="Gynecology"/>
    <x v="3"/>
    <s v="Stroke"/>
    <s v="Chemotherapy"/>
    <n v="18449.54"/>
    <s v="Government Aid"/>
    <s v="Yes"/>
    <n v="4"/>
  </r>
  <r>
    <x v="5175"/>
    <s v="Male"/>
    <n v="30"/>
    <d v="2024-04-30T00:00:00"/>
    <s v="Oncology"/>
    <x v="6"/>
    <s v="Migraine"/>
    <s v="Surgery"/>
    <n v="17248.71"/>
    <s v="Self-pay"/>
    <s v="Yes"/>
    <n v="2"/>
  </r>
  <r>
    <x v="5176"/>
    <s v="Female"/>
    <n v="8"/>
    <d v="2024-02-11T00:00:00"/>
    <s v="Neurology"/>
    <x v="0"/>
    <s v="Asthma"/>
    <s v="Diagnostic Test"/>
    <n v="19702.86"/>
    <s v="Insurance"/>
    <s v="Yes"/>
    <n v="2"/>
  </r>
  <r>
    <x v="5177"/>
    <s v="Female"/>
    <n v="83"/>
    <d v="2024-09-08T00:00:00"/>
    <s v="Neurology"/>
    <x v="2"/>
    <s v="Stroke"/>
    <s v="Rehabilitation"/>
    <n v="11927.83"/>
    <s v="Government Aid"/>
    <s v="No"/>
    <n v="4"/>
  </r>
  <r>
    <x v="5178"/>
    <s v="Male"/>
    <n v="73"/>
    <d v="2025-05-30T00:00:00"/>
    <s v="Neurology"/>
    <x v="5"/>
    <s v="Skin Rash"/>
    <s v="Diagnostic Test"/>
    <n v="8040.27"/>
    <s v="Self-pay"/>
    <s v="Yes"/>
    <n v="4"/>
  </r>
  <r>
    <x v="5179"/>
    <s v="Female"/>
    <n v="36"/>
    <d v="2025-09-01T00:00:00"/>
    <s v="Cardiology"/>
    <x v="0"/>
    <s v="Asthma"/>
    <s v="Medication"/>
    <n v="4839.96"/>
    <s v="Government Aid"/>
    <s v="No"/>
    <n v="5"/>
  </r>
  <r>
    <x v="5180"/>
    <s v="Other"/>
    <n v="26"/>
    <d v="2024-07-03T00:00:00"/>
    <s v="Neurology"/>
    <x v="2"/>
    <s v="Hypertension"/>
    <s v="Radiation Therapy"/>
    <n v="4917.1899999999996"/>
    <s v="Self-pay"/>
    <s v="No"/>
    <n v="5"/>
  </r>
  <r>
    <x v="5181"/>
    <s v="Other"/>
    <n v="12"/>
    <d v="2023-10-31T00:00:00"/>
    <s v="Neurology"/>
    <x v="2"/>
    <s v="Cancer"/>
    <s v="Physical Therapy"/>
    <n v="3060.93"/>
    <s v="Government Aid"/>
    <s v="No"/>
    <n v="1"/>
  </r>
  <r>
    <x v="5182"/>
    <s v="Male"/>
    <n v="40"/>
    <d v="2024-09-01T00:00:00"/>
    <s v="Gynecology"/>
    <x v="9"/>
    <s v="Cancer"/>
    <s v="Medication"/>
    <n v="14547.01"/>
    <s v="Insurance"/>
    <s v="No"/>
    <n v="4"/>
  </r>
  <r>
    <x v="5183"/>
    <s v="Female"/>
    <n v="65"/>
    <d v="2023-03-21T00:00:00"/>
    <s v="Ophthalmology"/>
    <x v="4"/>
    <s v="Fracture"/>
    <s v="Chemotherapy"/>
    <n v="13102.13"/>
    <s v="Insurance"/>
    <s v="Yes"/>
    <n v="4"/>
  </r>
  <r>
    <x v="5184"/>
    <s v="Other"/>
    <n v="84"/>
    <d v="2024-02-27T00:00:00"/>
    <s v="Dermatology"/>
    <x v="9"/>
    <s v="Infection"/>
    <s v="Surgery"/>
    <n v="5881.27"/>
    <s v="Insurance"/>
    <s v="Yes"/>
    <n v="2"/>
  </r>
  <r>
    <x v="5185"/>
    <s v="Other"/>
    <n v="23"/>
    <d v="2024-09-06T00:00:00"/>
    <s v="Gynecology"/>
    <x v="8"/>
    <s v="Asthma"/>
    <s v="Surgery"/>
    <n v="17848.14"/>
    <s v="Insurance"/>
    <s v="No"/>
    <n v="5"/>
  </r>
  <r>
    <x v="5186"/>
    <s v="Female"/>
    <n v="43"/>
    <d v="2024-09-25T00:00:00"/>
    <s v="Gynecology"/>
    <x v="2"/>
    <s v="Arthritis"/>
    <s v="Radiation Therapy"/>
    <n v="11068.11"/>
    <s v="Government Aid"/>
    <s v="Yes"/>
    <n v="1"/>
  </r>
  <r>
    <x v="5187"/>
    <s v="Female"/>
    <n v="59"/>
    <d v="2023-06-03T00:00:00"/>
    <s v="ENT"/>
    <x v="2"/>
    <s v="Stroke"/>
    <s v="Surgery"/>
    <n v="1426.93"/>
    <s v="Government Aid"/>
    <s v="Yes"/>
    <n v="5"/>
  </r>
  <r>
    <x v="5188"/>
    <s v="Other"/>
    <n v="8"/>
    <d v="2025-02-07T00:00:00"/>
    <s v="ENT"/>
    <x v="6"/>
    <s v="Infection"/>
    <s v="Radiation Therapy"/>
    <n v="1275.95"/>
    <s v="Insurance"/>
    <s v="Yes"/>
    <n v="4"/>
  </r>
  <r>
    <x v="5189"/>
    <s v="Other"/>
    <n v="1"/>
    <d v="2025-11-07T00:00:00"/>
    <s v="Cardiology"/>
    <x v="7"/>
    <s v="Fracture"/>
    <s v="Medication"/>
    <n v="2906.58"/>
    <s v="Government Aid"/>
    <s v="Yes"/>
    <n v="1"/>
  </r>
  <r>
    <x v="5190"/>
    <s v="Male"/>
    <n v="55"/>
    <d v="2024-06-22T00:00:00"/>
    <s v="Pediatrics"/>
    <x v="4"/>
    <s v="Cancer"/>
    <s v="Radiation Therapy"/>
    <n v="4264.7"/>
    <s v="Self-pay"/>
    <s v="Yes"/>
    <n v="5"/>
  </r>
  <r>
    <x v="5191"/>
    <s v="Male"/>
    <n v="29"/>
    <d v="2023-11-12T00:00:00"/>
    <s v="Cardiology"/>
    <x v="7"/>
    <s v="Hypertension"/>
    <s v="Therapy"/>
    <n v="17754.37"/>
    <s v="Insurance"/>
    <s v="Yes"/>
    <n v="2"/>
  </r>
  <r>
    <x v="5192"/>
    <s v="Other"/>
    <n v="21"/>
    <d v="2023-07-06T00:00:00"/>
    <s v="Ophthalmology"/>
    <x v="3"/>
    <s v="Cancer"/>
    <s v="Surgery"/>
    <n v="15580.05"/>
    <s v="Government Aid"/>
    <s v="No"/>
    <n v="5"/>
  </r>
  <r>
    <x v="5193"/>
    <s v="Male"/>
    <n v="74"/>
    <d v="2024-05-04T00:00:00"/>
    <s v="Neurology"/>
    <x v="1"/>
    <s v="Stroke"/>
    <s v="Chemotherapy"/>
    <n v="4074.4"/>
    <s v="Self-pay"/>
    <s v="No"/>
    <n v="5"/>
  </r>
  <r>
    <x v="5194"/>
    <s v="Other"/>
    <n v="80"/>
    <d v="2025-07-30T00:00:00"/>
    <s v="Ophthalmology"/>
    <x v="6"/>
    <s v="Migraine"/>
    <s v="Medication"/>
    <n v="5007.42"/>
    <s v="Self-pay"/>
    <s v="No"/>
    <n v="1"/>
  </r>
  <r>
    <x v="5195"/>
    <s v="Other"/>
    <n v="12"/>
    <d v="2024-07-18T00:00:00"/>
    <s v="Pediatrics"/>
    <x v="5"/>
    <s v="Fracture"/>
    <s v="Therapy"/>
    <n v="12753.92"/>
    <s v="Government Aid"/>
    <s v="No"/>
    <n v="1"/>
  </r>
  <r>
    <x v="5196"/>
    <s v="Male"/>
    <n v="70"/>
    <d v="2025-09-10T00:00:00"/>
    <s v="Ophthalmology"/>
    <x v="3"/>
    <s v="Diabetes"/>
    <s v="Medication"/>
    <n v="17436.89"/>
    <s v="Insurance"/>
    <s v="Yes"/>
    <n v="3"/>
  </r>
  <r>
    <x v="5197"/>
    <s v="Male"/>
    <n v="15"/>
    <d v="2025-09-18T00:00:00"/>
    <s v="Gynecology"/>
    <x v="4"/>
    <s v="Asthma"/>
    <s v="Vaccination"/>
    <n v="6368.75"/>
    <s v="Self-pay"/>
    <s v="No"/>
    <n v="4"/>
  </r>
  <r>
    <x v="5198"/>
    <s v="Female"/>
    <n v="44"/>
    <d v="2025-05-04T00:00:00"/>
    <s v="Ophthalmology"/>
    <x v="9"/>
    <s v="Cancer"/>
    <s v="Radiation Therapy"/>
    <n v="10533.66"/>
    <s v="Insurance"/>
    <s v="No"/>
    <n v="2"/>
  </r>
  <r>
    <x v="5199"/>
    <s v="Female"/>
    <n v="64"/>
    <d v="2024-01-14T00:00:00"/>
    <s v="Neurology"/>
    <x v="6"/>
    <s v="Asthma"/>
    <s v="Medication"/>
    <n v="17813.03"/>
    <s v="Government Aid"/>
    <s v="No"/>
    <n v="5"/>
  </r>
  <r>
    <x v="5200"/>
    <s v="Female"/>
    <n v="10"/>
    <d v="2024-03-14T00:00:00"/>
    <s v="Oncology"/>
    <x v="4"/>
    <s v="Fracture"/>
    <s v="Surgery"/>
    <n v="15424.1"/>
    <s v="Government Aid"/>
    <s v="Yes"/>
    <n v="1"/>
  </r>
  <r>
    <x v="5201"/>
    <s v="Other"/>
    <n v="69"/>
    <d v="2024-12-21T00:00:00"/>
    <s v="Oncology"/>
    <x v="1"/>
    <s v="Fracture"/>
    <s v="Physical Therapy"/>
    <n v="17835.61"/>
    <s v="Government Aid"/>
    <s v="No"/>
    <n v="5"/>
  </r>
  <r>
    <x v="5202"/>
    <s v="Male"/>
    <n v="19"/>
    <d v="2025-07-27T00:00:00"/>
    <s v="Pediatrics"/>
    <x v="4"/>
    <s v="Hypertension"/>
    <s v="Lifestyle Counseling"/>
    <n v="5597.57"/>
    <s v="Insurance"/>
    <s v="Yes"/>
    <n v="5"/>
  </r>
  <r>
    <x v="5203"/>
    <s v="Other"/>
    <n v="62"/>
    <d v="2024-10-09T00:00:00"/>
    <s v="Orthopedics"/>
    <x v="5"/>
    <s v="Stroke"/>
    <s v="Therapy"/>
    <n v="13834.14"/>
    <s v="Insurance"/>
    <s v="No"/>
    <n v="5"/>
  </r>
  <r>
    <x v="5204"/>
    <s v="Male"/>
    <n v="89"/>
    <d v="2025-08-10T00:00:00"/>
    <s v="Gynecology"/>
    <x v="0"/>
    <s v="Arthritis"/>
    <s v="Medication"/>
    <n v="2324.5500000000002"/>
    <s v="Self-pay"/>
    <s v="No"/>
    <n v="5"/>
  </r>
  <r>
    <x v="5205"/>
    <s v="Other"/>
    <n v="11"/>
    <d v="2024-06-06T00:00:00"/>
    <s v="Ophthalmology"/>
    <x v="1"/>
    <s v="Stroke"/>
    <s v="Surgery"/>
    <n v="12343.35"/>
    <s v="Self-pay"/>
    <s v="Yes"/>
    <n v="2"/>
  </r>
  <r>
    <x v="5206"/>
    <s v="Female"/>
    <n v="61"/>
    <d v="2025-03-19T00:00:00"/>
    <s v="Ophthalmology"/>
    <x v="1"/>
    <s v="Hypertension"/>
    <s v="Lifestyle Counseling"/>
    <n v="6115.31"/>
    <s v="Insurance"/>
    <s v="No"/>
    <n v="2"/>
  </r>
  <r>
    <x v="5207"/>
    <s v="Female"/>
    <n v="90"/>
    <d v="2024-03-05T00:00:00"/>
    <s v="Pediatrics"/>
    <x v="7"/>
    <s v="Infection"/>
    <s v="Vaccination"/>
    <n v="14044.53"/>
    <s v="Government Aid"/>
    <s v="Yes"/>
    <n v="2"/>
  </r>
  <r>
    <x v="5208"/>
    <s v="Female"/>
    <n v="41"/>
    <d v="2023-06-13T00:00:00"/>
    <s v="Pediatrics"/>
    <x v="5"/>
    <s v="Diabetes"/>
    <s v="Radiation Therapy"/>
    <n v="2880.4"/>
    <s v="Insurance"/>
    <s v="No"/>
    <n v="2"/>
  </r>
  <r>
    <x v="5209"/>
    <s v="Other"/>
    <n v="82"/>
    <d v="2023-10-16T00:00:00"/>
    <s v="Cardiology"/>
    <x v="3"/>
    <s v="Fracture"/>
    <s v="Chemotherapy"/>
    <n v="13328.33"/>
    <s v="Self-pay"/>
    <s v="Yes"/>
    <n v="3"/>
  </r>
  <r>
    <x v="5210"/>
    <s v="Male"/>
    <n v="68"/>
    <d v="2025-01-03T00:00:00"/>
    <s v="ENT"/>
    <x v="7"/>
    <s v="Hypertension"/>
    <s v="Diagnostic Test"/>
    <n v="14184.96"/>
    <s v="Government Aid"/>
    <s v="Yes"/>
    <n v="1"/>
  </r>
  <r>
    <x v="5211"/>
    <s v="Male"/>
    <n v="57"/>
    <d v="2023-08-04T00:00:00"/>
    <s v="Cardiology"/>
    <x v="4"/>
    <s v="Arthritis"/>
    <s v="Chemotherapy"/>
    <n v="17150.27"/>
    <s v="Self-pay"/>
    <s v="No"/>
    <n v="4"/>
  </r>
  <r>
    <x v="5212"/>
    <s v="Female"/>
    <n v="4"/>
    <d v="2023-10-06T00:00:00"/>
    <s v="Ophthalmology"/>
    <x v="5"/>
    <s v="Migraine"/>
    <s v="Radiation Therapy"/>
    <n v="13757.18"/>
    <s v="Government Aid"/>
    <s v="No"/>
    <n v="4"/>
  </r>
  <r>
    <x v="5213"/>
    <s v="Female"/>
    <n v="26"/>
    <d v="2024-12-22T00:00:00"/>
    <s v="Oncology"/>
    <x v="2"/>
    <s v="Fracture"/>
    <s v="Lifestyle Counseling"/>
    <n v="10481.14"/>
    <s v="Insurance"/>
    <s v="No"/>
    <n v="1"/>
  </r>
  <r>
    <x v="5214"/>
    <s v="Female"/>
    <n v="27"/>
    <d v="2024-12-04T00:00:00"/>
    <s v="Cardiology"/>
    <x v="5"/>
    <s v="Cancer"/>
    <s v="Lifestyle Counseling"/>
    <n v="15693.99"/>
    <s v="Self-pay"/>
    <s v="Yes"/>
    <n v="4"/>
  </r>
  <r>
    <x v="5215"/>
    <s v="Female"/>
    <n v="25"/>
    <d v="2023-09-21T00:00:00"/>
    <s v="Pediatrics"/>
    <x v="0"/>
    <s v="Skin Rash"/>
    <s v="Chemotherapy"/>
    <n v="5724.44"/>
    <s v="Government Aid"/>
    <s v="Yes"/>
    <n v="3"/>
  </r>
  <r>
    <x v="5216"/>
    <s v="Male"/>
    <n v="90"/>
    <d v="2023-12-07T00:00:00"/>
    <s v="ENT"/>
    <x v="4"/>
    <s v="Asthma"/>
    <s v="Medication"/>
    <n v="13565.46"/>
    <s v="Self-pay"/>
    <s v="Yes"/>
    <n v="1"/>
  </r>
  <r>
    <x v="5217"/>
    <s v="Other"/>
    <n v="48"/>
    <d v="2025-06-23T00:00:00"/>
    <s v="Orthopedics"/>
    <x v="8"/>
    <s v="Asthma"/>
    <s v="Radiation Therapy"/>
    <n v="14504.33"/>
    <s v="Insurance"/>
    <s v="Yes"/>
    <n v="4"/>
  </r>
  <r>
    <x v="5218"/>
    <s v="Other"/>
    <n v="20"/>
    <d v="2025-08-21T00:00:00"/>
    <s v="ENT"/>
    <x v="5"/>
    <s v="Diabetes"/>
    <s v="Lifestyle Counseling"/>
    <n v="7881.2"/>
    <s v="Self-pay"/>
    <s v="No"/>
    <n v="5"/>
  </r>
  <r>
    <x v="5219"/>
    <s v="Other"/>
    <n v="0"/>
    <d v="2025-03-28T00:00:00"/>
    <s v="General Surgery"/>
    <x v="9"/>
    <s v="Arthritis"/>
    <s v="Chemotherapy"/>
    <n v="19779.88"/>
    <s v="Self-pay"/>
    <s v="Yes"/>
    <n v="3"/>
  </r>
  <r>
    <x v="5220"/>
    <s v="Other"/>
    <n v="57"/>
    <d v="2025-04-30T00:00:00"/>
    <s v="ENT"/>
    <x v="6"/>
    <s v="Diabetes"/>
    <s v="Lifestyle Counseling"/>
    <n v="7153.99"/>
    <s v="Government Aid"/>
    <s v="No"/>
    <n v="4"/>
  </r>
  <r>
    <x v="5221"/>
    <s v="Female"/>
    <n v="78"/>
    <d v="2023-09-01T00:00:00"/>
    <s v="Dermatology"/>
    <x v="2"/>
    <s v="Stroke"/>
    <s v="Vaccination"/>
    <n v="1735.6"/>
    <s v="Government Aid"/>
    <s v="Yes"/>
    <n v="3"/>
  </r>
  <r>
    <x v="5222"/>
    <s v="Female"/>
    <n v="54"/>
    <d v="2025-11-07T00:00:00"/>
    <s v="ENT"/>
    <x v="1"/>
    <s v="Diabetes"/>
    <s v="Surgery"/>
    <n v="6104.31"/>
    <s v="Insurance"/>
    <s v="No"/>
    <n v="1"/>
  </r>
  <r>
    <x v="5223"/>
    <s v="Female"/>
    <n v="80"/>
    <d v="2023-05-04T00:00:00"/>
    <s v="Orthopedics"/>
    <x v="8"/>
    <s v="Migraine"/>
    <s v="Surgery"/>
    <n v="2033.77"/>
    <s v="Government Aid"/>
    <s v="Yes"/>
    <n v="1"/>
  </r>
  <r>
    <x v="5224"/>
    <s v="Other"/>
    <n v="25"/>
    <d v="2023-08-02T00:00:00"/>
    <s v="Orthopedics"/>
    <x v="0"/>
    <s v="Infection"/>
    <s v="Radiation Therapy"/>
    <n v="6819.12"/>
    <s v="Government Aid"/>
    <s v="Yes"/>
    <n v="1"/>
  </r>
  <r>
    <x v="5225"/>
    <s v="Female"/>
    <n v="83"/>
    <d v="2025-03-04T00:00:00"/>
    <s v="ENT"/>
    <x v="5"/>
    <s v="Infection"/>
    <s v="Therapy"/>
    <n v="2601.06"/>
    <s v="Self-pay"/>
    <s v="No"/>
    <n v="4"/>
  </r>
  <r>
    <x v="5226"/>
    <s v="Female"/>
    <n v="24"/>
    <d v="2024-03-20T00:00:00"/>
    <s v="Oncology"/>
    <x v="4"/>
    <s v="Cancer"/>
    <s v="Chemotherapy"/>
    <n v="8818.7199999999993"/>
    <s v="Insurance"/>
    <s v="No"/>
    <n v="2"/>
  </r>
  <r>
    <x v="5227"/>
    <s v="Male"/>
    <n v="76"/>
    <d v="2024-07-07T00:00:00"/>
    <s v="Neurology"/>
    <x v="8"/>
    <s v="Arthritis"/>
    <s v="Medication"/>
    <n v="15570.61"/>
    <s v="Insurance"/>
    <s v="No"/>
    <n v="3"/>
  </r>
  <r>
    <x v="5228"/>
    <s v="Male"/>
    <n v="32"/>
    <d v="2024-09-03T00:00:00"/>
    <s v="ENT"/>
    <x v="3"/>
    <s v="Infection"/>
    <s v="Chemotherapy"/>
    <n v="1395.49"/>
    <s v="Government Aid"/>
    <s v="Yes"/>
    <n v="4"/>
  </r>
  <r>
    <x v="5229"/>
    <s v="Female"/>
    <n v="88"/>
    <d v="2025-07-03T00:00:00"/>
    <s v="Orthopedics"/>
    <x v="2"/>
    <s v="Infection"/>
    <s v="Chemotherapy"/>
    <n v="11284"/>
    <s v="Self-pay"/>
    <s v="Yes"/>
    <n v="3"/>
  </r>
  <r>
    <x v="5230"/>
    <s v="Male"/>
    <n v="71"/>
    <d v="2025-09-29T00:00:00"/>
    <s v="Orthopedics"/>
    <x v="4"/>
    <s v="Migraine"/>
    <s v="Chemotherapy"/>
    <n v="924.36"/>
    <s v="Insurance"/>
    <s v="No"/>
    <n v="5"/>
  </r>
  <r>
    <x v="5231"/>
    <s v="Male"/>
    <n v="68"/>
    <d v="2024-04-27T00:00:00"/>
    <s v="Ophthalmology"/>
    <x v="4"/>
    <s v="Skin Rash"/>
    <s v="Therapy"/>
    <n v="17697.95"/>
    <s v="Insurance"/>
    <s v="No"/>
    <n v="1"/>
  </r>
  <r>
    <x v="5232"/>
    <s v="Female"/>
    <n v="5"/>
    <d v="2025-08-07T00:00:00"/>
    <s v="Cardiology"/>
    <x v="3"/>
    <s v="Diabetes"/>
    <s v="Surgery"/>
    <n v="18431.580000000002"/>
    <s v="Self-pay"/>
    <s v="No"/>
    <n v="1"/>
  </r>
  <r>
    <x v="5233"/>
    <s v="Female"/>
    <n v="22"/>
    <d v="2024-10-09T00:00:00"/>
    <s v="Oncology"/>
    <x v="8"/>
    <s v="Diabetes"/>
    <s v="Chemotherapy"/>
    <n v="9872.5400000000009"/>
    <s v="Government Aid"/>
    <s v="No"/>
    <n v="2"/>
  </r>
  <r>
    <x v="5234"/>
    <s v="Female"/>
    <n v="29"/>
    <d v="2023-02-10T00:00:00"/>
    <s v="Dermatology"/>
    <x v="8"/>
    <s v="Migraine"/>
    <s v="Vaccination"/>
    <n v="15396.16"/>
    <s v="Government Aid"/>
    <s v="Yes"/>
    <n v="1"/>
  </r>
  <r>
    <x v="5235"/>
    <s v="Female"/>
    <n v="77"/>
    <d v="2024-06-06T00:00:00"/>
    <s v="Neurology"/>
    <x v="3"/>
    <s v="Cancer"/>
    <s v="Therapy"/>
    <n v="11878.57"/>
    <s v="Government Aid"/>
    <s v="Yes"/>
    <n v="5"/>
  </r>
  <r>
    <x v="5236"/>
    <s v="Other"/>
    <n v="53"/>
    <d v="2024-06-24T00:00:00"/>
    <s v="General Surgery"/>
    <x v="9"/>
    <s v="Cancer"/>
    <s v="Rehabilitation"/>
    <n v="6846.22"/>
    <s v="Self-pay"/>
    <s v="No"/>
    <n v="3"/>
  </r>
  <r>
    <x v="5237"/>
    <s v="Other"/>
    <n v="86"/>
    <d v="2024-11-23T00:00:00"/>
    <s v="Oncology"/>
    <x v="7"/>
    <s v="Fracture"/>
    <s v="Surgery"/>
    <n v="4940.5600000000004"/>
    <s v="Self-pay"/>
    <s v="No"/>
    <n v="4"/>
  </r>
  <r>
    <x v="5238"/>
    <s v="Female"/>
    <n v="10"/>
    <d v="2023-08-22T00:00:00"/>
    <s v="Ophthalmology"/>
    <x v="2"/>
    <s v="Stroke"/>
    <s v="Medication"/>
    <n v="15183.99"/>
    <s v="Insurance"/>
    <s v="No"/>
    <n v="1"/>
  </r>
  <r>
    <x v="5239"/>
    <s v="Male"/>
    <n v="30"/>
    <d v="2023-02-12T00:00:00"/>
    <s v="General Surgery"/>
    <x v="1"/>
    <s v="Infection"/>
    <s v="Lifestyle Counseling"/>
    <n v="8628.11"/>
    <s v="Self-pay"/>
    <s v="Yes"/>
    <n v="4"/>
  </r>
  <r>
    <x v="5240"/>
    <s v="Female"/>
    <n v="5"/>
    <d v="2024-08-21T00:00:00"/>
    <s v="ENT"/>
    <x v="0"/>
    <s v="Cancer"/>
    <s v="Rehabilitation"/>
    <n v="18408.759999999998"/>
    <s v="Government Aid"/>
    <s v="No"/>
    <n v="2"/>
  </r>
  <r>
    <x v="5241"/>
    <s v="Female"/>
    <n v="10"/>
    <d v="2023-07-05T00:00:00"/>
    <s v="ENT"/>
    <x v="9"/>
    <s v="Arthritis"/>
    <s v="Diagnostic Test"/>
    <n v="19515.05"/>
    <s v="Insurance"/>
    <s v="Yes"/>
    <n v="1"/>
  </r>
  <r>
    <x v="5242"/>
    <s v="Male"/>
    <n v="76"/>
    <d v="2025-07-12T00:00:00"/>
    <s v="Ophthalmology"/>
    <x v="1"/>
    <s v="Infection"/>
    <s v="Chemotherapy"/>
    <n v="4247.33"/>
    <s v="Self-pay"/>
    <s v="No"/>
    <n v="2"/>
  </r>
  <r>
    <x v="5243"/>
    <s v="Other"/>
    <n v="11"/>
    <d v="2025-06-02T00:00:00"/>
    <s v="Orthopedics"/>
    <x v="0"/>
    <s v="Asthma"/>
    <s v="Lifestyle Counseling"/>
    <n v="11243.21"/>
    <s v="Self-pay"/>
    <s v="No"/>
    <n v="3"/>
  </r>
  <r>
    <x v="5244"/>
    <s v="Female"/>
    <n v="65"/>
    <d v="2023-07-06T00:00:00"/>
    <s v="Oncology"/>
    <x v="5"/>
    <s v="Diabetes"/>
    <s v="Rehabilitation"/>
    <n v="10761.84"/>
    <s v="Insurance"/>
    <s v="Yes"/>
    <n v="3"/>
  </r>
  <r>
    <x v="5245"/>
    <s v="Female"/>
    <n v="52"/>
    <d v="2023-10-11T00:00:00"/>
    <s v="Neurology"/>
    <x v="6"/>
    <s v="Infection"/>
    <s v="Surgery"/>
    <n v="17368.57"/>
    <s v="Government Aid"/>
    <s v="No"/>
    <n v="5"/>
  </r>
  <r>
    <x v="5246"/>
    <s v="Other"/>
    <n v="35"/>
    <d v="2023-02-24T00:00:00"/>
    <s v="Pediatrics"/>
    <x v="5"/>
    <s v="Fracture"/>
    <s v="Chemotherapy"/>
    <n v="13835.15"/>
    <s v="Government Aid"/>
    <s v="No"/>
    <n v="1"/>
  </r>
  <r>
    <x v="5247"/>
    <s v="Other"/>
    <n v="16"/>
    <d v="2024-10-22T00:00:00"/>
    <s v="Cardiology"/>
    <x v="3"/>
    <s v="Cancer"/>
    <s v="Physical Therapy"/>
    <n v="12167.18"/>
    <s v="Self-pay"/>
    <s v="Yes"/>
    <n v="4"/>
  </r>
  <r>
    <x v="5248"/>
    <s v="Male"/>
    <n v="27"/>
    <d v="2024-05-22T00:00:00"/>
    <s v="Ophthalmology"/>
    <x v="0"/>
    <s v="Cancer"/>
    <s v="Vaccination"/>
    <n v="13596.55"/>
    <s v="Insurance"/>
    <s v="Yes"/>
    <n v="1"/>
  </r>
  <r>
    <x v="5249"/>
    <s v="Other"/>
    <n v="21"/>
    <d v="2024-09-05T00:00:00"/>
    <s v="General Surgery"/>
    <x v="8"/>
    <s v="Arthritis"/>
    <s v="Rehabilitation"/>
    <n v="7819.68"/>
    <s v="Self-pay"/>
    <s v="No"/>
    <n v="3"/>
  </r>
  <r>
    <x v="5250"/>
    <s v="Other"/>
    <n v="6"/>
    <d v="2025-10-28T00:00:00"/>
    <s v="Neurology"/>
    <x v="7"/>
    <s v="Infection"/>
    <s v="Medication"/>
    <n v="19207.82"/>
    <s v="Insurance"/>
    <s v="No"/>
    <n v="2"/>
  </r>
  <r>
    <x v="5251"/>
    <s v="Other"/>
    <n v="14"/>
    <d v="2024-08-29T00:00:00"/>
    <s v="Pediatrics"/>
    <x v="8"/>
    <s v="Stroke"/>
    <s v="Lifestyle Counseling"/>
    <n v="1199.6300000000001"/>
    <s v="Self-pay"/>
    <s v="Yes"/>
    <n v="5"/>
  </r>
  <r>
    <x v="5252"/>
    <s v="Male"/>
    <n v="10"/>
    <d v="2024-06-23T00:00:00"/>
    <s v="Ophthalmology"/>
    <x v="5"/>
    <s v="Hypertension"/>
    <s v="Medication"/>
    <n v="631.12"/>
    <s v="Government Aid"/>
    <s v="Yes"/>
    <n v="4"/>
  </r>
  <r>
    <x v="5253"/>
    <s v="Other"/>
    <n v="23"/>
    <d v="2023-04-16T00:00:00"/>
    <s v="Oncology"/>
    <x v="5"/>
    <s v="Hypertension"/>
    <s v="Vaccination"/>
    <n v="8341.02"/>
    <s v="Insurance"/>
    <s v="Yes"/>
    <n v="2"/>
  </r>
  <r>
    <x v="5254"/>
    <s v="Other"/>
    <n v="66"/>
    <d v="2024-02-08T00:00:00"/>
    <s v="Neurology"/>
    <x v="0"/>
    <s v="Arthritis"/>
    <s v="Therapy"/>
    <n v="3133.79"/>
    <s v="Government Aid"/>
    <s v="No"/>
    <n v="4"/>
  </r>
  <r>
    <x v="5255"/>
    <s v="Male"/>
    <n v="29"/>
    <d v="2024-08-19T00:00:00"/>
    <s v="Cardiology"/>
    <x v="1"/>
    <s v="Cancer"/>
    <s v="Physical Therapy"/>
    <n v="10918.77"/>
    <s v="Government Aid"/>
    <s v="No"/>
    <n v="5"/>
  </r>
  <r>
    <x v="5256"/>
    <s v="Other"/>
    <n v="69"/>
    <d v="2023-11-23T00:00:00"/>
    <s v="Oncology"/>
    <x v="2"/>
    <s v="Skin Rash"/>
    <s v="Radiation Therapy"/>
    <n v="229.75"/>
    <s v="Insurance"/>
    <s v="No"/>
    <n v="5"/>
  </r>
  <r>
    <x v="5257"/>
    <s v="Other"/>
    <n v="65"/>
    <d v="2023-05-28T00:00:00"/>
    <s v="Dermatology"/>
    <x v="4"/>
    <s v="Infection"/>
    <s v="Rehabilitation"/>
    <n v="9220.68"/>
    <s v="Insurance"/>
    <s v="Yes"/>
    <n v="4"/>
  </r>
  <r>
    <x v="5258"/>
    <s v="Male"/>
    <n v="60"/>
    <d v="2024-07-24T00:00:00"/>
    <s v="General Surgery"/>
    <x v="5"/>
    <s v="Migraine"/>
    <s v="Chemotherapy"/>
    <n v="5933.75"/>
    <s v="Self-pay"/>
    <s v="No"/>
    <n v="3"/>
  </r>
  <r>
    <x v="5259"/>
    <s v="Female"/>
    <n v="77"/>
    <d v="2025-10-15T00:00:00"/>
    <s v="Pediatrics"/>
    <x v="3"/>
    <s v="Hypertension"/>
    <s v="Rehabilitation"/>
    <n v="4087.09"/>
    <s v="Insurance"/>
    <s v="Yes"/>
    <n v="2"/>
  </r>
  <r>
    <x v="5260"/>
    <s v="Male"/>
    <n v="40"/>
    <d v="2023-10-05T00:00:00"/>
    <s v="Cardiology"/>
    <x v="8"/>
    <s v="Diabetes"/>
    <s v="Physical Therapy"/>
    <n v="8920.76"/>
    <s v="Self-pay"/>
    <s v="Yes"/>
    <n v="2"/>
  </r>
  <r>
    <x v="5261"/>
    <s v="Other"/>
    <n v="81"/>
    <d v="2025-02-07T00:00:00"/>
    <s v="Cardiology"/>
    <x v="7"/>
    <s v="Skin Rash"/>
    <s v="Lifestyle Counseling"/>
    <n v="17098.25"/>
    <s v="Insurance"/>
    <s v="No"/>
    <n v="1"/>
  </r>
  <r>
    <x v="5262"/>
    <s v="Other"/>
    <n v="50"/>
    <d v="2024-05-02T00:00:00"/>
    <s v="Oncology"/>
    <x v="0"/>
    <s v="Fracture"/>
    <s v="Surgery"/>
    <n v="13125.12"/>
    <s v="Government Aid"/>
    <s v="Yes"/>
    <n v="2"/>
  </r>
  <r>
    <x v="5263"/>
    <s v="Other"/>
    <n v="43"/>
    <d v="2024-09-24T00:00:00"/>
    <s v="Ophthalmology"/>
    <x v="1"/>
    <s v="Diabetes"/>
    <s v="Rehabilitation"/>
    <n v="3240.84"/>
    <s v="Insurance"/>
    <s v="Yes"/>
    <n v="3"/>
  </r>
  <r>
    <x v="5264"/>
    <s v="Male"/>
    <n v="12"/>
    <d v="2023-02-19T00:00:00"/>
    <s v="Ophthalmology"/>
    <x v="2"/>
    <s v="Stroke"/>
    <s v="Physical Therapy"/>
    <n v="10002.52"/>
    <s v="Insurance"/>
    <s v="No"/>
    <n v="3"/>
  </r>
  <r>
    <x v="5265"/>
    <s v="Other"/>
    <n v="89"/>
    <d v="2025-10-25T00:00:00"/>
    <s v="Cardiology"/>
    <x v="2"/>
    <s v="Arthritis"/>
    <s v="Vaccination"/>
    <n v="18636.84"/>
    <s v="Self-pay"/>
    <s v="No"/>
    <n v="4"/>
  </r>
  <r>
    <x v="5266"/>
    <s v="Other"/>
    <n v="11"/>
    <d v="2024-03-20T00:00:00"/>
    <s v="Neurology"/>
    <x v="6"/>
    <s v="Diabetes"/>
    <s v="Medication"/>
    <n v="8812.5400000000009"/>
    <s v="Self-pay"/>
    <s v="Yes"/>
    <n v="1"/>
  </r>
  <r>
    <x v="5267"/>
    <s v="Male"/>
    <n v="81"/>
    <d v="2025-12-22T00:00:00"/>
    <s v="Pediatrics"/>
    <x v="4"/>
    <s v="Arthritis"/>
    <s v="Radiation Therapy"/>
    <n v="9437.4"/>
    <s v="Government Aid"/>
    <s v="Yes"/>
    <n v="2"/>
  </r>
  <r>
    <x v="5268"/>
    <s v="Female"/>
    <n v="8"/>
    <d v="2025-06-04T00:00:00"/>
    <s v="Orthopedics"/>
    <x v="1"/>
    <s v="Skin Rash"/>
    <s v="Rehabilitation"/>
    <n v="18830.09"/>
    <s v="Insurance"/>
    <s v="No"/>
    <n v="2"/>
  </r>
  <r>
    <x v="5269"/>
    <s v="Female"/>
    <n v="84"/>
    <d v="2025-10-07T00:00:00"/>
    <s v="Neurology"/>
    <x v="3"/>
    <s v="Hypertension"/>
    <s v="Physical Therapy"/>
    <n v="2759.37"/>
    <s v="Self-pay"/>
    <s v="No"/>
    <n v="5"/>
  </r>
  <r>
    <x v="5270"/>
    <s v="Other"/>
    <n v="47"/>
    <d v="2023-08-12T00:00:00"/>
    <s v="ENT"/>
    <x v="8"/>
    <s v="Migraine"/>
    <s v="Chemotherapy"/>
    <n v="14714.08"/>
    <s v="Insurance"/>
    <s v="No"/>
    <n v="4"/>
  </r>
  <r>
    <x v="5271"/>
    <s v="Male"/>
    <n v="48"/>
    <d v="2023-02-13T00:00:00"/>
    <s v="ENT"/>
    <x v="3"/>
    <s v="Migraine"/>
    <s v="Medication"/>
    <n v="6018.27"/>
    <s v="Government Aid"/>
    <s v="No"/>
    <n v="1"/>
  </r>
  <r>
    <x v="5272"/>
    <s v="Other"/>
    <n v="52"/>
    <d v="2024-02-01T00:00:00"/>
    <s v="General Surgery"/>
    <x v="3"/>
    <s v="Stroke"/>
    <s v="Rehabilitation"/>
    <n v="17324.54"/>
    <s v="Self-pay"/>
    <s v="No"/>
    <n v="3"/>
  </r>
  <r>
    <x v="5273"/>
    <s v="Male"/>
    <n v="55"/>
    <d v="2024-08-31T00:00:00"/>
    <s v="ENT"/>
    <x v="4"/>
    <s v="Cancer"/>
    <s v="Physical Therapy"/>
    <n v="1134.53"/>
    <s v="Government Aid"/>
    <s v="Yes"/>
    <n v="2"/>
  </r>
  <r>
    <x v="5274"/>
    <s v="Male"/>
    <n v="39"/>
    <d v="2023-09-10T00:00:00"/>
    <s v="Gynecology"/>
    <x v="5"/>
    <s v="Cancer"/>
    <s v="Rehabilitation"/>
    <n v="19808.509999999998"/>
    <s v="Self-pay"/>
    <s v="Yes"/>
    <n v="2"/>
  </r>
  <r>
    <x v="5275"/>
    <s v="Female"/>
    <n v="23"/>
    <d v="2025-08-27T00:00:00"/>
    <s v="Orthopedics"/>
    <x v="0"/>
    <s v="Asthma"/>
    <s v="Lifestyle Counseling"/>
    <n v="15383.75"/>
    <s v="Insurance"/>
    <s v="Yes"/>
    <n v="5"/>
  </r>
  <r>
    <x v="5276"/>
    <s v="Female"/>
    <n v="71"/>
    <d v="2025-09-07T00:00:00"/>
    <s v="Ophthalmology"/>
    <x v="3"/>
    <s v="Diabetes"/>
    <s v="Diagnostic Test"/>
    <n v="5722.44"/>
    <s v="Self-pay"/>
    <s v="No"/>
    <n v="5"/>
  </r>
  <r>
    <x v="5277"/>
    <s v="Male"/>
    <n v="32"/>
    <d v="2025-04-24T00:00:00"/>
    <s v="General Surgery"/>
    <x v="4"/>
    <s v="Skin Rash"/>
    <s v="Chemotherapy"/>
    <n v="15229.08"/>
    <s v="Government Aid"/>
    <s v="No"/>
    <n v="2"/>
  </r>
  <r>
    <x v="5278"/>
    <s v="Other"/>
    <n v="22"/>
    <d v="2024-10-08T00:00:00"/>
    <s v="Orthopedics"/>
    <x v="3"/>
    <s v="Asthma"/>
    <s v="Surgery"/>
    <n v="18463.25"/>
    <s v="Self-pay"/>
    <s v="No"/>
    <n v="2"/>
  </r>
  <r>
    <x v="5279"/>
    <s v="Female"/>
    <n v="76"/>
    <d v="2024-06-27T00:00:00"/>
    <s v="Gynecology"/>
    <x v="9"/>
    <s v="Arthritis"/>
    <s v="Therapy"/>
    <n v="2302.6999999999998"/>
    <s v="Insurance"/>
    <s v="Yes"/>
    <n v="5"/>
  </r>
  <r>
    <x v="5280"/>
    <s v="Other"/>
    <n v="53"/>
    <d v="2025-04-12T00:00:00"/>
    <s v="Dermatology"/>
    <x v="0"/>
    <s v="Cancer"/>
    <s v="Medication"/>
    <n v="18275.89"/>
    <s v="Insurance"/>
    <s v="Yes"/>
    <n v="3"/>
  </r>
  <r>
    <x v="5281"/>
    <s v="Female"/>
    <n v="52"/>
    <d v="2025-08-01T00:00:00"/>
    <s v="General Surgery"/>
    <x v="3"/>
    <s v="Skin Rash"/>
    <s v="Surgery"/>
    <n v="7235.48"/>
    <s v="Government Aid"/>
    <s v="No"/>
    <n v="2"/>
  </r>
  <r>
    <x v="5282"/>
    <s v="Female"/>
    <n v="48"/>
    <d v="2024-12-18T00:00:00"/>
    <s v="Orthopedics"/>
    <x v="3"/>
    <s v="Stroke"/>
    <s v="Lifestyle Counseling"/>
    <n v="178.86"/>
    <s v="Government Aid"/>
    <s v="Yes"/>
    <n v="4"/>
  </r>
  <r>
    <x v="5283"/>
    <s v="Other"/>
    <n v="77"/>
    <d v="2023-01-20T00:00:00"/>
    <s v="Dermatology"/>
    <x v="2"/>
    <s v="Migraine"/>
    <s v="Physical Therapy"/>
    <n v="2292.8000000000002"/>
    <s v="Self-pay"/>
    <s v="Yes"/>
    <n v="2"/>
  </r>
  <r>
    <x v="5284"/>
    <s v="Female"/>
    <n v="77"/>
    <d v="2025-07-13T00:00:00"/>
    <s v="Dermatology"/>
    <x v="2"/>
    <s v="Fracture"/>
    <s v="Physical Therapy"/>
    <n v="17701.64"/>
    <s v="Insurance"/>
    <s v="No"/>
    <n v="4"/>
  </r>
  <r>
    <x v="5285"/>
    <s v="Female"/>
    <n v="79"/>
    <d v="2023-10-22T00:00:00"/>
    <s v="ENT"/>
    <x v="1"/>
    <s v="Stroke"/>
    <s v="Physical Therapy"/>
    <n v="19654.2"/>
    <s v="Insurance"/>
    <s v="No"/>
    <n v="5"/>
  </r>
  <r>
    <x v="5286"/>
    <s v="Other"/>
    <n v="48"/>
    <d v="2023-11-15T00:00:00"/>
    <s v="Dermatology"/>
    <x v="8"/>
    <s v="Hypertension"/>
    <s v="Medication"/>
    <n v="17912.669999999998"/>
    <s v="Self-pay"/>
    <s v="Yes"/>
    <n v="3"/>
  </r>
  <r>
    <x v="5287"/>
    <s v="Female"/>
    <n v="59"/>
    <d v="2024-08-15T00:00:00"/>
    <s v="Orthopedics"/>
    <x v="4"/>
    <s v="Infection"/>
    <s v="Lifestyle Counseling"/>
    <n v="8858.66"/>
    <s v="Self-pay"/>
    <s v="Yes"/>
    <n v="1"/>
  </r>
  <r>
    <x v="5288"/>
    <s v="Female"/>
    <n v="89"/>
    <d v="2024-08-22T00:00:00"/>
    <s v="ENT"/>
    <x v="9"/>
    <s v="Hypertension"/>
    <s v="Lifestyle Counseling"/>
    <n v="19230.13"/>
    <s v="Government Aid"/>
    <s v="Yes"/>
    <n v="1"/>
  </r>
  <r>
    <x v="5289"/>
    <s v="Female"/>
    <n v="89"/>
    <d v="2025-04-24T00:00:00"/>
    <s v="Gynecology"/>
    <x v="4"/>
    <s v="Skin Rash"/>
    <s v="Physical Therapy"/>
    <n v="8166.66"/>
    <s v="Government Aid"/>
    <s v="No"/>
    <n v="1"/>
  </r>
  <r>
    <x v="5290"/>
    <s v="Other"/>
    <n v="64"/>
    <d v="2023-03-24T00:00:00"/>
    <s v="Neurology"/>
    <x v="6"/>
    <s v="Infection"/>
    <s v="Physical Therapy"/>
    <n v="2318.2399999999998"/>
    <s v="Self-pay"/>
    <s v="No"/>
    <n v="5"/>
  </r>
  <r>
    <x v="5291"/>
    <s v="Male"/>
    <n v="31"/>
    <d v="2025-01-16T00:00:00"/>
    <s v="Neurology"/>
    <x v="8"/>
    <s v="Migraine"/>
    <s v="Medication"/>
    <n v="6851.78"/>
    <s v="Self-pay"/>
    <s v="No"/>
    <n v="5"/>
  </r>
  <r>
    <x v="5292"/>
    <s v="Other"/>
    <n v="78"/>
    <d v="2024-10-17T00:00:00"/>
    <s v="Gynecology"/>
    <x v="1"/>
    <s v="Arthritis"/>
    <s v="Diagnostic Test"/>
    <n v="19968.5"/>
    <s v="Self-pay"/>
    <s v="No"/>
    <n v="2"/>
  </r>
  <r>
    <x v="5293"/>
    <s v="Male"/>
    <n v="20"/>
    <d v="2023-12-26T00:00:00"/>
    <s v="Ophthalmology"/>
    <x v="2"/>
    <s v="Infection"/>
    <s v="Radiation Therapy"/>
    <n v="12537.61"/>
    <s v="Insurance"/>
    <s v="Yes"/>
    <n v="3"/>
  </r>
  <r>
    <x v="5294"/>
    <s v="Female"/>
    <n v="17"/>
    <d v="2023-03-05T00:00:00"/>
    <s v="Dermatology"/>
    <x v="7"/>
    <s v="Hypertension"/>
    <s v="Surgery"/>
    <n v="6832.97"/>
    <s v="Government Aid"/>
    <s v="No"/>
    <n v="3"/>
  </r>
  <r>
    <x v="5295"/>
    <s v="Male"/>
    <n v="59"/>
    <d v="2024-01-02T00:00:00"/>
    <s v="Gynecology"/>
    <x v="7"/>
    <s v="Hypertension"/>
    <s v="Rehabilitation"/>
    <n v="12502.37"/>
    <s v="Government Aid"/>
    <s v="No"/>
    <n v="2"/>
  </r>
  <r>
    <x v="5296"/>
    <s v="Other"/>
    <n v="12"/>
    <d v="2025-08-24T00:00:00"/>
    <s v="Gynecology"/>
    <x v="0"/>
    <s v="Arthritis"/>
    <s v="Surgery"/>
    <n v="8611.26"/>
    <s v="Insurance"/>
    <s v="Yes"/>
    <n v="3"/>
  </r>
  <r>
    <x v="5297"/>
    <s v="Other"/>
    <n v="23"/>
    <d v="2023-07-29T00:00:00"/>
    <s v="Cardiology"/>
    <x v="4"/>
    <s v="Hypertension"/>
    <s v="Rehabilitation"/>
    <n v="1038.49"/>
    <s v="Government Aid"/>
    <s v="No"/>
    <n v="3"/>
  </r>
  <r>
    <x v="5298"/>
    <s v="Female"/>
    <n v="29"/>
    <d v="2024-04-13T00:00:00"/>
    <s v="General Surgery"/>
    <x v="9"/>
    <s v="Cancer"/>
    <s v="Lifestyle Counseling"/>
    <n v="4062.5"/>
    <s v="Self-pay"/>
    <s v="No"/>
    <n v="2"/>
  </r>
  <r>
    <x v="5299"/>
    <s v="Male"/>
    <n v="1"/>
    <d v="2023-04-28T00:00:00"/>
    <s v="Cardiology"/>
    <x v="9"/>
    <s v="Asthma"/>
    <s v="Rehabilitation"/>
    <n v="433.74"/>
    <s v="Insurance"/>
    <s v="Yes"/>
    <n v="5"/>
  </r>
  <r>
    <x v="5300"/>
    <s v="Female"/>
    <n v="82"/>
    <d v="2025-05-09T00:00:00"/>
    <s v="Ophthalmology"/>
    <x v="6"/>
    <s v="Diabetes"/>
    <s v="Medication"/>
    <n v="5133.1000000000004"/>
    <s v="Self-pay"/>
    <s v="No"/>
    <n v="1"/>
  </r>
  <r>
    <x v="5301"/>
    <s v="Female"/>
    <n v="24"/>
    <d v="2023-03-04T00:00:00"/>
    <s v="Dermatology"/>
    <x v="9"/>
    <s v="Skin Rash"/>
    <s v="Chemotherapy"/>
    <n v="14804.32"/>
    <s v="Government Aid"/>
    <s v="No"/>
    <n v="2"/>
  </r>
  <r>
    <x v="5302"/>
    <s v="Other"/>
    <n v="49"/>
    <d v="2025-11-10T00:00:00"/>
    <s v="Neurology"/>
    <x v="8"/>
    <s v="Migraine"/>
    <s v="Therapy"/>
    <n v="3906.71"/>
    <s v="Insurance"/>
    <s v="No"/>
    <n v="2"/>
  </r>
  <r>
    <x v="5303"/>
    <s v="Male"/>
    <n v="13"/>
    <d v="2023-02-26T00:00:00"/>
    <s v="Orthopedics"/>
    <x v="1"/>
    <s v="Skin Rash"/>
    <s v="Radiation Therapy"/>
    <n v="10584.72"/>
    <s v="Government Aid"/>
    <s v="No"/>
    <n v="1"/>
  </r>
  <r>
    <x v="5304"/>
    <s v="Male"/>
    <n v="5"/>
    <d v="2023-04-20T00:00:00"/>
    <s v="Ophthalmology"/>
    <x v="7"/>
    <s v="Skin Rash"/>
    <s v="Lifestyle Counseling"/>
    <n v="14046.99"/>
    <s v="Self-pay"/>
    <s v="No"/>
    <n v="1"/>
  </r>
  <r>
    <x v="5305"/>
    <s v="Male"/>
    <n v="75"/>
    <d v="2024-12-10T00:00:00"/>
    <s v="Gynecology"/>
    <x v="8"/>
    <s v="Skin Rash"/>
    <s v="Therapy"/>
    <n v="10996.21"/>
    <s v="Self-pay"/>
    <s v="No"/>
    <n v="4"/>
  </r>
  <r>
    <x v="5306"/>
    <s v="Male"/>
    <n v="83"/>
    <d v="2024-04-10T00:00:00"/>
    <s v="Dermatology"/>
    <x v="7"/>
    <s v="Asthma"/>
    <s v="Medication"/>
    <n v="356.64"/>
    <s v="Government Aid"/>
    <s v="No"/>
    <n v="4"/>
  </r>
  <r>
    <x v="5307"/>
    <s v="Female"/>
    <n v="86"/>
    <d v="2024-08-24T00:00:00"/>
    <s v="Oncology"/>
    <x v="9"/>
    <s v="Migraine"/>
    <s v="Physical Therapy"/>
    <n v="7298.67"/>
    <s v="Insurance"/>
    <s v="No"/>
    <n v="4"/>
  </r>
  <r>
    <x v="5308"/>
    <s v="Female"/>
    <n v="29"/>
    <d v="2023-06-14T00:00:00"/>
    <s v="Orthopedics"/>
    <x v="2"/>
    <s v="Skin Rash"/>
    <s v="Rehabilitation"/>
    <n v="8860.5300000000007"/>
    <s v="Insurance"/>
    <s v="No"/>
    <n v="5"/>
  </r>
  <r>
    <x v="5309"/>
    <s v="Other"/>
    <n v="29"/>
    <d v="2023-07-17T00:00:00"/>
    <s v="Gynecology"/>
    <x v="2"/>
    <s v="Infection"/>
    <s v="Rehabilitation"/>
    <n v="6887.93"/>
    <s v="Insurance"/>
    <s v="No"/>
    <n v="2"/>
  </r>
  <r>
    <x v="5310"/>
    <s v="Female"/>
    <n v="37"/>
    <d v="2024-12-21T00:00:00"/>
    <s v="Dermatology"/>
    <x v="5"/>
    <s v="Cancer"/>
    <s v="Chemotherapy"/>
    <n v="10947.96"/>
    <s v="Self-pay"/>
    <s v="Yes"/>
    <n v="4"/>
  </r>
  <r>
    <x v="5311"/>
    <s v="Female"/>
    <n v="57"/>
    <d v="2023-01-05T00:00:00"/>
    <s v="Gynecology"/>
    <x v="6"/>
    <s v="Infection"/>
    <s v="Medication"/>
    <n v="10287.42"/>
    <s v="Government Aid"/>
    <s v="No"/>
    <n v="5"/>
  </r>
  <r>
    <x v="5312"/>
    <s v="Other"/>
    <n v="40"/>
    <d v="2024-08-03T00:00:00"/>
    <s v="Ophthalmology"/>
    <x v="9"/>
    <s v="Fracture"/>
    <s v="Physical Therapy"/>
    <n v="3789.63"/>
    <s v="Insurance"/>
    <s v="No"/>
    <n v="1"/>
  </r>
  <r>
    <x v="5313"/>
    <s v="Other"/>
    <n v="56"/>
    <d v="2025-01-22T00:00:00"/>
    <s v="General Surgery"/>
    <x v="2"/>
    <s v="Arthritis"/>
    <s v="Diagnostic Test"/>
    <n v="15051.88"/>
    <s v="Insurance"/>
    <s v="Yes"/>
    <n v="4"/>
  </r>
  <r>
    <x v="5314"/>
    <s v="Other"/>
    <n v="35"/>
    <d v="2025-02-27T00:00:00"/>
    <s v="Ophthalmology"/>
    <x v="7"/>
    <s v="Migraine"/>
    <s v="Lifestyle Counseling"/>
    <n v="3265.22"/>
    <s v="Insurance"/>
    <s v="Yes"/>
    <n v="2"/>
  </r>
  <r>
    <x v="5315"/>
    <s v="Female"/>
    <n v="63"/>
    <d v="2025-12-14T00:00:00"/>
    <s v="General Surgery"/>
    <x v="1"/>
    <s v="Migraine"/>
    <s v="Diagnostic Test"/>
    <n v="9206.36"/>
    <s v="Insurance"/>
    <s v="Yes"/>
    <n v="3"/>
  </r>
  <r>
    <x v="5316"/>
    <s v="Female"/>
    <n v="15"/>
    <d v="2024-08-09T00:00:00"/>
    <s v="Orthopedics"/>
    <x v="9"/>
    <s v="Asthma"/>
    <s v="Lifestyle Counseling"/>
    <n v="15138.23"/>
    <s v="Insurance"/>
    <s v="No"/>
    <n v="5"/>
  </r>
  <r>
    <x v="5317"/>
    <s v="Other"/>
    <n v="87"/>
    <d v="2025-01-16T00:00:00"/>
    <s v="Cardiology"/>
    <x v="9"/>
    <s v="Migraine"/>
    <s v="Lifestyle Counseling"/>
    <n v="13960.38"/>
    <s v="Government Aid"/>
    <s v="Yes"/>
    <n v="5"/>
  </r>
  <r>
    <x v="5318"/>
    <s v="Other"/>
    <n v="77"/>
    <d v="2023-01-22T00:00:00"/>
    <s v="Ophthalmology"/>
    <x v="6"/>
    <s v="Hypertension"/>
    <s v="Lifestyle Counseling"/>
    <n v="8672.11"/>
    <s v="Self-pay"/>
    <s v="No"/>
    <n v="1"/>
  </r>
  <r>
    <x v="5319"/>
    <s v="Other"/>
    <n v="89"/>
    <d v="2024-06-15T00:00:00"/>
    <s v="Dermatology"/>
    <x v="6"/>
    <s v="Stroke"/>
    <s v="Vaccination"/>
    <n v="15788.96"/>
    <s v="Government Aid"/>
    <s v="Yes"/>
    <n v="1"/>
  </r>
  <r>
    <x v="5320"/>
    <s v="Female"/>
    <n v="71"/>
    <d v="2023-03-13T00:00:00"/>
    <s v="ENT"/>
    <x v="4"/>
    <s v="Cancer"/>
    <s v="Vaccination"/>
    <n v="14289.47"/>
    <s v="Self-pay"/>
    <s v="No"/>
    <n v="1"/>
  </r>
  <r>
    <x v="5321"/>
    <s v="Female"/>
    <n v="13"/>
    <d v="2025-04-21T00:00:00"/>
    <s v="Oncology"/>
    <x v="3"/>
    <s v="Migraine"/>
    <s v="Therapy"/>
    <n v="7721.49"/>
    <s v="Self-pay"/>
    <s v="Yes"/>
    <n v="4"/>
  </r>
  <r>
    <x v="5322"/>
    <s v="Male"/>
    <n v="30"/>
    <d v="2024-10-13T00:00:00"/>
    <s v="Gynecology"/>
    <x v="3"/>
    <s v="Hypertension"/>
    <s v="Vaccination"/>
    <n v="17915.490000000002"/>
    <s v="Government Aid"/>
    <s v="No"/>
    <n v="1"/>
  </r>
  <r>
    <x v="5323"/>
    <s v="Female"/>
    <n v="65"/>
    <d v="2025-10-27T00:00:00"/>
    <s v="Dermatology"/>
    <x v="0"/>
    <s v="Fracture"/>
    <s v="Chemotherapy"/>
    <n v="2882.09"/>
    <s v="Self-pay"/>
    <s v="Yes"/>
    <n v="3"/>
  </r>
  <r>
    <x v="5324"/>
    <s v="Female"/>
    <n v="67"/>
    <d v="2025-10-03T00:00:00"/>
    <s v="Neurology"/>
    <x v="7"/>
    <s v="Fracture"/>
    <s v="Lifestyle Counseling"/>
    <n v="7201.72"/>
    <s v="Self-pay"/>
    <s v="No"/>
    <n v="5"/>
  </r>
  <r>
    <x v="5325"/>
    <s v="Female"/>
    <n v="64"/>
    <d v="2023-09-25T00:00:00"/>
    <s v="Ophthalmology"/>
    <x v="0"/>
    <s v="Infection"/>
    <s v="Radiation Therapy"/>
    <n v="13971.3"/>
    <s v="Self-pay"/>
    <s v="Yes"/>
    <n v="5"/>
  </r>
  <r>
    <x v="5326"/>
    <s v="Other"/>
    <n v="54"/>
    <d v="2023-02-12T00:00:00"/>
    <s v="Orthopedics"/>
    <x v="9"/>
    <s v="Infection"/>
    <s v="Chemotherapy"/>
    <n v="17465.900000000001"/>
    <s v="Self-pay"/>
    <s v="Yes"/>
    <n v="1"/>
  </r>
  <r>
    <x v="5327"/>
    <s v="Female"/>
    <n v="83"/>
    <d v="2025-10-05T00:00:00"/>
    <s v="Neurology"/>
    <x v="4"/>
    <s v="Stroke"/>
    <s v="Chemotherapy"/>
    <n v="6485.47"/>
    <s v="Insurance"/>
    <s v="Yes"/>
    <n v="2"/>
  </r>
  <r>
    <x v="5328"/>
    <s v="Other"/>
    <n v="77"/>
    <d v="2025-05-17T00:00:00"/>
    <s v="Cardiology"/>
    <x v="2"/>
    <s v="Skin Rash"/>
    <s v="Rehabilitation"/>
    <n v="11246.79"/>
    <s v="Government Aid"/>
    <s v="Yes"/>
    <n v="5"/>
  </r>
  <r>
    <x v="5329"/>
    <s v="Male"/>
    <n v="39"/>
    <d v="2025-05-16T00:00:00"/>
    <s v="ENT"/>
    <x v="9"/>
    <s v="Arthritis"/>
    <s v="Surgery"/>
    <n v="286.2"/>
    <s v="Government Aid"/>
    <s v="No"/>
    <n v="4"/>
  </r>
  <r>
    <x v="5330"/>
    <s v="Male"/>
    <n v="24"/>
    <d v="2023-07-16T00:00:00"/>
    <s v="Neurology"/>
    <x v="3"/>
    <s v="Asthma"/>
    <s v="Radiation Therapy"/>
    <n v="7448.31"/>
    <s v="Insurance"/>
    <s v="No"/>
    <n v="2"/>
  </r>
  <r>
    <x v="5331"/>
    <s v="Other"/>
    <n v="24"/>
    <d v="2025-11-17T00:00:00"/>
    <s v="General Surgery"/>
    <x v="6"/>
    <s v="Infection"/>
    <s v="Vaccination"/>
    <n v="6652.15"/>
    <s v="Insurance"/>
    <s v="No"/>
    <n v="2"/>
  </r>
  <r>
    <x v="5332"/>
    <s v="Other"/>
    <n v="2"/>
    <d v="2025-09-26T00:00:00"/>
    <s v="Cardiology"/>
    <x v="5"/>
    <s v="Fracture"/>
    <s v="Surgery"/>
    <n v="16857.29"/>
    <s v="Insurance"/>
    <s v="Yes"/>
    <n v="3"/>
  </r>
  <r>
    <x v="5333"/>
    <s v="Other"/>
    <n v="68"/>
    <d v="2023-08-08T00:00:00"/>
    <s v="Orthopedics"/>
    <x v="2"/>
    <s v="Skin Rash"/>
    <s v="Radiation Therapy"/>
    <n v="1525.83"/>
    <s v="Government Aid"/>
    <s v="Yes"/>
    <n v="1"/>
  </r>
  <r>
    <x v="5334"/>
    <s v="Female"/>
    <n v="25"/>
    <d v="2025-10-17T00:00:00"/>
    <s v="Neurology"/>
    <x v="1"/>
    <s v="Skin Rash"/>
    <s v="Lifestyle Counseling"/>
    <n v="1289.19"/>
    <s v="Insurance"/>
    <s v="Yes"/>
    <n v="4"/>
  </r>
  <r>
    <x v="5335"/>
    <s v="Male"/>
    <n v="39"/>
    <d v="2024-12-03T00:00:00"/>
    <s v="Orthopedics"/>
    <x v="2"/>
    <s v="Skin Rash"/>
    <s v="Radiation Therapy"/>
    <n v="8881.91"/>
    <s v="Government Aid"/>
    <s v="Yes"/>
    <n v="2"/>
  </r>
  <r>
    <x v="5336"/>
    <s v="Other"/>
    <n v="37"/>
    <d v="2024-09-15T00:00:00"/>
    <s v="Cardiology"/>
    <x v="4"/>
    <s v="Infection"/>
    <s v="Diagnostic Test"/>
    <n v="8177.41"/>
    <s v="Insurance"/>
    <s v="Yes"/>
    <n v="2"/>
  </r>
  <r>
    <x v="5337"/>
    <s v="Female"/>
    <n v="37"/>
    <d v="2023-03-16T00:00:00"/>
    <s v="Dermatology"/>
    <x v="7"/>
    <s v="Fracture"/>
    <s v="Physical Therapy"/>
    <n v="3273.12"/>
    <s v="Government Aid"/>
    <s v="Yes"/>
    <n v="1"/>
  </r>
  <r>
    <x v="5338"/>
    <s v="Male"/>
    <n v="67"/>
    <d v="2025-12-15T00:00:00"/>
    <s v="Cardiology"/>
    <x v="3"/>
    <s v="Diabetes"/>
    <s v="Physical Therapy"/>
    <n v="5303.72"/>
    <s v="Self-pay"/>
    <s v="Yes"/>
    <n v="4"/>
  </r>
  <r>
    <x v="5339"/>
    <s v="Female"/>
    <n v="6"/>
    <d v="2024-02-04T00:00:00"/>
    <s v="Gynecology"/>
    <x v="8"/>
    <s v="Stroke"/>
    <s v="Vaccination"/>
    <n v="19485.18"/>
    <s v="Insurance"/>
    <s v="Yes"/>
    <n v="1"/>
  </r>
  <r>
    <x v="5340"/>
    <s v="Male"/>
    <n v="29"/>
    <d v="2023-01-23T00:00:00"/>
    <s v="Orthopedics"/>
    <x v="7"/>
    <s v="Hypertension"/>
    <s v="Physical Therapy"/>
    <n v="10287.99"/>
    <s v="Self-pay"/>
    <s v="Yes"/>
    <n v="4"/>
  </r>
  <r>
    <x v="5341"/>
    <s v="Female"/>
    <n v="18"/>
    <d v="2024-05-19T00:00:00"/>
    <s v="Oncology"/>
    <x v="4"/>
    <s v="Skin Rash"/>
    <s v="Surgery"/>
    <n v="1802.67"/>
    <s v="Insurance"/>
    <s v="Yes"/>
    <n v="1"/>
  </r>
  <r>
    <x v="5342"/>
    <s v="Male"/>
    <n v="34"/>
    <d v="2025-10-16T00:00:00"/>
    <s v="General Surgery"/>
    <x v="5"/>
    <s v="Skin Rash"/>
    <s v="Therapy"/>
    <n v="1042.45"/>
    <s v="Government Aid"/>
    <s v="Yes"/>
    <n v="1"/>
  </r>
  <r>
    <x v="5343"/>
    <s v="Male"/>
    <n v="32"/>
    <d v="2025-12-17T00:00:00"/>
    <s v="Oncology"/>
    <x v="7"/>
    <s v="Diabetes"/>
    <s v="Chemotherapy"/>
    <n v="886.66"/>
    <s v="Self-pay"/>
    <s v="Yes"/>
    <n v="1"/>
  </r>
  <r>
    <x v="5344"/>
    <s v="Female"/>
    <n v="32"/>
    <d v="2024-12-03T00:00:00"/>
    <s v="Gynecology"/>
    <x v="0"/>
    <s v="Arthritis"/>
    <s v="Radiation Therapy"/>
    <n v="7810.93"/>
    <s v="Self-pay"/>
    <s v="No"/>
    <n v="3"/>
  </r>
  <r>
    <x v="5345"/>
    <s v="Other"/>
    <n v="77"/>
    <d v="2023-12-25T00:00:00"/>
    <s v="ENT"/>
    <x v="0"/>
    <s v="Hypertension"/>
    <s v="Diagnostic Test"/>
    <n v="17319.07"/>
    <s v="Self-pay"/>
    <s v="No"/>
    <n v="1"/>
  </r>
  <r>
    <x v="5346"/>
    <s v="Male"/>
    <n v="37"/>
    <d v="2024-05-25T00:00:00"/>
    <s v="Dermatology"/>
    <x v="9"/>
    <s v="Migraine"/>
    <s v="Surgery"/>
    <n v="16666.689999999999"/>
    <s v="Insurance"/>
    <s v="Yes"/>
    <n v="2"/>
  </r>
  <r>
    <x v="5347"/>
    <s v="Other"/>
    <n v="9"/>
    <d v="2025-07-04T00:00:00"/>
    <s v="Gynecology"/>
    <x v="0"/>
    <s v="Stroke"/>
    <s v="Diagnostic Test"/>
    <n v="7389.33"/>
    <s v="Insurance"/>
    <s v="Yes"/>
    <n v="3"/>
  </r>
  <r>
    <x v="5348"/>
    <s v="Female"/>
    <n v="56"/>
    <d v="2023-09-15T00:00:00"/>
    <s v="Orthopedics"/>
    <x v="1"/>
    <s v="Stroke"/>
    <s v="Chemotherapy"/>
    <n v="15499.75"/>
    <s v="Insurance"/>
    <s v="Yes"/>
    <n v="1"/>
  </r>
  <r>
    <x v="5349"/>
    <s v="Other"/>
    <n v="27"/>
    <d v="2025-06-01T00:00:00"/>
    <s v="Ophthalmology"/>
    <x v="9"/>
    <s v="Cancer"/>
    <s v="Chemotherapy"/>
    <n v="15057.36"/>
    <s v="Self-pay"/>
    <s v="No"/>
    <n v="4"/>
  </r>
  <r>
    <x v="5350"/>
    <s v="Other"/>
    <n v="77"/>
    <d v="2023-09-22T00:00:00"/>
    <s v="Orthopedics"/>
    <x v="7"/>
    <s v="Skin Rash"/>
    <s v="Radiation Therapy"/>
    <n v="9685.76"/>
    <s v="Government Aid"/>
    <s v="Yes"/>
    <n v="5"/>
  </r>
  <r>
    <x v="5351"/>
    <s v="Other"/>
    <n v="37"/>
    <d v="2024-08-09T00:00:00"/>
    <s v="Gynecology"/>
    <x v="2"/>
    <s v="Diabetes"/>
    <s v="Rehabilitation"/>
    <n v="8117.53"/>
    <s v="Self-pay"/>
    <s v="Yes"/>
    <n v="3"/>
  </r>
  <r>
    <x v="5352"/>
    <s v="Other"/>
    <n v="15"/>
    <d v="2024-10-03T00:00:00"/>
    <s v="Ophthalmology"/>
    <x v="3"/>
    <s v="Stroke"/>
    <s v="Medication"/>
    <n v="3651.94"/>
    <s v="Self-pay"/>
    <s v="Yes"/>
    <n v="4"/>
  </r>
  <r>
    <x v="5353"/>
    <s v="Other"/>
    <n v="20"/>
    <d v="2024-03-31T00:00:00"/>
    <s v="Ophthalmology"/>
    <x v="7"/>
    <s v="Cancer"/>
    <s v="Rehabilitation"/>
    <n v="5611.48"/>
    <s v="Government Aid"/>
    <s v="Yes"/>
    <n v="3"/>
  </r>
  <r>
    <x v="5354"/>
    <s v="Male"/>
    <n v="5"/>
    <d v="2024-01-16T00:00:00"/>
    <s v="Orthopedics"/>
    <x v="4"/>
    <s v="Fracture"/>
    <s v="Physical Therapy"/>
    <n v="6806.97"/>
    <s v="Government Aid"/>
    <s v="Yes"/>
    <n v="4"/>
  </r>
  <r>
    <x v="5355"/>
    <s v="Male"/>
    <n v="40"/>
    <d v="2025-12-03T00:00:00"/>
    <s v="Ophthalmology"/>
    <x v="6"/>
    <s v="Fracture"/>
    <s v="Therapy"/>
    <n v="16263.72"/>
    <s v="Self-pay"/>
    <s v="Yes"/>
    <n v="2"/>
  </r>
  <r>
    <x v="5356"/>
    <s v="Male"/>
    <n v="14"/>
    <d v="2025-11-12T00:00:00"/>
    <s v="Pediatrics"/>
    <x v="2"/>
    <s v="Arthritis"/>
    <s v="Surgery"/>
    <n v="11081.41"/>
    <s v="Self-pay"/>
    <s v="No"/>
    <n v="4"/>
  </r>
  <r>
    <x v="5357"/>
    <s v="Female"/>
    <n v="2"/>
    <d v="2024-04-08T00:00:00"/>
    <s v="ENT"/>
    <x v="1"/>
    <s v="Diabetes"/>
    <s v="Vaccination"/>
    <n v="4058.24"/>
    <s v="Government Aid"/>
    <s v="No"/>
    <n v="2"/>
  </r>
  <r>
    <x v="5358"/>
    <s v="Other"/>
    <n v="42"/>
    <d v="2025-01-04T00:00:00"/>
    <s v="Pediatrics"/>
    <x v="5"/>
    <s v="Migraine"/>
    <s v="Surgery"/>
    <n v="1961.76"/>
    <s v="Self-pay"/>
    <s v="No"/>
    <n v="4"/>
  </r>
  <r>
    <x v="5359"/>
    <s v="Male"/>
    <n v="46"/>
    <d v="2023-07-02T00:00:00"/>
    <s v="Dermatology"/>
    <x v="9"/>
    <s v="Diabetes"/>
    <s v="Vaccination"/>
    <n v="9958.44"/>
    <s v="Self-pay"/>
    <s v="Yes"/>
    <n v="3"/>
  </r>
  <r>
    <x v="5360"/>
    <s v="Female"/>
    <n v="13"/>
    <d v="2025-12-02T00:00:00"/>
    <s v="Pediatrics"/>
    <x v="6"/>
    <s v="Arthritis"/>
    <s v="Diagnostic Test"/>
    <n v="13343.02"/>
    <s v="Government Aid"/>
    <s v="Yes"/>
    <n v="5"/>
  </r>
  <r>
    <x v="5361"/>
    <s v="Male"/>
    <n v="65"/>
    <d v="2023-01-06T00:00:00"/>
    <s v="Cardiology"/>
    <x v="1"/>
    <s v="Arthritis"/>
    <s v="Chemotherapy"/>
    <n v="16386.73"/>
    <s v="Insurance"/>
    <s v="No"/>
    <n v="3"/>
  </r>
  <r>
    <x v="5362"/>
    <s v="Male"/>
    <n v="28"/>
    <d v="2023-07-25T00:00:00"/>
    <s v="Ophthalmology"/>
    <x v="4"/>
    <s v="Fracture"/>
    <s v="Physical Therapy"/>
    <n v="15956.43"/>
    <s v="Self-pay"/>
    <s v="Yes"/>
    <n v="2"/>
  </r>
  <r>
    <x v="5363"/>
    <s v="Other"/>
    <n v="3"/>
    <d v="2025-06-18T00:00:00"/>
    <s v="Gynecology"/>
    <x v="8"/>
    <s v="Fracture"/>
    <s v="Chemotherapy"/>
    <n v="16491.91"/>
    <s v="Self-pay"/>
    <s v="Yes"/>
    <n v="4"/>
  </r>
  <r>
    <x v="5364"/>
    <s v="Female"/>
    <n v="25"/>
    <d v="2025-09-27T00:00:00"/>
    <s v="Cardiology"/>
    <x v="9"/>
    <s v="Infection"/>
    <s v="Medication"/>
    <n v="8984.5499999999993"/>
    <s v="Insurance"/>
    <s v="No"/>
    <n v="4"/>
  </r>
  <r>
    <x v="5365"/>
    <s v="Other"/>
    <n v="11"/>
    <d v="2025-11-27T00:00:00"/>
    <s v="Cardiology"/>
    <x v="8"/>
    <s v="Arthritis"/>
    <s v="Vaccination"/>
    <n v="17319.87"/>
    <s v="Government Aid"/>
    <s v="No"/>
    <n v="4"/>
  </r>
  <r>
    <x v="5366"/>
    <s v="Other"/>
    <n v="1"/>
    <d v="2025-12-23T00:00:00"/>
    <s v="ENT"/>
    <x v="1"/>
    <s v="Cancer"/>
    <s v="Medication"/>
    <n v="8919.93"/>
    <s v="Insurance"/>
    <s v="Yes"/>
    <n v="5"/>
  </r>
  <r>
    <x v="5367"/>
    <s v="Male"/>
    <n v="16"/>
    <d v="2025-12-16T00:00:00"/>
    <s v="Dermatology"/>
    <x v="7"/>
    <s v="Diabetes"/>
    <s v="Radiation Therapy"/>
    <n v="3404.02"/>
    <s v="Self-pay"/>
    <s v="No"/>
    <n v="3"/>
  </r>
  <r>
    <x v="5368"/>
    <s v="Other"/>
    <n v="34"/>
    <d v="2025-01-14T00:00:00"/>
    <s v="Orthopedics"/>
    <x v="0"/>
    <s v="Fracture"/>
    <s v="Lifestyle Counseling"/>
    <n v="7977.7"/>
    <s v="Insurance"/>
    <s v="Yes"/>
    <n v="3"/>
  </r>
  <r>
    <x v="5369"/>
    <s v="Female"/>
    <n v="9"/>
    <d v="2025-05-09T00:00:00"/>
    <s v="Gynecology"/>
    <x v="0"/>
    <s v="Fracture"/>
    <s v="Therapy"/>
    <n v="6833.5"/>
    <s v="Government Aid"/>
    <s v="No"/>
    <n v="4"/>
  </r>
  <r>
    <x v="5370"/>
    <s v="Other"/>
    <n v="85"/>
    <d v="2024-05-22T00:00:00"/>
    <s v="General Surgery"/>
    <x v="0"/>
    <s v="Migraine"/>
    <s v="Rehabilitation"/>
    <n v="7873.93"/>
    <s v="Self-pay"/>
    <s v="Yes"/>
    <n v="4"/>
  </r>
  <r>
    <x v="5371"/>
    <s v="Other"/>
    <n v="42"/>
    <d v="2025-10-16T00:00:00"/>
    <s v="General Surgery"/>
    <x v="8"/>
    <s v="Arthritis"/>
    <s v="Medication"/>
    <n v="13189.45"/>
    <s v="Insurance"/>
    <s v="Yes"/>
    <n v="4"/>
  </r>
  <r>
    <x v="5372"/>
    <s v="Other"/>
    <n v="20"/>
    <d v="2024-07-29T00:00:00"/>
    <s v="Dermatology"/>
    <x v="8"/>
    <s v="Cancer"/>
    <s v="Rehabilitation"/>
    <n v="13155.48"/>
    <s v="Self-pay"/>
    <s v="Yes"/>
    <n v="3"/>
  </r>
  <r>
    <x v="5373"/>
    <s v="Male"/>
    <n v="14"/>
    <d v="2024-04-14T00:00:00"/>
    <s v="Gynecology"/>
    <x v="1"/>
    <s v="Hypertension"/>
    <s v="Radiation Therapy"/>
    <n v="4536.79"/>
    <s v="Government Aid"/>
    <s v="No"/>
    <n v="5"/>
  </r>
  <r>
    <x v="5374"/>
    <s v="Female"/>
    <n v="34"/>
    <d v="2023-11-04T00:00:00"/>
    <s v="Pediatrics"/>
    <x v="2"/>
    <s v="Fracture"/>
    <s v="Surgery"/>
    <n v="6352.81"/>
    <s v="Insurance"/>
    <s v="Yes"/>
    <n v="4"/>
  </r>
  <r>
    <x v="5375"/>
    <s v="Male"/>
    <n v="84"/>
    <d v="2023-08-06T00:00:00"/>
    <s v="General Surgery"/>
    <x v="6"/>
    <s v="Fracture"/>
    <s v="Chemotherapy"/>
    <n v="11927.33"/>
    <s v="Government Aid"/>
    <s v="No"/>
    <n v="4"/>
  </r>
  <r>
    <x v="5376"/>
    <s v="Male"/>
    <n v="84"/>
    <d v="2025-09-09T00:00:00"/>
    <s v="Pediatrics"/>
    <x v="2"/>
    <s v="Hypertension"/>
    <s v="Lifestyle Counseling"/>
    <n v="1728.36"/>
    <s v="Self-pay"/>
    <s v="Yes"/>
    <n v="5"/>
  </r>
  <r>
    <x v="5377"/>
    <s v="Male"/>
    <n v="84"/>
    <d v="2025-06-03T00:00:00"/>
    <s v="General Surgery"/>
    <x v="7"/>
    <s v="Infection"/>
    <s v="Rehabilitation"/>
    <n v="13788.85"/>
    <s v="Self-pay"/>
    <s v="No"/>
    <n v="5"/>
  </r>
  <r>
    <x v="5378"/>
    <s v="Male"/>
    <n v="59"/>
    <d v="2023-08-29T00:00:00"/>
    <s v="Dermatology"/>
    <x v="8"/>
    <s v="Cancer"/>
    <s v="Diagnostic Test"/>
    <n v="3618.9"/>
    <s v="Government Aid"/>
    <s v="Yes"/>
    <n v="4"/>
  </r>
  <r>
    <x v="5379"/>
    <s v="Male"/>
    <n v="43"/>
    <d v="2023-01-04T00:00:00"/>
    <s v="Gynecology"/>
    <x v="3"/>
    <s v="Migraine"/>
    <s v="Rehabilitation"/>
    <n v="17021.689999999999"/>
    <s v="Self-pay"/>
    <s v="Yes"/>
    <n v="2"/>
  </r>
  <r>
    <x v="5380"/>
    <s v="Female"/>
    <n v="4"/>
    <d v="2025-09-14T00:00:00"/>
    <s v="Pediatrics"/>
    <x v="1"/>
    <s v="Fracture"/>
    <s v="Physical Therapy"/>
    <n v="8061.67"/>
    <s v="Government Aid"/>
    <s v="No"/>
    <n v="5"/>
  </r>
  <r>
    <x v="5381"/>
    <s v="Other"/>
    <n v="72"/>
    <d v="2025-01-04T00:00:00"/>
    <s v="Orthopedics"/>
    <x v="0"/>
    <s v="Cancer"/>
    <s v="Surgery"/>
    <n v="4455.08"/>
    <s v="Government Aid"/>
    <s v="Yes"/>
    <n v="5"/>
  </r>
  <r>
    <x v="5382"/>
    <s v="Male"/>
    <n v="17"/>
    <d v="2025-07-01T00:00:00"/>
    <s v="ENT"/>
    <x v="7"/>
    <s v="Hypertension"/>
    <s v="Medication"/>
    <n v="13373.02"/>
    <s v="Government Aid"/>
    <s v="No"/>
    <n v="3"/>
  </r>
  <r>
    <x v="5383"/>
    <s v="Male"/>
    <n v="20"/>
    <d v="2023-06-08T00:00:00"/>
    <s v="Oncology"/>
    <x v="1"/>
    <s v="Cancer"/>
    <s v="Surgery"/>
    <n v="11102.91"/>
    <s v="Self-pay"/>
    <s v="Yes"/>
    <n v="1"/>
  </r>
  <r>
    <x v="5384"/>
    <s v="Female"/>
    <n v="71"/>
    <d v="2024-07-11T00:00:00"/>
    <s v="Ophthalmology"/>
    <x v="4"/>
    <s v="Diabetes"/>
    <s v="Therapy"/>
    <n v="3480.12"/>
    <s v="Government Aid"/>
    <s v="Yes"/>
    <n v="4"/>
  </r>
  <r>
    <x v="5385"/>
    <s v="Female"/>
    <n v="73"/>
    <d v="2023-05-27T00:00:00"/>
    <s v="Dermatology"/>
    <x v="6"/>
    <s v="Skin Rash"/>
    <s v="Physical Therapy"/>
    <n v="16551.86"/>
    <s v="Self-pay"/>
    <s v="No"/>
    <n v="1"/>
  </r>
  <r>
    <x v="5386"/>
    <s v="Other"/>
    <n v="50"/>
    <d v="2024-06-04T00:00:00"/>
    <s v="ENT"/>
    <x v="6"/>
    <s v="Asthma"/>
    <s v="Diagnostic Test"/>
    <n v="9093.1200000000008"/>
    <s v="Government Aid"/>
    <s v="Yes"/>
    <n v="1"/>
  </r>
  <r>
    <x v="5387"/>
    <s v="Female"/>
    <n v="40"/>
    <d v="2024-04-30T00:00:00"/>
    <s v="Oncology"/>
    <x v="5"/>
    <s v="Diabetes"/>
    <s v="Physical Therapy"/>
    <n v="3087.29"/>
    <s v="Self-pay"/>
    <s v="Yes"/>
    <n v="4"/>
  </r>
  <r>
    <x v="5388"/>
    <s v="Other"/>
    <n v="23"/>
    <d v="2025-11-12T00:00:00"/>
    <s v="Pediatrics"/>
    <x v="6"/>
    <s v="Stroke"/>
    <s v="Radiation Therapy"/>
    <n v="15933.83"/>
    <s v="Insurance"/>
    <s v="Yes"/>
    <n v="3"/>
  </r>
  <r>
    <x v="5389"/>
    <s v="Male"/>
    <n v="23"/>
    <d v="2024-10-22T00:00:00"/>
    <s v="Dermatology"/>
    <x v="2"/>
    <s v="Diabetes"/>
    <s v="Lifestyle Counseling"/>
    <n v="2712.02"/>
    <s v="Government Aid"/>
    <s v="No"/>
    <n v="5"/>
  </r>
  <r>
    <x v="5390"/>
    <s v="Male"/>
    <n v="37"/>
    <d v="2023-12-26T00:00:00"/>
    <s v="Orthopedics"/>
    <x v="0"/>
    <s v="Cancer"/>
    <s v="Therapy"/>
    <n v="19362.37"/>
    <s v="Insurance"/>
    <s v="No"/>
    <n v="3"/>
  </r>
  <r>
    <x v="5391"/>
    <s v="Other"/>
    <n v="43"/>
    <d v="2023-04-21T00:00:00"/>
    <s v="Dermatology"/>
    <x v="3"/>
    <s v="Cancer"/>
    <s v="Diagnostic Test"/>
    <n v="8864.11"/>
    <s v="Insurance"/>
    <s v="No"/>
    <n v="3"/>
  </r>
  <r>
    <x v="5392"/>
    <s v="Female"/>
    <n v="56"/>
    <d v="2025-10-03T00:00:00"/>
    <s v="Pediatrics"/>
    <x v="4"/>
    <s v="Hypertension"/>
    <s v="Surgery"/>
    <n v="14578.03"/>
    <s v="Government Aid"/>
    <s v="No"/>
    <n v="4"/>
  </r>
  <r>
    <x v="5393"/>
    <s v="Other"/>
    <n v="58"/>
    <d v="2024-12-09T00:00:00"/>
    <s v="ENT"/>
    <x v="4"/>
    <s v="Arthritis"/>
    <s v="Rehabilitation"/>
    <n v="9066.76"/>
    <s v="Insurance"/>
    <s v="No"/>
    <n v="2"/>
  </r>
  <r>
    <x v="5394"/>
    <s v="Female"/>
    <n v="33"/>
    <d v="2024-02-11T00:00:00"/>
    <s v="General Surgery"/>
    <x v="9"/>
    <s v="Hypertension"/>
    <s v="Rehabilitation"/>
    <n v="3791.88"/>
    <s v="Insurance"/>
    <s v="No"/>
    <n v="5"/>
  </r>
  <r>
    <x v="5395"/>
    <s v="Male"/>
    <n v="74"/>
    <d v="2023-06-02T00:00:00"/>
    <s v="Neurology"/>
    <x v="7"/>
    <s v="Infection"/>
    <s v="Radiation Therapy"/>
    <n v="15174.37"/>
    <s v="Government Aid"/>
    <s v="Yes"/>
    <n v="5"/>
  </r>
  <r>
    <x v="5396"/>
    <s v="Female"/>
    <n v="81"/>
    <d v="2025-10-08T00:00:00"/>
    <s v="Dermatology"/>
    <x v="2"/>
    <s v="Fracture"/>
    <s v="Medication"/>
    <n v="5822.67"/>
    <s v="Insurance"/>
    <s v="No"/>
    <n v="4"/>
  </r>
  <r>
    <x v="5397"/>
    <s v="Other"/>
    <n v="22"/>
    <d v="2023-08-31T00:00:00"/>
    <s v="Dermatology"/>
    <x v="8"/>
    <s v="Infection"/>
    <s v="Diagnostic Test"/>
    <n v="13664.24"/>
    <s v="Government Aid"/>
    <s v="Yes"/>
    <n v="2"/>
  </r>
  <r>
    <x v="5398"/>
    <s v="Other"/>
    <n v="85"/>
    <d v="2025-09-28T00:00:00"/>
    <s v="Cardiology"/>
    <x v="7"/>
    <s v="Infection"/>
    <s v="Surgery"/>
    <n v="5184.59"/>
    <s v="Government Aid"/>
    <s v="Yes"/>
    <n v="2"/>
  </r>
  <r>
    <x v="5399"/>
    <s v="Male"/>
    <n v="42"/>
    <d v="2024-08-23T00:00:00"/>
    <s v="Neurology"/>
    <x v="9"/>
    <s v="Skin Rash"/>
    <s v="Lifestyle Counseling"/>
    <n v="4860.1099999999997"/>
    <s v="Insurance"/>
    <s v="No"/>
    <n v="1"/>
  </r>
  <r>
    <x v="5400"/>
    <s v="Female"/>
    <n v="81"/>
    <d v="2023-05-10T00:00:00"/>
    <s v="Gynecology"/>
    <x v="6"/>
    <s v="Skin Rash"/>
    <s v="Diagnostic Test"/>
    <n v="9176.0400000000009"/>
    <s v="Government Aid"/>
    <s v="Yes"/>
    <n v="1"/>
  </r>
  <r>
    <x v="5401"/>
    <s v="Female"/>
    <n v="39"/>
    <d v="2025-04-23T00:00:00"/>
    <s v="Gynecology"/>
    <x v="3"/>
    <s v="Migraine"/>
    <s v="Surgery"/>
    <n v="16333.98"/>
    <s v="Insurance"/>
    <s v="No"/>
    <n v="3"/>
  </r>
  <r>
    <x v="5402"/>
    <s v="Female"/>
    <n v="46"/>
    <d v="2023-12-16T00:00:00"/>
    <s v="Orthopedics"/>
    <x v="6"/>
    <s v="Fracture"/>
    <s v="Radiation Therapy"/>
    <n v="12291.98"/>
    <s v="Government Aid"/>
    <s v="Yes"/>
    <n v="5"/>
  </r>
  <r>
    <x v="5403"/>
    <s v="Male"/>
    <n v="40"/>
    <d v="2025-11-23T00:00:00"/>
    <s v="Ophthalmology"/>
    <x v="2"/>
    <s v="Stroke"/>
    <s v="Diagnostic Test"/>
    <n v="1340.14"/>
    <s v="Government Aid"/>
    <s v="No"/>
    <n v="5"/>
  </r>
  <r>
    <x v="5404"/>
    <s v="Female"/>
    <n v="46"/>
    <d v="2024-05-18T00:00:00"/>
    <s v="Cardiology"/>
    <x v="1"/>
    <s v="Hypertension"/>
    <s v="Chemotherapy"/>
    <n v="14690.6"/>
    <s v="Government Aid"/>
    <s v="No"/>
    <n v="5"/>
  </r>
  <r>
    <x v="5405"/>
    <s v="Other"/>
    <n v="19"/>
    <d v="2023-10-22T00:00:00"/>
    <s v="Neurology"/>
    <x v="6"/>
    <s v="Hypertension"/>
    <s v="Diagnostic Test"/>
    <n v="11616.43"/>
    <s v="Insurance"/>
    <s v="Yes"/>
    <n v="3"/>
  </r>
  <r>
    <x v="5406"/>
    <s v="Female"/>
    <n v="76"/>
    <d v="2024-12-03T00:00:00"/>
    <s v="Neurology"/>
    <x v="4"/>
    <s v="Diabetes"/>
    <s v="Medication"/>
    <n v="12490.13"/>
    <s v="Self-pay"/>
    <s v="Yes"/>
    <n v="2"/>
  </r>
  <r>
    <x v="5407"/>
    <s v="Male"/>
    <n v="64"/>
    <d v="2023-03-21T00:00:00"/>
    <s v="Orthopedics"/>
    <x v="1"/>
    <s v="Skin Rash"/>
    <s v="Radiation Therapy"/>
    <n v="7103.88"/>
    <s v="Insurance"/>
    <s v="Yes"/>
    <n v="2"/>
  </r>
  <r>
    <x v="5408"/>
    <s v="Female"/>
    <n v="67"/>
    <d v="2024-08-20T00:00:00"/>
    <s v="Pediatrics"/>
    <x v="0"/>
    <s v="Asthma"/>
    <s v="Medication"/>
    <n v="11145.42"/>
    <s v="Government Aid"/>
    <s v="No"/>
    <n v="5"/>
  </r>
  <r>
    <x v="5409"/>
    <s v="Female"/>
    <n v="23"/>
    <d v="2025-11-04T00:00:00"/>
    <s v="Orthopedics"/>
    <x v="4"/>
    <s v="Diabetes"/>
    <s v="Therapy"/>
    <n v="7469.18"/>
    <s v="Insurance"/>
    <s v="Yes"/>
    <n v="2"/>
  </r>
  <r>
    <x v="5410"/>
    <s v="Other"/>
    <n v="35"/>
    <d v="2025-10-19T00:00:00"/>
    <s v="Orthopedics"/>
    <x v="1"/>
    <s v="Cancer"/>
    <s v="Physical Therapy"/>
    <n v="1676.04"/>
    <s v="Government Aid"/>
    <s v="Yes"/>
    <n v="5"/>
  </r>
  <r>
    <x v="5411"/>
    <s v="Female"/>
    <n v="44"/>
    <d v="2024-09-13T00:00:00"/>
    <s v="Orthopedics"/>
    <x v="7"/>
    <s v="Asthma"/>
    <s v="Lifestyle Counseling"/>
    <n v="16896.38"/>
    <s v="Self-pay"/>
    <s v="No"/>
    <n v="2"/>
  </r>
  <r>
    <x v="5412"/>
    <s v="Other"/>
    <n v="1"/>
    <d v="2023-01-27T00:00:00"/>
    <s v="Cardiology"/>
    <x v="7"/>
    <s v="Diabetes"/>
    <s v="Surgery"/>
    <n v="13576.63"/>
    <s v="Self-pay"/>
    <s v="Yes"/>
    <n v="4"/>
  </r>
  <r>
    <x v="5413"/>
    <s v="Other"/>
    <n v="27"/>
    <d v="2024-08-29T00:00:00"/>
    <s v="General Surgery"/>
    <x v="7"/>
    <s v="Cancer"/>
    <s v="Radiation Therapy"/>
    <n v="13425.26"/>
    <s v="Insurance"/>
    <s v="No"/>
    <n v="1"/>
  </r>
  <r>
    <x v="5414"/>
    <s v="Male"/>
    <n v="25"/>
    <d v="2024-04-29T00:00:00"/>
    <s v="Neurology"/>
    <x v="0"/>
    <s v="Arthritis"/>
    <s v="Chemotherapy"/>
    <n v="3913.89"/>
    <s v="Insurance"/>
    <s v="Yes"/>
    <n v="4"/>
  </r>
  <r>
    <x v="5415"/>
    <s v="Other"/>
    <n v="22"/>
    <d v="2025-11-12T00:00:00"/>
    <s v="Orthopedics"/>
    <x v="6"/>
    <s v="Hypertension"/>
    <s v="Lifestyle Counseling"/>
    <n v="13288.75"/>
    <s v="Self-pay"/>
    <s v="No"/>
    <n v="1"/>
  </r>
  <r>
    <x v="5416"/>
    <s v="Other"/>
    <n v="78"/>
    <d v="2023-11-25T00:00:00"/>
    <s v="Cardiology"/>
    <x v="1"/>
    <s v="Stroke"/>
    <s v="Chemotherapy"/>
    <n v="4679.01"/>
    <s v="Insurance"/>
    <s v="Yes"/>
    <n v="2"/>
  </r>
  <r>
    <x v="5417"/>
    <s v="Male"/>
    <n v="35"/>
    <d v="2024-06-21T00:00:00"/>
    <s v="Cardiology"/>
    <x v="7"/>
    <s v="Skin Rash"/>
    <s v="Physical Therapy"/>
    <n v="13766.32"/>
    <s v="Government Aid"/>
    <s v="No"/>
    <n v="4"/>
  </r>
  <r>
    <x v="5418"/>
    <s v="Other"/>
    <n v="90"/>
    <d v="2025-06-23T00:00:00"/>
    <s v="Orthopedics"/>
    <x v="3"/>
    <s v="Skin Rash"/>
    <s v="Therapy"/>
    <n v="6703.93"/>
    <s v="Government Aid"/>
    <s v="No"/>
    <n v="5"/>
  </r>
  <r>
    <x v="5419"/>
    <s v="Male"/>
    <n v="5"/>
    <d v="2024-06-21T00:00:00"/>
    <s v="Cardiology"/>
    <x v="5"/>
    <s v="Arthritis"/>
    <s v="Rehabilitation"/>
    <n v="3192.4"/>
    <s v="Insurance"/>
    <s v="Yes"/>
    <n v="4"/>
  </r>
  <r>
    <x v="5420"/>
    <s v="Female"/>
    <n v="34"/>
    <d v="2023-03-19T00:00:00"/>
    <s v="Ophthalmology"/>
    <x v="7"/>
    <s v="Stroke"/>
    <s v="Radiation Therapy"/>
    <n v="18129.97"/>
    <s v="Self-pay"/>
    <s v="No"/>
    <n v="2"/>
  </r>
  <r>
    <x v="5421"/>
    <s v="Male"/>
    <n v="37"/>
    <d v="2023-04-21T00:00:00"/>
    <s v="Orthopedics"/>
    <x v="9"/>
    <s v="Arthritis"/>
    <s v="Diagnostic Test"/>
    <n v="2137.77"/>
    <s v="Government Aid"/>
    <s v="Yes"/>
    <n v="2"/>
  </r>
  <r>
    <x v="5422"/>
    <s v="Other"/>
    <n v="34"/>
    <d v="2025-10-14T00:00:00"/>
    <s v="Oncology"/>
    <x v="9"/>
    <s v="Hypertension"/>
    <s v="Vaccination"/>
    <n v="15247.67"/>
    <s v="Government Aid"/>
    <s v="Yes"/>
    <n v="1"/>
  </r>
  <r>
    <x v="5423"/>
    <s v="Male"/>
    <n v="73"/>
    <d v="2024-09-11T00:00:00"/>
    <s v="Ophthalmology"/>
    <x v="3"/>
    <s v="Arthritis"/>
    <s v="Medication"/>
    <n v="2080.42"/>
    <s v="Government Aid"/>
    <s v="Yes"/>
    <n v="4"/>
  </r>
  <r>
    <x v="5424"/>
    <s v="Other"/>
    <n v="52"/>
    <d v="2024-11-10T00:00:00"/>
    <s v="General Surgery"/>
    <x v="4"/>
    <s v="Stroke"/>
    <s v="Diagnostic Test"/>
    <n v="13710.16"/>
    <s v="Government Aid"/>
    <s v="No"/>
    <n v="2"/>
  </r>
  <r>
    <x v="5425"/>
    <s v="Female"/>
    <n v="37"/>
    <d v="2024-05-10T00:00:00"/>
    <s v="Pediatrics"/>
    <x v="1"/>
    <s v="Infection"/>
    <s v="Surgery"/>
    <n v="2252.19"/>
    <s v="Self-pay"/>
    <s v="No"/>
    <n v="4"/>
  </r>
  <r>
    <x v="5426"/>
    <s v="Male"/>
    <n v="58"/>
    <d v="2023-09-21T00:00:00"/>
    <s v="ENT"/>
    <x v="1"/>
    <s v="Cancer"/>
    <s v="Lifestyle Counseling"/>
    <n v="10201.049999999999"/>
    <s v="Government Aid"/>
    <s v="Yes"/>
    <n v="3"/>
  </r>
  <r>
    <x v="5427"/>
    <s v="Female"/>
    <n v="42"/>
    <d v="2023-04-10T00:00:00"/>
    <s v="Gynecology"/>
    <x v="2"/>
    <s v="Migraine"/>
    <s v="Medication"/>
    <n v="3800.51"/>
    <s v="Self-pay"/>
    <s v="No"/>
    <n v="2"/>
  </r>
  <r>
    <x v="5428"/>
    <s v="Other"/>
    <n v="3"/>
    <d v="2025-07-07T00:00:00"/>
    <s v="Orthopedics"/>
    <x v="2"/>
    <s v="Fracture"/>
    <s v="Radiation Therapy"/>
    <n v="17338.3"/>
    <s v="Self-pay"/>
    <s v="No"/>
    <n v="1"/>
  </r>
  <r>
    <x v="5429"/>
    <s v="Other"/>
    <n v="4"/>
    <d v="2024-03-05T00:00:00"/>
    <s v="Neurology"/>
    <x v="8"/>
    <s v="Skin Rash"/>
    <s v="Vaccination"/>
    <n v="8059.62"/>
    <s v="Self-pay"/>
    <s v="No"/>
    <n v="1"/>
  </r>
  <r>
    <x v="5430"/>
    <s v="Female"/>
    <n v="67"/>
    <d v="2025-12-27T00:00:00"/>
    <s v="Ophthalmology"/>
    <x v="9"/>
    <s v="Skin Rash"/>
    <s v="Diagnostic Test"/>
    <n v="357.76"/>
    <s v="Government Aid"/>
    <s v="Yes"/>
    <n v="5"/>
  </r>
  <r>
    <x v="5431"/>
    <s v="Male"/>
    <n v="44"/>
    <d v="2025-11-24T00:00:00"/>
    <s v="ENT"/>
    <x v="4"/>
    <s v="Diabetes"/>
    <s v="Radiation Therapy"/>
    <n v="12581.82"/>
    <s v="Government Aid"/>
    <s v="No"/>
    <n v="2"/>
  </r>
  <r>
    <x v="5432"/>
    <s v="Male"/>
    <n v="79"/>
    <d v="2023-05-11T00:00:00"/>
    <s v="Oncology"/>
    <x v="9"/>
    <s v="Fracture"/>
    <s v="Radiation Therapy"/>
    <n v="8930.5300000000007"/>
    <s v="Self-pay"/>
    <s v="Yes"/>
    <n v="5"/>
  </r>
  <r>
    <x v="5433"/>
    <s v="Other"/>
    <n v="24"/>
    <d v="2025-02-01T00:00:00"/>
    <s v="Gynecology"/>
    <x v="9"/>
    <s v="Arthritis"/>
    <s v="Physical Therapy"/>
    <n v="17201.8"/>
    <s v="Government Aid"/>
    <s v="No"/>
    <n v="1"/>
  </r>
  <r>
    <x v="5434"/>
    <s v="Female"/>
    <n v="77"/>
    <d v="2023-10-04T00:00:00"/>
    <s v="Pediatrics"/>
    <x v="5"/>
    <s v="Infection"/>
    <s v="Radiation Therapy"/>
    <n v="8691.23"/>
    <s v="Government Aid"/>
    <s v="No"/>
    <n v="2"/>
  </r>
  <r>
    <x v="5435"/>
    <s v="Female"/>
    <n v="10"/>
    <d v="2024-09-22T00:00:00"/>
    <s v="Pediatrics"/>
    <x v="3"/>
    <s v="Diabetes"/>
    <s v="Medication"/>
    <n v="8252.25"/>
    <s v="Government Aid"/>
    <s v="No"/>
    <n v="3"/>
  </r>
  <r>
    <x v="5436"/>
    <s v="Male"/>
    <n v="28"/>
    <d v="2024-08-27T00:00:00"/>
    <s v="Pediatrics"/>
    <x v="1"/>
    <s v="Stroke"/>
    <s v="Therapy"/>
    <n v="9109.16"/>
    <s v="Self-pay"/>
    <s v="No"/>
    <n v="4"/>
  </r>
  <r>
    <x v="5437"/>
    <s v="Male"/>
    <n v="33"/>
    <d v="2023-08-03T00:00:00"/>
    <s v="Pediatrics"/>
    <x v="3"/>
    <s v="Cancer"/>
    <s v="Radiation Therapy"/>
    <n v="17204.09"/>
    <s v="Self-pay"/>
    <s v="Yes"/>
    <n v="2"/>
  </r>
  <r>
    <x v="5438"/>
    <s v="Male"/>
    <n v="85"/>
    <d v="2024-03-21T00:00:00"/>
    <s v="Dermatology"/>
    <x v="8"/>
    <s v="Diabetes"/>
    <s v="Vaccination"/>
    <n v="11757.11"/>
    <s v="Government Aid"/>
    <s v="Yes"/>
    <n v="5"/>
  </r>
  <r>
    <x v="5439"/>
    <s v="Female"/>
    <n v="13"/>
    <d v="2023-07-02T00:00:00"/>
    <s v="Gynecology"/>
    <x v="4"/>
    <s v="Arthritis"/>
    <s v="Diagnostic Test"/>
    <n v="13403.78"/>
    <s v="Government Aid"/>
    <s v="No"/>
    <n v="2"/>
  </r>
  <r>
    <x v="5440"/>
    <s v="Male"/>
    <n v="23"/>
    <d v="2024-09-15T00:00:00"/>
    <s v="Dermatology"/>
    <x v="2"/>
    <s v="Diabetes"/>
    <s v="Surgery"/>
    <n v="14422.2"/>
    <s v="Self-pay"/>
    <s v="No"/>
    <n v="1"/>
  </r>
  <r>
    <x v="5441"/>
    <s v="Male"/>
    <n v="58"/>
    <d v="2025-06-20T00:00:00"/>
    <s v="Oncology"/>
    <x v="5"/>
    <s v="Arthritis"/>
    <s v="Chemotherapy"/>
    <n v="18753.43"/>
    <s v="Insurance"/>
    <s v="Yes"/>
    <n v="1"/>
  </r>
  <r>
    <x v="5442"/>
    <s v="Other"/>
    <n v="38"/>
    <d v="2025-06-13T00:00:00"/>
    <s v="Ophthalmology"/>
    <x v="6"/>
    <s v="Infection"/>
    <s v="Chemotherapy"/>
    <n v="16758.54"/>
    <s v="Self-pay"/>
    <s v="No"/>
    <n v="1"/>
  </r>
  <r>
    <x v="5443"/>
    <s v="Male"/>
    <n v="25"/>
    <d v="2024-06-03T00:00:00"/>
    <s v="Oncology"/>
    <x v="5"/>
    <s v="Stroke"/>
    <s v="Therapy"/>
    <n v="18549.32"/>
    <s v="Government Aid"/>
    <s v="No"/>
    <n v="4"/>
  </r>
  <r>
    <x v="5444"/>
    <s v="Male"/>
    <n v="42"/>
    <d v="2025-12-01T00:00:00"/>
    <s v="Neurology"/>
    <x v="5"/>
    <s v="Hypertension"/>
    <s v="Rehabilitation"/>
    <n v="6898.93"/>
    <s v="Insurance"/>
    <s v="No"/>
    <n v="2"/>
  </r>
  <r>
    <x v="5445"/>
    <s v="Female"/>
    <n v="35"/>
    <d v="2024-09-27T00:00:00"/>
    <s v="Dermatology"/>
    <x v="6"/>
    <s v="Diabetes"/>
    <s v="Diagnostic Test"/>
    <n v="4336.0600000000004"/>
    <s v="Government Aid"/>
    <s v="Yes"/>
    <n v="1"/>
  </r>
  <r>
    <x v="5446"/>
    <s v="Female"/>
    <n v="38"/>
    <d v="2024-10-05T00:00:00"/>
    <s v="Cardiology"/>
    <x v="8"/>
    <s v="Diabetes"/>
    <s v="Surgery"/>
    <n v="4107.62"/>
    <s v="Self-pay"/>
    <s v="Yes"/>
    <n v="1"/>
  </r>
  <r>
    <x v="5447"/>
    <s v="Other"/>
    <n v="60"/>
    <d v="2023-07-06T00:00:00"/>
    <s v="Orthopedics"/>
    <x v="3"/>
    <s v="Arthritis"/>
    <s v="Therapy"/>
    <n v="17163.13"/>
    <s v="Government Aid"/>
    <s v="No"/>
    <n v="3"/>
  </r>
  <r>
    <x v="5448"/>
    <s v="Male"/>
    <n v="15"/>
    <d v="2024-05-01T00:00:00"/>
    <s v="Gynecology"/>
    <x v="1"/>
    <s v="Asthma"/>
    <s v="Surgery"/>
    <n v="16620.3"/>
    <s v="Insurance"/>
    <s v="No"/>
    <n v="1"/>
  </r>
  <r>
    <x v="5449"/>
    <s v="Other"/>
    <n v="58"/>
    <d v="2023-12-02T00:00:00"/>
    <s v="Cardiology"/>
    <x v="4"/>
    <s v="Stroke"/>
    <s v="Diagnostic Test"/>
    <n v="13025.71"/>
    <s v="Government Aid"/>
    <s v="No"/>
    <n v="5"/>
  </r>
  <r>
    <x v="5450"/>
    <s v="Female"/>
    <n v="5"/>
    <d v="2023-09-23T00:00:00"/>
    <s v="Ophthalmology"/>
    <x v="6"/>
    <s v="Fracture"/>
    <s v="Vaccination"/>
    <n v="1305.7"/>
    <s v="Self-pay"/>
    <s v="No"/>
    <n v="1"/>
  </r>
  <r>
    <x v="5451"/>
    <s v="Other"/>
    <n v="55"/>
    <d v="2024-07-27T00:00:00"/>
    <s v="Pediatrics"/>
    <x v="1"/>
    <s v="Infection"/>
    <s v="Surgery"/>
    <n v="6395.06"/>
    <s v="Self-pay"/>
    <s v="No"/>
    <n v="5"/>
  </r>
  <r>
    <x v="5452"/>
    <s v="Female"/>
    <n v="7"/>
    <d v="2023-12-15T00:00:00"/>
    <s v="Orthopedics"/>
    <x v="2"/>
    <s v="Migraine"/>
    <s v="Radiation Therapy"/>
    <n v="14697.32"/>
    <s v="Self-pay"/>
    <s v="No"/>
    <n v="4"/>
  </r>
  <r>
    <x v="5453"/>
    <s v="Other"/>
    <n v="26"/>
    <d v="2024-07-14T00:00:00"/>
    <s v="Orthopedics"/>
    <x v="7"/>
    <s v="Migraine"/>
    <s v="Chemotherapy"/>
    <n v="5008.95"/>
    <s v="Self-pay"/>
    <s v="No"/>
    <n v="4"/>
  </r>
  <r>
    <x v="5454"/>
    <s v="Other"/>
    <n v="70"/>
    <d v="2025-05-10T00:00:00"/>
    <s v="Pediatrics"/>
    <x v="9"/>
    <s v="Skin Rash"/>
    <s v="Medication"/>
    <n v="12499.98"/>
    <s v="Insurance"/>
    <s v="No"/>
    <n v="2"/>
  </r>
  <r>
    <x v="5455"/>
    <s v="Male"/>
    <n v="26"/>
    <d v="2025-04-19T00:00:00"/>
    <s v="Pediatrics"/>
    <x v="9"/>
    <s v="Migraine"/>
    <s v="Lifestyle Counseling"/>
    <n v="10877.69"/>
    <s v="Government Aid"/>
    <s v="Yes"/>
    <n v="3"/>
  </r>
  <r>
    <x v="5456"/>
    <s v="Other"/>
    <n v="88"/>
    <d v="2025-10-12T00:00:00"/>
    <s v="Cardiology"/>
    <x v="3"/>
    <s v="Infection"/>
    <s v="Rehabilitation"/>
    <n v="5290.31"/>
    <s v="Government Aid"/>
    <s v="No"/>
    <n v="2"/>
  </r>
  <r>
    <x v="5457"/>
    <s v="Male"/>
    <n v="45"/>
    <d v="2023-05-06T00:00:00"/>
    <s v="General Surgery"/>
    <x v="0"/>
    <s v="Arthritis"/>
    <s v="Diagnostic Test"/>
    <n v="18690.04"/>
    <s v="Insurance"/>
    <s v="Yes"/>
    <n v="1"/>
  </r>
  <r>
    <x v="5458"/>
    <s v="Male"/>
    <n v="40"/>
    <d v="2023-03-05T00:00:00"/>
    <s v="Orthopedics"/>
    <x v="5"/>
    <s v="Arthritis"/>
    <s v="Medication"/>
    <n v="5171.9399999999996"/>
    <s v="Government Aid"/>
    <s v="Yes"/>
    <n v="4"/>
  </r>
  <r>
    <x v="5459"/>
    <s v="Male"/>
    <n v="78"/>
    <d v="2023-03-07T00:00:00"/>
    <s v="Cardiology"/>
    <x v="6"/>
    <s v="Cancer"/>
    <s v="Physical Therapy"/>
    <n v="17901.080000000002"/>
    <s v="Insurance"/>
    <s v="No"/>
    <n v="5"/>
  </r>
  <r>
    <x v="5460"/>
    <s v="Male"/>
    <n v="24"/>
    <d v="2024-11-11T00:00:00"/>
    <s v="Oncology"/>
    <x v="8"/>
    <s v="Asthma"/>
    <s v="Chemotherapy"/>
    <n v="10841.59"/>
    <s v="Insurance"/>
    <s v="No"/>
    <n v="2"/>
  </r>
  <r>
    <x v="5461"/>
    <s v="Other"/>
    <n v="85"/>
    <d v="2023-07-27T00:00:00"/>
    <s v="Oncology"/>
    <x v="8"/>
    <s v="Hypertension"/>
    <s v="Medication"/>
    <n v="1881.97"/>
    <s v="Insurance"/>
    <s v="No"/>
    <n v="4"/>
  </r>
  <r>
    <x v="5462"/>
    <s v="Female"/>
    <n v="17"/>
    <d v="2023-01-12T00:00:00"/>
    <s v="Dermatology"/>
    <x v="5"/>
    <s v="Asthma"/>
    <s v="Vaccination"/>
    <n v="16680.810000000001"/>
    <s v="Insurance"/>
    <s v="No"/>
    <n v="5"/>
  </r>
  <r>
    <x v="5463"/>
    <s v="Female"/>
    <n v="11"/>
    <d v="2023-03-04T00:00:00"/>
    <s v="Ophthalmology"/>
    <x v="3"/>
    <s v="Migraine"/>
    <s v="Medication"/>
    <n v="15839.07"/>
    <s v="Self-pay"/>
    <s v="Yes"/>
    <n v="5"/>
  </r>
  <r>
    <x v="5464"/>
    <s v="Female"/>
    <n v="86"/>
    <d v="2025-05-10T00:00:00"/>
    <s v="Dermatology"/>
    <x v="5"/>
    <s v="Hypertension"/>
    <s v="Surgery"/>
    <n v="16627.939999999999"/>
    <s v="Insurance"/>
    <s v="No"/>
    <n v="1"/>
  </r>
  <r>
    <x v="5465"/>
    <s v="Other"/>
    <n v="50"/>
    <d v="2024-01-24T00:00:00"/>
    <s v="Cardiology"/>
    <x v="3"/>
    <s v="Hypertension"/>
    <s v="Radiation Therapy"/>
    <n v="12781.06"/>
    <s v="Insurance"/>
    <s v="No"/>
    <n v="2"/>
  </r>
  <r>
    <x v="5466"/>
    <s v="Male"/>
    <n v="38"/>
    <d v="2023-04-22T00:00:00"/>
    <s v="Orthopedics"/>
    <x v="2"/>
    <s v="Fracture"/>
    <s v="Medication"/>
    <n v="14246.73"/>
    <s v="Self-pay"/>
    <s v="No"/>
    <n v="5"/>
  </r>
  <r>
    <x v="5467"/>
    <s v="Female"/>
    <n v="88"/>
    <d v="2024-02-25T00:00:00"/>
    <s v="Ophthalmology"/>
    <x v="0"/>
    <s v="Cancer"/>
    <s v="Medication"/>
    <n v="18145.810000000001"/>
    <s v="Insurance"/>
    <s v="Yes"/>
    <n v="4"/>
  </r>
  <r>
    <x v="5468"/>
    <s v="Other"/>
    <n v="9"/>
    <d v="2023-01-01T00:00:00"/>
    <s v="General Surgery"/>
    <x v="2"/>
    <s v="Hypertension"/>
    <s v="Rehabilitation"/>
    <n v="2597.58"/>
    <s v="Insurance"/>
    <s v="No"/>
    <n v="2"/>
  </r>
  <r>
    <x v="5469"/>
    <s v="Male"/>
    <n v="73"/>
    <d v="2025-05-03T00:00:00"/>
    <s v="Ophthalmology"/>
    <x v="0"/>
    <s v="Skin Rash"/>
    <s v="Medication"/>
    <n v="1706.6"/>
    <s v="Self-pay"/>
    <s v="Yes"/>
    <n v="1"/>
  </r>
  <r>
    <x v="5470"/>
    <s v="Female"/>
    <n v="76"/>
    <d v="2023-03-25T00:00:00"/>
    <s v="Gynecology"/>
    <x v="0"/>
    <s v="Arthritis"/>
    <s v="Radiation Therapy"/>
    <n v="2545.2600000000002"/>
    <s v="Insurance"/>
    <s v="No"/>
    <n v="1"/>
  </r>
  <r>
    <x v="5471"/>
    <s v="Male"/>
    <n v="53"/>
    <d v="2023-01-28T00:00:00"/>
    <s v="Dermatology"/>
    <x v="2"/>
    <s v="Diabetes"/>
    <s v="Diagnostic Test"/>
    <n v="17407.93"/>
    <s v="Government Aid"/>
    <s v="Yes"/>
    <n v="4"/>
  </r>
  <r>
    <x v="5472"/>
    <s v="Female"/>
    <n v="28"/>
    <d v="2023-04-11T00:00:00"/>
    <s v="Dermatology"/>
    <x v="5"/>
    <s v="Cancer"/>
    <s v="Radiation Therapy"/>
    <n v="11280.54"/>
    <s v="Insurance"/>
    <s v="Yes"/>
    <n v="5"/>
  </r>
  <r>
    <x v="5473"/>
    <s v="Female"/>
    <n v="40"/>
    <d v="2024-11-24T00:00:00"/>
    <s v="Oncology"/>
    <x v="7"/>
    <s v="Stroke"/>
    <s v="Surgery"/>
    <n v="3562.5"/>
    <s v="Self-pay"/>
    <s v="No"/>
    <n v="1"/>
  </r>
  <r>
    <x v="5474"/>
    <s v="Female"/>
    <n v="8"/>
    <d v="2023-03-25T00:00:00"/>
    <s v="Pediatrics"/>
    <x v="8"/>
    <s v="Infection"/>
    <s v="Therapy"/>
    <n v="2877.16"/>
    <s v="Insurance"/>
    <s v="Yes"/>
    <n v="1"/>
  </r>
  <r>
    <x v="5475"/>
    <s v="Male"/>
    <n v="62"/>
    <d v="2024-10-24T00:00:00"/>
    <s v="Ophthalmology"/>
    <x v="4"/>
    <s v="Diabetes"/>
    <s v="Therapy"/>
    <n v="8936.2000000000007"/>
    <s v="Insurance"/>
    <s v="No"/>
    <n v="5"/>
  </r>
  <r>
    <x v="5476"/>
    <s v="Other"/>
    <n v="76"/>
    <d v="2025-06-27T00:00:00"/>
    <s v="Orthopedics"/>
    <x v="8"/>
    <s v="Stroke"/>
    <s v="Therapy"/>
    <n v="16323.89"/>
    <s v="Self-pay"/>
    <s v="Yes"/>
    <n v="5"/>
  </r>
  <r>
    <x v="5477"/>
    <s v="Male"/>
    <n v="36"/>
    <d v="2025-04-14T00:00:00"/>
    <s v="Ophthalmology"/>
    <x v="7"/>
    <s v="Hypertension"/>
    <s v="Therapy"/>
    <n v="16113.28"/>
    <s v="Self-pay"/>
    <s v="No"/>
    <n v="5"/>
  </r>
  <r>
    <x v="5478"/>
    <s v="Female"/>
    <n v="13"/>
    <d v="2023-10-14T00:00:00"/>
    <s v="Neurology"/>
    <x v="1"/>
    <s v="Asthma"/>
    <s v="Chemotherapy"/>
    <n v="17032.5"/>
    <s v="Government Aid"/>
    <s v="No"/>
    <n v="3"/>
  </r>
  <r>
    <x v="5479"/>
    <s v="Male"/>
    <n v="72"/>
    <d v="2025-02-11T00:00:00"/>
    <s v="Pediatrics"/>
    <x v="9"/>
    <s v="Fracture"/>
    <s v="Diagnostic Test"/>
    <n v="15390.45"/>
    <s v="Government Aid"/>
    <s v="Yes"/>
    <n v="3"/>
  </r>
  <r>
    <x v="5480"/>
    <s v="Other"/>
    <n v="71"/>
    <d v="2024-08-14T00:00:00"/>
    <s v="General Surgery"/>
    <x v="2"/>
    <s v="Hypertension"/>
    <s v="Medication"/>
    <n v="1279.32"/>
    <s v="Government Aid"/>
    <s v="No"/>
    <n v="5"/>
  </r>
  <r>
    <x v="5481"/>
    <s v="Male"/>
    <n v="38"/>
    <d v="2024-07-09T00:00:00"/>
    <s v="Gynecology"/>
    <x v="7"/>
    <s v="Infection"/>
    <s v="Chemotherapy"/>
    <n v="14417.33"/>
    <s v="Government Aid"/>
    <s v="Yes"/>
    <n v="5"/>
  </r>
  <r>
    <x v="5482"/>
    <s v="Other"/>
    <n v="39"/>
    <d v="2023-12-15T00:00:00"/>
    <s v="Neurology"/>
    <x v="6"/>
    <s v="Asthma"/>
    <s v="Chemotherapy"/>
    <n v="10403.280000000001"/>
    <s v="Self-pay"/>
    <s v="Yes"/>
    <n v="4"/>
  </r>
  <r>
    <x v="5483"/>
    <s v="Other"/>
    <n v="53"/>
    <d v="2025-05-14T00:00:00"/>
    <s v="General Surgery"/>
    <x v="6"/>
    <s v="Cancer"/>
    <s v="Vaccination"/>
    <n v="14541.92"/>
    <s v="Government Aid"/>
    <s v="No"/>
    <n v="1"/>
  </r>
  <r>
    <x v="5484"/>
    <s v="Male"/>
    <n v="2"/>
    <d v="2023-11-02T00:00:00"/>
    <s v="Cardiology"/>
    <x v="9"/>
    <s v="Fracture"/>
    <s v="Chemotherapy"/>
    <n v="9711.44"/>
    <s v="Government Aid"/>
    <s v="Yes"/>
    <n v="2"/>
  </r>
  <r>
    <x v="5485"/>
    <s v="Female"/>
    <n v="54"/>
    <d v="2023-10-30T00:00:00"/>
    <s v="Oncology"/>
    <x v="2"/>
    <s v="Skin Rash"/>
    <s v="Radiation Therapy"/>
    <n v="9696.6"/>
    <s v="Self-pay"/>
    <s v="Yes"/>
    <n v="3"/>
  </r>
  <r>
    <x v="5486"/>
    <s v="Other"/>
    <n v="32"/>
    <d v="2023-11-19T00:00:00"/>
    <s v="Neurology"/>
    <x v="4"/>
    <s v="Diabetes"/>
    <s v="Chemotherapy"/>
    <n v="2566.39"/>
    <s v="Insurance"/>
    <s v="No"/>
    <n v="3"/>
  </r>
  <r>
    <x v="5487"/>
    <s v="Male"/>
    <n v="70"/>
    <d v="2023-09-04T00:00:00"/>
    <s v="Cardiology"/>
    <x v="3"/>
    <s v="Migraine"/>
    <s v="Radiation Therapy"/>
    <n v="18109.240000000002"/>
    <s v="Insurance"/>
    <s v="No"/>
    <n v="5"/>
  </r>
  <r>
    <x v="5488"/>
    <s v="Other"/>
    <n v="18"/>
    <d v="2023-12-19T00:00:00"/>
    <s v="Oncology"/>
    <x v="5"/>
    <s v="Infection"/>
    <s v="Therapy"/>
    <n v="7523.7"/>
    <s v="Insurance"/>
    <s v="Yes"/>
    <n v="5"/>
  </r>
  <r>
    <x v="5489"/>
    <s v="Female"/>
    <n v="33"/>
    <d v="2023-01-14T00:00:00"/>
    <s v="Neurology"/>
    <x v="5"/>
    <s v="Infection"/>
    <s v="Therapy"/>
    <n v="11668.36"/>
    <s v="Insurance"/>
    <s v="No"/>
    <n v="5"/>
  </r>
  <r>
    <x v="5490"/>
    <s v="Male"/>
    <n v="77"/>
    <d v="2023-03-18T00:00:00"/>
    <s v="Ophthalmology"/>
    <x v="7"/>
    <s v="Fracture"/>
    <s v="Vaccination"/>
    <n v="4182.7700000000004"/>
    <s v="Insurance"/>
    <s v="Yes"/>
    <n v="2"/>
  </r>
  <r>
    <x v="5491"/>
    <s v="Male"/>
    <n v="49"/>
    <d v="2025-01-27T00:00:00"/>
    <s v="Oncology"/>
    <x v="8"/>
    <s v="Stroke"/>
    <s v="Medication"/>
    <n v="7409.33"/>
    <s v="Self-pay"/>
    <s v="No"/>
    <n v="3"/>
  </r>
  <r>
    <x v="5492"/>
    <s v="Male"/>
    <n v="46"/>
    <d v="2025-05-31T00:00:00"/>
    <s v="Oncology"/>
    <x v="2"/>
    <s v="Skin Rash"/>
    <s v="Therapy"/>
    <n v="17418.02"/>
    <s v="Government Aid"/>
    <s v="Yes"/>
    <n v="2"/>
  </r>
  <r>
    <x v="5493"/>
    <s v="Female"/>
    <n v="45"/>
    <d v="2023-03-22T00:00:00"/>
    <s v="Neurology"/>
    <x v="6"/>
    <s v="Migraine"/>
    <s v="Surgery"/>
    <n v="4231.51"/>
    <s v="Government Aid"/>
    <s v="No"/>
    <n v="1"/>
  </r>
  <r>
    <x v="5494"/>
    <s v="Other"/>
    <n v="55"/>
    <d v="2024-12-19T00:00:00"/>
    <s v="Ophthalmology"/>
    <x v="5"/>
    <s v="Arthritis"/>
    <s v="Diagnostic Test"/>
    <n v="4161.8100000000004"/>
    <s v="Government Aid"/>
    <s v="No"/>
    <n v="2"/>
  </r>
  <r>
    <x v="5495"/>
    <s v="Male"/>
    <n v="56"/>
    <d v="2024-06-06T00:00:00"/>
    <s v="Ophthalmology"/>
    <x v="8"/>
    <s v="Stroke"/>
    <s v="Rehabilitation"/>
    <n v="5246.96"/>
    <s v="Insurance"/>
    <s v="Yes"/>
    <n v="4"/>
  </r>
  <r>
    <x v="5496"/>
    <s v="Other"/>
    <n v="82"/>
    <d v="2025-06-10T00:00:00"/>
    <s v="Cardiology"/>
    <x v="9"/>
    <s v="Arthritis"/>
    <s v="Vaccination"/>
    <n v="11514.49"/>
    <s v="Self-pay"/>
    <s v="No"/>
    <n v="3"/>
  </r>
  <r>
    <x v="5497"/>
    <s v="Other"/>
    <n v="50"/>
    <d v="2023-02-18T00:00:00"/>
    <s v="Pediatrics"/>
    <x v="3"/>
    <s v="Skin Rash"/>
    <s v="Rehabilitation"/>
    <n v="10437.73"/>
    <s v="Insurance"/>
    <s v="No"/>
    <n v="2"/>
  </r>
  <r>
    <x v="5498"/>
    <s v="Female"/>
    <n v="53"/>
    <d v="2025-12-29T00:00:00"/>
    <s v="Dermatology"/>
    <x v="3"/>
    <s v="Fracture"/>
    <s v="Chemotherapy"/>
    <n v="3547.67"/>
    <s v="Self-pay"/>
    <s v="No"/>
    <n v="3"/>
  </r>
  <r>
    <x v="5499"/>
    <s v="Male"/>
    <n v="89"/>
    <d v="2023-06-22T00:00:00"/>
    <s v="Cardiology"/>
    <x v="2"/>
    <s v="Diabetes"/>
    <s v="Therapy"/>
    <n v="13854.78"/>
    <s v="Self-pay"/>
    <s v="Yes"/>
    <n v="5"/>
  </r>
  <r>
    <x v="5500"/>
    <s v="Other"/>
    <n v="80"/>
    <d v="2024-11-16T00:00:00"/>
    <s v="Orthopedics"/>
    <x v="0"/>
    <s v="Arthritis"/>
    <s v="Chemotherapy"/>
    <n v="18155.419999999998"/>
    <s v="Insurance"/>
    <s v="Yes"/>
    <n v="2"/>
  </r>
  <r>
    <x v="5501"/>
    <s v="Male"/>
    <n v="27"/>
    <d v="2025-03-30T00:00:00"/>
    <s v="Dermatology"/>
    <x v="2"/>
    <s v="Skin Rash"/>
    <s v="Vaccination"/>
    <n v="4016.64"/>
    <s v="Self-pay"/>
    <s v="Yes"/>
    <n v="3"/>
  </r>
  <r>
    <x v="5502"/>
    <s v="Male"/>
    <n v="18"/>
    <d v="2025-08-11T00:00:00"/>
    <s v="General Surgery"/>
    <x v="1"/>
    <s v="Infection"/>
    <s v="Physical Therapy"/>
    <n v="13475.43"/>
    <s v="Insurance"/>
    <s v="No"/>
    <n v="2"/>
  </r>
  <r>
    <x v="5503"/>
    <s v="Female"/>
    <n v="26"/>
    <d v="2025-03-12T00:00:00"/>
    <s v="Gynecology"/>
    <x v="5"/>
    <s v="Cancer"/>
    <s v="Vaccination"/>
    <n v="11748.37"/>
    <s v="Government Aid"/>
    <s v="No"/>
    <n v="2"/>
  </r>
  <r>
    <x v="5504"/>
    <s v="Male"/>
    <n v="47"/>
    <d v="2025-06-07T00:00:00"/>
    <s v="Orthopedics"/>
    <x v="5"/>
    <s v="Hypertension"/>
    <s v="Physical Therapy"/>
    <n v="6612.33"/>
    <s v="Self-pay"/>
    <s v="No"/>
    <n v="2"/>
  </r>
  <r>
    <x v="5505"/>
    <s v="Male"/>
    <n v="18"/>
    <d v="2024-12-05T00:00:00"/>
    <s v="Dermatology"/>
    <x v="7"/>
    <s v="Asthma"/>
    <s v="Vaccination"/>
    <n v="12375.72"/>
    <s v="Self-pay"/>
    <s v="No"/>
    <n v="4"/>
  </r>
  <r>
    <x v="5506"/>
    <s v="Other"/>
    <n v="50"/>
    <d v="2025-01-31T00:00:00"/>
    <s v="General Surgery"/>
    <x v="5"/>
    <s v="Stroke"/>
    <s v="Radiation Therapy"/>
    <n v="4237.68"/>
    <s v="Government Aid"/>
    <s v="No"/>
    <n v="4"/>
  </r>
  <r>
    <x v="5507"/>
    <s v="Female"/>
    <n v="6"/>
    <d v="2024-03-26T00:00:00"/>
    <s v="Oncology"/>
    <x v="5"/>
    <s v="Cancer"/>
    <s v="Radiation Therapy"/>
    <n v="16687.400000000001"/>
    <s v="Government Aid"/>
    <s v="No"/>
    <n v="2"/>
  </r>
  <r>
    <x v="5508"/>
    <s v="Male"/>
    <n v="28"/>
    <d v="2024-10-22T00:00:00"/>
    <s v="ENT"/>
    <x v="8"/>
    <s v="Fracture"/>
    <s v="Medication"/>
    <n v="493.13"/>
    <s v="Self-pay"/>
    <s v="No"/>
    <n v="2"/>
  </r>
  <r>
    <x v="5509"/>
    <s v="Other"/>
    <n v="42"/>
    <d v="2023-11-10T00:00:00"/>
    <s v="Cardiology"/>
    <x v="0"/>
    <s v="Asthma"/>
    <s v="Vaccination"/>
    <n v="11362.91"/>
    <s v="Government Aid"/>
    <s v="No"/>
    <n v="3"/>
  </r>
  <r>
    <x v="5510"/>
    <s v="Female"/>
    <n v="68"/>
    <d v="2023-07-19T00:00:00"/>
    <s v="General Surgery"/>
    <x v="6"/>
    <s v="Asthma"/>
    <s v="Surgery"/>
    <n v="6409.66"/>
    <s v="Government Aid"/>
    <s v="No"/>
    <n v="5"/>
  </r>
  <r>
    <x v="5511"/>
    <s v="Female"/>
    <n v="57"/>
    <d v="2023-04-15T00:00:00"/>
    <s v="Oncology"/>
    <x v="6"/>
    <s v="Cancer"/>
    <s v="Rehabilitation"/>
    <n v="17633.150000000001"/>
    <s v="Self-pay"/>
    <s v="Yes"/>
    <n v="1"/>
  </r>
  <r>
    <x v="5512"/>
    <s v="Other"/>
    <n v="7"/>
    <d v="2023-11-09T00:00:00"/>
    <s v="Orthopedics"/>
    <x v="1"/>
    <s v="Arthritis"/>
    <s v="Rehabilitation"/>
    <n v="10012.36"/>
    <s v="Insurance"/>
    <s v="No"/>
    <n v="5"/>
  </r>
  <r>
    <x v="5513"/>
    <s v="Other"/>
    <n v="41"/>
    <d v="2023-11-29T00:00:00"/>
    <s v="Oncology"/>
    <x v="3"/>
    <s v="Diabetes"/>
    <s v="Diagnostic Test"/>
    <n v="16059.64"/>
    <s v="Self-pay"/>
    <s v="No"/>
    <n v="3"/>
  </r>
  <r>
    <x v="5514"/>
    <s v="Other"/>
    <n v="75"/>
    <d v="2024-05-15T00:00:00"/>
    <s v="Dermatology"/>
    <x v="6"/>
    <s v="Hypertension"/>
    <s v="Chemotherapy"/>
    <n v="18480.22"/>
    <s v="Self-pay"/>
    <s v="No"/>
    <n v="4"/>
  </r>
  <r>
    <x v="5515"/>
    <s v="Other"/>
    <n v="41"/>
    <d v="2025-03-19T00:00:00"/>
    <s v="Neurology"/>
    <x v="5"/>
    <s v="Asthma"/>
    <s v="Physical Therapy"/>
    <n v="6720.27"/>
    <s v="Insurance"/>
    <s v="Yes"/>
    <n v="3"/>
  </r>
  <r>
    <x v="5516"/>
    <s v="Other"/>
    <n v="12"/>
    <d v="2023-10-12T00:00:00"/>
    <s v="Orthopedics"/>
    <x v="0"/>
    <s v="Fracture"/>
    <s v="Therapy"/>
    <n v="17612.82"/>
    <s v="Government Aid"/>
    <s v="No"/>
    <n v="3"/>
  </r>
  <r>
    <x v="5517"/>
    <s v="Male"/>
    <n v="25"/>
    <d v="2025-01-06T00:00:00"/>
    <s v="Orthopedics"/>
    <x v="8"/>
    <s v="Fracture"/>
    <s v="Vaccination"/>
    <n v="14539.26"/>
    <s v="Self-pay"/>
    <s v="Yes"/>
    <n v="1"/>
  </r>
  <r>
    <x v="5518"/>
    <s v="Male"/>
    <n v="17"/>
    <d v="2025-11-20T00:00:00"/>
    <s v="Oncology"/>
    <x v="0"/>
    <s v="Hypertension"/>
    <s v="Surgery"/>
    <n v="2208.08"/>
    <s v="Government Aid"/>
    <s v="Yes"/>
    <n v="5"/>
  </r>
  <r>
    <x v="5519"/>
    <s v="Female"/>
    <n v="41"/>
    <d v="2025-08-20T00:00:00"/>
    <s v="Orthopedics"/>
    <x v="6"/>
    <s v="Diabetes"/>
    <s v="Radiation Therapy"/>
    <n v="2123.1999999999998"/>
    <s v="Government Aid"/>
    <s v="No"/>
    <n v="4"/>
  </r>
  <r>
    <x v="5520"/>
    <s v="Male"/>
    <n v="50"/>
    <d v="2024-06-21T00:00:00"/>
    <s v="Gynecology"/>
    <x v="0"/>
    <s v="Fracture"/>
    <s v="Rehabilitation"/>
    <n v="16356.04"/>
    <s v="Insurance"/>
    <s v="No"/>
    <n v="3"/>
  </r>
  <r>
    <x v="5521"/>
    <s v="Male"/>
    <n v="83"/>
    <d v="2023-04-22T00:00:00"/>
    <s v="Orthopedics"/>
    <x v="5"/>
    <s v="Hypertension"/>
    <s v="Surgery"/>
    <n v="9392.91"/>
    <s v="Self-pay"/>
    <s v="Yes"/>
    <n v="1"/>
  </r>
  <r>
    <x v="5522"/>
    <s v="Male"/>
    <n v="15"/>
    <d v="2024-10-02T00:00:00"/>
    <s v="Cardiology"/>
    <x v="7"/>
    <s v="Infection"/>
    <s v="Lifestyle Counseling"/>
    <n v="9928.25"/>
    <s v="Insurance"/>
    <s v="No"/>
    <n v="3"/>
  </r>
  <r>
    <x v="5523"/>
    <s v="Other"/>
    <n v="2"/>
    <d v="2023-08-05T00:00:00"/>
    <s v="Pediatrics"/>
    <x v="7"/>
    <s v="Asthma"/>
    <s v="Radiation Therapy"/>
    <n v="17830.37"/>
    <s v="Insurance"/>
    <s v="No"/>
    <n v="3"/>
  </r>
  <r>
    <x v="5524"/>
    <s v="Female"/>
    <n v="90"/>
    <d v="2025-06-09T00:00:00"/>
    <s v="Dermatology"/>
    <x v="6"/>
    <s v="Stroke"/>
    <s v="Diagnostic Test"/>
    <n v="18080.88"/>
    <s v="Insurance"/>
    <s v="No"/>
    <n v="5"/>
  </r>
  <r>
    <x v="5525"/>
    <s v="Female"/>
    <n v="78"/>
    <d v="2023-12-27T00:00:00"/>
    <s v="Neurology"/>
    <x v="7"/>
    <s v="Hypertension"/>
    <s v="Chemotherapy"/>
    <n v="2298.48"/>
    <s v="Self-pay"/>
    <s v="No"/>
    <n v="5"/>
  </r>
  <r>
    <x v="5526"/>
    <s v="Female"/>
    <n v="44"/>
    <d v="2025-04-10T00:00:00"/>
    <s v="Orthopedics"/>
    <x v="7"/>
    <s v="Cancer"/>
    <s v="Chemotherapy"/>
    <n v="7504.28"/>
    <s v="Self-pay"/>
    <s v="No"/>
    <n v="1"/>
  </r>
  <r>
    <x v="5527"/>
    <s v="Female"/>
    <n v="21"/>
    <d v="2025-01-15T00:00:00"/>
    <s v="Neurology"/>
    <x v="2"/>
    <s v="Cancer"/>
    <s v="Surgery"/>
    <n v="17909.77"/>
    <s v="Insurance"/>
    <s v="No"/>
    <n v="3"/>
  </r>
  <r>
    <x v="5528"/>
    <s v="Male"/>
    <n v="22"/>
    <d v="2025-01-03T00:00:00"/>
    <s v="Orthopedics"/>
    <x v="8"/>
    <s v="Migraine"/>
    <s v="Physical Therapy"/>
    <n v="16406.09"/>
    <s v="Self-pay"/>
    <s v="Yes"/>
    <n v="3"/>
  </r>
  <r>
    <x v="5529"/>
    <s v="Male"/>
    <n v="58"/>
    <d v="2024-05-25T00:00:00"/>
    <s v="General Surgery"/>
    <x v="7"/>
    <s v="Diabetes"/>
    <s v="Medication"/>
    <n v="14434.13"/>
    <s v="Self-pay"/>
    <s v="No"/>
    <n v="3"/>
  </r>
  <r>
    <x v="5530"/>
    <s v="Other"/>
    <n v="61"/>
    <d v="2024-08-29T00:00:00"/>
    <s v="ENT"/>
    <x v="8"/>
    <s v="Hypertension"/>
    <s v="Medication"/>
    <n v="2084.25"/>
    <s v="Government Aid"/>
    <s v="Yes"/>
    <n v="2"/>
  </r>
  <r>
    <x v="5531"/>
    <s v="Female"/>
    <n v="67"/>
    <d v="2024-10-21T00:00:00"/>
    <s v="Gynecology"/>
    <x v="7"/>
    <s v="Stroke"/>
    <s v="Chemotherapy"/>
    <n v="12442.83"/>
    <s v="Government Aid"/>
    <s v="No"/>
    <n v="2"/>
  </r>
  <r>
    <x v="5532"/>
    <s v="Male"/>
    <n v="53"/>
    <d v="2023-08-05T00:00:00"/>
    <s v="Orthopedics"/>
    <x v="5"/>
    <s v="Migraine"/>
    <s v="Therapy"/>
    <n v="11657.94"/>
    <s v="Insurance"/>
    <s v="Yes"/>
    <n v="3"/>
  </r>
  <r>
    <x v="5533"/>
    <s v="Male"/>
    <n v="56"/>
    <d v="2024-08-03T00:00:00"/>
    <s v="Neurology"/>
    <x v="0"/>
    <s v="Infection"/>
    <s v="Physical Therapy"/>
    <n v="3384.98"/>
    <s v="Insurance"/>
    <s v="No"/>
    <n v="5"/>
  </r>
  <r>
    <x v="5534"/>
    <s v="Other"/>
    <n v="22"/>
    <d v="2023-05-03T00:00:00"/>
    <s v="Pediatrics"/>
    <x v="3"/>
    <s v="Fracture"/>
    <s v="Lifestyle Counseling"/>
    <n v="15488.48"/>
    <s v="Government Aid"/>
    <s v="No"/>
    <n v="1"/>
  </r>
  <r>
    <x v="5535"/>
    <s v="Other"/>
    <n v="59"/>
    <d v="2025-03-08T00:00:00"/>
    <s v="ENT"/>
    <x v="5"/>
    <s v="Cancer"/>
    <s v="Surgery"/>
    <n v="6273.94"/>
    <s v="Government Aid"/>
    <s v="No"/>
    <n v="5"/>
  </r>
  <r>
    <x v="5536"/>
    <s v="Other"/>
    <n v="72"/>
    <d v="2024-02-19T00:00:00"/>
    <s v="ENT"/>
    <x v="7"/>
    <s v="Cancer"/>
    <s v="Chemotherapy"/>
    <n v="12431.48"/>
    <s v="Government Aid"/>
    <s v="Yes"/>
    <n v="1"/>
  </r>
  <r>
    <x v="5537"/>
    <s v="Male"/>
    <n v="87"/>
    <d v="2025-08-13T00:00:00"/>
    <s v="Neurology"/>
    <x v="1"/>
    <s v="Asthma"/>
    <s v="Radiation Therapy"/>
    <n v="7268.62"/>
    <s v="Self-pay"/>
    <s v="Yes"/>
    <n v="4"/>
  </r>
  <r>
    <x v="5538"/>
    <s v="Male"/>
    <n v="84"/>
    <d v="2024-11-26T00:00:00"/>
    <s v="Cardiology"/>
    <x v="9"/>
    <s v="Cancer"/>
    <s v="Diagnostic Test"/>
    <n v="1733.68"/>
    <s v="Government Aid"/>
    <s v="Yes"/>
    <n v="3"/>
  </r>
  <r>
    <x v="5539"/>
    <s v="Other"/>
    <n v="54"/>
    <d v="2025-06-01T00:00:00"/>
    <s v="ENT"/>
    <x v="1"/>
    <s v="Migraine"/>
    <s v="Chemotherapy"/>
    <n v="10519.66"/>
    <s v="Insurance"/>
    <s v="No"/>
    <n v="3"/>
  </r>
  <r>
    <x v="5540"/>
    <s v="Female"/>
    <n v="79"/>
    <d v="2023-09-16T00:00:00"/>
    <s v="Gynecology"/>
    <x v="9"/>
    <s v="Migraine"/>
    <s v="Chemotherapy"/>
    <n v="6167.53"/>
    <s v="Government Aid"/>
    <s v="Yes"/>
    <n v="2"/>
  </r>
  <r>
    <x v="5541"/>
    <s v="Other"/>
    <n v="62"/>
    <d v="2024-08-21T00:00:00"/>
    <s v="Pediatrics"/>
    <x v="3"/>
    <s v="Infection"/>
    <s v="Chemotherapy"/>
    <n v="1472.69"/>
    <s v="Government Aid"/>
    <s v="No"/>
    <n v="4"/>
  </r>
  <r>
    <x v="5542"/>
    <s v="Other"/>
    <n v="55"/>
    <d v="2023-05-23T00:00:00"/>
    <s v="General Surgery"/>
    <x v="2"/>
    <s v="Stroke"/>
    <s v="Vaccination"/>
    <n v="4010.25"/>
    <s v="Government Aid"/>
    <s v="Yes"/>
    <n v="2"/>
  </r>
  <r>
    <x v="5543"/>
    <s v="Other"/>
    <n v="54"/>
    <d v="2025-08-07T00:00:00"/>
    <s v="Pediatrics"/>
    <x v="7"/>
    <s v="Infection"/>
    <s v="Lifestyle Counseling"/>
    <n v="12396.17"/>
    <s v="Insurance"/>
    <s v="Yes"/>
    <n v="5"/>
  </r>
  <r>
    <x v="5544"/>
    <s v="Other"/>
    <n v="24"/>
    <d v="2025-11-15T00:00:00"/>
    <s v="Dermatology"/>
    <x v="8"/>
    <s v="Migraine"/>
    <s v="Chemotherapy"/>
    <n v="2072.5700000000002"/>
    <s v="Insurance"/>
    <s v="Yes"/>
    <n v="2"/>
  </r>
  <r>
    <x v="5545"/>
    <s v="Male"/>
    <n v="25"/>
    <d v="2023-05-17T00:00:00"/>
    <s v="Pediatrics"/>
    <x v="9"/>
    <s v="Asthma"/>
    <s v="Medication"/>
    <n v="1794.95"/>
    <s v="Insurance"/>
    <s v="No"/>
    <n v="1"/>
  </r>
  <r>
    <x v="5546"/>
    <s v="Female"/>
    <n v="48"/>
    <d v="2025-02-02T00:00:00"/>
    <s v="Ophthalmology"/>
    <x v="6"/>
    <s v="Cancer"/>
    <s v="Rehabilitation"/>
    <n v="18883.23"/>
    <s v="Insurance"/>
    <s v="Yes"/>
    <n v="3"/>
  </r>
  <r>
    <x v="5547"/>
    <s v="Other"/>
    <n v="62"/>
    <d v="2024-09-16T00:00:00"/>
    <s v="Cardiology"/>
    <x v="0"/>
    <s v="Diabetes"/>
    <s v="Radiation Therapy"/>
    <n v="2195.09"/>
    <s v="Government Aid"/>
    <s v="Yes"/>
    <n v="5"/>
  </r>
  <r>
    <x v="5548"/>
    <s v="Female"/>
    <n v="44"/>
    <d v="2025-11-17T00:00:00"/>
    <s v="Oncology"/>
    <x v="9"/>
    <s v="Migraine"/>
    <s v="Radiation Therapy"/>
    <n v="7552.39"/>
    <s v="Insurance"/>
    <s v="No"/>
    <n v="4"/>
  </r>
  <r>
    <x v="5549"/>
    <s v="Female"/>
    <n v="72"/>
    <d v="2024-12-23T00:00:00"/>
    <s v="Gynecology"/>
    <x v="0"/>
    <s v="Hypertension"/>
    <s v="Rehabilitation"/>
    <n v="2711.55"/>
    <s v="Government Aid"/>
    <s v="Yes"/>
    <n v="3"/>
  </r>
  <r>
    <x v="5550"/>
    <s v="Female"/>
    <n v="78"/>
    <d v="2023-05-27T00:00:00"/>
    <s v="Neurology"/>
    <x v="4"/>
    <s v="Hypertension"/>
    <s v="Vaccination"/>
    <n v="18788.419999999998"/>
    <s v="Government Aid"/>
    <s v="No"/>
    <n v="5"/>
  </r>
  <r>
    <x v="5551"/>
    <s v="Other"/>
    <n v="38"/>
    <d v="2025-05-26T00:00:00"/>
    <s v="Pediatrics"/>
    <x v="1"/>
    <s v="Hypertension"/>
    <s v="Rehabilitation"/>
    <n v="9649.17"/>
    <s v="Self-pay"/>
    <s v="Yes"/>
    <n v="4"/>
  </r>
  <r>
    <x v="5552"/>
    <s v="Male"/>
    <n v="64"/>
    <d v="2024-06-04T00:00:00"/>
    <s v="Dermatology"/>
    <x v="7"/>
    <s v="Cancer"/>
    <s v="Rehabilitation"/>
    <n v="2266.83"/>
    <s v="Insurance"/>
    <s v="Yes"/>
    <n v="1"/>
  </r>
  <r>
    <x v="5553"/>
    <s v="Other"/>
    <n v="68"/>
    <d v="2024-11-28T00:00:00"/>
    <s v="Cardiology"/>
    <x v="1"/>
    <s v="Migraine"/>
    <s v="Lifestyle Counseling"/>
    <n v="15387.89"/>
    <s v="Insurance"/>
    <s v="No"/>
    <n v="1"/>
  </r>
  <r>
    <x v="5554"/>
    <s v="Female"/>
    <n v="55"/>
    <d v="2023-06-16T00:00:00"/>
    <s v="General Surgery"/>
    <x v="4"/>
    <s v="Cancer"/>
    <s v="Vaccination"/>
    <n v="15626.69"/>
    <s v="Self-pay"/>
    <s v="Yes"/>
    <n v="4"/>
  </r>
  <r>
    <x v="5555"/>
    <s v="Female"/>
    <n v="8"/>
    <d v="2024-02-11T00:00:00"/>
    <s v="Neurology"/>
    <x v="9"/>
    <s v="Asthma"/>
    <s v="Chemotherapy"/>
    <n v="18028.93"/>
    <s v="Government Aid"/>
    <s v="Yes"/>
    <n v="3"/>
  </r>
  <r>
    <x v="5556"/>
    <s v="Male"/>
    <n v="69"/>
    <d v="2024-07-06T00:00:00"/>
    <s v="Cardiology"/>
    <x v="5"/>
    <s v="Diabetes"/>
    <s v="Lifestyle Counseling"/>
    <n v="14127.82"/>
    <s v="Insurance"/>
    <s v="Yes"/>
    <n v="1"/>
  </r>
  <r>
    <x v="5557"/>
    <s v="Other"/>
    <n v="27"/>
    <d v="2025-03-07T00:00:00"/>
    <s v="Dermatology"/>
    <x v="4"/>
    <s v="Migraine"/>
    <s v="Vaccination"/>
    <n v="1141.5899999999999"/>
    <s v="Government Aid"/>
    <s v="No"/>
    <n v="5"/>
  </r>
  <r>
    <x v="5558"/>
    <s v="Female"/>
    <n v="44"/>
    <d v="2025-06-11T00:00:00"/>
    <s v="Gynecology"/>
    <x v="8"/>
    <s v="Asthma"/>
    <s v="Rehabilitation"/>
    <n v="11028.72"/>
    <s v="Self-pay"/>
    <s v="No"/>
    <n v="3"/>
  </r>
  <r>
    <x v="5559"/>
    <s v="Male"/>
    <n v="25"/>
    <d v="2023-05-25T00:00:00"/>
    <s v="Dermatology"/>
    <x v="6"/>
    <s v="Migraine"/>
    <s v="Physical Therapy"/>
    <n v="7711.6"/>
    <s v="Insurance"/>
    <s v="No"/>
    <n v="4"/>
  </r>
  <r>
    <x v="5560"/>
    <s v="Female"/>
    <n v="27"/>
    <d v="2024-11-05T00:00:00"/>
    <s v="Oncology"/>
    <x v="8"/>
    <s v="Asthma"/>
    <s v="Rehabilitation"/>
    <n v="14984.19"/>
    <s v="Government Aid"/>
    <s v="Yes"/>
    <n v="1"/>
  </r>
  <r>
    <x v="5561"/>
    <s v="Male"/>
    <n v="39"/>
    <d v="2024-03-02T00:00:00"/>
    <s v="General Surgery"/>
    <x v="5"/>
    <s v="Infection"/>
    <s v="Chemotherapy"/>
    <n v="11839.03"/>
    <s v="Government Aid"/>
    <s v="No"/>
    <n v="1"/>
  </r>
  <r>
    <x v="5562"/>
    <s v="Male"/>
    <n v="14"/>
    <d v="2024-06-08T00:00:00"/>
    <s v="Gynecology"/>
    <x v="1"/>
    <s v="Diabetes"/>
    <s v="Rehabilitation"/>
    <n v="14517.75"/>
    <s v="Self-pay"/>
    <s v="No"/>
    <n v="2"/>
  </r>
  <r>
    <x v="5563"/>
    <s v="Other"/>
    <n v="5"/>
    <d v="2023-12-05T00:00:00"/>
    <s v="Neurology"/>
    <x v="2"/>
    <s v="Arthritis"/>
    <s v="Surgery"/>
    <n v="3649.86"/>
    <s v="Government Aid"/>
    <s v="No"/>
    <n v="2"/>
  </r>
  <r>
    <x v="5564"/>
    <s v="Female"/>
    <n v="26"/>
    <d v="2023-06-12T00:00:00"/>
    <s v="Dermatology"/>
    <x v="2"/>
    <s v="Asthma"/>
    <s v="Vaccination"/>
    <n v="8769.57"/>
    <s v="Self-pay"/>
    <s v="No"/>
    <n v="3"/>
  </r>
  <r>
    <x v="5565"/>
    <s v="Other"/>
    <n v="37"/>
    <d v="2023-04-28T00:00:00"/>
    <s v="Dermatology"/>
    <x v="0"/>
    <s v="Skin Rash"/>
    <s v="Rehabilitation"/>
    <n v="8670.48"/>
    <s v="Self-pay"/>
    <s v="Yes"/>
    <n v="3"/>
  </r>
  <r>
    <x v="5566"/>
    <s v="Female"/>
    <n v="67"/>
    <d v="2025-08-08T00:00:00"/>
    <s v="Gynecology"/>
    <x v="3"/>
    <s v="Infection"/>
    <s v="Chemotherapy"/>
    <n v="19620.439999999999"/>
    <s v="Self-pay"/>
    <s v="Yes"/>
    <n v="4"/>
  </r>
  <r>
    <x v="5567"/>
    <s v="Other"/>
    <n v="74"/>
    <d v="2025-10-21T00:00:00"/>
    <s v="ENT"/>
    <x v="0"/>
    <s v="Stroke"/>
    <s v="Lifestyle Counseling"/>
    <n v="431.25"/>
    <s v="Insurance"/>
    <s v="No"/>
    <n v="4"/>
  </r>
  <r>
    <x v="5568"/>
    <s v="Female"/>
    <n v="84"/>
    <d v="2025-09-04T00:00:00"/>
    <s v="Orthopedics"/>
    <x v="8"/>
    <s v="Infection"/>
    <s v="Vaccination"/>
    <n v="16330.06"/>
    <s v="Self-pay"/>
    <s v="Yes"/>
    <n v="4"/>
  </r>
  <r>
    <x v="5569"/>
    <s v="Other"/>
    <n v="63"/>
    <d v="2023-07-22T00:00:00"/>
    <s v="ENT"/>
    <x v="7"/>
    <s v="Migraine"/>
    <s v="Therapy"/>
    <n v="1987.38"/>
    <s v="Insurance"/>
    <s v="Yes"/>
    <n v="2"/>
  </r>
  <r>
    <x v="5570"/>
    <s v="Male"/>
    <n v="29"/>
    <d v="2023-02-08T00:00:00"/>
    <s v="ENT"/>
    <x v="6"/>
    <s v="Cancer"/>
    <s v="Diagnostic Test"/>
    <n v="1653.54"/>
    <s v="Government Aid"/>
    <s v="No"/>
    <n v="1"/>
  </r>
  <r>
    <x v="5571"/>
    <s v="Female"/>
    <n v="81"/>
    <d v="2025-03-24T00:00:00"/>
    <s v="Orthopedics"/>
    <x v="7"/>
    <s v="Fracture"/>
    <s v="Therapy"/>
    <n v="6597.12"/>
    <s v="Insurance"/>
    <s v="Yes"/>
    <n v="1"/>
  </r>
  <r>
    <x v="5572"/>
    <s v="Female"/>
    <n v="2"/>
    <d v="2024-06-06T00:00:00"/>
    <s v="Oncology"/>
    <x v="5"/>
    <s v="Skin Rash"/>
    <s v="Diagnostic Test"/>
    <n v="14030.3"/>
    <s v="Government Aid"/>
    <s v="No"/>
    <n v="4"/>
  </r>
  <r>
    <x v="5573"/>
    <s v="Male"/>
    <n v="61"/>
    <d v="2024-11-14T00:00:00"/>
    <s v="Oncology"/>
    <x v="6"/>
    <s v="Stroke"/>
    <s v="Therapy"/>
    <n v="13585"/>
    <s v="Self-pay"/>
    <s v="No"/>
    <n v="2"/>
  </r>
  <r>
    <x v="5574"/>
    <s v="Other"/>
    <n v="11"/>
    <d v="2025-01-30T00:00:00"/>
    <s v="Cardiology"/>
    <x v="9"/>
    <s v="Arthritis"/>
    <s v="Therapy"/>
    <n v="12576.22"/>
    <s v="Insurance"/>
    <s v="Yes"/>
    <n v="4"/>
  </r>
  <r>
    <x v="5575"/>
    <s v="Female"/>
    <n v="90"/>
    <d v="2025-03-05T00:00:00"/>
    <s v="Cardiology"/>
    <x v="3"/>
    <s v="Hypertension"/>
    <s v="Surgery"/>
    <n v="15502.29"/>
    <s v="Insurance"/>
    <s v="No"/>
    <n v="5"/>
  </r>
  <r>
    <x v="5576"/>
    <s v="Female"/>
    <n v="29"/>
    <d v="2023-10-07T00:00:00"/>
    <s v="Dermatology"/>
    <x v="5"/>
    <s v="Fracture"/>
    <s v="Radiation Therapy"/>
    <n v="4685.9399999999996"/>
    <s v="Insurance"/>
    <s v="Yes"/>
    <n v="3"/>
  </r>
  <r>
    <x v="5577"/>
    <s v="Other"/>
    <n v="84"/>
    <d v="2025-08-07T00:00:00"/>
    <s v="Gynecology"/>
    <x v="6"/>
    <s v="Fracture"/>
    <s v="Rehabilitation"/>
    <n v="12695.2"/>
    <s v="Self-pay"/>
    <s v="No"/>
    <n v="2"/>
  </r>
  <r>
    <x v="5578"/>
    <s v="Male"/>
    <n v="37"/>
    <d v="2025-04-22T00:00:00"/>
    <s v="Ophthalmology"/>
    <x v="5"/>
    <s v="Asthma"/>
    <s v="Medication"/>
    <n v="12778.85"/>
    <s v="Self-pay"/>
    <s v="No"/>
    <n v="1"/>
  </r>
  <r>
    <x v="5579"/>
    <s v="Other"/>
    <n v="84"/>
    <d v="2023-06-24T00:00:00"/>
    <s v="Ophthalmology"/>
    <x v="9"/>
    <s v="Diabetes"/>
    <s v="Rehabilitation"/>
    <n v="13103.99"/>
    <s v="Insurance"/>
    <s v="No"/>
    <n v="5"/>
  </r>
  <r>
    <x v="5580"/>
    <s v="Other"/>
    <n v="59"/>
    <d v="2023-01-25T00:00:00"/>
    <s v="Cardiology"/>
    <x v="0"/>
    <s v="Cancer"/>
    <s v="Lifestyle Counseling"/>
    <n v="11909.35"/>
    <s v="Self-pay"/>
    <s v="No"/>
    <n v="3"/>
  </r>
  <r>
    <x v="5581"/>
    <s v="Other"/>
    <n v="37"/>
    <d v="2023-12-12T00:00:00"/>
    <s v="ENT"/>
    <x v="6"/>
    <s v="Diabetes"/>
    <s v="Surgery"/>
    <n v="4469.38"/>
    <s v="Self-pay"/>
    <s v="No"/>
    <n v="3"/>
  </r>
  <r>
    <x v="5582"/>
    <s v="Female"/>
    <n v="14"/>
    <d v="2024-07-27T00:00:00"/>
    <s v="Gynecology"/>
    <x v="3"/>
    <s v="Migraine"/>
    <s v="Medication"/>
    <n v="18290.259999999998"/>
    <s v="Insurance"/>
    <s v="Yes"/>
    <n v="3"/>
  </r>
  <r>
    <x v="5583"/>
    <s v="Male"/>
    <n v="17"/>
    <d v="2023-01-17T00:00:00"/>
    <s v="Neurology"/>
    <x v="1"/>
    <s v="Cancer"/>
    <s v="Lifestyle Counseling"/>
    <n v="19521.29"/>
    <s v="Self-pay"/>
    <s v="No"/>
    <n v="2"/>
  </r>
  <r>
    <x v="5584"/>
    <s v="Male"/>
    <n v="51"/>
    <d v="2025-07-18T00:00:00"/>
    <s v="Oncology"/>
    <x v="7"/>
    <s v="Cancer"/>
    <s v="Rehabilitation"/>
    <n v="13799.27"/>
    <s v="Government Aid"/>
    <s v="Yes"/>
    <n v="2"/>
  </r>
  <r>
    <x v="5585"/>
    <s v="Other"/>
    <n v="28"/>
    <d v="2025-05-31T00:00:00"/>
    <s v="Ophthalmology"/>
    <x v="8"/>
    <s v="Cancer"/>
    <s v="Therapy"/>
    <n v="8909.39"/>
    <s v="Insurance"/>
    <s v="No"/>
    <n v="2"/>
  </r>
  <r>
    <x v="5586"/>
    <s v="Female"/>
    <n v="59"/>
    <d v="2024-07-07T00:00:00"/>
    <s v="Dermatology"/>
    <x v="8"/>
    <s v="Cancer"/>
    <s v="Surgery"/>
    <n v="10766.96"/>
    <s v="Self-pay"/>
    <s v="Yes"/>
    <n v="1"/>
  </r>
  <r>
    <x v="5587"/>
    <s v="Other"/>
    <n v="20"/>
    <d v="2025-10-25T00:00:00"/>
    <s v="General Surgery"/>
    <x v="4"/>
    <s v="Migraine"/>
    <s v="Surgery"/>
    <n v="2212.0100000000002"/>
    <s v="Government Aid"/>
    <s v="No"/>
    <n v="1"/>
  </r>
  <r>
    <x v="5588"/>
    <s v="Female"/>
    <n v="16"/>
    <d v="2023-10-11T00:00:00"/>
    <s v="Pediatrics"/>
    <x v="7"/>
    <s v="Diabetes"/>
    <s v="Surgery"/>
    <n v="7299.75"/>
    <s v="Insurance"/>
    <s v="Yes"/>
    <n v="1"/>
  </r>
  <r>
    <x v="5589"/>
    <s v="Female"/>
    <n v="17"/>
    <d v="2024-09-27T00:00:00"/>
    <s v="Neurology"/>
    <x v="2"/>
    <s v="Asthma"/>
    <s v="Vaccination"/>
    <n v="19523.88"/>
    <s v="Government Aid"/>
    <s v="No"/>
    <n v="5"/>
  </r>
  <r>
    <x v="5590"/>
    <s v="Female"/>
    <n v="56"/>
    <d v="2023-09-29T00:00:00"/>
    <s v="Neurology"/>
    <x v="2"/>
    <s v="Hypertension"/>
    <s v="Medication"/>
    <n v="10977.06"/>
    <s v="Self-pay"/>
    <s v="No"/>
    <n v="5"/>
  </r>
  <r>
    <x v="5591"/>
    <s v="Female"/>
    <n v="36"/>
    <d v="2024-09-18T00:00:00"/>
    <s v="Gynecology"/>
    <x v="1"/>
    <s v="Skin Rash"/>
    <s v="Therapy"/>
    <n v="11234.52"/>
    <s v="Government Aid"/>
    <s v="Yes"/>
    <n v="4"/>
  </r>
  <r>
    <x v="5592"/>
    <s v="Male"/>
    <n v="59"/>
    <d v="2024-09-23T00:00:00"/>
    <s v="Gynecology"/>
    <x v="6"/>
    <s v="Diabetes"/>
    <s v="Vaccination"/>
    <n v="19081.900000000001"/>
    <s v="Government Aid"/>
    <s v="Yes"/>
    <n v="4"/>
  </r>
  <r>
    <x v="5593"/>
    <s v="Female"/>
    <n v="37"/>
    <d v="2024-02-02T00:00:00"/>
    <s v="Oncology"/>
    <x v="2"/>
    <s v="Fracture"/>
    <s v="Rehabilitation"/>
    <n v="17732.77"/>
    <s v="Insurance"/>
    <s v="No"/>
    <n v="3"/>
  </r>
  <r>
    <x v="5594"/>
    <s v="Female"/>
    <n v="11"/>
    <d v="2025-05-09T00:00:00"/>
    <s v="Orthopedics"/>
    <x v="2"/>
    <s v="Diabetes"/>
    <s v="Lifestyle Counseling"/>
    <n v="11395.89"/>
    <s v="Insurance"/>
    <s v="Yes"/>
    <n v="3"/>
  </r>
  <r>
    <x v="5595"/>
    <s v="Other"/>
    <n v="74"/>
    <d v="2024-03-18T00:00:00"/>
    <s v="Ophthalmology"/>
    <x v="5"/>
    <s v="Fracture"/>
    <s v="Surgery"/>
    <n v="5416.37"/>
    <s v="Government Aid"/>
    <s v="No"/>
    <n v="2"/>
  </r>
  <r>
    <x v="5596"/>
    <s v="Other"/>
    <n v="83"/>
    <d v="2025-05-03T00:00:00"/>
    <s v="Orthopedics"/>
    <x v="2"/>
    <s v="Infection"/>
    <s v="Physical Therapy"/>
    <n v="2382.7800000000002"/>
    <s v="Government Aid"/>
    <s v="Yes"/>
    <n v="3"/>
  </r>
  <r>
    <x v="5597"/>
    <s v="Male"/>
    <n v="72"/>
    <d v="2024-04-11T00:00:00"/>
    <s v="Ophthalmology"/>
    <x v="3"/>
    <s v="Fracture"/>
    <s v="Lifestyle Counseling"/>
    <n v="17279.849999999999"/>
    <s v="Government Aid"/>
    <s v="No"/>
    <n v="3"/>
  </r>
  <r>
    <x v="5598"/>
    <s v="Other"/>
    <n v="0"/>
    <d v="2023-05-20T00:00:00"/>
    <s v="Pediatrics"/>
    <x v="6"/>
    <s v="Skin Rash"/>
    <s v="Therapy"/>
    <n v="18405.830000000002"/>
    <s v="Self-pay"/>
    <s v="Yes"/>
    <n v="5"/>
  </r>
  <r>
    <x v="5599"/>
    <s v="Female"/>
    <n v="57"/>
    <d v="2023-03-05T00:00:00"/>
    <s v="Dermatology"/>
    <x v="4"/>
    <s v="Hypertension"/>
    <s v="Physical Therapy"/>
    <n v="9910.98"/>
    <s v="Self-pay"/>
    <s v="Yes"/>
    <n v="1"/>
  </r>
  <r>
    <x v="5600"/>
    <s v="Other"/>
    <n v="2"/>
    <d v="2023-04-26T00:00:00"/>
    <s v="ENT"/>
    <x v="8"/>
    <s v="Infection"/>
    <s v="Therapy"/>
    <n v="1936.24"/>
    <s v="Self-pay"/>
    <s v="No"/>
    <n v="3"/>
  </r>
  <r>
    <x v="5601"/>
    <s v="Male"/>
    <n v="62"/>
    <d v="2023-06-18T00:00:00"/>
    <s v="General Surgery"/>
    <x v="2"/>
    <s v="Infection"/>
    <s v="Diagnostic Test"/>
    <n v="12144.18"/>
    <s v="Insurance"/>
    <s v="No"/>
    <n v="4"/>
  </r>
  <r>
    <x v="5602"/>
    <s v="Other"/>
    <n v="20"/>
    <d v="2024-07-30T00:00:00"/>
    <s v="Oncology"/>
    <x v="9"/>
    <s v="Arthritis"/>
    <s v="Vaccination"/>
    <n v="7380.85"/>
    <s v="Insurance"/>
    <s v="Yes"/>
    <n v="4"/>
  </r>
  <r>
    <x v="5603"/>
    <s v="Other"/>
    <n v="22"/>
    <d v="2023-11-30T00:00:00"/>
    <s v="Orthopedics"/>
    <x v="1"/>
    <s v="Cancer"/>
    <s v="Lifestyle Counseling"/>
    <n v="3199.32"/>
    <s v="Insurance"/>
    <s v="No"/>
    <n v="3"/>
  </r>
  <r>
    <x v="5604"/>
    <s v="Male"/>
    <n v="8"/>
    <d v="2023-10-07T00:00:00"/>
    <s v="Pediatrics"/>
    <x v="1"/>
    <s v="Migraine"/>
    <s v="Therapy"/>
    <n v="18386.91"/>
    <s v="Insurance"/>
    <s v="No"/>
    <n v="2"/>
  </r>
  <r>
    <x v="5605"/>
    <s v="Male"/>
    <n v="82"/>
    <d v="2023-12-06T00:00:00"/>
    <s v="Orthopedics"/>
    <x v="8"/>
    <s v="Skin Rash"/>
    <s v="Radiation Therapy"/>
    <n v="4827.01"/>
    <s v="Government Aid"/>
    <s v="No"/>
    <n v="4"/>
  </r>
  <r>
    <x v="5606"/>
    <s v="Female"/>
    <n v="54"/>
    <d v="2024-08-22T00:00:00"/>
    <s v="Pediatrics"/>
    <x v="7"/>
    <s v="Asthma"/>
    <s v="Lifestyle Counseling"/>
    <n v="14237.67"/>
    <s v="Insurance"/>
    <s v="Yes"/>
    <n v="3"/>
  </r>
  <r>
    <x v="5607"/>
    <s v="Other"/>
    <n v="18"/>
    <d v="2025-09-10T00:00:00"/>
    <s v="General Surgery"/>
    <x v="4"/>
    <s v="Asthma"/>
    <s v="Therapy"/>
    <n v="8616.09"/>
    <s v="Insurance"/>
    <s v="Yes"/>
    <n v="4"/>
  </r>
  <r>
    <x v="5608"/>
    <s v="Female"/>
    <n v="61"/>
    <d v="2023-09-30T00:00:00"/>
    <s v="Ophthalmology"/>
    <x v="2"/>
    <s v="Arthritis"/>
    <s v="Surgery"/>
    <n v="16567.02"/>
    <s v="Government Aid"/>
    <s v="Yes"/>
    <n v="3"/>
  </r>
  <r>
    <x v="5609"/>
    <s v="Other"/>
    <n v="86"/>
    <d v="2024-12-25T00:00:00"/>
    <s v="Neurology"/>
    <x v="8"/>
    <s v="Cancer"/>
    <s v="Physical Therapy"/>
    <n v="14031.66"/>
    <s v="Government Aid"/>
    <s v="No"/>
    <n v="5"/>
  </r>
  <r>
    <x v="5610"/>
    <s v="Other"/>
    <n v="90"/>
    <d v="2025-09-04T00:00:00"/>
    <s v="Pediatrics"/>
    <x v="6"/>
    <s v="Infection"/>
    <s v="Surgery"/>
    <n v="2507.04"/>
    <s v="Self-pay"/>
    <s v="Yes"/>
    <n v="4"/>
  </r>
  <r>
    <x v="5611"/>
    <s v="Female"/>
    <n v="90"/>
    <d v="2023-08-18T00:00:00"/>
    <s v="ENT"/>
    <x v="5"/>
    <s v="Diabetes"/>
    <s v="Therapy"/>
    <n v="9019.75"/>
    <s v="Government Aid"/>
    <s v="Yes"/>
    <n v="3"/>
  </r>
  <r>
    <x v="5612"/>
    <s v="Other"/>
    <n v="38"/>
    <d v="2025-04-04T00:00:00"/>
    <s v="Pediatrics"/>
    <x v="8"/>
    <s v="Stroke"/>
    <s v="Medication"/>
    <n v="5232.78"/>
    <s v="Government Aid"/>
    <s v="No"/>
    <n v="5"/>
  </r>
  <r>
    <x v="5613"/>
    <s v="Other"/>
    <n v="75"/>
    <d v="2025-11-04T00:00:00"/>
    <s v="General Surgery"/>
    <x v="4"/>
    <s v="Asthma"/>
    <s v="Medication"/>
    <n v="14286.01"/>
    <s v="Insurance"/>
    <s v="Yes"/>
    <n v="3"/>
  </r>
  <r>
    <x v="5614"/>
    <s v="Other"/>
    <n v="26"/>
    <d v="2023-12-02T00:00:00"/>
    <s v="Orthopedics"/>
    <x v="5"/>
    <s v="Hypertension"/>
    <s v="Medication"/>
    <n v="10916.54"/>
    <s v="Government Aid"/>
    <s v="No"/>
    <n v="3"/>
  </r>
  <r>
    <x v="5615"/>
    <s v="Male"/>
    <n v="45"/>
    <d v="2024-02-06T00:00:00"/>
    <s v="ENT"/>
    <x v="7"/>
    <s v="Hypertension"/>
    <s v="Diagnostic Test"/>
    <n v="6836.62"/>
    <s v="Self-pay"/>
    <s v="Yes"/>
    <n v="2"/>
  </r>
  <r>
    <x v="5616"/>
    <s v="Female"/>
    <n v="33"/>
    <d v="2025-10-23T00:00:00"/>
    <s v="Oncology"/>
    <x v="5"/>
    <s v="Infection"/>
    <s v="Therapy"/>
    <n v="6622.73"/>
    <s v="Government Aid"/>
    <s v="Yes"/>
    <n v="3"/>
  </r>
  <r>
    <x v="5617"/>
    <s v="Male"/>
    <n v="32"/>
    <d v="2025-01-11T00:00:00"/>
    <s v="Dermatology"/>
    <x v="2"/>
    <s v="Skin Rash"/>
    <s v="Rehabilitation"/>
    <n v="2334.02"/>
    <s v="Self-pay"/>
    <s v="Yes"/>
    <n v="4"/>
  </r>
  <r>
    <x v="5618"/>
    <s v="Female"/>
    <n v="49"/>
    <d v="2025-09-17T00:00:00"/>
    <s v="Dermatology"/>
    <x v="0"/>
    <s v="Skin Rash"/>
    <s v="Diagnostic Test"/>
    <n v="4315.75"/>
    <s v="Insurance"/>
    <s v="Yes"/>
    <n v="1"/>
  </r>
  <r>
    <x v="5619"/>
    <s v="Female"/>
    <n v="19"/>
    <d v="2024-01-04T00:00:00"/>
    <s v="Dermatology"/>
    <x v="8"/>
    <s v="Arthritis"/>
    <s v="Therapy"/>
    <n v="14283.65"/>
    <s v="Government Aid"/>
    <s v="No"/>
    <n v="3"/>
  </r>
  <r>
    <x v="5620"/>
    <s v="Other"/>
    <n v="39"/>
    <d v="2023-06-06T00:00:00"/>
    <s v="Dermatology"/>
    <x v="5"/>
    <s v="Fracture"/>
    <s v="Chemotherapy"/>
    <n v="12217.59"/>
    <s v="Self-pay"/>
    <s v="Yes"/>
    <n v="4"/>
  </r>
  <r>
    <x v="5621"/>
    <s v="Female"/>
    <n v="57"/>
    <d v="2023-07-11T00:00:00"/>
    <s v="Orthopedics"/>
    <x v="8"/>
    <s v="Infection"/>
    <s v="Surgery"/>
    <n v="7144.14"/>
    <s v="Self-pay"/>
    <s v="Yes"/>
    <n v="3"/>
  </r>
  <r>
    <x v="5622"/>
    <s v="Male"/>
    <n v="30"/>
    <d v="2024-05-16T00:00:00"/>
    <s v="Oncology"/>
    <x v="9"/>
    <s v="Infection"/>
    <s v="Lifestyle Counseling"/>
    <n v="16730.509999999998"/>
    <s v="Insurance"/>
    <s v="Yes"/>
    <n v="1"/>
  </r>
  <r>
    <x v="5623"/>
    <s v="Male"/>
    <n v="37"/>
    <d v="2023-03-13T00:00:00"/>
    <s v="Neurology"/>
    <x v="0"/>
    <s v="Arthritis"/>
    <s v="Chemotherapy"/>
    <n v="9714.0400000000009"/>
    <s v="Government Aid"/>
    <s v="Yes"/>
    <n v="1"/>
  </r>
  <r>
    <x v="5624"/>
    <s v="Male"/>
    <n v="85"/>
    <d v="2024-09-15T00:00:00"/>
    <s v="Dermatology"/>
    <x v="2"/>
    <s v="Migraine"/>
    <s v="Medication"/>
    <n v="15898.96"/>
    <s v="Insurance"/>
    <s v="Yes"/>
    <n v="3"/>
  </r>
  <r>
    <x v="5625"/>
    <s v="Female"/>
    <n v="44"/>
    <d v="2025-08-16T00:00:00"/>
    <s v="ENT"/>
    <x v="8"/>
    <s v="Infection"/>
    <s v="Chemotherapy"/>
    <n v="15634.54"/>
    <s v="Self-pay"/>
    <s v="Yes"/>
    <n v="4"/>
  </r>
  <r>
    <x v="5626"/>
    <s v="Male"/>
    <n v="40"/>
    <d v="2023-11-28T00:00:00"/>
    <s v="Dermatology"/>
    <x v="9"/>
    <s v="Migraine"/>
    <s v="Chemotherapy"/>
    <n v="16967.580000000002"/>
    <s v="Insurance"/>
    <s v="Yes"/>
    <n v="5"/>
  </r>
  <r>
    <x v="5627"/>
    <s v="Female"/>
    <n v="8"/>
    <d v="2024-07-12T00:00:00"/>
    <s v="Cardiology"/>
    <x v="9"/>
    <s v="Hypertension"/>
    <s v="Therapy"/>
    <n v="17002.95"/>
    <s v="Self-pay"/>
    <s v="Yes"/>
    <n v="2"/>
  </r>
  <r>
    <x v="5628"/>
    <s v="Male"/>
    <n v="8"/>
    <d v="2023-11-23T00:00:00"/>
    <s v="Gynecology"/>
    <x v="4"/>
    <s v="Infection"/>
    <s v="Vaccination"/>
    <n v="13597.3"/>
    <s v="Government Aid"/>
    <s v="Yes"/>
    <n v="3"/>
  </r>
  <r>
    <x v="5629"/>
    <s v="Male"/>
    <n v="62"/>
    <d v="2023-01-30T00:00:00"/>
    <s v="Gynecology"/>
    <x v="0"/>
    <s v="Arthritis"/>
    <s v="Lifestyle Counseling"/>
    <n v="15001"/>
    <s v="Self-pay"/>
    <s v="No"/>
    <n v="4"/>
  </r>
  <r>
    <x v="5630"/>
    <s v="Female"/>
    <n v="78"/>
    <d v="2023-01-27T00:00:00"/>
    <s v="Pediatrics"/>
    <x v="6"/>
    <s v="Arthritis"/>
    <s v="Diagnostic Test"/>
    <n v="15549.3"/>
    <s v="Government Aid"/>
    <s v="Yes"/>
    <n v="1"/>
  </r>
  <r>
    <x v="5631"/>
    <s v="Male"/>
    <n v="76"/>
    <d v="2025-12-10T00:00:00"/>
    <s v="Orthopedics"/>
    <x v="0"/>
    <s v="Diabetes"/>
    <s v="Diagnostic Test"/>
    <n v="3424.73"/>
    <s v="Self-pay"/>
    <s v="No"/>
    <n v="4"/>
  </r>
  <r>
    <x v="5632"/>
    <s v="Other"/>
    <n v="21"/>
    <d v="2025-04-20T00:00:00"/>
    <s v="Orthopedics"/>
    <x v="4"/>
    <s v="Fracture"/>
    <s v="Therapy"/>
    <n v="6039.88"/>
    <s v="Insurance"/>
    <s v="Yes"/>
    <n v="3"/>
  </r>
  <r>
    <x v="5633"/>
    <s v="Female"/>
    <n v="15"/>
    <d v="2023-05-09T00:00:00"/>
    <s v="Cardiology"/>
    <x v="1"/>
    <s v="Fracture"/>
    <s v="Chemotherapy"/>
    <n v="2129.58"/>
    <s v="Insurance"/>
    <s v="Yes"/>
    <n v="4"/>
  </r>
  <r>
    <x v="5634"/>
    <s v="Female"/>
    <n v="31"/>
    <d v="2024-12-31T00:00:00"/>
    <s v="Oncology"/>
    <x v="0"/>
    <s v="Skin Rash"/>
    <s v="Vaccination"/>
    <n v="3827.96"/>
    <s v="Self-pay"/>
    <s v="No"/>
    <n v="4"/>
  </r>
  <r>
    <x v="5635"/>
    <s v="Female"/>
    <n v="65"/>
    <d v="2025-10-30T00:00:00"/>
    <s v="ENT"/>
    <x v="2"/>
    <s v="Asthma"/>
    <s v="Diagnostic Test"/>
    <n v="15576.83"/>
    <s v="Self-pay"/>
    <s v="No"/>
    <n v="3"/>
  </r>
  <r>
    <x v="5636"/>
    <s v="Other"/>
    <n v="89"/>
    <d v="2024-09-21T00:00:00"/>
    <s v="Pediatrics"/>
    <x v="0"/>
    <s v="Asthma"/>
    <s v="Therapy"/>
    <n v="18944.849999999999"/>
    <s v="Insurance"/>
    <s v="No"/>
    <n v="3"/>
  </r>
  <r>
    <x v="5637"/>
    <s v="Female"/>
    <n v="13"/>
    <d v="2024-03-28T00:00:00"/>
    <s v="ENT"/>
    <x v="4"/>
    <s v="Fracture"/>
    <s v="Radiation Therapy"/>
    <n v="13489.03"/>
    <s v="Insurance"/>
    <s v="No"/>
    <n v="5"/>
  </r>
  <r>
    <x v="5638"/>
    <s v="Male"/>
    <n v="37"/>
    <d v="2025-03-26T00:00:00"/>
    <s v="Ophthalmology"/>
    <x v="7"/>
    <s v="Migraine"/>
    <s v="Radiation Therapy"/>
    <n v="17726.650000000001"/>
    <s v="Self-pay"/>
    <s v="No"/>
    <n v="3"/>
  </r>
  <r>
    <x v="5639"/>
    <s v="Male"/>
    <n v="7"/>
    <d v="2023-05-21T00:00:00"/>
    <s v="Pediatrics"/>
    <x v="1"/>
    <s v="Stroke"/>
    <s v="Radiation Therapy"/>
    <n v="6393.63"/>
    <s v="Self-pay"/>
    <s v="No"/>
    <n v="1"/>
  </r>
  <r>
    <x v="5640"/>
    <s v="Male"/>
    <n v="20"/>
    <d v="2023-11-09T00:00:00"/>
    <s v="Pediatrics"/>
    <x v="0"/>
    <s v="Arthritis"/>
    <s v="Radiation Therapy"/>
    <n v="16923.62"/>
    <s v="Insurance"/>
    <s v="Yes"/>
    <n v="4"/>
  </r>
  <r>
    <x v="5641"/>
    <s v="Female"/>
    <n v="55"/>
    <d v="2023-11-27T00:00:00"/>
    <s v="Orthopedics"/>
    <x v="3"/>
    <s v="Stroke"/>
    <s v="Physical Therapy"/>
    <n v="6808.78"/>
    <s v="Government Aid"/>
    <s v="Yes"/>
    <n v="1"/>
  </r>
  <r>
    <x v="5642"/>
    <s v="Male"/>
    <n v="45"/>
    <d v="2025-08-11T00:00:00"/>
    <s v="Cardiology"/>
    <x v="8"/>
    <s v="Diabetes"/>
    <s v="Diagnostic Test"/>
    <n v="17888.63"/>
    <s v="Government Aid"/>
    <s v="Yes"/>
    <n v="2"/>
  </r>
  <r>
    <x v="5643"/>
    <s v="Female"/>
    <n v="42"/>
    <d v="2025-07-19T00:00:00"/>
    <s v="Gynecology"/>
    <x v="7"/>
    <s v="Skin Rash"/>
    <s v="Radiation Therapy"/>
    <n v="15971.01"/>
    <s v="Government Aid"/>
    <s v="Yes"/>
    <n v="2"/>
  </r>
  <r>
    <x v="5644"/>
    <s v="Male"/>
    <n v="45"/>
    <d v="2025-09-12T00:00:00"/>
    <s v="ENT"/>
    <x v="2"/>
    <s v="Skin Rash"/>
    <s v="Physical Therapy"/>
    <n v="19672.759999999998"/>
    <s v="Government Aid"/>
    <s v="No"/>
    <n v="3"/>
  </r>
  <r>
    <x v="5645"/>
    <s v="Other"/>
    <n v="47"/>
    <d v="2024-02-09T00:00:00"/>
    <s v="Gynecology"/>
    <x v="5"/>
    <s v="Hypertension"/>
    <s v="Physical Therapy"/>
    <n v="16554.09"/>
    <s v="Insurance"/>
    <s v="Yes"/>
    <n v="4"/>
  </r>
  <r>
    <x v="5646"/>
    <s v="Other"/>
    <n v="69"/>
    <d v="2024-02-19T00:00:00"/>
    <s v="ENT"/>
    <x v="1"/>
    <s v="Diabetes"/>
    <s v="Diagnostic Test"/>
    <n v="7994.28"/>
    <s v="Self-pay"/>
    <s v="Yes"/>
    <n v="3"/>
  </r>
  <r>
    <x v="5647"/>
    <s v="Other"/>
    <n v="83"/>
    <d v="2025-01-13T00:00:00"/>
    <s v="Pediatrics"/>
    <x v="7"/>
    <s v="Asthma"/>
    <s v="Chemotherapy"/>
    <n v="2246.09"/>
    <s v="Government Aid"/>
    <s v="Yes"/>
    <n v="5"/>
  </r>
  <r>
    <x v="5648"/>
    <s v="Other"/>
    <n v="30"/>
    <d v="2024-10-21T00:00:00"/>
    <s v="Orthopedics"/>
    <x v="9"/>
    <s v="Skin Rash"/>
    <s v="Physical Therapy"/>
    <n v="17491.75"/>
    <s v="Insurance"/>
    <s v="No"/>
    <n v="1"/>
  </r>
  <r>
    <x v="5649"/>
    <s v="Female"/>
    <n v="32"/>
    <d v="2023-05-19T00:00:00"/>
    <s v="Cardiology"/>
    <x v="6"/>
    <s v="Arthritis"/>
    <s v="Surgery"/>
    <n v="11445.26"/>
    <s v="Government Aid"/>
    <s v="No"/>
    <n v="3"/>
  </r>
  <r>
    <x v="5650"/>
    <s v="Male"/>
    <n v="43"/>
    <d v="2024-10-06T00:00:00"/>
    <s v="Dermatology"/>
    <x v="4"/>
    <s v="Infection"/>
    <s v="Therapy"/>
    <n v="17169.919999999998"/>
    <s v="Self-pay"/>
    <s v="Yes"/>
    <n v="5"/>
  </r>
  <r>
    <x v="5651"/>
    <s v="Other"/>
    <n v="70"/>
    <d v="2025-07-11T00:00:00"/>
    <s v="Pediatrics"/>
    <x v="0"/>
    <s v="Asthma"/>
    <s v="Medication"/>
    <n v="7773.22"/>
    <s v="Insurance"/>
    <s v="Yes"/>
    <n v="1"/>
  </r>
  <r>
    <x v="5652"/>
    <s v="Female"/>
    <n v="7"/>
    <d v="2025-09-11T00:00:00"/>
    <s v="Pediatrics"/>
    <x v="8"/>
    <s v="Asthma"/>
    <s v="Lifestyle Counseling"/>
    <n v="627.54"/>
    <s v="Self-pay"/>
    <s v="Yes"/>
    <n v="3"/>
  </r>
  <r>
    <x v="5653"/>
    <s v="Other"/>
    <n v="72"/>
    <d v="2024-12-13T00:00:00"/>
    <s v="Pediatrics"/>
    <x v="1"/>
    <s v="Fracture"/>
    <s v="Diagnostic Test"/>
    <n v="1095.71"/>
    <s v="Self-pay"/>
    <s v="Yes"/>
    <n v="3"/>
  </r>
  <r>
    <x v="5654"/>
    <s v="Other"/>
    <n v="1"/>
    <d v="2023-05-01T00:00:00"/>
    <s v="Dermatology"/>
    <x v="6"/>
    <s v="Stroke"/>
    <s v="Physical Therapy"/>
    <n v="13426.44"/>
    <s v="Insurance"/>
    <s v="Yes"/>
    <n v="3"/>
  </r>
  <r>
    <x v="5655"/>
    <s v="Female"/>
    <n v="16"/>
    <d v="2025-02-11T00:00:00"/>
    <s v="ENT"/>
    <x v="4"/>
    <s v="Diabetes"/>
    <s v="Therapy"/>
    <n v="2333.5300000000002"/>
    <s v="Self-pay"/>
    <s v="No"/>
    <n v="5"/>
  </r>
  <r>
    <x v="5656"/>
    <s v="Female"/>
    <n v="51"/>
    <d v="2023-09-26T00:00:00"/>
    <s v="Orthopedics"/>
    <x v="4"/>
    <s v="Migraine"/>
    <s v="Vaccination"/>
    <n v="14921.97"/>
    <s v="Self-pay"/>
    <s v="No"/>
    <n v="1"/>
  </r>
  <r>
    <x v="5657"/>
    <s v="Male"/>
    <n v="44"/>
    <d v="2023-06-01T00:00:00"/>
    <s v="Neurology"/>
    <x v="0"/>
    <s v="Fracture"/>
    <s v="Medication"/>
    <n v="8417.8799999999992"/>
    <s v="Government Aid"/>
    <s v="Yes"/>
    <n v="4"/>
  </r>
  <r>
    <x v="5658"/>
    <s v="Male"/>
    <n v="36"/>
    <d v="2025-11-09T00:00:00"/>
    <s v="Ophthalmology"/>
    <x v="1"/>
    <s v="Hypertension"/>
    <s v="Rehabilitation"/>
    <n v="11284"/>
    <s v="Self-pay"/>
    <s v="No"/>
    <n v="5"/>
  </r>
  <r>
    <x v="5659"/>
    <s v="Other"/>
    <n v="41"/>
    <d v="2025-07-05T00:00:00"/>
    <s v="Pediatrics"/>
    <x v="0"/>
    <s v="Diabetes"/>
    <s v="Rehabilitation"/>
    <n v="16034.21"/>
    <s v="Self-pay"/>
    <s v="Yes"/>
    <n v="5"/>
  </r>
  <r>
    <x v="5660"/>
    <s v="Other"/>
    <n v="43"/>
    <d v="2024-08-28T00:00:00"/>
    <s v="Neurology"/>
    <x v="7"/>
    <s v="Asthma"/>
    <s v="Radiation Therapy"/>
    <n v="5098.78"/>
    <s v="Self-pay"/>
    <s v="No"/>
    <n v="5"/>
  </r>
  <r>
    <x v="5661"/>
    <s v="Male"/>
    <n v="80"/>
    <d v="2025-02-09T00:00:00"/>
    <s v="Pediatrics"/>
    <x v="8"/>
    <s v="Skin Rash"/>
    <s v="Chemotherapy"/>
    <n v="8287.41"/>
    <s v="Government Aid"/>
    <s v="No"/>
    <n v="1"/>
  </r>
  <r>
    <x v="5662"/>
    <s v="Male"/>
    <n v="37"/>
    <d v="2024-09-22T00:00:00"/>
    <s v="Dermatology"/>
    <x v="2"/>
    <s v="Hypertension"/>
    <s v="Therapy"/>
    <n v="14604.67"/>
    <s v="Self-pay"/>
    <s v="No"/>
    <n v="2"/>
  </r>
  <r>
    <x v="5663"/>
    <s v="Female"/>
    <n v="5"/>
    <d v="2025-11-22T00:00:00"/>
    <s v="Gynecology"/>
    <x v="2"/>
    <s v="Diabetes"/>
    <s v="Chemotherapy"/>
    <n v="18372.63"/>
    <s v="Self-pay"/>
    <s v="Yes"/>
    <n v="4"/>
  </r>
  <r>
    <x v="5664"/>
    <s v="Male"/>
    <n v="67"/>
    <d v="2024-11-20T00:00:00"/>
    <s v="Ophthalmology"/>
    <x v="9"/>
    <s v="Skin Rash"/>
    <s v="Lifestyle Counseling"/>
    <n v="5841.48"/>
    <s v="Government Aid"/>
    <s v="No"/>
    <n v="4"/>
  </r>
  <r>
    <x v="5665"/>
    <s v="Male"/>
    <n v="50"/>
    <d v="2025-07-15T00:00:00"/>
    <s v="Cardiology"/>
    <x v="1"/>
    <s v="Migraine"/>
    <s v="Lifestyle Counseling"/>
    <n v="12473.32"/>
    <s v="Government Aid"/>
    <s v="Yes"/>
    <n v="4"/>
  </r>
  <r>
    <x v="5666"/>
    <s v="Other"/>
    <n v="34"/>
    <d v="2023-06-11T00:00:00"/>
    <s v="Gynecology"/>
    <x v="1"/>
    <s v="Hypertension"/>
    <s v="Therapy"/>
    <n v="19026.72"/>
    <s v="Insurance"/>
    <s v="Yes"/>
    <n v="2"/>
  </r>
  <r>
    <x v="5667"/>
    <s v="Male"/>
    <n v="57"/>
    <d v="2024-12-22T00:00:00"/>
    <s v="Neurology"/>
    <x v="4"/>
    <s v="Skin Rash"/>
    <s v="Diagnostic Test"/>
    <n v="12994.6"/>
    <s v="Insurance"/>
    <s v="No"/>
    <n v="5"/>
  </r>
  <r>
    <x v="5668"/>
    <s v="Other"/>
    <n v="56"/>
    <d v="2025-04-24T00:00:00"/>
    <s v="Oncology"/>
    <x v="6"/>
    <s v="Cancer"/>
    <s v="Therapy"/>
    <n v="17861.14"/>
    <s v="Self-pay"/>
    <s v="Yes"/>
    <n v="2"/>
  </r>
  <r>
    <x v="5669"/>
    <s v="Male"/>
    <n v="72"/>
    <d v="2023-04-29T00:00:00"/>
    <s v="General Surgery"/>
    <x v="7"/>
    <s v="Migraine"/>
    <s v="Therapy"/>
    <n v="18797.61"/>
    <s v="Government Aid"/>
    <s v="No"/>
    <n v="4"/>
  </r>
  <r>
    <x v="5670"/>
    <s v="Female"/>
    <n v="5"/>
    <d v="2023-06-13T00:00:00"/>
    <s v="Dermatology"/>
    <x v="5"/>
    <s v="Migraine"/>
    <s v="Radiation Therapy"/>
    <n v="18590.39"/>
    <s v="Insurance"/>
    <s v="Yes"/>
    <n v="5"/>
  </r>
  <r>
    <x v="5671"/>
    <s v="Male"/>
    <n v="12"/>
    <d v="2025-11-17T00:00:00"/>
    <s v="Pediatrics"/>
    <x v="3"/>
    <s v="Migraine"/>
    <s v="Medication"/>
    <n v="15181.62"/>
    <s v="Insurance"/>
    <s v="No"/>
    <n v="1"/>
  </r>
  <r>
    <x v="5672"/>
    <s v="Male"/>
    <n v="58"/>
    <d v="2023-07-02T00:00:00"/>
    <s v="Dermatology"/>
    <x v="5"/>
    <s v="Skin Rash"/>
    <s v="Diagnostic Test"/>
    <n v="11064.3"/>
    <s v="Government Aid"/>
    <s v="No"/>
    <n v="4"/>
  </r>
  <r>
    <x v="5673"/>
    <s v="Male"/>
    <n v="85"/>
    <d v="2023-01-10T00:00:00"/>
    <s v="Gynecology"/>
    <x v="0"/>
    <s v="Stroke"/>
    <s v="Lifestyle Counseling"/>
    <n v="1980.22"/>
    <s v="Self-pay"/>
    <s v="Yes"/>
    <n v="5"/>
  </r>
  <r>
    <x v="5674"/>
    <s v="Other"/>
    <n v="29"/>
    <d v="2024-08-30T00:00:00"/>
    <s v="Cardiology"/>
    <x v="8"/>
    <s v="Stroke"/>
    <s v="Vaccination"/>
    <n v="4492.99"/>
    <s v="Self-pay"/>
    <s v="No"/>
    <n v="1"/>
  </r>
  <r>
    <x v="5675"/>
    <s v="Female"/>
    <n v="1"/>
    <d v="2025-11-28T00:00:00"/>
    <s v="Gynecology"/>
    <x v="4"/>
    <s v="Migraine"/>
    <s v="Lifestyle Counseling"/>
    <n v="5152.55"/>
    <s v="Government Aid"/>
    <s v="No"/>
    <n v="2"/>
  </r>
  <r>
    <x v="5676"/>
    <s v="Male"/>
    <n v="57"/>
    <d v="2024-06-09T00:00:00"/>
    <s v="ENT"/>
    <x v="3"/>
    <s v="Asthma"/>
    <s v="Vaccination"/>
    <n v="713.53"/>
    <s v="Self-pay"/>
    <s v="No"/>
    <n v="5"/>
  </r>
  <r>
    <x v="5677"/>
    <s v="Other"/>
    <n v="35"/>
    <d v="2023-09-06T00:00:00"/>
    <s v="Gynecology"/>
    <x v="7"/>
    <s v="Infection"/>
    <s v="Physical Therapy"/>
    <n v="2083.37"/>
    <s v="Government Aid"/>
    <s v="Yes"/>
    <n v="5"/>
  </r>
  <r>
    <x v="5678"/>
    <s v="Female"/>
    <n v="71"/>
    <d v="2024-02-26T00:00:00"/>
    <s v="Oncology"/>
    <x v="1"/>
    <s v="Arthritis"/>
    <s v="Chemotherapy"/>
    <n v="5930.4"/>
    <s v="Self-pay"/>
    <s v="No"/>
    <n v="2"/>
  </r>
  <r>
    <x v="5679"/>
    <s v="Other"/>
    <n v="44"/>
    <d v="2025-06-26T00:00:00"/>
    <s v="Ophthalmology"/>
    <x v="0"/>
    <s v="Asthma"/>
    <s v="Therapy"/>
    <n v="1860.28"/>
    <s v="Insurance"/>
    <s v="No"/>
    <n v="1"/>
  </r>
  <r>
    <x v="5680"/>
    <s v="Other"/>
    <n v="8"/>
    <d v="2025-01-23T00:00:00"/>
    <s v="Dermatology"/>
    <x v="6"/>
    <s v="Cancer"/>
    <s v="Lifestyle Counseling"/>
    <n v="3432.22"/>
    <s v="Government Aid"/>
    <s v="No"/>
    <n v="2"/>
  </r>
  <r>
    <x v="5681"/>
    <s v="Female"/>
    <n v="64"/>
    <d v="2025-05-16T00:00:00"/>
    <s v="Dermatology"/>
    <x v="3"/>
    <s v="Fracture"/>
    <s v="Physical Therapy"/>
    <n v="1135.6300000000001"/>
    <s v="Self-pay"/>
    <s v="Yes"/>
    <n v="4"/>
  </r>
  <r>
    <x v="5682"/>
    <s v="Male"/>
    <n v="76"/>
    <d v="2025-08-30T00:00:00"/>
    <s v="Neurology"/>
    <x v="4"/>
    <s v="Cancer"/>
    <s v="Physical Therapy"/>
    <n v="8359.83"/>
    <s v="Self-pay"/>
    <s v="Yes"/>
    <n v="3"/>
  </r>
  <r>
    <x v="5683"/>
    <s v="Other"/>
    <n v="49"/>
    <d v="2023-11-30T00:00:00"/>
    <s v="General Surgery"/>
    <x v="9"/>
    <s v="Fracture"/>
    <s v="Vaccination"/>
    <n v="16435.48"/>
    <s v="Government Aid"/>
    <s v="Yes"/>
    <n v="2"/>
  </r>
  <r>
    <x v="5684"/>
    <s v="Other"/>
    <n v="78"/>
    <d v="2025-08-13T00:00:00"/>
    <s v="General Surgery"/>
    <x v="9"/>
    <s v="Infection"/>
    <s v="Therapy"/>
    <n v="16254.26"/>
    <s v="Self-pay"/>
    <s v="Yes"/>
    <n v="4"/>
  </r>
  <r>
    <x v="5685"/>
    <s v="Male"/>
    <n v="31"/>
    <d v="2023-04-07T00:00:00"/>
    <s v="Oncology"/>
    <x v="3"/>
    <s v="Asthma"/>
    <s v="Rehabilitation"/>
    <n v="18102.560000000001"/>
    <s v="Insurance"/>
    <s v="Yes"/>
    <n v="5"/>
  </r>
  <r>
    <x v="5686"/>
    <s v="Male"/>
    <n v="42"/>
    <d v="2024-10-24T00:00:00"/>
    <s v="Orthopedics"/>
    <x v="4"/>
    <s v="Asthma"/>
    <s v="Surgery"/>
    <n v="14924.71"/>
    <s v="Self-pay"/>
    <s v="No"/>
    <n v="4"/>
  </r>
  <r>
    <x v="5687"/>
    <s v="Female"/>
    <n v="77"/>
    <d v="2023-02-08T00:00:00"/>
    <s v="Pediatrics"/>
    <x v="7"/>
    <s v="Hypertension"/>
    <s v="Rehabilitation"/>
    <n v="4926.62"/>
    <s v="Insurance"/>
    <s v="No"/>
    <n v="5"/>
  </r>
  <r>
    <x v="5688"/>
    <s v="Female"/>
    <n v="53"/>
    <d v="2024-05-05T00:00:00"/>
    <s v="ENT"/>
    <x v="4"/>
    <s v="Migraine"/>
    <s v="Radiation Therapy"/>
    <n v="14062.68"/>
    <s v="Self-pay"/>
    <s v="Yes"/>
    <n v="3"/>
  </r>
  <r>
    <x v="5689"/>
    <s v="Female"/>
    <n v="46"/>
    <d v="2024-02-20T00:00:00"/>
    <s v="General Surgery"/>
    <x v="5"/>
    <s v="Infection"/>
    <s v="Chemotherapy"/>
    <n v="15088.75"/>
    <s v="Insurance"/>
    <s v="No"/>
    <n v="3"/>
  </r>
  <r>
    <x v="5690"/>
    <s v="Male"/>
    <n v="13"/>
    <d v="2024-11-28T00:00:00"/>
    <s v="Cardiology"/>
    <x v="8"/>
    <s v="Diabetes"/>
    <s v="Therapy"/>
    <n v="10885"/>
    <s v="Insurance"/>
    <s v="No"/>
    <n v="2"/>
  </r>
  <r>
    <x v="5691"/>
    <s v="Other"/>
    <n v="47"/>
    <d v="2024-02-16T00:00:00"/>
    <s v="Dermatology"/>
    <x v="4"/>
    <s v="Fracture"/>
    <s v="Vaccination"/>
    <n v="16149.86"/>
    <s v="Self-pay"/>
    <s v="Yes"/>
    <n v="3"/>
  </r>
  <r>
    <x v="5692"/>
    <s v="Other"/>
    <n v="54"/>
    <d v="2023-12-02T00:00:00"/>
    <s v="Cardiology"/>
    <x v="5"/>
    <s v="Stroke"/>
    <s v="Diagnostic Test"/>
    <n v="1471.75"/>
    <s v="Self-pay"/>
    <s v="Yes"/>
    <n v="2"/>
  </r>
  <r>
    <x v="5693"/>
    <s v="Female"/>
    <n v="28"/>
    <d v="2025-10-20T00:00:00"/>
    <s v="Pediatrics"/>
    <x v="1"/>
    <s v="Cancer"/>
    <s v="Rehabilitation"/>
    <n v="11915.87"/>
    <s v="Government Aid"/>
    <s v="No"/>
    <n v="1"/>
  </r>
  <r>
    <x v="5694"/>
    <s v="Male"/>
    <n v="46"/>
    <d v="2023-07-09T00:00:00"/>
    <s v="Neurology"/>
    <x v="7"/>
    <s v="Skin Rash"/>
    <s v="Physical Therapy"/>
    <n v="9623.8700000000008"/>
    <s v="Insurance"/>
    <s v="Yes"/>
    <n v="5"/>
  </r>
  <r>
    <x v="5695"/>
    <s v="Other"/>
    <n v="62"/>
    <d v="2024-05-24T00:00:00"/>
    <s v="Neurology"/>
    <x v="1"/>
    <s v="Migraine"/>
    <s v="Therapy"/>
    <n v="16113.98"/>
    <s v="Government Aid"/>
    <s v="Yes"/>
    <n v="2"/>
  </r>
  <r>
    <x v="5696"/>
    <s v="Female"/>
    <n v="18"/>
    <d v="2025-11-08T00:00:00"/>
    <s v="Ophthalmology"/>
    <x v="1"/>
    <s v="Arthritis"/>
    <s v="Radiation Therapy"/>
    <n v="2602.81"/>
    <s v="Self-pay"/>
    <s v="Yes"/>
    <n v="3"/>
  </r>
  <r>
    <x v="5697"/>
    <s v="Other"/>
    <n v="90"/>
    <d v="2023-10-28T00:00:00"/>
    <s v="Orthopedics"/>
    <x v="7"/>
    <s v="Migraine"/>
    <s v="Chemotherapy"/>
    <n v="4291.8500000000004"/>
    <s v="Government Aid"/>
    <s v="No"/>
    <n v="3"/>
  </r>
  <r>
    <x v="5698"/>
    <s v="Other"/>
    <n v="8"/>
    <d v="2025-05-20T00:00:00"/>
    <s v="General Surgery"/>
    <x v="7"/>
    <s v="Diabetes"/>
    <s v="Rehabilitation"/>
    <n v="11195.9"/>
    <s v="Insurance"/>
    <s v="Yes"/>
    <n v="5"/>
  </r>
  <r>
    <x v="5699"/>
    <s v="Male"/>
    <n v="36"/>
    <d v="2024-03-08T00:00:00"/>
    <s v="Gynecology"/>
    <x v="1"/>
    <s v="Arthritis"/>
    <s v="Surgery"/>
    <n v="18946.75"/>
    <s v="Insurance"/>
    <s v="No"/>
    <n v="5"/>
  </r>
  <r>
    <x v="5700"/>
    <s v="Male"/>
    <n v="51"/>
    <d v="2024-03-18T00:00:00"/>
    <s v="Gynecology"/>
    <x v="1"/>
    <s v="Asthma"/>
    <s v="Rehabilitation"/>
    <n v="1709.84"/>
    <s v="Government Aid"/>
    <s v="No"/>
    <n v="1"/>
  </r>
  <r>
    <x v="5701"/>
    <s v="Other"/>
    <n v="56"/>
    <d v="2023-07-13T00:00:00"/>
    <s v="Dermatology"/>
    <x v="4"/>
    <s v="Stroke"/>
    <s v="Therapy"/>
    <n v="14880.37"/>
    <s v="Insurance"/>
    <s v="No"/>
    <n v="1"/>
  </r>
  <r>
    <x v="5702"/>
    <s v="Female"/>
    <n v="87"/>
    <d v="2025-04-12T00:00:00"/>
    <s v="Oncology"/>
    <x v="3"/>
    <s v="Diabetes"/>
    <s v="Vaccination"/>
    <n v="4147.71"/>
    <s v="Government Aid"/>
    <s v="Yes"/>
    <n v="3"/>
  </r>
  <r>
    <x v="5703"/>
    <s v="Male"/>
    <n v="27"/>
    <d v="2024-05-05T00:00:00"/>
    <s v="Dermatology"/>
    <x v="7"/>
    <s v="Diabetes"/>
    <s v="Diagnostic Test"/>
    <n v="2153.6999999999998"/>
    <s v="Insurance"/>
    <s v="No"/>
    <n v="5"/>
  </r>
  <r>
    <x v="5704"/>
    <s v="Other"/>
    <n v="35"/>
    <d v="2025-10-01T00:00:00"/>
    <s v="Gynecology"/>
    <x v="0"/>
    <s v="Infection"/>
    <s v="Diagnostic Test"/>
    <n v="7925.58"/>
    <s v="Government Aid"/>
    <s v="No"/>
    <n v="2"/>
  </r>
  <r>
    <x v="5705"/>
    <s v="Male"/>
    <n v="63"/>
    <d v="2024-03-23T00:00:00"/>
    <s v="Dermatology"/>
    <x v="3"/>
    <s v="Skin Rash"/>
    <s v="Rehabilitation"/>
    <n v="11681.9"/>
    <s v="Self-pay"/>
    <s v="No"/>
    <n v="2"/>
  </r>
  <r>
    <x v="5706"/>
    <s v="Male"/>
    <n v="17"/>
    <d v="2024-06-11T00:00:00"/>
    <s v="Dermatology"/>
    <x v="3"/>
    <s v="Hypertension"/>
    <s v="Vaccination"/>
    <n v="16549.009999999998"/>
    <s v="Insurance"/>
    <s v="No"/>
    <n v="5"/>
  </r>
  <r>
    <x v="5707"/>
    <s v="Male"/>
    <n v="88"/>
    <d v="2023-11-03T00:00:00"/>
    <s v="General Surgery"/>
    <x v="1"/>
    <s v="Infection"/>
    <s v="Lifestyle Counseling"/>
    <n v="12712.1"/>
    <s v="Insurance"/>
    <s v="No"/>
    <n v="4"/>
  </r>
  <r>
    <x v="5708"/>
    <s v="Other"/>
    <n v="34"/>
    <d v="2024-01-27T00:00:00"/>
    <s v="Pediatrics"/>
    <x v="2"/>
    <s v="Migraine"/>
    <s v="Rehabilitation"/>
    <n v="9858.76"/>
    <s v="Insurance"/>
    <s v="No"/>
    <n v="1"/>
  </r>
  <r>
    <x v="5709"/>
    <s v="Female"/>
    <n v="67"/>
    <d v="2023-04-29T00:00:00"/>
    <s v="Neurology"/>
    <x v="3"/>
    <s v="Hypertension"/>
    <s v="Physical Therapy"/>
    <n v="5749.06"/>
    <s v="Government Aid"/>
    <s v="Yes"/>
    <n v="4"/>
  </r>
  <r>
    <x v="5710"/>
    <s v="Female"/>
    <n v="77"/>
    <d v="2024-01-08T00:00:00"/>
    <s v="Dermatology"/>
    <x v="1"/>
    <s v="Skin Rash"/>
    <s v="Physical Therapy"/>
    <n v="5886.43"/>
    <s v="Insurance"/>
    <s v="No"/>
    <n v="2"/>
  </r>
  <r>
    <x v="5711"/>
    <s v="Female"/>
    <n v="38"/>
    <d v="2024-06-13T00:00:00"/>
    <s v="Dermatology"/>
    <x v="2"/>
    <s v="Hypertension"/>
    <s v="Diagnostic Test"/>
    <n v="15423.01"/>
    <s v="Self-pay"/>
    <s v="Yes"/>
    <n v="5"/>
  </r>
  <r>
    <x v="5712"/>
    <s v="Male"/>
    <n v="89"/>
    <d v="2025-06-24T00:00:00"/>
    <s v="Oncology"/>
    <x v="1"/>
    <s v="Asthma"/>
    <s v="Diagnostic Test"/>
    <n v="2325.4899999999998"/>
    <s v="Self-pay"/>
    <s v="Yes"/>
    <n v="2"/>
  </r>
  <r>
    <x v="5713"/>
    <s v="Other"/>
    <n v="7"/>
    <d v="2023-06-11T00:00:00"/>
    <s v="Gynecology"/>
    <x v="0"/>
    <s v="Skin Rash"/>
    <s v="Chemotherapy"/>
    <n v="2972.15"/>
    <s v="Insurance"/>
    <s v="Yes"/>
    <n v="1"/>
  </r>
  <r>
    <x v="5714"/>
    <s v="Male"/>
    <n v="87"/>
    <d v="2023-10-04T00:00:00"/>
    <s v="Dermatology"/>
    <x v="7"/>
    <s v="Diabetes"/>
    <s v="Vaccination"/>
    <n v="14408.74"/>
    <s v="Self-pay"/>
    <s v="No"/>
    <n v="2"/>
  </r>
  <r>
    <x v="5715"/>
    <s v="Female"/>
    <n v="79"/>
    <d v="2025-09-16T00:00:00"/>
    <s v="Ophthalmology"/>
    <x v="7"/>
    <s v="Diabetes"/>
    <s v="Therapy"/>
    <n v="19222.79"/>
    <s v="Insurance"/>
    <s v="Yes"/>
    <n v="5"/>
  </r>
  <r>
    <x v="5716"/>
    <s v="Female"/>
    <n v="83"/>
    <d v="2023-09-14T00:00:00"/>
    <s v="Pediatrics"/>
    <x v="3"/>
    <s v="Hypertension"/>
    <s v="Radiation Therapy"/>
    <n v="2448.67"/>
    <s v="Government Aid"/>
    <s v="Yes"/>
    <n v="5"/>
  </r>
  <r>
    <x v="5717"/>
    <s v="Other"/>
    <n v="14"/>
    <d v="2023-07-16T00:00:00"/>
    <s v="Dermatology"/>
    <x v="9"/>
    <s v="Hypertension"/>
    <s v="Therapy"/>
    <n v="12208.05"/>
    <s v="Government Aid"/>
    <s v="No"/>
    <n v="5"/>
  </r>
  <r>
    <x v="5718"/>
    <s v="Male"/>
    <n v="6"/>
    <d v="2024-04-21T00:00:00"/>
    <s v="Pediatrics"/>
    <x v="4"/>
    <s v="Cancer"/>
    <s v="Diagnostic Test"/>
    <n v="4821.8100000000004"/>
    <s v="Government Aid"/>
    <s v="Yes"/>
    <n v="1"/>
  </r>
  <r>
    <x v="5719"/>
    <s v="Female"/>
    <n v="16"/>
    <d v="2025-07-24T00:00:00"/>
    <s v="Oncology"/>
    <x v="9"/>
    <s v="Migraine"/>
    <s v="Chemotherapy"/>
    <n v="563.87"/>
    <s v="Insurance"/>
    <s v="No"/>
    <n v="2"/>
  </r>
  <r>
    <x v="5720"/>
    <s v="Other"/>
    <n v="85"/>
    <d v="2023-05-28T00:00:00"/>
    <s v="Cardiology"/>
    <x v="1"/>
    <s v="Cancer"/>
    <s v="Radiation Therapy"/>
    <n v="16653.740000000002"/>
    <s v="Government Aid"/>
    <s v="No"/>
    <n v="1"/>
  </r>
  <r>
    <x v="5721"/>
    <s v="Male"/>
    <n v="85"/>
    <d v="2025-07-22T00:00:00"/>
    <s v="Oncology"/>
    <x v="2"/>
    <s v="Asthma"/>
    <s v="Vaccination"/>
    <n v="10196.66"/>
    <s v="Self-pay"/>
    <s v="No"/>
    <n v="1"/>
  </r>
  <r>
    <x v="5722"/>
    <s v="Male"/>
    <n v="63"/>
    <d v="2024-02-08T00:00:00"/>
    <s v="Oncology"/>
    <x v="8"/>
    <s v="Infection"/>
    <s v="Diagnostic Test"/>
    <n v="526.6"/>
    <s v="Insurance"/>
    <s v="No"/>
    <n v="2"/>
  </r>
  <r>
    <x v="5723"/>
    <s v="Female"/>
    <n v="11"/>
    <d v="2025-11-12T00:00:00"/>
    <s v="Gynecology"/>
    <x v="2"/>
    <s v="Diabetes"/>
    <s v="Vaccination"/>
    <n v="17914.29"/>
    <s v="Self-pay"/>
    <s v="Yes"/>
    <n v="4"/>
  </r>
  <r>
    <x v="5724"/>
    <s v="Female"/>
    <n v="81"/>
    <d v="2023-06-09T00:00:00"/>
    <s v="Oncology"/>
    <x v="8"/>
    <s v="Hypertension"/>
    <s v="Therapy"/>
    <n v="10736.92"/>
    <s v="Government Aid"/>
    <s v="Yes"/>
    <n v="2"/>
  </r>
  <r>
    <x v="5725"/>
    <s v="Male"/>
    <n v="55"/>
    <d v="2025-11-16T00:00:00"/>
    <s v="Orthopedics"/>
    <x v="5"/>
    <s v="Diabetes"/>
    <s v="Vaccination"/>
    <n v="14754.49"/>
    <s v="Insurance"/>
    <s v="Yes"/>
    <n v="1"/>
  </r>
  <r>
    <x v="5726"/>
    <s v="Male"/>
    <n v="45"/>
    <d v="2023-02-27T00:00:00"/>
    <s v="Ophthalmology"/>
    <x v="2"/>
    <s v="Skin Rash"/>
    <s v="Diagnostic Test"/>
    <n v="8498.92"/>
    <s v="Self-pay"/>
    <s v="No"/>
    <n v="3"/>
  </r>
  <r>
    <x v="5727"/>
    <s v="Female"/>
    <n v="46"/>
    <d v="2023-03-06T00:00:00"/>
    <s v="Gynecology"/>
    <x v="1"/>
    <s v="Asthma"/>
    <s v="Chemotherapy"/>
    <n v="3738.42"/>
    <s v="Self-pay"/>
    <s v="Yes"/>
    <n v="4"/>
  </r>
  <r>
    <x v="5728"/>
    <s v="Male"/>
    <n v="78"/>
    <d v="2025-11-22T00:00:00"/>
    <s v="General Surgery"/>
    <x v="1"/>
    <s v="Cancer"/>
    <s v="Surgery"/>
    <n v="9338.19"/>
    <s v="Government Aid"/>
    <s v="No"/>
    <n v="4"/>
  </r>
  <r>
    <x v="5729"/>
    <s v="Female"/>
    <n v="15"/>
    <d v="2024-06-14T00:00:00"/>
    <s v="Oncology"/>
    <x v="2"/>
    <s v="Arthritis"/>
    <s v="Therapy"/>
    <n v="5789.06"/>
    <s v="Government Aid"/>
    <s v="Yes"/>
    <n v="3"/>
  </r>
  <r>
    <x v="5730"/>
    <s v="Male"/>
    <n v="68"/>
    <d v="2023-12-30T00:00:00"/>
    <s v="ENT"/>
    <x v="1"/>
    <s v="Diabetes"/>
    <s v="Vaccination"/>
    <n v="5969.87"/>
    <s v="Self-pay"/>
    <s v="No"/>
    <n v="4"/>
  </r>
  <r>
    <x v="5731"/>
    <s v="Female"/>
    <n v="1"/>
    <d v="2023-01-07T00:00:00"/>
    <s v="ENT"/>
    <x v="1"/>
    <s v="Hypertension"/>
    <s v="Radiation Therapy"/>
    <n v="12895.37"/>
    <s v="Government Aid"/>
    <s v="Yes"/>
    <n v="2"/>
  </r>
  <r>
    <x v="5732"/>
    <s v="Other"/>
    <n v="53"/>
    <d v="2024-11-16T00:00:00"/>
    <s v="Neurology"/>
    <x v="4"/>
    <s v="Migraine"/>
    <s v="Surgery"/>
    <n v="1926.89"/>
    <s v="Insurance"/>
    <s v="Yes"/>
    <n v="3"/>
  </r>
  <r>
    <x v="5733"/>
    <s v="Female"/>
    <n v="26"/>
    <d v="2025-12-16T00:00:00"/>
    <s v="Dermatology"/>
    <x v="4"/>
    <s v="Stroke"/>
    <s v="Lifestyle Counseling"/>
    <n v="7970.44"/>
    <s v="Insurance"/>
    <s v="Yes"/>
    <n v="3"/>
  </r>
  <r>
    <x v="5734"/>
    <s v="Female"/>
    <n v="30"/>
    <d v="2024-01-26T00:00:00"/>
    <s v="Orthopedics"/>
    <x v="3"/>
    <s v="Asthma"/>
    <s v="Radiation Therapy"/>
    <n v="10955.58"/>
    <s v="Self-pay"/>
    <s v="No"/>
    <n v="3"/>
  </r>
  <r>
    <x v="5735"/>
    <s v="Other"/>
    <n v="40"/>
    <d v="2023-06-11T00:00:00"/>
    <s v="Orthopedics"/>
    <x v="4"/>
    <s v="Asthma"/>
    <s v="Rehabilitation"/>
    <n v="14211.66"/>
    <s v="Insurance"/>
    <s v="No"/>
    <n v="2"/>
  </r>
  <r>
    <x v="5736"/>
    <s v="Male"/>
    <n v="35"/>
    <d v="2025-06-27T00:00:00"/>
    <s v="Pediatrics"/>
    <x v="9"/>
    <s v="Hypertension"/>
    <s v="Surgery"/>
    <n v="12676.34"/>
    <s v="Self-pay"/>
    <s v="No"/>
    <n v="4"/>
  </r>
  <r>
    <x v="5737"/>
    <s v="Other"/>
    <n v="46"/>
    <d v="2023-10-17T00:00:00"/>
    <s v="Neurology"/>
    <x v="9"/>
    <s v="Hypertension"/>
    <s v="Lifestyle Counseling"/>
    <n v="17730.62"/>
    <s v="Self-pay"/>
    <s v="No"/>
    <n v="4"/>
  </r>
  <r>
    <x v="5738"/>
    <s v="Female"/>
    <n v="42"/>
    <d v="2024-01-17T00:00:00"/>
    <s v="ENT"/>
    <x v="9"/>
    <s v="Cancer"/>
    <s v="Medication"/>
    <n v="19848.07"/>
    <s v="Self-pay"/>
    <s v="Yes"/>
    <n v="5"/>
  </r>
  <r>
    <x v="5739"/>
    <s v="Male"/>
    <n v="64"/>
    <d v="2023-09-24T00:00:00"/>
    <s v="Oncology"/>
    <x v="0"/>
    <s v="Diabetes"/>
    <s v="Diagnostic Test"/>
    <n v="18751.599999999999"/>
    <s v="Self-pay"/>
    <s v="No"/>
    <n v="2"/>
  </r>
  <r>
    <x v="5740"/>
    <s v="Other"/>
    <n v="49"/>
    <d v="2024-12-12T00:00:00"/>
    <s v="Ophthalmology"/>
    <x v="7"/>
    <s v="Fracture"/>
    <s v="Diagnostic Test"/>
    <n v="15294.84"/>
    <s v="Government Aid"/>
    <s v="Yes"/>
    <n v="4"/>
  </r>
  <r>
    <x v="5741"/>
    <s v="Male"/>
    <n v="0"/>
    <d v="2025-02-03T00:00:00"/>
    <s v="Dermatology"/>
    <x v="2"/>
    <s v="Asthma"/>
    <s v="Radiation Therapy"/>
    <n v="13736"/>
    <s v="Insurance"/>
    <s v="Yes"/>
    <n v="5"/>
  </r>
  <r>
    <x v="5742"/>
    <s v="Male"/>
    <n v="71"/>
    <d v="2025-03-24T00:00:00"/>
    <s v="Ophthalmology"/>
    <x v="6"/>
    <s v="Skin Rash"/>
    <s v="Physical Therapy"/>
    <n v="756.86"/>
    <s v="Insurance"/>
    <s v="No"/>
    <n v="5"/>
  </r>
  <r>
    <x v="5743"/>
    <s v="Other"/>
    <n v="56"/>
    <d v="2023-03-24T00:00:00"/>
    <s v="ENT"/>
    <x v="7"/>
    <s v="Hypertension"/>
    <s v="Lifestyle Counseling"/>
    <n v="10693.3"/>
    <s v="Government Aid"/>
    <s v="No"/>
    <n v="1"/>
  </r>
  <r>
    <x v="5744"/>
    <s v="Male"/>
    <n v="15"/>
    <d v="2024-07-02T00:00:00"/>
    <s v="ENT"/>
    <x v="4"/>
    <s v="Skin Rash"/>
    <s v="Physical Therapy"/>
    <n v="13291.15"/>
    <s v="Government Aid"/>
    <s v="No"/>
    <n v="2"/>
  </r>
  <r>
    <x v="5745"/>
    <s v="Other"/>
    <n v="27"/>
    <d v="2023-07-12T00:00:00"/>
    <s v="Cardiology"/>
    <x v="8"/>
    <s v="Diabetes"/>
    <s v="Physical Therapy"/>
    <n v="8288.15"/>
    <s v="Government Aid"/>
    <s v="No"/>
    <n v="5"/>
  </r>
  <r>
    <x v="5746"/>
    <s v="Female"/>
    <n v="85"/>
    <d v="2025-06-05T00:00:00"/>
    <s v="Dermatology"/>
    <x v="8"/>
    <s v="Cancer"/>
    <s v="Medication"/>
    <n v="7726.69"/>
    <s v="Government Aid"/>
    <s v="No"/>
    <n v="3"/>
  </r>
  <r>
    <x v="5747"/>
    <s v="Male"/>
    <n v="81"/>
    <d v="2024-01-14T00:00:00"/>
    <s v="Pediatrics"/>
    <x v="5"/>
    <s v="Asthma"/>
    <s v="Vaccination"/>
    <n v="10873.4"/>
    <s v="Self-pay"/>
    <s v="Yes"/>
    <n v="3"/>
  </r>
  <r>
    <x v="5748"/>
    <s v="Female"/>
    <n v="21"/>
    <d v="2023-07-07T00:00:00"/>
    <s v="Orthopedics"/>
    <x v="4"/>
    <s v="Fracture"/>
    <s v="Lifestyle Counseling"/>
    <n v="18137.47"/>
    <s v="Government Aid"/>
    <s v="Yes"/>
    <n v="1"/>
  </r>
  <r>
    <x v="5749"/>
    <s v="Female"/>
    <n v="40"/>
    <d v="2025-02-04T00:00:00"/>
    <s v="Pediatrics"/>
    <x v="1"/>
    <s v="Stroke"/>
    <s v="Surgery"/>
    <n v="5255.52"/>
    <s v="Insurance"/>
    <s v="No"/>
    <n v="5"/>
  </r>
  <r>
    <x v="5750"/>
    <s v="Male"/>
    <n v="75"/>
    <d v="2025-07-07T00:00:00"/>
    <s v="Orthopedics"/>
    <x v="3"/>
    <s v="Skin Rash"/>
    <s v="Therapy"/>
    <n v="8011.14"/>
    <s v="Self-pay"/>
    <s v="Yes"/>
    <n v="3"/>
  </r>
  <r>
    <x v="5751"/>
    <s v="Other"/>
    <n v="18"/>
    <d v="2023-06-27T00:00:00"/>
    <s v="Cardiology"/>
    <x v="5"/>
    <s v="Cancer"/>
    <s v="Rehabilitation"/>
    <n v="13079.1"/>
    <s v="Insurance"/>
    <s v="Yes"/>
    <n v="5"/>
  </r>
  <r>
    <x v="5752"/>
    <s v="Male"/>
    <n v="88"/>
    <d v="2023-06-16T00:00:00"/>
    <s v="Pediatrics"/>
    <x v="7"/>
    <s v="Arthritis"/>
    <s v="Therapy"/>
    <n v="3760.84"/>
    <s v="Insurance"/>
    <s v="Yes"/>
    <n v="3"/>
  </r>
  <r>
    <x v="5753"/>
    <s v="Female"/>
    <n v="49"/>
    <d v="2023-07-27T00:00:00"/>
    <s v="Neurology"/>
    <x v="5"/>
    <s v="Migraine"/>
    <s v="Vaccination"/>
    <n v="16706.330000000002"/>
    <s v="Insurance"/>
    <s v="No"/>
    <n v="2"/>
  </r>
  <r>
    <x v="5754"/>
    <s v="Female"/>
    <n v="58"/>
    <d v="2024-04-10T00:00:00"/>
    <s v="Dermatology"/>
    <x v="4"/>
    <s v="Asthma"/>
    <s v="Chemotherapy"/>
    <n v="13338.04"/>
    <s v="Government Aid"/>
    <s v="No"/>
    <n v="4"/>
  </r>
  <r>
    <x v="5755"/>
    <s v="Other"/>
    <n v="68"/>
    <d v="2024-10-06T00:00:00"/>
    <s v="Gynecology"/>
    <x v="0"/>
    <s v="Stroke"/>
    <s v="Lifestyle Counseling"/>
    <n v="7077.63"/>
    <s v="Insurance"/>
    <s v="Yes"/>
    <n v="3"/>
  </r>
  <r>
    <x v="5756"/>
    <s v="Male"/>
    <n v="33"/>
    <d v="2024-10-04T00:00:00"/>
    <s v="Dermatology"/>
    <x v="9"/>
    <s v="Stroke"/>
    <s v="Chemotherapy"/>
    <n v="14457.23"/>
    <s v="Insurance"/>
    <s v="No"/>
    <n v="2"/>
  </r>
  <r>
    <x v="5757"/>
    <s v="Female"/>
    <n v="38"/>
    <d v="2025-08-05T00:00:00"/>
    <s v="Dermatology"/>
    <x v="3"/>
    <s v="Asthma"/>
    <s v="Surgery"/>
    <n v="5622.96"/>
    <s v="Insurance"/>
    <s v="Yes"/>
    <n v="4"/>
  </r>
  <r>
    <x v="5758"/>
    <s v="Female"/>
    <n v="73"/>
    <d v="2024-08-19T00:00:00"/>
    <s v="Cardiology"/>
    <x v="9"/>
    <s v="Diabetes"/>
    <s v="Lifestyle Counseling"/>
    <n v="15500.49"/>
    <s v="Government Aid"/>
    <s v="Yes"/>
    <n v="1"/>
  </r>
  <r>
    <x v="5759"/>
    <s v="Female"/>
    <n v="6"/>
    <d v="2025-01-19T00:00:00"/>
    <s v="Ophthalmology"/>
    <x v="7"/>
    <s v="Stroke"/>
    <s v="Vaccination"/>
    <n v="1460.23"/>
    <s v="Insurance"/>
    <s v="Yes"/>
    <n v="4"/>
  </r>
  <r>
    <x v="5760"/>
    <s v="Other"/>
    <n v="51"/>
    <d v="2023-05-01T00:00:00"/>
    <s v="ENT"/>
    <x v="8"/>
    <s v="Diabetes"/>
    <s v="Medication"/>
    <n v="8563.7000000000007"/>
    <s v="Government Aid"/>
    <s v="No"/>
    <n v="2"/>
  </r>
  <r>
    <x v="5761"/>
    <s v="Female"/>
    <n v="59"/>
    <d v="2025-06-11T00:00:00"/>
    <s v="General Surgery"/>
    <x v="9"/>
    <s v="Diabetes"/>
    <s v="Radiation Therapy"/>
    <n v="5269.7"/>
    <s v="Self-pay"/>
    <s v="Yes"/>
    <n v="3"/>
  </r>
  <r>
    <x v="5762"/>
    <s v="Female"/>
    <n v="51"/>
    <d v="2023-04-28T00:00:00"/>
    <s v="Gynecology"/>
    <x v="1"/>
    <s v="Diabetes"/>
    <s v="Diagnostic Test"/>
    <n v="16343.17"/>
    <s v="Insurance"/>
    <s v="Yes"/>
    <n v="1"/>
  </r>
  <r>
    <x v="5763"/>
    <s v="Male"/>
    <n v="78"/>
    <d v="2023-02-21T00:00:00"/>
    <s v="Oncology"/>
    <x v="2"/>
    <s v="Arthritis"/>
    <s v="Vaccination"/>
    <n v="15067.3"/>
    <s v="Government Aid"/>
    <s v="No"/>
    <n v="5"/>
  </r>
  <r>
    <x v="5764"/>
    <s v="Male"/>
    <n v="23"/>
    <d v="2023-07-04T00:00:00"/>
    <s v="Ophthalmology"/>
    <x v="2"/>
    <s v="Cancer"/>
    <s v="Medication"/>
    <n v="16845.13"/>
    <s v="Self-pay"/>
    <s v="No"/>
    <n v="1"/>
  </r>
  <r>
    <x v="5765"/>
    <s v="Female"/>
    <n v="25"/>
    <d v="2023-01-24T00:00:00"/>
    <s v="Orthopedics"/>
    <x v="7"/>
    <s v="Infection"/>
    <s v="Therapy"/>
    <n v="13048.68"/>
    <s v="Insurance"/>
    <s v="Yes"/>
    <n v="4"/>
  </r>
  <r>
    <x v="5766"/>
    <s v="Female"/>
    <n v="89"/>
    <d v="2025-05-28T00:00:00"/>
    <s v="Dermatology"/>
    <x v="5"/>
    <s v="Infection"/>
    <s v="Surgery"/>
    <n v="15916.68"/>
    <s v="Self-pay"/>
    <s v="Yes"/>
    <n v="2"/>
  </r>
  <r>
    <x v="5767"/>
    <s v="Male"/>
    <n v="89"/>
    <d v="2023-01-12T00:00:00"/>
    <s v="Cardiology"/>
    <x v="8"/>
    <s v="Hypertension"/>
    <s v="Therapy"/>
    <n v="8803.83"/>
    <s v="Insurance"/>
    <s v="No"/>
    <n v="1"/>
  </r>
  <r>
    <x v="5768"/>
    <s v="Other"/>
    <n v="9"/>
    <d v="2023-12-29T00:00:00"/>
    <s v="Cardiology"/>
    <x v="7"/>
    <s v="Hypertension"/>
    <s v="Therapy"/>
    <n v="13577.25"/>
    <s v="Insurance"/>
    <s v="Yes"/>
    <n v="1"/>
  </r>
  <r>
    <x v="5769"/>
    <s v="Other"/>
    <n v="16"/>
    <d v="2025-04-14T00:00:00"/>
    <s v="Dermatology"/>
    <x v="9"/>
    <s v="Cancer"/>
    <s v="Therapy"/>
    <n v="670.8"/>
    <s v="Self-pay"/>
    <s v="Yes"/>
    <n v="3"/>
  </r>
  <r>
    <x v="5770"/>
    <s v="Other"/>
    <n v="77"/>
    <d v="2023-07-20T00:00:00"/>
    <s v="Orthopedics"/>
    <x v="8"/>
    <s v="Diabetes"/>
    <s v="Medication"/>
    <n v="17620.46"/>
    <s v="Self-pay"/>
    <s v="Yes"/>
    <n v="4"/>
  </r>
  <r>
    <x v="5771"/>
    <s v="Other"/>
    <n v="1"/>
    <d v="2023-06-03T00:00:00"/>
    <s v="Gynecology"/>
    <x v="7"/>
    <s v="Fracture"/>
    <s v="Therapy"/>
    <n v="13711.23"/>
    <s v="Government Aid"/>
    <s v="Yes"/>
    <n v="3"/>
  </r>
  <r>
    <x v="5772"/>
    <s v="Other"/>
    <n v="76"/>
    <d v="2025-03-24T00:00:00"/>
    <s v="Gynecology"/>
    <x v="8"/>
    <s v="Skin Rash"/>
    <s v="Surgery"/>
    <n v="17328.62"/>
    <s v="Insurance"/>
    <s v="Yes"/>
    <n v="3"/>
  </r>
  <r>
    <x v="5773"/>
    <s v="Other"/>
    <n v="26"/>
    <d v="2024-11-27T00:00:00"/>
    <s v="Ophthalmology"/>
    <x v="3"/>
    <s v="Diabetes"/>
    <s v="Physical Therapy"/>
    <n v="15428.63"/>
    <s v="Self-pay"/>
    <s v="No"/>
    <n v="4"/>
  </r>
  <r>
    <x v="5774"/>
    <s v="Other"/>
    <n v="72"/>
    <d v="2024-07-22T00:00:00"/>
    <s v="Dermatology"/>
    <x v="1"/>
    <s v="Skin Rash"/>
    <s v="Diagnostic Test"/>
    <n v="5763.21"/>
    <s v="Government Aid"/>
    <s v="Yes"/>
    <n v="1"/>
  </r>
  <r>
    <x v="5775"/>
    <s v="Other"/>
    <n v="70"/>
    <d v="2025-05-22T00:00:00"/>
    <s v="Neurology"/>
    <x v="2"/>
    <s v="Stroke"/>
    <s v="Vaccination"/>
    <n v="5493.96"/>
    <s v="Insurance"/>
    <s v="No"/>
    <n v="2"/>
  </r>
  <r>
    <x v="5776"/>
    <s v="Male"/>
    <n v="47"/>
    <d v="2024-09-24T00:00:00"/>
    <s v="Pediatrics"/>
    <x v="0"/>
    <s v="Asthma"/>
    <s v="Rehabilitation"/>
    <n v="16002.79"/>
    <s v="Insurance"/>
    <s v="Yes"/>
    <n v="2"/>
  </r>
  <r>
    <x v="5777"/>
    <s v="Other"/>
    <n v="73"/>
    <d v="2025-05-09T00:00:00"/>
    <s v="Neurology"/>
    <x v="8"/>
    <s v="Arthritis"/>
    <s v="Lifestyle Counseling"/>
    <n v="3734.95"/>
    <s v="Self-pay"/>
    <s v="No"/>
    <n v="4"/>
  </r>
  <r>
    <x v="5778"/>
    <s v="Other"/>
    <n v="8"/>
    <d v="2024-11-28T00:00:00"/>
    <s v="Oncology"/>
    <x v="5"/>
    <s v="Asthma"/>
    <s v="Medication"/>
    <n v="2257.69"/>
    <s v="Self-pay"/>
    <s v="No"/>
    <n v="4"/>
  </r>
  <r>
    <x v="5779"/>
    <s v="Other"/>
    <n v="85"/>
    <d v="2025-04-23T00:00:00"/>
    <s v="Neurology"/>
    <x v="7"/>
    <s v="Hypertension"/>
    <s v="Lifestyle Counseling"/>
    <n v="350.09"/>
    <s v="Self-pay"/>
    <s v="Yes"/>
    <n v="2"/>
  </r>
  <r>
    <x v="5780"/>
    <s v="Female"/>
    <n v="22"/>
    <d v="2025-06-23T00:00:00"/>
    <s v="Cardiology"/>
    <x v="9"/>
    <s v="Migraine"/>
    <s v="Vaccination"/>
    <n v="6003.64"/>
    <s v="Insurance"/>
    <s v="Yes"/>
    <n v="2"/>
  </r>
  <r>
    <x v="5781"/>
    <s v="Male"/>
    <n v="70"/>
    <d v="2024-10-02T00:00:00"/>
    <s v="Ophthalmology"/>
    <x v="2"/>
    <s v="Fracture"/>
    <s v="Vaccination"/>
    <n v="2030.34"/>
    <s v="Self-pay"/>
    <s v="Yes"/>
    <n v="5"/>
  </r>
  <r>
    <x v="5782"/>
    <s v="Male"/>
    <n v="72"/>
    <d v="2024-10-17T00:00:00"/>
    <s v="General Surgery"/>
    <x v="0"/>
    <s v="Skin Rash"/>
    <s v="Rehabilitation"/>
    <n v="16043.65"/>
    <s v="Self-pay"/>
    <s v="No"/>
    <n v="4"/>
  </r>
  <r>
    <x v="5783"/>
    <s v="Male"/>
    <n v="26"/>
    <d v="2023-12-04T00:00:00"/>
    <s v="ENT"/>
    <x v="2"/>
    <s v="Infection"/>
    <s v="Lifestyle Counseling"/>
    <n v="9716.65"/>
    <s v="Government Aid"/>
    <s v="Yes"/>
    <n v="3"/>
  </r>
  <r>
    <x v="5784"/>
    <s v="Other"/>
    <n v="87"/>
    <d v="2024-10-18T00:00:00"/>
    <s v="Oncology"/>
    <x v="9"/>
    <s v="Arthritis"/>
    <s v="Surgery"/>
    <n v="5087.68"/>
    <s v="Self-pay"/>
    <s v="Yes"/>
    <n v="1"/>
  </r>
  <r>
    <x v="5785"/>
    <s v="Other"/>
    <n v="80"/>
    <d v="2024-09-10T00:00:00"/>
    <s v="General Surgery"/>
    <x v="2"/>
    <s v="Stroke"/>
    <s v="Chemotherapy"/>
    <n v="12061.63"/>
    <s v="Government Aid"/>
    <s v="Yes"/>
    <n v="1"/>
  </r>
  <r>
    <x v="5786"/>
    <s v="Female"/>
    <n v="83"/>
    <d v="2023-12-28T00:00:00"/>
    <s v="Dermatology"/>
    <x v="2"/>
    <s v="Hypertension"/>
    <s v="Vaccination"/>
    <n v="1453.53"/>
    <s v="Self-pay"/>
    <s v="Yes"/>
    <n v="5"/>
  </r>
  <r>
    <x v="5787"/>
    <s v="Male"/>
    <n v="70"/>
    <d v="2025-06-12T00:00:00"/>
    <s v="Neurology"/>
    <x v="3"/>
    <s v="Diabetes"/>
    <s v="Chemotherapy"/>
    <n v="14536.12"/>
    <s v="Self-pay"/>
    <s v="No"/>
    <n v="4"/>
  </r>
  <r>
    <x v="5788"/>
    <s v="Other"/>
    <n v="42"/>
    <d v="2025-01-09T00:00:00"/>
    <s v="ENT"/>
    <x v="4"/>
    <s v="Diabetes"/>
    <s v="Vaccination"/>
    <n v="10052.790000000001"/>
    <s v="Government Aid"/>
    <s v="Yes"/>
    <n v="1"/>
  </r>
  <r>
    <x v="5789"/>
    <s v="Male"/>
    <n v="6"/>
    <d v="2025-07-17T00:00:00"/>
    <s v="General Surgery"/>
    <x v="9"/>
    <s v="Hypertension"/>
    <s v="Diagnostic Test"/>
    <n v="179.2"/>
    <s v="Insurance"/>
    <s v="No"/>
    <n v="1"/>
  </r>
  <r>
    <x v="5790"/>
    <s v="Female"/>
    <n v="82"/>
    <d v="2023-11-03T00:00:00"/>
    <s v="Orthopedics"/>
    <x v="9"/>
    <s v="Infection"/>
    <s v="Chemotherapy"/>
    <n v="6418.38"/>
    <s v="Insurance"/>
    <s v="Yes"/>
    <n v="1"/>
  </r>
  <r>
    <x v="5791"/>
    <s v="Female"/>
    <n v="62"/>
    <d v="2025-01-22T00:00:00"/>
    <s v="Oncology"/>
    <x v="3"/>
    <s v="Cancer"/>
    <s v="Physical Therapy"/>
    <n v="15016.34"/>
    <s v="Insurance"/>
    <s v="No"/>
    <n v="2"/>
  </r>
  <r>
    <x v="5792"/>
    <s v="Female"/>
    <n v="83"/>
    <d v="2024-02-06T00:00:00"/>
    <s v="Pediatrics"/>
    <x v="2"/>
    <s v="Arthritis"/>
    <s v="Medication"/>
    <n v="3802.9"/>
    <s v="Government Aid"/>
    <s v="No"/>
    <n v="5"/>
  </r>
  <r>
    <x v="5793"/>
    <s v="Male"/>
    <n v="43"/>
    <d v="2023-02-12T00:00:00"/>
    <s v="Oncology"/>
    <x v="8"/>
    <s v="Skin Rash"/>
    <s v="Rehabilitation"/>
    <n v="19239.45"/>
    <s v="Self-pay"/>
    <s v="No"/>
    <n v="3"/>
  </r>
  <r>
    <x v="5794"/>
    <s v="Other"/>
    <n v="38"/>
    <d v="2025-09-20T00:00:00"/>
    <s v="ENT"/>
    <x v="4"/>
    <s v="Hypertension"/>
    <s v="Medication"/>
    <n v="17937.75"/>
    <s v="Government Aid"/>
    <s v="No"/>
    <n v="2"/>
  </r>
  <r>
    <x v="5795"/>
    <s v="Other"/>
    <n v="39"/>
    <d v="2025-05-11T00:00:00"/>
    <s v="General Surgery"/>
    <x v="5"/>
    <s v="Infection"/>
    <s v="Rehabilitation"/>
    <n v="15575.86"/>
    <s v="Insurance"/>
    <s v="No"/>
    <n v="4"/>
  </r>
  <r>
    <x v="5796"/>
    <s v="Female"/>
    <n v="6"/>
    <d v="2023-07-23T00:00:00"/>
    <s v="ENT"/>
    <x v="3"/>
    <s v="Infection"/>
    <s v="Chemotherapy"/>
    <n v="1617.04"/>
    <s v="Government Aid"/>
    <s v="No"/>
    <n v="5"/>
  </r>
  <r>
    <x v="5797"/>
    <s v="Other"/>
    <n v="69"/>
    <d v="2025-04-04T00:00:00"/>
    <s v="Dermatology"/>
    <x v="0"/>
    <s v="Skin Rash"/>
    <s v="Vaccination"/>
    <n v="7109.05"/>
    <s v="Government Aid"/>
    <s v="Yes"/>
    <n v="2"/>
  </r>
  <r>
    <x v="5798"/>
    <s v="Female"/>
    <n v="24"/>
    <d v="2023-01-26T00:00:00"/>
    <s v="Ophthalmology"/>
    <x v="4"/>
    <s v="Fracture"/>
    <s v="Vaccination"/>
    <n v="5999.04"/>
    <s v="Insurance"/>
    <s v="Yes"/>
    <n v="2"/>
  </r>
  <r>
    <x v="5799"/>
    <s v="Male"/>
    <n v="58"/>
    <d v="2023-09-30T00:00:00"/>
    <s v="ENT"/>
    <x v="1"/>
    <s v="Stroke"/>
    <s v="Physical Therapy"/>
    <n v="2795.63"/>
    <s v="Self-pay"/>
    <s v="No"/>
    <n v="5"/>
  </r>
  <r>
    <x v="5800"/>
    <s v="Female"/>
    <n v="12"/>
    <d v="2024-10-15T00:00:00"/>
    <s v="Gynecology"/>
    <x v="4"/>
    <s v="Migraine"/>
    <s v="Lifestyle Counseling"/>
    <n v="19992.400000000001"/>
    <s v="Self-pay"/>
    <s v="Yes"/>
    <n v="4"/>
  </r>
  <r>
    <x v="5801"/>
    <s v="Male"/>
    <n v="85"/>
    <d v="2023-11-06T00:00:00"/>
    <s v="Cardiology"/>
    <x v="2"/>
    <s v="Migraine"/>
    <s v="Vaccination"/>
    <n v="2986.59"/>
    <s v="Insurance"/>
    <s v="Yes"/>
    <n v="5"/>
  </r>
  <r>
    <x v="5802"/>
    <s v="Female"/>
    <n v="80"/>
    <d v="2025-02-23T00:00:00"/>
    <s v="Neurology"/>
    <x v="8"/>
    <s v="Migraine"/>
    <s v="Therapy"/>
    <n v="6340.78"/>
    <s v="Self-pay"/>
    <s v="Yes"/>
    <n v="5"/>
  </r>
  <r>
    <x v="5803"/>
    <s v="Other"/>
    <n v="85"/>
    <d v="2023-08-31T00:00:00"/>
    <s v="Pediatrics"/>
    <x v="3"/>
    <s v="Hypertension"/>
    <s v="Diagnostic Test"/>
    <n v="17608.82"/>
    <s v="Insurance"/>
    <s v="No"/>
    <n v="4"/>
  </r>
  <r>
    <x v="5804"/>
    <s v="Other"/>
    <n v="61"/>
    <d v="2023-05-08T00:00:00"/>
    <s v="Cardiology"/>
    <x v="4"/>
    <s v="Skin Rash"/>
    <s v="Chemotherapy"/>
    <n v="2930.49"/>
    <s v="Self-pay"/>
    <s v="No"/>
    <n v="2"/>
  </r>
  <r>
    <x v="5805"/>
    <s v="Female"/>
    <n v="7"/>
    <d v="2024-11-27T00:00:00"/>
    <s v="Gynecology"/>
    <x v="6"/>
    <s v="Diabetes"/>
    <s v="Chemotherapy"/>
    <n v="9417.08"/>
    <s v="Insurance"/>
    <s v="Yes"/>
    <n v="4"/>
  </r>
  <r>
    <x v="5806"/>
    <s v="Other"/>
    <n v="44"/>
    <d v="2025-03-07T00:00:00"/>
    <s v="Orthopedics"/>
    <x v="3"/>
    <s v="Hypertension"/>
    <s v="Rehabilitation"/>
    <n v="19515.02"/>
    <s v="Government Aid"/>
    <s v="Yes"/>
    <n v="3"/>
  </r>
  <r>
    <x v="5807"/>
    <s v="Other"/>
    <n v="17"/>
    <d v="2024-02-19T00:00:00"/>
    <s v="Ophthalmology"/>
    <x v="5"/>
    <s v="Diabetes"/>
    <s v="Lifestyle Counseling"/>
    <n v="4983.41"/>
    <s v="Government Aid"/>
    <s v="Yes"/>
    <n v="4"/>
  </r>
  <r>
    <x v="5808"/>
    <s v="Other"/>
    <n v="87"/>
    <d v="2024-04-05T00:00:00"/>
    <s v="Pediatrics"/>
    <x v="0"/>
    <s v="Stroke"/>
    <s v="Physical Therapy"/>
    <n v="14076.01"/>
    <s v="Government Aid"/>
    <s v="Yes"/>
    <n v="3"/>
  </r>
  <r>
    <x v="5809"/>
    <s v="Male"/>
    <n v="59"/>
    <d v="2024-03-31T00:00:00"/>
    <s v="Ophthalmology"/>
    <x v="4"/>
    <s v="Stroke"/>
    <s v="Diagnostic Test"/>
    <n v="1646.79"/>
    <s v="Insurance"/>
    <s v="Yes"/>
    <n v="5"/>
  </r>
  <r>
    <x v="5810"/>
    <s v="Other"/>
    <n v="59"/>
    <d v="2025-06-24T00:00:00"/>
    <s v="Ophthalmology"/>
    <x v="9"/>
    <s v="Migraine"/>
    <s v="Rehabilitation"/>
    <n v="12037.4"/>
    <s v="Government Aid"/>
    <s v="No"/>
    <n v="1"/>
  </r>
  <r>
    <x v="5811"/>
    <s v="Male"/>
    <n v="1"/>
    <d v="2024-02-24T00:00:00"/>
    <s v="Orthopedics"/>
    <x v="0"/>
    <s v="Cancer"/>
    <s v="Surgery"/>
    <n v="6814.04"/>
    <s v="Government Aid"/>
    <s v="No"/>
    <n v="5"/>
  </r>
  <r>
    <x v="5812"/>
    <s v="Female"/>
    <n v="65"/>
    <d v="2023-07-09T00:00:00"/>
    <s v="Orthopedics"/>
    <x v="3"/>
    <s v="Diabetes"/>
    <s v="Diagnostic Test"/>
    <n v="14006.31"/>
    <s v="Self-pay"/>
    <s v="Yes"/>
    <n v="3"/>
  </r>
  <r>
    <x v="5813"/>
    <s v="Other"/>
    <n v="90"/>
    <d v="2025-11-27T00:00:00"/>
    <s v="Ophthalmology"/>
    <x v="7"/>
    <s v="Asthma"/>
    <s v="Diagnostic Test"/>
    <n v="8686.16"/>
    <s v="Government Aid"/>
    <s v="No"/>
    <n v="4"/>
  </r>
  <r>
    <x v="5814"/>
    <s v="Other"/>
    <n v="13"/>
    <d v="2023-04-01T00:00:00"/>
    <s v="Orthopedics"/>
    <x v="9"/>
    <s v="Stroke"/>
    <s v="Lifestyle Counseling"/>
    <n v="6015.02"/>
    <s v="Insurance"/>
    <s v="No"/>
    <n v="3"/>
  </r>
  <r>
    <x v="5815"/>
    <s v="Other"/>
    <n v="47"/>
    <d v="2024-11-16T00:00:00"/>
    <s v="Neurology"/>
    <x v="1"/>
    <s v="Infection"/>
    <s v="Diagnostic Test"/>
    <n v="10942.86"/>
    <s v="Insurance"/>
    <s v="Yes"/>
    <n v="1"/>
  </r>
  <r>
    <x v="5816"/>
    <s v="Female"/>
    <n v="55"/>
    <d v="2023-09-20T00:00:00"/>
    <s v="Orthopedics"/>
    <x v="4"/>
    <s v="Skin Rash"/>
    <s v="Physical Therapy"/>
    <n v="2836.75"/>
    <s v="Government Aid"/>
    <s v="No"/>
    <n v="5"/>
  </r>
  <r>
    <x v="5817"/>
    <s v="Male"/>
    <n v="11"/>
    <d v="2025-03-16T00:00:00"/>
    <s v="Cardiology"/>
    <x v="6"/>
    <s v="Cancer"/>
    <s v="Vaccination"/>
    <n v="16297.92"/>
    <s v="Self-pay"/>
    <s v="No"/>
    <n v="3"/>
  </r>
  <r>
    <x v="5818"/>
    <s v="Male"/>
    <n v="54"/>
    <d v="2024-06-15T00:00:00"/>
    <s v="Dermatology"/>
    <x v="4"/>
    <s v="Asthma"/>
    <s v="Chemotherapy"/>
    <n v="15026.65"/>
    <s v="Government Aid"/>
    <s v="No"/>
    <n v="2"/>
  </r>
  <r>
    <x v="5819"/>
    <s v="Other"/>
    <n v="27"/>
    <d v="2024-11-30T00:00:00"/>
    <s v="ENT"/>
    <x v="8"/>
    <s v="Stroke"/>
    <s v="Surgery"/>
    <n v="10922.12"/>
    <s v="Insurance"/>
    <s v="No"/>
    <n v="5"/>
  </r>
  <r>
    <x v="5820"/>
    <s v="Female"/>
    <n v="88"/>
    <d v="2023-12-11T00:00:00"/>
    <s v="General Surgery"/>
    <x v="1"/>
    <s v="Skin Rash"/>
    <s v="Vaccination"/>
    <n v="7372.61"/>
    <s v="Government Aid"/>
    <s v="Yes"/>
    <n v="5"/>
  </r>
  <r>
    <x v="5821"/>
    <s v="Female"/>
    <n v="3"/>
    <d v="2024-02-03T00:00:00"/>
    <s v="Oncology"/>
    <x v="4"/>
    <s v="Skin Rash"/>
    <s v="Rehabilitation"/>
    <n v="18308.759999999998"/>
    <s v="Self-pay"/>
    <s v="No"/>
    <n v="3"/>
  </r>
  <r>
    <x v="5822"/>
    <s v="Female"/>
    <n v="89"/>
    <d v="2023-11-22T00:00:00"/>
    <s v="Pediatrics"/>
    <x v="6"/>
    <s v="Cancer"/>
    <s v="Vaccination"/>
    <n v="12707.45"/>
    <s v="Government Aid"/>
    <s v="No"/>
    <n v="3"/>
  </r>
  <r>
    <x v="5823"/>
    <s v="Female"/>
    <n v="35"/>
    <d v="2023-03-22T00:00:00"/>
    <s v="General Surgery"/>
    <x v="8"/>
    <s v="Stroke"/>
    <s v="Physical Therapy"/>
    <n v="5731.76"/>
    <s v="Insurance"/>
    <s v="No"/>
    <n v="1"/>
  </r>
  <r>
    <x v="5824"/>
    <s v="Female"/>
    <n v="49"/>
    <d v="2025-05-17T00:00:00"/>
    <s v="Cardiology"/>
    <x v="6"/>
    <s v="Infection"/>
    <s v="Therapy"/>
    <n v="16143.84"/>
    <s v="Insurance"/>
    <s v="No"/>
    <n v="2"/>
  </r>
  <r>
    <x v="5825"/>
    <s v="Male"/>
    <n v="2"/>
    <d v="2024-02-18T00:00:00"/>
    <s v="Ophthalmology"/>
    <x v="3"/>
    <s v="Fracture"/>
    <s v="Vaccination"/>
    <n v="12718.64"/>
    <s v="Self-pay"/>
    <s v="Yes"/>
    <n v="3"/>
  </r>
  <r>
    <x v="5826"/>
    <s v="Male"/>
    <n v="0"/>
    <d v="2025-11-26T00:00:00"/>
    <s v="General Surgery"/>
    <x v="3"/>
    <s v="Stroke"/>
    <s v="Diagnostic Test"/>
    <n v="2583.9"/>
    <s v="Self-pay"/>
    <s v="Yes"/>
    <n v="1"/>
  </r>
  <r>
    <x v="5827"/>
    <s v="Male"/>
    <n v="16"/>
    <d v="2024-01-18T00:00:00"/>
    <s v="Oncology"/>
    <x v="6"/>
    <s v="Migraine"/>
    <s v="Vaccination"/>
    <n v="2328.9499999999998"/>
    <s v="Self-pay"/>
    <s v="Yes"/>
    <n v="3"/>
  </r>
  <r>
    <x v="5828"/>
    <s v="Other"/>
    <n v="70"/>
    <d v="2023-05-05T00:00:00"/>
    <s v="Gynecology"/>
    <x v="1"/>
    <s v="Hypertension"/>
    <s v="Radiation Therapy"/>
    <n v="18765.2"/>
    <s v="Insurance"/>
    <s v="No"/>
    <n v="5"/>
  </r>
  <r>
    <x v="5829"/>
    <s v="Female"/>
    <n v="61"/>
    <d v="2025-03-15T00:00:00"/>
    <s v="Pediatrics"/>
    <x v="1"/>
    <s v="Infection"/>
    <s v="Rehabilitation"/>
    <n v="5793.84"/>
    <s v="Government Aid"/>
    <s v="Yes"/>
    <n v="5"/>
  </r>
  <r>
    <x v="5830"/>
    <s v="Other"/>
    <n v="47"/>
    <d v="2024-01-10T00:00:00"/>
    <s v="Orthopedics"/>
    <x v="6"/>
    <s v="Migraine"/>
    <s v="Radiation Therapy"/>
    <n v="13286.48"/>
    <s v="Self-pay"/>
    <s v="Yes"/>
    <n v="5"/>
  </r>
  <r>
    <x v="5831"/>
    <s v="Female"/>
    <n v="61"/>
    <d v="2023-06-10T00:00:00"/>
    <s v="Oncology"/>
    <x v="3"/>
    <s v="Migraine"/>
    <s v="Rehabilitation"/>
    <n v="776.86"/>
    <s v="Self-pay"/>
    <s v="Yes"/>
    <n v="5"/>
  </r>
  <r>
    <x v="5832"/>
    <s v="Male"/>
    <n v="68"/>
    <d v="2025-08-30T00:00:00"/>
    <s v="ENT"/>
    <x v="6"/>
    <s v="Diabetes"/>
    <s v="Medication"/>
    <n v="11152.21"/>
    <s v="Government Aid"/>
    <s v="Yes"/>
    <n v="4"/>
  </r>
  <r>
    <x v="5833"/>
    <s v="Other"/>
    <n v="18"/>
    <d v="2024-08-08T00:00:00"/>
    <s v="Orthopedics"/>
    <x v="5"/>
    <s v="Stroke"/>
    <s v="Diagnostic Test"/>
    <n v="4661.0200000000004"/>
    <s v="Government Aid"/>
    <s v="No"/>
    <n v="5"/>
  </r>
  <r>
    <x v="5834"/>
    <s v="Male"/>
    <n v="33"/>
    <d v="2023-09-23T00:00:00"/>
    <s v="General Surgery"/>
    <x v="7"/>
    <s v="Asthma"/>
    <s v="Diagnostic Test"/>
    <n v="2835.54"/>
    <s v="Self-pay"/>
    <s v="Yes"/>
    <n v="2"/>
  </r>
  <r>
    <x v="5835"/>
    <s v="Female"/>
    <n v="48"/>
    <d v="2023-09-28T00:00:00"/>
    <s v="Ophthalmology"/>
    <x v="2"/>
    <s v="Skin Rash"/>
    <s v="Diagnostic Test"/>
    <n v="15481.39"/>
    <s v="Government Aid"/>
    <s v="Yes"/>
    <n v="5"/>
  </r>
  <r>
    <x v="5836"/>
    <s v="Female"/>
    <n v="79"/>
    <d v="2023-03-01T00:00:00"/>
    <s v="ENT"/>
    <x v="9"/>
    <s v="Fracture"/>
    <s v="Surgery"/>
    <n v="16200.38"/>
    <s v="Self-pay"/>
    <s v="Yes"/>
    <n v="4"/>
  </r>
  <r>
    <x v="5837"/>
    <s v="Female"/>
    <n v="46"/>
    <d v="2024-05-26T00:00:00"/>
    <s v="Oncology"/>
    <x v="3"/>
    <s v="Arthritis"/>
    <s v="Vaccination"/>
    <n v="14318.48"/>
    <s v="Self-pay"/>
    <s v="Yes"/>
    <n v="3"/>
  </r>
  <r>
    <x v="5838"/>
    <s v="Male"/>
    <n v="90"/>
    <d v="2025-11-25T00:00:00"/>
    <s v="Orthopedics"/>
    <x v="6"/>
    <s v="Diabetes"/>
    <s v="Medication"/>
    <n v="273.18"/>
    <s v="Self-pay"/>
    <s v="No"/>
    <n v="3"/>
  </r>
  <r>
    <x v="5839"/>
    <s v="Female"/>
    <n v="49"/>
    <d v="2024-09-28T00:00:00"/>
    <s v="Dermatology"/>
    <x v="2"/>
    <s v="Arthritis"/>
    <s v="Physical Therapy"/>
    <n v="5733.94"/>
    <s v="Government Aid"/>
    <s v="Yes"/>
    <n v="4"/>
  </r>
  <r>
    <x v="5840"/>
    <s v="Male"/>
    <n v="88"/>
    <d v="2023-07-14T00:00:00"/>
    <s v="Ophthalmology"/>
    <x v="1"/>
    <s v="Diabetes"/>
    <s v="Lifestyle Counseling"/>
    <n v="7251.18"/>
    <s v="Self-pay"/>
    <s v="Yes"/>
    <n v="5"/>
  </r>
  <r>
    <x v="5841"/>
    <s v="Other"/>
    <n v="25"/>
    <d v="2024-01-08T00:00:00"/>
    <s v="Ophthalmology"/>
    <x v="6"/>
    <s v="Migraine"/>
    <s v="Medication"/>
    <n v="13832.46"/>
    <s v="Government Aid"/>
    <s v="No"/>
    <n v="1"/>
  </r>
  <r>
    <x v="5842"/>
    <s v="Female"/>
    <n v="55"/>
    <d v="2023-09-21T00:00:00"/>
    <s v="Ophthalmology"/>
    <x v="8"/>
    <s v="Skin Rash"/>
    <s v="Radiation Therapy"/>
    <n v="15123.1"/>
    <s v="Insurance"/>
    <s v="No"/>
    <n v="2"/>
  </r>
  <r>
    <x v="5843"/>
    <s v="Female"/>
    <n v="77"/>
    <d v="2025-02-17T00:00:00"/>
    <s v="Dermatology"/>
    <x v="1"/>
    <s v="Skin Rash"/>
    <s v="Surgery"/>
    <n v="12575.71"/>
    <s v="Government Aid"/>
    <s v="Yes"/>
    <n v="5"/>
  </r>
  <r>
    <x v="5844"/>
    <s v="Female"/>
    <n v="13"/>
    <d v="2025-05-21T00:00:00"/>
    <s v="Oncology"/>
    <x v="7"/>
    <s v="Stroke"/>
    <s v="Medication"/>
    <n v="15792.31"/>
    <s v="Government Aid"/>
    <s v="Yes"/>
    <n v="4"/>
  </r>
  <r>
    <x v="5845"/>
    <s v="Other"/>
    <n v="77"/>
    <d v="2025-09-07T00:00:00"/>
    <s v="Cardiology"/>
    <x v="6"/>
    <s v="Stroke"/>
    <s v="Medication"/>
    <n v="8574.6299999999992"/>
    <s v="Insurance"/>
    <s v="Yes"/>
    <n v="5"/>
  </r>
  <r>
    <x v="5846"/>
    <s v="Female"/>
    <n v="24"/>
    <d v="2024-02-22T00:00:00"/>
    <s v="Ophthalmology"/>
    <x v="6"/>
    <s v="Asthma"/>
    <s v="Radiation Therapy"/>
    <n v="10859.81"/>
    <s v="Insurance"/>
    <s v="No"/>
    <n v="4"/>
  </r>
  <r>
    <x v="5847"/>
    <s v="Male"/>
    <n v="3"/>
    <d v="2023-08-17T00:00:00"/>
    <s v="ENT"/>
    <x v="5"/>
    <s v="Fracture"/>
    <s v="Chemotherapy"/>
    <n v="1331.79"/>
    <s v="Self-pay"/>
    <s v="Yes"/>
    <n v="5"/>
  </r>
  <r>
    <x v="5848"/>
    <s v="Male"/>
    <n v="78"/>
    <d v="2023-03-19T00:00:00"/>
    <s v="Orthopedics"/>
    <x v="7"/>
    <s v="Cancer"/>
    <s v="Radiation Therapy"/>
    <n v="8571.91"/>
    <s v="Insurance"/>
    <s v="No"/>
    <n v="1"/>
  </r>
  <r>
    <x v="5849"/>
    <s v="Female"/>
    <n v="31"/>
    <d v="2023-04-15T00:00:00"/>
    <s v="Gynecology"/>
    <x v="7"/>
    <s v="Cancer"/>
    <s v="Rehabilitation"/>
    <n v="8681.0300000000007"/>
    <s v="Government Aid"/>
    <s v="No"/>
    <n v="1"/>
  </r>
  <r>
    <x v="5850"/>
    <s v="Female"/>
    <n v="81"/>
    <d v="2023-03-26T00:00:00"/>
    <s v="Ophthalmology"/>
    <x v="3"/>
    <s v="Stroke"/>
    <s v="Medication"/>
    <n v="12249.83"/>
    <s v="Self-pay"/>
    <s v="No"/>
    <n v="2"/>
  </r>
  <r>
    <x v="5851"/>
    <s v="Other"/>
    <n v="77"/>
    <d v="2025-09-12T00:00:00"/>
    <s v="Pediatrics"/>
    <x v="1"/>
    <s v="Cancer"/>
    <s v="Surgery"/>
    <n v="7589.03"/>
    <s v="Self-pay"/>
    <s v="Yes"/>
    <n v="2"/>
  </r>
  <r>
    <x v="5852"/>
    <s v="Other"/>
    <n v="64"/>
    <d v="2023-12-17T00:00:00"/>
    <s v="Gynecology"/>
    <x v="0"/>
    <s v="Cancer"/>
    <s v="Surgery"/>
    <n v="4807.18"/>
    <s v="Insurance"/>
    <s v="Yes"/>
    <n v="4"/>
  </r>
  <r>
    <x v="5853"/>
    <s v="Other"/>
    <n v="60"/>
    <d v="2024-01-09T00:00:00"/>
    <s v="Gynecology"/>
    <x v="7"/>
    <s v="Migraine"/>
    <s v="Radiation Therapy"/>
    <n v="4790.05"/>
    <s v="Insurance"/>
    <s v="No"/>
    <n v="1"/>
  </r>
  <r>
    <x v="5854"/>
    <s v="Female"/>
    <n v="19"/>
    <d v="2023-09-29T00:00:00"/>
    <s v="Pediatrics"/>
    <x v="4"/>
    <s v="Asthma"/>
    <s v="Diagnostic Test"/>
    <n v="2720.76"/>
    <s v="Insurance"/>
    <s v="Yes"/>
    <n v="2"/>
  </r>
  <r>
    <x v="5855"/>
    <s v="Other"/>
    <n v="73"/>
    <d v="2023-06-16T00:00:00"/>
    <s v="Ophthalmology"/>
    <x v="7"/>
    <s v="Infection"/>
    <s v="Physical Therapy"/>
    <n v="14035.4"/>
    <s v="Self-pay"/>
    <s v="Yes"/>
    <n v="4"/>
  </r>
  <r>
    <x v="5856"/>
    <s v="Other"/>
    <n v="9"/>
    <d v="2025-06-23T00:00:00"/>
    <s v="Pediatrics"/>
    <x v="2"/>
    <s v="Hypertension"/>
    <s v="Lifestyle Counseling"/>
    <n v="12470.24"/>
    <s v="Self-pay"/>
    <s v="No"/>
    <n v="2"/>
  </r>
  <r>
    <x v="5857"/>
    <s v="Male"/>
    <n v="87"/>
    <d v="2024-04-03T00:00:00"/>
    <s v="Cardiology"/>
    <x v="6"/>
    <s v="Migraine"/>
    <s v="Diagnostic Test"/>
    <n v="11606.04"/>
    <s v="Insurance"/>
    <s v="No"/>
    <n v="1"/>
  </r>
  <r>
    <x v="5858"/>
    <s v="Other"/>
    <n v="33"/>
    <d v="2025-08-24T00:00:00"/>
    <s v="Orthopedics"/>
    <x v="2"/>
    <s v="Stroke"/>
    <s v="Chemotherapy"/>
    <n v="10643.84"/>
    <s v="Self-pay"/>
    <s v="No"/>
    <n v="5"/>
  </r>
  <r>
    <x v="5859"/>
    <s v="Male"/>
    <n v="60"/>
    <d v="2025-01-18T00:00:00"/>
    <s v="Gynecology"/>
    <x v="9"/>
    <s v="Skin Rash"/>
    <s v="Radiation Therapy"/>
    <n v="7382.37"/>
    <s v="Self-pay"/>
    <s v="Yes"/>
    <n v="3"/>
  </r>
  <r>
    <x v="5860"/>
    <s v="Male"/>
    <n v="26"/>
    <d v="2024-05-22T00:00:00"/>
    <s v="Pediatrics"/>
    <x v="0"/>
    <s v="Cancer"/>
    <s v="Lifestyle Counseling"/>
    <n v="15385.9"/>
    <s v="Self-pay"/>
    <s v="No"/>
    <n v="1"/>
  </r>
  <r>
    <x v="5861"/>
    <s v="Other"/>
    <n v="39"/>
    <d v="2025-07-14T00:00:00"/>
    <s v="Neurology"/>
    <x v="9"/>
    <s v="Infection"/>
    <s v="Diagnostic Test"/>
    <n v="18444.38"/>
    <s v="Self-pay"/>
    <s v="Yes"/>
    <n v="2"/>
  </r>
  <r>
    <x v="5862"/>
    <s v="Male"/>
    <n v="64"/>
    <d v="2025-09-12T00:00:00"/>
    <s v="Neurology"/>
    <x v="2"/>
    <s v="Stroke"/>
    <s v="Physical Therapy"/>
    <n v="8827.7800000000007"/>
    <s v="Self-pay"/>
    <s v="No"/>
    <n v="3"/>
  </r>
  <r>
    <x v="5863"/>
    <s v="Female"/>
    <n v="32"/>
    <d v="2023-01-07T00:00:00"/>
    <s v="Orthopedics"/>
    <x v="0"/>
    <s v="Hypertension"/>
    <s v="Diagnostic Test"/>
    <n v="8211.32"/>
    <s v="Government Aid"/>
    <s v="Yes"/>
    <n v="1"/>
  </r>
  <r>
    <x v="5864"/>
    <s v="Female"/>
    <n v="67"/>
    <d v="2025-10-01T00:00:00"/>
    <s v="Dermatology"/>
    <x v="1"/>
    <s v="Infection"/>
    <s v="Lifestyle Counseling"/>
    <n v="3296.41"/>
    <s v="Self-pay"/>
    <s v="Yes"/>
    <n v="2"/>
  </r>
  <r>
    <x v="5865"/>
    <s v="Other"/>
    <n v="70"/>
    <d v="2023-03-23T00:00:00"/>
    <s v="Cardiology"/>
    <x v="9"/>
    <s v="Infection"/>
    <s v="Surgery"/>
    <n v="13430.64"/>
    <s v="Insurance"/>
    <s v="No"/>
    <n v="1"/>
  </r>
  <r>
    <x v="5866"/>
    <s v="Female"/>
    <n v="8"/>
    <d v="2024-01-30T00:00:00"/>
    <s v="Dermatology"/>
    <x v="8"/>
    <s v="Migraine"/>
    <s v="Chemotherapy"/>
    <n v="11183.94"/>
    <s v="Self-pay"/>
    <s v="Yes"/>
    <n v="4"/>
  </r>
  <r>
    <x v="5867"/>
    <s v="Male"/>
    <n v="15"/>
    <d v="2024-02-02T00:00:00"/>
    <s v="Ophthalmology"/>
    <x v="7"/>
    <s v="Skin Rash"/>
    <s v="Diagnostic Test"/>
    <n v="19760.560000000001"/>
    <s v="Self-pay"/>
    <s v="No"/>
    <n v="2"/>
  </r>
  <r>
    <x v="5868"/>
    <s v="Female"/>
    <n v="4"/>
    <d v="2025-05-08T00:00:00"/>
    <s v="ENT"/>
    <x v="2"/>
    <s v="Diabetes"/>
    <s v="Chemotherapy"/>
    <n v="11707.25"/>
    <s v="Insurance"/>
    <s v="Yes"/>
    <n v="3"/>
  </r>
  <r>
    <x v="5869"/>
    <s v="Other"/>
    <n v="22"/>
    <d v="2024-05-19T00:00:00"/>
    <s v="Ophthalmology"/>
    <x v="9"/>
    <s v="Arthritis"/>
    <s v="Physical Therapy"/>
    <n v="5807.79"/>
    <s v="Government Aid"/>
    <s v="No"/>
    <n v="1"/>
  </r>
  <r>
    <x v="5870"/>
    <s v="Other"/>
    <n v="42"/>
    <d v="2024-03-16T00:00:00"/>
    <s v="Orthopedics"/>
    <x v="3"/>
    <s v="Migraine"/>
    <s v="Vaccination"/>
    <n v="11280.67"/>
    <s v="Insurance"/>
    <s v="No"/>
    <n v="2"/>
  </r>
  <r>
    <x v="5871"/>
    <s v="Male"/>
    <n v="88"/>
    <d v="2023-04-07T00:00:00"/>
    <s v="Dermatology"/>
    <x v="3"/>
    <s v="Migraine"/>
    <s v="Rehabilitation"/>
    <n v="19694.669999999998"/>
    <s v="Insurance"/>
    <s v="Yes"/>
    <n v="5"/>
  </r>
  <r>
    <x v="5872"/>
    <s v="Other"/>
    <n v="56"/>
    <d v="2025-06-18T00:00:00"/>
    <s v="General Surgery"/>
    <x v="8"/>
    <s v="Asthma"/>
    <s v="Vaccination"/>
    <n v="14480.54"/>
    <s v="Insurance"/>
    <s v="No"/>
    <n v="2"/>
  </r>
  <r>
    <x v="5873"/>
    <s v="Female"/>
    <n v="50"/>
    <d v="2023-01-25T00:00:00"/>
    <s v="Orthopedics"/>
    <x v="4"/>
    <s v="Skin Rash"/>
    <s v="Lifestyle Counseling"/>
    <n v="2615.12"/>
    <s v="Self-pay"/>
    <s v="Yes"/>
    <n v="1"/>
  </r>
  <r>
    <x v="5874"/>
    <s v="Other"/>
    <n v="12"/>
    <d v="2023-11-14T00:00:00"/>
    <s v="Dermatology"/>
    <x v="0"/>
    <s v="Infection"/>
    <s v="Vaccination"/>
    <n v="6896.09"/>
    <s v="Self-pay"/>
    <s v="Yes"/>
    <n v="5"/>
  </r>
  <r>
    <x v="5875"/>
    <s v="Male"/>
    <n v="23"/>
    <d v="2025-12-12T00:00:00"/>
    <s v="ENT"/>
    <x v="1"/>
    <s v="Hypertension"/>
    <s v="Lifestyle Counseling"/>
    <n v="6008.76"/>
    <s v="Self-pay"/>
    <s v="No"/>
    <n v="3"/>
  </r>
  <r>
    <x v="5876"/>
    <s v="Other"/>
    <n v="10"/>
    <d v="2024-12-31T00:00:00"/>
    <s v="Ophthalmology"/>
    <x v="7"/>
    <s v="Fracture"/>
    <s v="Surgery"/>
    <n v="17143.63"/>
    <s v="Insurance"/>
    <s v="No"/>
    <n v="5"/>
  </r>
  <r>
    <x v="5877"/>
    <s v="Female"/>
    <n v="51"/>
    <d v="2024-07-10T00:00:00"/>
    <s v="Oncology"/>
    <x v="0"/>
    <s v="Arthritis"/>
    <s v="Rehabilitation"/>
    <n v="12242.7"/>
    <s v="Self-pay"/>
    <s v="No"/>
    <n v="1"/>
  </r>
  <r>
    <x v="5878"/>
    <s v="Male"/>
    <n v="16"/>
    <d v="2024-01-05T00:00:00"/>
    <s v="Cardiology"/>
    <x v="7"/>
    <s v="Stroke"/>
    <s v="Chemotherapy"/>
    <n v="16211.53"/>
    <s v="Government Aid"/>
    <s v="No"/>
    <n v="5"/>
  </r>
  <r>
    <x v="5879"/>
    <s v="Female"/>
    <n v="36"/>
    <d v="2023-04-10T00:00:00"/>
    <s v="Neurology"/>
    <x v="9"/>
    <s v="Skin Rash"/>
    <s v="Chemotherapy"/>
    <n v="3566.11"/>
    <s v="Self-pay"/>
    <s v="No"/>
    <n v="1"/>
  </r>
  <r>
    <x v="5880"/>
    <s v="Male"/>
    <n v="12"/>
    <d v="2024-06-19T00:00:00"/>
    <s v="Neurology"/>
    <x v="4"/>
    <s v="Diabetes"/>
    <s v="Diagnostic Test"/>
    <n v="18165.3"/>
    <s v="Self-pay"/>
    <s v="Yes"/>
    <n v="5"/>
  </r>
  <r>
    <x v="5881"/>
    <s v="Other"/>
    <n v="61"/>
    <d v="2024-05-08T00:00:00"/>
    <s v="Gynecology"/>
    <x v="6"/>
    <s v="Cancer"/>
    <s v="Rehabilitation"/>
    <n v="1213.3"/>
    <s v="Insurance"/>
    <s v="No"/>
    <n v="4"/>
  </r>
  <r>
    <x v="5882"/>
    <s v="Male"/>
    <n v="90"/>
    <d v="2025-08-17T00:00:00"/>
    <s v="General Surgery"/>
    <x v="2"/>
    <s v="Cancer"/>
    <s v="Vaccination"/>
    <n v="7528"/>
    <s v="Government Aid"/>
    <s v="Yes"/>
    <n v="3"/>
  </r>
  <r>
    <x v="5883"/>
    <s v="Male"/>
    <n v="83"/>
    <d v="2024-01-20T00:00:00"/>
    <s v="General Surgery"/>
    <x v="1"/>
    <s v="Arthritis"/>
    <s v="Radiation Therapy"/>
    <n v="332.27"/>
    <s v="Government Aid"/>
    <s v="No"/>
    <n v="3"/>
  </r>
  <r>
    <x v="5884"/>
    <s v="Other"/>
    <n v="7"/>
    <d v="2025-06-20T00:00:00"/>
    <s v="Ophthalmology"/>
    <x v="8"/>
    <s v="Migraine"/>
    <s v="Therapy"/>
    <n v="3726.38"/>
    <s v="Government Aid"/>
    <s v="Yes"/>
    <n v="3"/>
  </r>
  <r>
    <x v="5885"/>
    <s v="Female"/>
    <n v="55"/>
    <d v="2025-03-07T00:00:00"/>
    <s v="Cardiology"/>
    <x v="4"/>
    <s v="Migraine"/>
    <s v="Medication"/>
    <n v="19246.41"/>
    <s v="Self-pay"/>
    <s v="No"/>
    <n v="4"/>
  </r>
  <r>
    <x v="5886"/>
    <s v="Other"/>
    <n v="82"/>
    <d v="2025-10-01T00:00:00"/>
    <s v="Pediatrics"/>
    <x v="1"/>
    <s v="Arthritis"/>
    <s v="Radiation Therapy"/>
    <n v="1615.98"/>
    <s v="Government Aid"/>
    <s v="No"/>
    <n v="3"/>
  </r>
  <r>
    <x v="5887"/>
    <s v="Male"/>
    <n v="69"/>
    <d v="2025-11-12T00:00:00"/>
    <s v="Pediatrics"/>
    <x v="9"/>
    <s v="Diabetes"/>
    <s v="Therapy"/>
    <n v="2950.86"/>
    <s v="Insurance"/>
    <s v="No"/>
    <n v="5"/>
  </r>
  <r>
    <x v="5888"/>
    <s v="Other"/>
    <n v="43"/>
    <d v="2024-04-18T00:00:00"/>
    <s v="Pediatrics"/>
    <x v="9"/>
    <s v="Infection"/>
    <s v="Therapy"/>
    <n v="18500.740000000002"/>
    <s v="Government Aid"/>
    <s v="Yes"/>
    <n v="2"/>
  </r>
  <r>
    <x v="5889"/>
    <s v="Male"/>
    <n v="59"/>
    <d v="2023-07-11T00:00:00"/>
    <s v="Oncology"/>
    <x v="5"/>
    <s v="Asthma"/>
    <s v="Chemotherapy"/>
    <n v="14217.98"/>
    <s v="Self-pay"/>
    <s v="No"/>
    <n v="4"/>
  </r>
  <r>
    <x v="5890"/>
    <s v="Other"/>
    <n v="40"/>
    <d v="2024-08-06T00:00:00"/>
    <s v="Dermatology"/>
    <x v="8"/>
    <s v="Migraine"/>
    <s v="Physical Therapy"/>
    <n v="8168.94"/>
    <s v="Government Aid"/>
    <s v="No"/>
    <n v="4"/>
  </r>
  <r>
    <x v="5891"/>
    <s v="Other"/>
    <n v="20"/>
    <d v="2023-05-23T00:00:00"/>
    <s v="Pediatrics"/>
    <x v="5"/>
    <s v="Hypertension"/>
    <s v="Chemotherapy"/>
    <n v="1421.88"/>
    <s v="Government Aid"/>
    <s v="Yes"/>
    <n v="1"/>
  </r>
  <r>
    <x v="5892"/>
    <s v="Female"/>
    <n v="85"/>
    <d v="2025-08-11T00:00:00"/>
    <s v="Orthopedics"/>
    <x v="6"/>
    <s v="Diabetes"/>
    <s v="Radiation Therapy"/>
    <n v="15711.53"/>
    <s v="Insurance"/>
    <s v="Yes"/>
    <n v="4"/>
  </r>
  <r>
    <x v="5893"/>
    <s v="Male"/>
    <n v="41"/>
    <d v="2024-10-02T00:00:00"/>
    <s v="Pediatrics"/>
    <x v="1"/>
    <s v="Asthma"/>
    <s v="Diagnostic Test"/>
    <n v="9879.9"/>
    <s v="Government Aid"/>
    <s v="Yes"/>
    <n v="3"/>
  </r>
  <r>
    <x v="5894"/>
    <s v="Female"/>
    <n v="73"/>
    <d v="2024-10-12T00:00:00"/>
    <s v="Pediatrics"/>
    <x v="3"/>
    <s v="Asthma"/>
    <s v="Radiation Therapy"/>
    <n v="6494.19"/>
    <s v="Self-pay"/>
    <s v="Yes"/>
    <n v="4"/>
  </r>
  <r>
    <x v="5895"/>
    <s v="Male"/>
    <n v="73"/>
    <d v="2025-09-15T00:00:00"/>
    <s v="Oncology"/>
    <x v="8"/>
    <s v="Stroke"/>
    <s v="Medication"/>
    <n v="7246.97"/>
    <s v="Self-pay"/>
    <s v="No"/>
    <n v="4"/>
  </r>
  <r>
    <x v="5896"/>
    <s v="Other"/>
    <n v="28"/>
    <d v="2024-01-16T00:00:00"/>
    <s v="Neurology"/>
    <x v="7"/>
    <s v="Asthma"/>
    <s v="Lifestyle Counseling"/>
    <n v="10130.290000000001"/>
    <s v="Government Aid"/>
    <s v="No"/>
    <n v="5"/>
  </r>
  <r>
    <x v="5897"/>
    <s v="Male"/>
    <n v="79"/>
    <d v="2023-01-26T00:00:00"/>
    <s v="Ophthalmology"/>
    <x v="4"/>
    <s v="Hypertension"/>
    <s v="Surgery"/>
    <n v="11047.09"/>
    <s v="Insurance"/>
    <s v="No"/>
    <n v="5"/>
  </r>
  <r>
    <x v="5898"/>
    <s v="Female"/>
    <n v="64"/>
    <d v="2024-10-03T00:00:00"/>
    <s v="Ophthalmology"/>
    <x v="5"/>
    <s v="Arthritis"/>
    <s v="Rehabilitation"/>
    <n v="16371.07"/>
    <s v="Insurance"/>
    <s v="No"/>
    <n v="4"/>
  </r>
  <r>
    <x v="5899"/>
    <s v="Female"/>
    <n v="16"/>
    <d v="2024-05-19T00:00:00"/>
    <s v="Dermatology"/>
    <x v="1"/>
    <s v="Fracture"/>
    <s v="Chemotherapy"/>
    <n v="15445.49"/>
    <s v="Self-pay"/>
    <s v="Yes"/>
    <n v="3"/>
  </r>
  <r>
    <x v="5900"/>
    <s v="Female"/>
    <n v="29"/>
    <d v="2025-01-26T00:00:00"/>
    <s v="Ophthalmology"/>
    <x v="3"/>
    <s v="Infection"/>
    <s v="Radiation Therapy"/>
    <n v="15352.82"/>
    <s v="Insurance"/>
    <s v="Yes"/>
    <n v="5"/>
  </r>
  <r>
    <x v="5901"/>
    <s v="Male"/>
    <n v="25"/>
    <d v="2024-01-10T00:00:00"/>
    <s v="Dermatology"/>
    <x v="4"/>
    <s v="Asthma"/>
    <s v="Radiation Therapy"/>
    <n v="14599.49"/>
    <s v="Government Aid"/>
    <s v="No"/>
    <n v="2"/>
  </r>
  <r>
    <x v="5902"/>
    <s v="Female"/>
    <n v="52"/>
    <d v="2025-07-18T00:00:00"/>
    <s v="Gynecology"/>
    <x v="8"/>
    <s v="Fracture"/>
    <s v="Chemotherapy"/>
    <n v="15167.85"/>
    <s v="Insurance"/>
    <s v="Yes"/>
    <n v="5"/>
  </r>
  <r>
    <x v="5903"/>
    <s v="Female"/>
    <n v="18"/>
    <d v="2025-03-30T00:00:00"/>
    <s v="Cardiology"/>
    <x v="7"/>
    <s v="Fracture"/>
    <s v="Surgery"/>
    <n v="13568.15"/>
    <s v="Insurance"/>
    <s v="No"/>
    <n v="1"/>
  </r>
  <r>
    <x v="5904"/>
    <s v="Female"/>
    <n v="52"/>
    <d v="2023-12-29T00:00:00"/>
    <s v="Pediatrics"/>
    <x v="2"/>
    <s v="Infection"/>
    <s v="Vaccination"/>
    <n v="17367.07"/>
    <s v="Self-pay"/>
    <s v="No"/>
    <n v="1"/>
  </r>
  <r>
    <x v="5905"/>
    <s v="Other"/>
    <n v="84"/>
    <d v="2025-11-21T00:00:00"/>
    <s v="Ophthalmology"/>
    <x v="7"/>
    <s v="Asthma"/>
    <s v="Medication"/>
    <n v="11171.21"/>
    <s v="Government Aid"/>
    <s v="No"/>
    <n v="4"/>
  </r>
  <r>
    <x v="5906"/>
    <s v="Other"/>
    <n v="16"/>
    <d v="2025-06-16T00:00:00"/>
    <s v="Pediatrics"/>
    <x v="6"/>
    <s v="Diabetes"/>
    <s v="Physical Therapy"/>
    <n v="10440.84"/>
    <s v="Self-pay"/>
    <s v="Yes"/>
    <n v="4"/>
  </r>
  <r>
    <x v="5907"/>
    <s v="Male"/>
    <n v="45"/>
    <d v="2025-09-20T00:00:00"/>
    <s v="Cardiology"/>
    <x v="4"/>
    <s v="Fracture"/>
    <s v="Rehabilitation"/>
    <n v="14040.85"/>
    <s v="Insurance"/>
    <s v="Yes"/>
    <n v="3"/>
  </r>
  <r>
    <x v="5908"/>
    <s v="Male"/>
    <n v="84"/>
    <d v="2024-02-04T00:00:00"/>
    <s v="Gynecology"/>
    <x v="6"/>
    <s v="Asthma"/>
    <s v="Chemotherapy"/>
    <n v="3361.82"/>
    <s v="Self-pay"/>
    <s v="Yes"/>
    <n v="2"/>
  </r>
  <r>
    <x v="5909"/>
    <s v="Female"/>
    <n v="52"/>
    <d v="2023-09-27T00:00:00"/>
    <s v="Ophthalmology"/>
    <x v="4"/>
    <s v="Arthritis"/>
    <s v="Rehabilitation"/>
    <n v="15550.19"/>
    <s v="Insurance"/>
    <s v="No"/>
    <n v="3"/>
  </r>
  <r>
    <x v="5910"/>
    <s v="Other"/>
    <n v="63"/>
    <d v="2023-05-31T00:00:00"/>
    <s v="Ophthalmology"/>
    <x v="4"/>
    <s v="Cancer"/>
    <s v="Physical Therapy"/>
    <n v="18726.310000000001"/>
    <s v="Self-pay"/>
    <s v="Yes"/>
    <n v="3"/>
  </r>
  <r>
    <x v="5911"/>
    <s v="Female"/>
    <n v="44"/>
    <d v="2025-01-06T00:00:00"/>
    <s v="ENT"/>
    <x v="4"/>
    <s v="Infection"/>
    <s v="Physical Therapy"/>
    <n v="5960.39"/>
    <s v="Insurance"/>
    <s v="No"/>
    <n v="1"/>
  </r>
  <r>
    <x v="5912"/>
    <s v="Female"/>
    <n v="48"/>
    <d v="2024-12-06T00:00:00"/>
    <s v="ENT"/>
    <x v="4"/>
    <s v="Fracture"/>
    <s v="Therapy"/>
    <n v="12240.35"/>
    <s v="Self-pay"/>
    <s v="No"/>
    <n v="2"/>
  </r>
  <r>
    <x v="5913"/>
    <s v="Other"/>
    <n v="18"/>
    <d v="2025-08-13T00:00:00"/>
    <s v="Neurology"/>
    <x v="3"/>
    <s v="Asthma"/>
    <s v="Vaccination"/>
    <n v="700.82"/>
    <s v="Insurance"/>
    <s v="Yes"/>
    <n v="2"/>
  </r>
  <r>
    <x v="5914"/>
    <s v="Other"/>
    <n v="70"/>
    <d v="2023-04-30T00:00:00"/>
    <s v="ENT"/>
    <x v="7"/>
    <s v="Arthritis"/>
    <s v="Medication"/>
    <n v="15328.17"/>
    <s v="Government Aid"/>
    <s v="Yes"/>
    <n v="5"/>
  </r>
  <r>
    <x v="5915"/>
    <s v="Other"/>
    <n v="80"/>
    <d v="2025-03-23T00:00:00"/>
    <s v="Dermatology"/>
    <x v="8"/>
    <s v="Infection"/>
    <s v="Physical Therapy"/>
    <n v="11215.38"/>
    <s v="Self-pay"/>
    <s v="Yes"/>
    <n v="4"/>
  </r>
  <r>
    <x v="5916"/>
    <s v="Male"/>
    <n v="64"/>
    <d v="2023-07-17T00:00:00"/>
    <s v="General Surgery"/>
    <x v="7"/>
    <s v="Cancer"/>
    <s v="Lifestyle Counseling"/>
    <n v="13489.4"/>
    <s v="Insurance"/>
    <s v="Yes"/>
    <n v="4"/>
  </r>
  <r>
    <x v="5917"/>
    <s v="Male"/>
    <n v="36"/>
    <d v="2024-05-06T00:00:00"/>
    <s v="Dermatology"/>
    <x v="9"/>
    <s v="Migraine"/>
    <s v="Diagnostic Test"/>
    <n v="2902.7"/>
    <s v="Insurance"/>
    <s v="Yes"/>
    <n v="1"/>
  </r>
  <r>
    <x v="5918"/>
    <s v="Female"/>
    <n v="69"/>
    <d v="2024-02-06T00:00:00"/>
    <s v="General Surgery"/>
    <x v="3"/>
    <s v="Asthma"/>
    <s v="Lifestyle Counseling"/>
    <n v="16198.62"/>
    <s v="Government Aid"/>
    <s v="Yes"/>
    <n v="1"/>
  </r>
  <r>
    <x v="5919"/>
    <s v="Male"/>
    <n v="25"/>
    <d v="2023-09-08T00:00:00"/>
    <s v="Cardiology"/>
    <x v="6"/>
    <s v="Hypertension"/>
    <s v="Rehabilitation"/>
    <n v="5155.93"/>
    <s v="Insurance"/>
    <s v="No"/>
    <n v="5"/>
  </r>
  <r>
    <x v="5920"/>
    <s v="Other"/>
    <n v="1"/>
    <d v="2024-11-12T00:00:00"/>
    <s v="Orthopedics"/>
    <x v="1"/>
    <s v="Stroke"/>
    <s v="Medication"/>
    <n v="13711.6"/>
    <s v="Self-pay"/>
    <s v="Yes"/>
    <n v="5"/>
  </r>
  <r>
    <x v="5921"/>
    <s v="Other"/>
    <n v="58"/>
    <d v="2024-05-20T00:00:00"/>
    <s v="Ophthalmology"/>
    <x v="1"/>
    <s v="Fracture"/>
    <s v="Surgery"/>
    <n v="11883.18"/>
    <s v="Government Aid"/>
    <s v="No"/>
    <n v="3"/>
  </r>
  <r>
    <x v="5922"/>
    <s v="Male"/>
    <n v="4"/>
    <d v="2024-09-22T00:00:00"/>
    <s v="Orthopedics"/>
    <x v="4"/>
    <s v="Diabetes"/>
    <s v="Therapy"/>
    <n v="13093.14"/>
    <s v="Self-pay"/>
    <s v="No"/>
    <n v="4"/>
  </r>
  <r>
    <x v="5923"/>
    <s v="Female"/>
    <n v="36"/>
    <d v="2024-01-25T00:00:00"/>
    <s v="Dermatology"/>
    <x v="0"/>
    <s v="Arthritis"/>
    <s v="Medication"/>
    <n v="1052.23"/>
    <s v="Self-pay"/>
    <s v="No"/>
    <n v="5"/>
  </r>
  <r>
    <x v="5924"/>
    <s v="Female"/>
    <n v="30"/>
    <d v="2025-08-05T00:00:00"/>
    <s v="Orthopedics"/>
    <x v="5"/>
    <s v="Cancer"/>
    <s v="Radiation Therapy"/>
    <n v="14849.92"/>
    <s v="Insurance"/>
    <s v="Yes"/>
    <n v="2"/>
  </r>
  <r>
    <x v="5925"/>
    <s v="Male"/>
    <n v="75"/>
    <d v="2025-09-07T00:00:00"/>
    <s v="Ophthalmology"/>
    <x v="5"/>
    <s v="Cancer"/>
    <s v="Radiation Therapy"/>
    <n v="15915.23"/>
    <s v="Insurance"/>
    <s v="No"/>
    <n v="3"/>
  </r>
  <r>
    <x v="5926"/>
    <s v="Female"/>
    <n v="47"/>
    <d v="2023-08-21T00:00:00"/>
    <s v="Oncology"/>
    <x v="8"/>
    <s v="Skin Rash"/>
    <s v="Rehabilitation"/>
    <n v="9522.58"/>
    <s v="Self-pay"/>
    <s v="No"/>
    <n v="3"/>
  </r>
  <r>
    <x v="5927"/>
    <s v="Female"/>
    <n v="5"/>
    <d v="2025-07-08T00:00:00"/>
    <s v="Orthopedics"/>
    <x v="1"/>
    <s v="Stroke"/>
    <s v="Lifestyle Counseling"/>
    <n v="8206.7800000000007"/>
    <s v="Insurance"/>
    <s v="No"/>
    <n v="4"/>
  </r>
  <r>
    <x v="5928"/>
    <s v="Female"/>
    <n v="14"/>
    <d v="2024-12-22T00:00:00"/>
    <s v="ENT"/>
    <x v="3"/>
    <s v="Arthritis"/>
    <s v="Diagnostic Test"/>
    <n v="6883.77"/>
    <s v="Self-pay"/>
    <s v="No"/>
    <n v="4"/>
  </r>
  <r>
    <x v="5929"/>
    <s v="Other"/>
    <n v="14"/>
    <d v="2023-02-23T00:00:00"/>
    <s v="Ophthalmology"/>
    <x v="6"/>
    <s v="Stroke"/>
    <s v="Physical Therapy"/>
    <n v="18561.240000000002"/>
    <s v="Insurance"/>
    <s v="Yes"/>
    <n v="4"/>
  </r>
  <r>
    <x v="5930"/>
    <s v="Other"/>
    <n v="60"/>
    <d v="2024-09-11T00:00:00"/>
    <s v="Gynecology"/>
    <x v="8"/>
    <s v="Hypertension"/>
    <s v="Lifestyle Counseling"/>
    <n v="15113.61"/>
    <s v="Self-pay"/>
    <s v="Yes"/>
    <n v="1"/>
  </r>
  <r>
    <x v="5931"/>
    <s v="Male"/>
    <n v="15"/>
    <d v="2023-02-03T00:00:00"/>
    <s v="ENT"/>
    <x v="9"/>
    <s v="Fracture"/>
    <s v="Rehabilitation"/>
    <n v="13987.44"/>
    <s v="Insurance"/>
    <s v="No"/>
    <n v="4"/>
  </r>
  <r>
    <x v="5932"/>
    <s v="Other"/>
    <n v="19"/>
    <d v="2025-08-23T00:00:00"/>
    <s v="Oncology"/>
    <x v="2"/>
    <s v="Skin Rash"/>
    <s v="Physical Therapy"/>
    <n v="18515.849999999999"/>
    <s v="Government Aid"/>
    <s v="Yes"/>
    <n v="1"/>
  </r>
  <r>
    <x v="5933"/>
    <s v="Female"/>
    <n v="76"/>
    <d v="2023-04-18T00:00:00"/>
    <s v="Oncology"/>
    <x v="2"/>
    <s v="Skin Rash"/>
    <s v="Surgery"/>
    <n v="7007.95"/>
    <s v="Self-pay"/>
    <s v="No"/>
    <n v="5"/>
  </r>
  <r>
    <x v="5934"/>
    <s v="Other"/>
    <n v="43"/>
    <d v="2024-12-06T00:00:00"/>
    <s v="Pediatrics"/>
    <x v="4"/>
    <s v="Asthma"/>
    <s v="Rehabilitation"/>
    <n v="12621.25"/>
    <s v="Insurance"/>
    <s v="No"/>
    <n v="2"/>
  </r>
  <r>
    <x v="5935"/>
    <s v="Male"/>
    <n v="41"/>
    <d v="2023-11-18T00:00:00"/>
    <s v="ENT"/>
    <x v="2"/>
    <s v="Hypertension"/>
    <s v="Radiation Therapy"/>
    <n v="13736.83"/>
    <s v="Government Aid"/>
    <s v="No"/>
    <n v="2"/>
  </r>
  <r>
    <x v="5936"/>
    <s v="Other"/>
    <n v="45"/>
    <d v="2023-08-22T00:00:00"/>
    <s v="General Surgery"/>
    <x v="2"/>
    <s v="Migraine"/>
    <s v="Rehabilitation"/>
    <n v="19924.740000000002"/>
    <s v="Self-pay"/>
    <s v="No"/>
    <n v="3"/>
  </r>
  <r>
    <x v="5937"/>
    <s v="Female"/>
    <n v="33"/>
    <d v="2024-08-04T00:00:00"/>
    <s v="Gynecology"/>
    <x v="8"/>
    <s v="Cancer"/>
    <s v="Diagnostic Test"/>
    <n v="8572.36"/>
    <s v="Government Aid"/>
    <s v="No"/>
    <n v="3"/>
  </r>
  <r>
    <x v="5938"/>
    <s v="Female"/>
    <n v="63"/>
    <d v="2023-04-22T00:00:00"/>
    <s v="Ophthalmology"/>
    <x v="0"/>
    <s v="Cancer"/>
    <s v="Medication"/>
    <n v="8033.61"/>
    <s v="Government Aid"/>
    <s v="No"/>
    <n v="3"/>
  </r>
  <r>
    <x v="5939"/>
    <s v="Male"/>
    <n v="28"/>
    <d v="2025-05-23T00:00:00"/>
    <s v="Oncology"/>
    <x v="1"/>
    <s v="Arthritis"/>
    <s v="Radiation Therapy"/>
    <n v="1735.53"/>
    <s v="Government Aid"/>
    <s v="No"/>
    <n v="2"/>
  </r>
  <r>
    <x v="5940"/>
    <s v="Other"/>
    <n v="2"/>
    <d v="2025-05-13T00:00:00"/>
    <s v="Oncology"/>
    <x v="1"/>
    <s v="Migraine"/>
    <s v="Vaccination"/>
    <n v="2014.13"/>
    <s v="Government Aid"/>
    <s v="Yes"/>
    <n v="3"/>
  </r>
  <r>
    <x v="5941"/>
    <s v="Other"/>
    <n v="8"/>
    <d v="2023-10-19T00:00:00"/>
    <s v="Gynecology"/>
    <x v="8"/>
    <s v="Arthritis"/>
    <s v="Therapy"/>
    <n v="10260.39"/>
    <s v="Self-pay"/>
    <s v="No"/>
    <n v="1"/>
  </r>
  <r>
    <x v="5942"/>
    <s v="Other"/>
    <n v="74"/>
    <d v="2024-04-19T00:00:00"/>
    <s v="Pediatrics"/>
    <x v="6"/>
    <s v="Hypertension"/>
    <s v="Therapy"/>
    <n v="3465.08"/>
    <s v="Self-pay"/>
    <s v="Yes"/>
    <n v="3"/>
  </r>
  <r>
    <x v="5943"/>
    <s v="Female"/>
    <n v="74"/>
    <d v="2025-07-14T00:00:00"/>
    <s v="General Surgery"/>
    <x v="3"/>
    <s v="Stroke"/>
    <s v="Lifestyle Counseling"/>
    <n v="1504.97"/>
    <s v="Self-pay"/>
    <s v="Yes"/>
    <n v="5"/>
  </r>
  <r>
    <x v="5944"/>
    <s v="Male"/>
    <n v="24"/>
    <d v="2023-09-27T00:00:00"/>
    <s v="Cardiology"/>
    <x v="5"/>
    <s v="Infection"/>
    <s v="Lifestyle Counseling"/>
    <n v="19299.62"/>
    <s v="Insurance"/>
    <s v="No"/>
    <n v="3"/>
  </r>
  <r>
    <x v="5945"/>
    <s v="Other"/>
    <n v="85"/>
    <d v="2024-11-24T00:00:00"/>
    <s v="Oncology"/>
    <x v="9"/>
    <s v="Arthritis"/>
    <s v="Surgery"/>
    <n v="19030.78"/>
    <s v="Government Aid"/>
    <s v="No"/>
    <n v="1"/>
  </r>
  <r>
    <x v="5946"/>
    <s v="Female"/>
    <n v="41"/>
    <d v="2024-06-08T00:00:00"/>
    <s v="Pediatrics"/>
    <x v="2"/>
    <s v="Skin Rash"/>
    <s v="Vaccination"/>
    <n v="6539.27"/>
    <s v="Insurance"/>
    <s v="Yes"/>
    <n v="2"/>
  </r>
  <r>
    <x v="5947"/>
    <s v="Female"/>
    <n v="45"/>
    <d v="2023-07-07T00:00:00"/>
    <s v="Neurology"/>
    <x v="6"/>
    <s v="Diabetes"/>
    <s v="Radiation Therapy"/>
    <n v="15807.89"/>
    <s v="Government Aid"/>
    <s v="No"/>
    <n v="2"/>
  </r>
  <r>
    <x v="5948"/>
    <s v="Female"/>
    <n v="72"/>
    <d v="2024-10-10T00:00:00"/>
    <s v="Ophthalmology"/>
    <x v="5"/>
    <s v="Asthma"/>
    <s v="Physical Therapy"/>
    <n v="17457.349999999999"/>
    <s v="Insurance"/>
    <s v="No"/>
    <n v="2"/>
  </r>
  <r>
    <x v="5949"/>
    <s v="Other"/>
    <n v="83"/>
    <d v="2023-11-23T00:00:00"/>
    <s v="Gynecology"/>
    <x v="6"/>
    <s v="Cancer"/>
    <s v="Medication"/>
    <n v="9321.7000000000007"/>
    <s v="Insurance"/>
    <s v="No"/>
    <n v="1"/>
  </r>
  <r>
    <x v="5950"/>
    <s v="Other"/>
    <n v="58"/>
    <d v="2025-12-22T00:00:00"/>
    <s v="Dermatology"/>
    <x v="0"/>
    <s v="Fracture"/>
    <s v="Chemotherapy"/>
    <n v="4512.76"/>
    <s v="Self-pay"/>
    <s v="Yes"/>
    <n v="2"/>
  </r>
  <r>
    <x v="5951"/>
    <s v="Other"/>
    <n v="20"/>
    <d v="2025-04-21T00:00:00"/>
    <s v="Neurology"/>
    <x v="1"/>
    <s v="Infection"/>
    <s v="Vaccination"/>
    <n v="2639.61"/>
    <s v="Government Aid"/>
    <s v="No"/>
    <n v="4"/>
  </r>
  <r>
    <x v="5952"/>
    <s v="Other"/>
    <n v="73"/>
    <d v="2023-05-22T00:00:00"/>
    <s v="Neurology"/>
    <x v="9"/>
    <s v="Cancer"/>
    <s v="Physical Therapy"/>
    <n v="2859.41"/>
    <s v="Self-pay"/>
    <s v="Yes"/>
    <n v="3"/>
  </r>
  <r>
    <x v="5953"/>
    <s v="Other"/>
    <n v="21"/>
    <d v="2024-06-30T00:00:00"/>
    <s v="Dermatology"/>
    <x v="1"/>
    <s v="Fracture"/>
    <s v="Physical Therapy"/>
    <n v="15948.82"/>
    <s v="Insurance"/>
    <s v="Yes"/>
    <n v="1"/>
  </r>
  <r>
    <x v="5954"/>
    <s v="Other"/>
    <n v="28"/>
    <d v="2025-07-25T00:00:00"/>
    <s v="General Surgery"/>
    <x v="2"/>
    <s v="Migraine"/>
    <s v="Diagnostic Test"/>
    <n v="7719.1"/>
    <s v="Insurance"/>
    <s v="Yes"/>
    <n v="3"/>
  </r>
  <r>
    <x v="5955"/>
    <s v="Other"/>
    <n v="62"/>
    <d v="2025-05-21T00:00:00"/>
    <s v="ENT"/>
    <x v="1"/>
    <s v="Stroke"/>
    <s v="Medication"/>
    <n v="13885.48"/>
    <s v="Self-pay"/>
    <s v="No"/>
    <n v="5"/>
  </r>
  <r>
    <x v="5956"/>
    <s v="Other"/>
    <n v="72"/>
    <d v="2023-01-21T00:00:00"/>
    <s v="ENT"/>
    <x v="3"/>
    <s v="Skin Rash"/>
    <s v="Medication"/>
    <n v="10796.93"/>
    <s v="Self-pay"/>
    <s v="Yes"/>
    <n v="3"/>
  </r>
  <r>
    <x v="5957"/>
    <s v="Other"/>
    <n v="60"/>
    <d v="2023-07-02T00:00:00"/>
    <s v="Dermatology"/>
    <x v="6"/>
    <s v="Fracture"/>
    <s v="Lifestyle Counseling"/>
    <n v="7923.63"/>
    <s v="Self-pay"/>
    <s v="Yes"/>
    <n v="1"/>
  </r>
  <r>
    <x v="5958"/>
    <s v="Female"/>
    <n v="63"/>
    <d v="2024-05-25T00:00:00"/>
    <s v="ENT"/>
    <x v="8"/>
    <s v="Stroke"/>
    <s v="Rehabilitation"/>
    <n v="2520.12"/>
    <s v="Self-pay"/>
    <s v="No"/>
    <n v="4"/>
  </r>
  <r>
    <x v="5959"/>
    <s v="Other"/>
    <n v="68"/>
    <d v="2023-10-27T00:00:00"/>
    <s v="General Surgery"/>
    <x v="4"/>
    <s v="Cancer"/>
    <s v="Lifestyle Counseling"/>
    <n v="6702.31"/>
    <s v="Self-pay"/>
    <s v="Yes"/>
    <n v="4"/>
  </r>
  <r>
    <x v="5960"/>
    <s v="Male"/>
    <n v="39"/>
    <d v="2024-04-21T00:00:00"/>
    <s v="Ophthalmology"/>
    <x v="1"/>
    <s v="Skin Rash"/>
    <s v="Vaccination"/>
    <n v="16811.47"/>
    <s v="Government Aid"/>
    <s v="No"/>
    <n v="2"/>
  </r>
  <r>
    <x v="5961"/>
    <s v="Female"/>
    <n v="74"/>
    <d v="2024-02-26T00:00:00"/>
    <s v="Orthopedics"/>
    <x v="1"/>
    <s v="Cancer"/>
    <s v="Rehabilitation"/>
    <n v="16237.39"/>
    <s v="Government Aid"/>
    <s v="No"/>
    <n v="4"/>
  </r>
  <r>
    <x v="5962"/>
    <s v="Other"/>
    <n v="0"/>
    <d v="2025-02-27T00:00:00"/>
    <s v="Pediatrics"/>
    <x v="8"/>
    <s v="Diabetes"/>
    <s v="Diagnostic Test"/>
    <n v="615.95000000000005"/>
    <s v="Self-pay"/>
    <s v="No"/>
    <n v="5"/>
  </r>
  <r>
    <x v="5963"/>
    <s v="Male"/>
    <n v="64"/>
    <d v="2025-01-20T00:00:00"/>
    <s v="Dermatology"/>
    <x v="7"/>
    <s v="Infection"/>
    <s v="Diagnostic Test"/>
    <n v="2848.52"/>
    <s v="Government Aid"/>
    <s v="No"/>
    <n v="5"/>
  </r>
  <r>
    <x v="5964"/>
    <s v="Other"/>
    <n v="61"/>
    <d v="2023-12-06T00:00:00"/>
    <s v="Pediatrics"/>
    <x v="0"/>
    <s v="Cancer"/>
    <s v="Diagnostic Test"/>
    <n v="15130.23"/>
    <s v="Government Aid"/>
    <s v="No"/>
    <n v="3"/>
  </r>
  <r>
    <x v="5965"/>
    <s v="Male"/>
    <n v="53"/>
    <d v="2024-01-20T00:00:00"/>
    <s v="Oncology"/>
    <x v="4"/>
    <s v="Fracture"/>
    <s v="Lifestyle Counseling"/>
    <n v="6747.87"/>
    <s v="Insurance"/>
    <s v="Yes"/>
    <n v="5"/>
  </r>
  <r>
    <x v="5966"/>
    <s v="Male"/>
    <n v="59"/>
    <d v="2023-09-01T00:00:00"/>
    <s v="General Surgery"/>
    <x v="7"/>
    <s v="Fracture"/>
    <s v="Lifestyle Counseling"/>
    <n v="12889.64"/>
    <s v="Government Aid"/>
    <s v="No"/>
    <n v="1"/>
  </r>
  <r>
    <x v="5967"/>
    <s v="Male"/>
    <n v="45"/>
    <d v="2024-01-16T00:00:00"/>
    <s v="Pediatrics"/>
    <x v="0"/>
    <s v="Hypertension"/>
    <s v="Lifestyle Counseling"/>
    <n v="11275.38"/>
    <s v="Government Aid"/>
    <s v="No"/>
    <n v="2"/>
  </r>
  <r>
    <x v="5968"/>
    <s v="Male"/>
    <n v="4"/>
    <d v="2025-05-10T00:00:00"/>
    <s v="Dermatology"/>
    <x v="7"/>
    <s v="Infection"/>
    <s v="Surgery"/>
    <n v="13058.74"/>
    <s v="Insurance"/>
    <s v="No"/>
    <n v="5"/>
  </r>
  <r>
    <x v="5969"/>
    <s v="Female"/>
    <n v="21"/>
    <d v="2025-04-15T00:00:00"/>
    <s v="Ophthalmology"/>
    <x v="5"/>
    <s v="Migraine"/>
    <s v="Therapy"/>
    <n v="1121.25"/>
    <s v="Self-pay"/>
    <s v="Yes"/>
    <n v="2"/>
  </r>
  <r>
    <x v="5970"/>
    <s v="Female"/>
    <n v="89"/>
    <d v="2023-11-06T00:00:00"/>
    <s v="ENT"/>
    <x v="3"/>
    <s v="Migraine"/>
    <s v="Diagnostic Test"/>
    <n v="18625.830000000002"/>
    <s v="Government Aid"/>
    <s v="Yes"/>
    <n v="2"/>
  </r>
  <r>
    <x v="5971"/>
    <s v="Male"/>
    <n v="52"/>
    <d v="2023-08-28T00:00:00"/>
    <s v="Neurology"/>
    <x v="4"/>
    <s v="Cancer"/>
    <s v="Physical Therapy"/>
    <n v="468.34"/>
    <s v="Insurance"/>
    <s v="No"/>
    <n v="3"/>
  </r>
  <r>
    <x v="5972"/>
    <s v="Other"/>
    <n v="69"/>
    <d v="2025-02-12T00:00:00"/>
    <s v="Neurology"/>
    <x v="9"/>
    <s v="Migraine"/>
    <s v="Medication"/>
    <n v="210.25"/>
    <s v="Self-pay"/>
    <s v="No"/>
    <n v="1"/>
  </r>
  <r>
    <x v="5973"/>
    <s v="Male"/>
    <n v="31"/>
    <d v="2025-02-10T00:00:00"/>
    <s v="Oncology"/>
    <x v="4"/>
    <s v="Migraine"/>
    <s v="Vaccination"/>
    <n v="4561.75"/>
    <s v="Government Aid"/>
    <s v="Yes"/>
    <n v="3"/>
  </r>
  <r>
    <x v="5974"/>
    <s v="Female"/>
    <n v="10"/>
    <d v="2024-02-19T00:00:00"/>
    <s v="Pediatrics"/>
    <x v="5"/>
    <s v="Stroke"/>
    <s v="Lifestyle Counseling"/>
    <n v="19870.240000000002"/>
    <s v="Government Aid"/>
    <s v="Yes"/>
    <n v="5"/>
  </r>
  <r>
    <x v="5975"/>
    <s v="Other"/>
    <n v="9"/>
    <d v="2024-03-26T00:00:00"/>
    <s v="Gynecology"/>
    <x v="9"/>
    <s v="Asthma"/>
    <s v="Rehabilitation"/>
    <n v="1497.02"/>
    <s v="Government Aid"/>
    <s v="Yes"/>
    <n v="5"/>
  </r>
  <r>
    <x v="5976"/>
    <s v="Female"/>
    <n v="38"/>
    <d v="2025-04-13T00:00:00"/>
    <s v="Dermatology"/>
    <x v="8"/>
    <s v="Stroke"/>
    <s v="Medication"/>
    <n v="17496.28"/>
    <s v="Insurance"/>
    <s v="No"/>
    <n v="2"/>
  </r>
  <r>
    <x v="5977"/>
    <s v="Female"/>
    <n v="30"/>
    <d v="2025-08-01T00:00:00"/>
    <s v="Gynecology"/>
    <x v="9"/>
    <s v="Infection"/>
    <s v="Physical Therapy"/>
    <n v="3223.83"/>
    <s v="Self-pay"/>
    <s v="No"/>
    <n v="4"/>
  </r>
  <r>
    <x v="5978"/>
    <s v="Other"/>
    <n v="11"/>
    <d v="2023-11-28T00:00:00"/>
    <s v="Dermatology"/>
    <x v="7"/>
    <s v="Fracture"/>
    <s v="Surgery"/>
    <n v="2226.61"/>
    <s v="Self-pay"/>
    <s v="No"/>
    <n v="2"/>
  </r>
  <r>
    <x v="5979"/>
    <s v="Male"/>
    <n v="79"/>
    <d v="2025-08-20T00:00:00"/>
    <s v="Dermatology"/>
    <x v="3"/>
    <s v="Diabetes"/>
    <s v="Diagnostic Test"/>
    <n v="15590.46"/>
    <s v="Government Aid"/>
    <s v="Yes"/>
    <n v="1"/>
  </r>
  <r>
    <x v="5980"/>
    <s v="Male"/>
    <n v="37"/>
    <d v="2023-04-29T00:00:00"/>
    <s v="Ophthalmology"/>
    <x v="8"/>
    <s v="Asthma"/>
    <s v="Radiation Therapy"/>
    <n v="16941.240000000002"/>
    <s v="Insurance"/>
    <s v="Yes"/>
    <n v="4"/>
  </r>
  <r>
    <x v="5981"/>
    <s v="Male"/>
    <n v="66"/>
    <d v="2025-04-25T00:00:00"/>
    <s v="Oncology"/>
    <x v="8"/>
    <s v="Diabetes"/>
    <s v="Physical Therapy"/>
    <n v="15854.05"/>
    <s v="Self-pay"/>
    <s v="Yes"/>
    <n v="4"/>
  </r>
  <r>
    <x v="5982"/>
    <s v="Male"/>
    <n v="65"/>
    <d v="2025-01-06T00:00:00"/>
    <s v="Neurology"/>
    <x v="3"/>
    <s v="Fracture"/>
    <s v="Vaccination"/>
    <n v="4858.53"/>
    <s v="Self-pay"/>
    <s v="No"/>
    <n v="4"/>
  </r>
  <r>
    <x v="5983"/>
    <s v="Other"/>
    <n v="51"/>
    <d v="2023-03-13T00:00:00"/>
    <s v="Oncology"/>
    <x v="0"/>
    <s v="Fracture"/>
    <s v="Diagnostic Test"/>
    <n v="17602.86"/>
    <s v="Self-pay"/>
    <s v="Yes"/>
    <n v="5"/>
  </r>
  <r>
    <x v="5984"/>
    <s v="Other"/>
    <n v="4"/>
    <d v="2025-12-26T00:00:00"/>
    <s v="Oncology"/>
    <x v="0"/>
    <s v="Hypertension"/>
    <s v="Chemotherapy"/>
    <n v="1484.11"/>
    <s v="Insurance"/>
    <s v="Yes"/>
    <n v="1"/>
  </r>
  <r>
    <x v="5985"/>
    <s v="Other"/>
    <n v="10"/>
    <d v="2023-10-07T00:00:00"/>
    <s v="Cardiology"/>
    <x v="8"/>
    <s v="Migraine"/>
    <s v="Vaccination"/>
    <n v="6872.45"/>
    <s v="Government Aid"/>
    <s v="Yes"/>
    <n v="5"/>
  </r>
  <r>
    <x v="5986"/>
    <s v="Female"/>
    <n v="24"/>
    <d v="2023-11-24T00:00:00"/>
    <s v="Dermatology"/>
    <x v="4"/>
    <s v="Infection"/>
    <s v="Physical Therapy"/>
    <n v="9290.5"/>
    <s v="Self-pay"/>
    <s v="Yes"/>
    <n v="2"/>
  </r>
  <r>
    <x v="5987"/>
    <s v="Other"/>
    <n v="34"/>
    <d v="2025-04-11T00:00:00"/>
    <s v="Gynecology"/>
    <x v="6"/>
    <s v="Stroke"/>
    <s v="Radiation Therapy"/>
    <n v="1401.32"/>
    <s v="Insurance"/>
    <s v="Yes"/>
    <n v="2"/>
  </r>
  <r>
    <x v="5988"/>
    <s v="Male"/>
    <n v="34"/>
    <d v="2023-06-30T00:00:00"/>
    <s v="Ophthalmology"/>
    <x v="0"/>
    <s v="Arthritis"/>
    <s v="Medication"/>
    <n v="11617.87"/>
    <s v="Government Aid"/>
    <s v="Yes"/>
    <n v="2"/>
  </r>
  <r>
    <x v="5989"/>
    <s v="Female"/>
    <n v="21"/>
    <d v="2023-06-10T00:00:00"/>
    <s v="General Surgery"/>
    <x v="3"/>
    <s v="Migraine"/>
    <s v="Rehabilitation"/>
    <n v="11209.69"/>
    <s v="Government Aid"/>
    <s v="Yes"/>
    <n v="2"/>
  </r>
  <r>
    <x v="5990"/>
    <s v="Male"/>
    <n v="36"/>
    <d v="2023-11-29T00:00:00"/>
    <s v="Dermatology"/>
    <x v="2"/>
    <s v="Infection"/>
    <s v="Chemotherapy"/>
    <n v="19844.04"/>
    <s v="Insurance"/>
    <s v="Yes"/>
    <n v="5"/>
  </r>
  <r>
    <x v="5991"/>
    <s v="Male"/>
    <n v="85"/>
    <d v="2023-09-04T00:00:00"/>
    <s v="Orthopedics"/>
    <x v="3"/>
    <s v="Stroke"/>
    <s v="Rehabilitation"/>
    <n v="12452.2"/>
    <s v="Government Aid"/>
    <s v="No"/>
    <n v="4"/>
  </r>
  <r>
    <x v="5992"/>
    <s v="Other"/>
    <n v="54"/>
    <d v="2023-04-02T00:00:00"/>
    <s v="Dermatology"/>
    <x v="7"/>
    <s v="Stroke"/>
    <s v="Medication"/>
    <n v="7981.04"/>
    <s v="Government Aid"/>
    <s v="No"/>
    <n v="1"/>
  </r>
  <r>
    <x v="5993"/>
    <s v="Other"/>
    <n v="74"/>
    <d v="2025-07-24T00:00:00"/>
    <s v="Neurology"/>
    <x v="8"/>
    <s v="Stroke"/>
    <s v="Chemotherapy"/>
    <n v="15814.19"/>
    <s v="Insurance"/>
    <s v="No"/>
    <n v="3"/>
  </r>
  <r>
    <x v="5994"/>
    <s v="Male"/>
    <n v="71"/>
    <d v="2023-01-03T00:00:00"/>
    <s v="Gynecology"/>
    <x v="0"/>
    <s v="Diabetes"/>
    <s v="Radiation Therapy"/>
    <n v="6732.59"/>
    <s v="Government Aid"/>
    <s v="Yes"/>
    <n v="3"/>
  </r>
  <r>
    <x v="5995"/>
    <s v="Male"/>
    <n v="63"/>
    <d v="2023-05-07T00:00:00"/>
    <s v="ENT"/>
    <x v="1"/>
    <s v="Fracture"/>
    <s v="Rehabilitation"/>
    <n v="10680.73"/>
    <s v="Insurance"/>
    <s v="Yes"/>
    <n v="2"/>
  </r>
  <r>
    <x v="5996"/>
    <s v="Female"/>
    <n v="19"/>
    <d v="2023-08-29T00:00:00"/>
    <s v="ENT"/>
    <x v="4"/>
    <s v="Diabetes"/>
    <s v="Radiation Therapy"/>
    <n v="1156.6199999999999"/>
    <s v="Self-pay"/>
    <s v="Yes"/>
    <n v="5"/>
  </r>
  <r>
    <x v="5997"/>
    <s v="Other"/>
    <n v="3"/>
    <d v="2024-04-15T00:00:00"/>
    <s v="Neurology"/>
    <x v="0"/>
    <s v="Migraine"/>
    <s v="Surgery"/>
    <n v="6487.18"/>
    <s v="Insurance"/>
    <s v="No"/>
    <n v="2"/>
  </r>
  <r>
    <x v="5998"/>
    <s v="Female"/>
    <n v="17"/>
    <d v="2024-12-03T00:00:00"/>
    <s v="Dermatology"/>
    <x v="5"/>
    <s v="Fracture"/>
    <s v="Therapy"/>
    <n v="10585.75"/>
    <s v="Self-pay"/>
    <s v="Yes"/>
    <n v="5"/>
  </r>
  <r>
    <x v="5999"/>
    <s v="Female"/>
    <n v="50"/>
    <d v="2024-07-01T00:00:00"/>
    <s v="Dermatology"/>
    <x v="7"/>
    <s v="Stroke"/>
    <s v="Radiation Therapy"/>
    <n v="14061.12"/>
    <s v="Self-pay"/>
    <s v="No"/>
    <n v="4"/>
  </r>
  <r>
    <x v="6000"/>
    <s v="Female"/>
    <n v="67"/>
    <d v="2024-07-06T00:00:00"/>
    <s v="General Surgery"/>
    <x v="7"/>
    <s v="Diabetes"/>
    <s v="Lifestyle Counseling"/>
    <n v="2025.7"/>
    <s v="Self-pay"/>
    <s v="Yes"/>
    <n v="1"/>
  </r>
  <r>
    <x v="6001"/>
    <s v="Male"/>
    <n v="19"/>
    <d v="2023-05-08T00:00:00"/>
    <s v="Neurology"/>
    <x v="9"/>
    <s v="Migraine"/>
    <s v="Chemotherapy"/>
    <n v="15953.88"/>
    <s v="Insurance"/>
    <s v="Yes"/>
    <n v="2"/>
  </r>
  <r>
    <x v="6002"/>
    <s v="Female"/>
    <n v="8"/>
    <d v="2024-12-29T00:00:00"/>
    <s v="Dermatology"/>
    <x v="1"/>
    <s v="Migraine"/>
    <s v="Rehabilitation"/>
    <n v="18008.169999999998"/>
    <s v="Insurance"/>
    <s v="No"/>
    <n v="1"/>
  </r>
  <r>
    <x v="6003"/>
    <s v="Female"/>
    <n v="79"/>
    <d v="2024-09-28T00:00:00"/>
    <s v="Gynecology"/>
    <x v="7"/>
    <s v="Migraine"/>
    <s v="Physical Therapy"/>
    <n v="5656.69"/>
    <s v="Insurance"/>
    <s v="No"/>
    <n v="4"/>
  </r>
  <r>
    <x v="6004"/>
    <s v="Male"/>
    <n v="25"/>
    <d v="2025-08-24T00:00:00"/>
    <s v="ENT"/>
    <x v="1"/>
    <s v="Hypertension"/>
    <s v="Diagnostic Test"/>
    <n v="15318.66"/>
    <s v="Self-pay"/>
    <s v="Yes"/>
    <n v="3"/>
  </r>
  <r>
    <x v="6005"/>
    <s v="Other"/>
    <n v="24"/>
    <d v="2023-06-12T00:00:00"/>
    <s v="Orthopedics"/>
    <x v="8"/>
    <s v="Skin Rash"/>
    <s v="Lifestyle Counseling"/>
    <n v="3647.95"/>
    <s v="Government Aid"/>
    <s v="Yes"/>
    <n v="2"/>
  </r>
  <r>
    <x v="6006"/>
    <s v="Other"/>
    <n v="67"/>
    <d v="2023-05-09T00:00:00"/>
    <s v="Dermatology"/>
    <x v="3"/>
    <s v="Arthritis"/>
    <s v="Therapy"/>
    <n v="10492.15"/>
    <s v="Government Aid"/>
    <s v="Yes"/>
    <n v="3"/>
  </r>
  <r>
    <x v="6007"/>
    <s v="Female"/>
    <n v="40"/>
    <d v="2024-07-26T00:00:00"/>
    <s v="Oncology"/>
    <x v="3"/>
    <s v="Diabetes"/>
    <s v="Radiation Therapy"/>
    <n v="15962.83"/>
    <s v="Insurance"/>
    <s v="Yes"/>
    <n v="1"/>
  </r>
  <r>
    <x v="6008"/>
    <s v="Male"/>
    <n v="58"/>
    <d v="2024-05-07T00:00:00"/>
    <s v="Pediatrics"/>
    <x v="6"/>
    <s v="Diabetes"/>
    <s v="Physical Therapy"/>
    <n v="7760.51"/>
    <s v="Government Aid"/>
    <s v="Yes"/>
    <n v="1"/>
  </r>
  <r>
    <x v="6009"/>
    <s v="Other"/>
    <n v="44"/>
    <d v="2025-07-21T00:00:00"/>
    <s v="ENT"/>
    <x v="8"/>
    <s v="Stroke"/>
    <s v="Radiation Therapy"/>
    <n v="574.69000000000005"/>
    <s v="Self-pay"/>
    <s v="No"/>
    <n v="3"/>
  </r>
  <r>
    <x v="6010"/>
    <s v="Female"/>
    <n v="40"/>
    <d v="2024-02-24T00:00:00"/>
    <s v="Cardiology"/>
    <x v="8"/>
    <s v="Hypertension"/>
    <s v="Therapy"/>
    <n v="10822.35"/>
    <s v="Self-pay"/>
    <s v="No"/>
    <n v="4"/>
  </r>
  <r>
    <x v="6011"/>
    <s v="Female"/>
    <n v="37"/>
    <d v="2025-04-24T00:00:00"/>
    <s v="Neurology"/>
    <x v="1"/>
    <s v="Stroke"/>
    <s v="Vaccination"/>
    <n v="16901.759999999998"/>
    <s v="Government Aid"/>
    <s v="Yes"/>
    <n v="1"/>
  </r>
  <r>
    <x v="6012"/>
    <s v="Male"/>
    <n v="18"/>
    <d v="2024-02-21T00:00:00"/>
    <s v="General Surgery"/>
    <x v="2"/>
    <s v="Asthma"/>
    <s v="Lifestyle Counseling"/>
    <n v="2211.13"/>
    <s v="Government Aid"/>
    <s v="Yes"/>
    <n v="5"/>
  </r>
  <r>
    <x v="6013"/>
    <s v="Female"/>
    <n v="13"/>
    <d v="2024-01-03T00:00:00"/>
    <s v="Oncology"/>
    <x v="0"/>
    <s v="Migraine"/>
    <s v="Radiation Therapy"/>
    <n v="641.35"/>
    <s v="Self-pay"/>
    <s v="Yes"/>
    <n v="1"/>
  </r>
  <r>
    <x v="6014"/>
    <s v="Other"/>
    <n v="20"/>
    <d v="2024-02-06T00:00:00"/>
    <s v="Neurology"/>
    <x v="8"/>
    <s v="Migraine"/>
    <s v="Radiation Therapy"/>
    <n v="16190.36"/>
    <s v="Insurance"/>
    <s v="Yes"/>
    <n v="1"/>
  </r>
  <r>
    <x v="6015"/>
    <s v="Male"/>
    <n v="14"/>
    <d v="2023-03-03T00:00:00"/>
    <s v="Dermatology"/>
    <x v="0"/>
    <s v="Migraine"/>
    <s v="Medication"/>
    <n v="5379.29"/>
    <s v="Insurance"/>
    <s v="Yes"/>
    <n v="5"/>
  </r>
  <r>
    <x v="6016"/>
    <s v="Other"/>
    <n v="2"/>
    <d v="2023-03-09T00:00:00"/>
    <s v="Dermatology"/>
    <x v="6"/>
    <s v="Asthma"/>
    <s v="Vaccination"/>
    <n v="7318.66"/>
    <s v="Government Aid"/>
    <s v="Yes"/>
    <n v="1"/>
  </r>
  <r>
    <x v="6017"/>
    <s v="Other"/>
    <n v="36"/>
    <d v="2025-05-06T00:00:00"/>
    <s v="Dermatology"/>
    <x v="0"/>
    <s v="Arthritis"/>
    <s v="Rehabilitation"/>
    <n v="1785.29"/>
    <s v="Government Aid"/>
    <s v="No"/>
    <n v="4"/>
  </r>
  <r>
    <x v="6018"/>
    <s v="Other"/>
    <n v="45"/>
    <d v="2025-07-07T00:00:00"/>
    <s v="ENT"/>
    <x v="4"/>
    <s v="Stroke"/>
    <s v="Radiation Therapy"/>
    <n v="1977.55"/>
    <s v="Insurance"/>
    <s v="No"/>
    <n v="5"/>
  </r>
  <r>
    <x v="6019"/>
    <s v="Female"/>
    <n v="15"/>
    <d v="2024-11-21T00:00:00"/>
    <s v="Pediatrics"/>
    <x v="4"/>
    <s v="Diabetes"/>
    <s v="Lifestyle Counseling"/>
    <n v="12310.14"/>
    <s v="Government Aid"/>
    <s v="Yes"/>
    <n v="1"/>
  </r>
  <r>
    <x v="6020"/>
    <s v="Female"/>
    <n v="13"/>
    <d v="2025-11-23T00:00:00"/>
    <s v="Ophthalmology"/>
    <x v="2"/>
    <s v="Cancer"/>
    <s v="Surgery"/>
    <n v="11066.98"/>
    <s v="Government Aid"/>
    <s v="Yes"/>
    <n v="5"/>
  </r>
  <r>
    <x v="6021"/>
    <s v="Other"/>
    <n v="8"/>
    <d v="2024-11-01T00:00:00"/>
    <s v="Orthopedics"/>
    <x v="3"/>
    <s v="Migraine"/>
    <s v="Therapy"/>
    <n v="5883.42"/>
    <s v="Government Aid"/>
    <s v="No"/>
    <n v="1"/>
  </r>
  <r>
    <x v="6022"/>
    <s v="Other"/>
    <n v="6"/>
    <d v="2024-10-26T00:00:00"/>
    <s v="Neurology"/>
    <x v="2"/>
    <s v="Asthma"/>
    <s v="Physical Therapy"/>
    <n v="9082.11"/>
    <s v="Self-pay"/>
    <s v="No"/>
    <n v="1"/>
  </r>
  <r>
    <x v="6023"/>
    <s v="Male"/>
    <n v="13"/>
    <d v="2025-05-27T00:00:00"/>
    <s v="Cardiology"/>
    <x v="7"/>
    <s v="Arthritis"/>
    <s v="Radiation Therapy"/>
    <n v="7794.55"/>
    <s v="Insurance"/>
    <s v="No"/>
    <n v="2"/>
  </r>
  <r>
    <x v="6024"/>
    <s v="Male"/>
    <n v="5"/>
    <d v="2023-09-21T00:00:00"/>
    <s v="Oncology"/>
    <x v="5"/>
    <s v="Fracture"/>
    <s v="Rehabilitation"/>
    <n v="13916.31"/>
    <s v="Government Aid"/>
    <s v="No"/>
    <n v="1"/>
  </r>
  <r>
    <x v="6025"/>
    <s v="Female"/>
    <n v="84"/>
    <d v="2023-12-30T00:00:00"/>
    <s v="Pediatrics"/>
    <x v="3"/>
    <s v="Fracture"/>
    <s v="Vaccination"/>
    <n v="17248.68"/>
    <s v="Government Aid"/>
    <s v="Yes"/>
    <n v="2"/>
  </r>
  <r>
    <x v="6026"/>
    <s v="Female"/>
    <n v="14"/>
    <d v="2025-04-01T00:00:00"/>
    <s v="ENT"/>
    <x v="8"/>
    <s v="Stroke"/>
    <s v="Therapy"/>
    <n v="15313.79"/>
    <s v="Government Aid"/>
    <s v="No"/>
    <n v="1"/>
  </r>
  <r>
    <x v="6027"/>
    <s v="Male"/>
    <n v="51"/>
    <d v="2023-09-14T00:00:00"/>
    <s v="Pediatrics"/>
    <x v="2"/>
    <s v="Stroke"/>
    <s v="Medication"/>
    <n v="137.93"/>
    <s v="Government Aid"/>
    <s v="Yes"/>
    <n v="4"/>
  </r>
  <r>
    <x v="6028"/>
    <s v="Other"/>
    <n v="71"/>
    <d v="2024-10-04T00:00:00"/>
    <s v="Gynecology"/>
    <x v="9"/>
    <s v="Diabetes"/>
    <s v="Chemotherapy"/>
    <n v="2036.09"/>
    <s v="Government Aid"/>
    <s v="Yes"/>
    <n v="3"/>
  </r>
  <r>
    <x v="6029"/>
    <s v="Female"/>
    <n v="33"/>
    <d v="2025-09-27T00:00:00"/>
    <s v="General Surgery"/>
    <x v="5"/>
    <s v="Cancer"/>
    <s v="Surgery"/>
    <n v="8616.07"/>
    <s v="Government Aid"/>
    <s v="Yes"/>
    <n v="2"/>
  </r>
  <r>
    <x v="6030"/>
    <s v="Other"/>
    <n v="0"/>
    <d v="2023-09-27T00:00:00"/>
    <s v="Dermatology"/>
    <x v="5"/>
    <s v="Cancer"/>
    <s v="Physical Therapy"/>
    <n v="17043.39"/>
    <s v="Self-pay"/>
    <s v="Yes"/>
    <n v="3"/>
  </r>
  <r>
    <x v="6031"/>
    <s v="Male"/>
    <n v="68"/>
    <d v="2024-09-14T00:00:00"/>
    <s v="Ophthalmology"/>
    <x v="1"/>
    <s v="Migraine"/>
    <s v="Chemotherapy"/>
    <n v="4777.6400000000003"/>
    <s v="Self-pay"/>
    <s v="No"/>
    <n v="3"/>
  </r>
  <r>
    <x v="6032"/>
    <s v="Female"/>
    <n v="85"/>
    <d v="2023-12-01T00:00:00"/>
    <s v="General Surgery"/>
    <x v="6"/>
    <s v="Diabetes"/>
    <s v="Physical Therapy"/>
    <n v="17585.09"/>
    <s v="Self-pay"/>
    <s v="No"/>
    <n v="4"/>
  </r>
  <r>
    <x v="6033"/>
    <s v="Female"/>
    <n v="19"/>
    <d v="2023-05-23T00:00:00"/>
    <s v="Ophthalmology"/>
    <x v="5"/>
    <s v="Cancer"/>
    <s v="Lifestyle Counseling"/>
    <n v="2244.77"/>
    <s v="Self-pay"/>
    <s v="Yes"/>
    <n v="4"/>
  </r>
  <r>
    <x v="6034"/>
    <s v="Male"/>
    <n v="79"/>
    <d v="2025-02-10T00:00:00"/>
    <s v="Neurology"/>
    <x v="8"/>
    <s v="Fracture"/>
    <s v="Lifestyle Counseling"/>
    <n v="1498.51"/>
    <s v="Government Aid"/>
    <s v="No"/>
    <n v="4"/>
  </r>
  <r>
    <x v="6035"/>
    <s v="Female"/>
    <n v="6"/>
    <d v="2023-06-16T00:00:00"/>
    <s v="General Surgery"/>
    <x v="9"/>
    <s v="Asthma"/>
    <s v="Medication"/>
    <n v="18272.72"/>
    <s v="Government Aid"/>
    <s v="No"/>
    <n v="3"/>
  </r>
  <r>
    <x v="6036"/>
    <s v="Male"/>
    <n v="6"/>
    <d v="2023-12-27T00:00:00"/>
    <s v="Cardiology"/>
    <x v="4"/>
    <s v="Cancer"/>
    <s v="Surgery"/>
    <n v="3281.44"/>
    <s v="Government Aid"/>
    <s v="No"/>
    <n v="1"/>
  </r>
  <r>
    <x v="6037"/>
    <s v="Female"/>
    <n v="49"/>
    <d v="2025-11-08T00:00:00"/>
    <s v="Gynecology"/>
    <x v="2"/>
    <s v="Hypertension"/>
    <s v="Lifestyle Counseling"/>
    <n v="9302.32"/>
    <s v="Self-pay"/>
    <s v="Yes"/>
    <n v="5"/>
  </r>
  <r>
    <x v="6038"/>
    <s v="Male"/>
    <n v="1"/>
    <d v="2025-10-08T00:00:00"/>
    <s v="Oncology"/>
    <x v="8"/>
    <s v="Fracture"/>
    <s v="Radiation Therapy"/>
    <n v="6552.84"/>
    <s v="Self-pay"/>
    <s v="Yes"/>
    <n v="4"/>
  </r>
  <r>
    <x v="6039"/>
    <s v="Female"/>
    <n v="46"/>
    <d v="2025-05-02T00:00:00"/>
    <s v="Dermatology"/>
    <x v="2"/>
    <s v="Infection"/>
    <s v="Lifestyle Counseling"/>
    <n v="2995.35"/>
    <s v="Self-pay"/>
    <s v="Yes"/>
    <n v="2"/>
  </r>
  <r>
    <x v="6040"/>
    <s v="Other"/>
    <n v="13"/>
    <d v="2024-04-27T00:00:00"/>
    <s v="Orthopedics"/>
    <x v="9"/>
    <s v="Fracture"/>
    <s v="Therapy"/>
    <n v="12660.61"/>
    <s v="Insurance"/>
    <s v="No"/>
    <n v="1"/>
  </r>
  <r>
    <x v="6041"/>
    <s v="Other"/>
    <n v="30"/>
    <d v="2025-07-17T00:00:00"/>
    <s v="Gynecology"/>
    <x v="2"/>
    <s v="Arthritis"/>
    <s v="Vaccination"/>
    <n v="19275.27"/>
    <s v="Government Aid"/>
    <s v="No"/>
    <n v="4"/>
  </r>
  <r>
    <x v="6042"/>
    <s v="Other"/>
    <n v="49"/>
    <d v="2025-02-03T00:00:00"/>
    <s v="Cardiology"/>
    <x v="0"/>
    <s v="Diabetes"/>
    <s v="Chemotherapy"/>
    <n v="13179.28"/>
    <s v="Self-pay"/>
    <s v="No"/>
    <n v="4"/>
  </r>
  <r>
    <x v="6043"/>
    <s v="Female"/>
    <n v="60"/>
    <d v="2023-08-05T00:00:00"/>
    <s v="Ophthalmology"/>
    <x v="9"/>
    <s v="Migraine"/>
    <s v="Vaccination"/>
    <n v="7106.29"/>
    <s v="Self-pay"/>
    <s v="No"/>
    <n v="4"/>
  </r>
  <r>
    <x v="6044"/>
    <s v="Female"/>
    <n v="40"/>
    <d v="2023-01-15T00:00:00"/>
    <s v="General Surgery"/>
    <x v="9"/>
    <s v="Arthritis"/>
    <s v="Rehabilitation"/>
    <n v="14250.35"/>
    <s v="Government Aid"/>
    <s v="No"/>
    <n v="5"/>
  </r>
  <r>
    <x v="6045"/>
    <s v="Other"/>
    <n v="13"/>
    <d v="2023-03-21T00:00:00"/>
    <s v="ENT"/>
    <x v="4"/>
    <s v="Hypertension"/>
    <s v="Physical Therapy"/>
    <n v="2907.8"/>
    <s v="Insurance"/>
    <s v="No"/>
    <n v="1"/>
  </r>
  <r>
    <x v="6046"/>
    <s v="Other"/>
    <n v="4"/>
    <d v="2025-12-08T00:00:00"/>
    <s v="Dermatology"/>
    <x v="0"/>
    <s v="Hypertension"/>
    <s v="Rehabilitation"/>
    <n v="11621.33"/>
    <s v="Self-pay"/>
    <s v="No"/>
    <n v="4"/>
  </r>
  <r>
    <x v="6047"/>
    <s v="Male"/>
    <n v="74"/>
    <d v="2025-04-08T00:00:00"/>
    <s v="Ophthalmology"/>
    <x v="5"/>
    <s v="Infection"/>
    <s v="Chemotherapy"/>
    <n v="9415.68"/>
    <s v="Insurance"/>
    <s v="No"/>
    <n v="1"/>
  </r>
  <r>
    <x v="6048"/>
    <s v="Male"/>
    <n v="4"/>
    <d v="2025-12-22T00:00:00"/>
    <s v="Ophthalmology"/>
    <x v="5"/>
    <s v="Diabetes"/>
    <s v="Therapy"/>
    <n v="7231.67"/>
    <s v="Self-pay"/>
    <s v="Yes"/>
    <n v="1"/>
  </r>
  <r>
    <x v="6049"/>
    <s v="Male"/>
    <n v="63"/>
    <d v="2023-01-30T00:00:00"/>
    <s v="ENT"/>
    <x v="0"/>
    <s v="Cancer"/>
    <s v="Chemotherapy"/>
    <n v="14804.37"/>
    <s v="Self-pay"/>
    <s v="No"/>
    <n v="3"/>
  </r>
  <r>
    <x v="6050"/>
    <s v="Other"/>
    <n v="28"/>
    <d v="2025-04-16T00:00:00"/>
    <s v="Neurology"/>
    <x v="8"/>
    <s v="Fracture"/>
    <s v="Lifestyle Counseling"/>
    <n v="2413.8200000000002"/>
    <s v="Government Aid"/>
    <s v="No"/>
    <n v="1"/>
  </r>
  <r>
    <x v="6051"/>
    <s v="Other"/>
    <n v="74"/>
    <d v="2024-12-01T00:00:00"/>
    <s v="Neurology"/>
    <x v="9"/>
    <s v="Migraine"/>
    <s v="Vaccination"/>
    <n v="10679.17"/>
    <s v="Insurance"/>
    <s v="No"/>
    <n v="5"/>
  </r>
  <r>
    <x v="6052"/>
    <s v="Other"/>
    <n v="4"/>
    <d v="2024-10-08T00:00:00"/>
    <s v="ENT"/>
    <x v="4"/>
    <s v="Diabetes"/>
    <s v="Surgery"/>
    <n v="17095.23"/>
    <s v="Self-pay"/>
    <s v="Yes"/>
    <n v="5"/>
  </r>
  <r>
    <x v="6053"/>
    <s v="Male"/>
    <n v="35"/>
    <d v="2023-01-11T00:00:00"/>
    <s v="Pediatrics"/>
    <x v="3"/>
    <s v="Asthma"/>
    <s v="Physical Therapy"/>
    <n v="4074.12"/>
    <s v="Government Aid"/>
    <s v="No"/>
    <n v="5"/>
  </r>
  <r>
    <x v="6054"/>
    <s v="Female"/>
    <n v="78"/>
    <d v="2024-08-05T00:00:00"/>
    <s v="ENT"/>
    <x v="3"/>
    <s v="Infection"/>
    <s v="Lifestyle Counseling"/>
    <n v="5327.6"/>
    <s v="Self-pay"/>
    <s v="No"/>
    <n v="5"/>
  </r>
  <r>
    <x v="6055"/>
    <s v="Other"/>
    <n v="18"/>
    <d v="2024-03-12T00:00:00"/>
    <s v="Dermatology"/>
    <x v="0"/>
    <s v="Migraine"/>
    <s v="Lifestyle Counseling"/>
    <n v="13230.4"/>
    <s v="Government Aid"/>
    <s v="Yes"/>
    <n v="4"/>
  </r>
  <r>
    <x v="6056"/>
    <s v="Female"/>
    <n v="63"/>
    <d v="2025-11-13T00:00:00"/>
    <s v="Neurology"/>
    <x v="0"/>
    <s v="Arthritis"/>
    <s v="Diagnostic Test"/>
    <n v="15463.11"/>
    <s v="Self-pay"/>
    <s v="Yes"/>
    <n v="1"/>
  </r>
  <r>
    <x v="6057"/>
    <s v="Female"/>
    <n v="21"/>
    <d v="2024-02-16T00:00:00"/>
    <s v="Neurology"/>
    <x v="3"/>
    <s v="Migraine"/>
    <s v="Chemotherapy"/>
    <n v="5702.55"/>
    <s v="Government Aid"/>
    <s v="No"/>
    <n v="3"/>
  </r>
  <r>
    <x v="6058"/>
    <s v="Female"/>
    <n v="33"/>
    <d v="2024-02-10T00:00:00"/>
    <s v="Pediatrics"/>
    <x v="4"/>
    <s v="Asthma"/>
    <s v="Lifestyle Counseling"/>
    <n v="7229.97"/>
    <s v="Self-pay"/>
    <s v="No"/>
    <n v="4"/>
  </r>
  <r>
    <x v="6059"/>
    <s v="Male"/>
    <n v="55"/>
    <d v="2025-10-27T00:00:00"/>
    <s v="Ophthalmology"/>
    <x v="4"/>
    <s v="Stroke"/>
    <s v="Surgery"/>
    <n v="14811.25"/>
    <s v="Government Aid"/>
    <s v="No"/>
    <n v="2"/>
  </r>
  <r>
    <x v="6060"/>
    <s v="Female"/>
    <n v="16"/>
    <d v="2024-04-07T00:00:00"/>
    <s v="ENT"/>
    <x v="9"/>
    <s v="Skin Rash"/>
    <s v="Diagnostic Test"/>
    <n v="5742.21"/>
    <s v="Government Aid"/>
    <s v="Yes"/>
    <n v="4"/>
  </r>
  <r>
    <x v="6061"/>
    <s v="Other"/>
    <n v="75"/>
    <d v="2023-05-24T00:00:00"/>
    <s v="Oncology"/>
    <x v="0"/>
    <s v="Hypertension"/>
    <s v="Therapy"/>
    <n v="13341.64"/>
    <s v="Insurance"/>
    <s v="No"/>
    <n v="4"/>
  </r>
  <r>
    <x v="6062"/>
    <s v="Male"/>
    <n v="88"/>
    <d v="2025-07-30T00:00:00"/>
    <s v="Dermatology"/>
    <x v="0"/>
    <s v="Skin Rash"/>
    <s v="Surgery"/>
    <n v="3218.75"/>
    <s v="Government Aid"/>
    <s v="No"/>
    <n v="4"/>
  </r>
  <r>
    <x v="6063"/>
    <s v="Other"/>
    <n v="55"/>
    <d v="2025-08-16T00:00:00"/>
    <s v="Cardiology"/>
    <x v="0"/>
    <s v="Stroke"/>
    <s v="Radiation Therapy"/>
    <n v="8255.64"/>
    <s v="Insurance"/>
    <s v="No"/>
    <n v="4"/>
  </r>
  <r>
    <x v="6064"/>
    <s v="Other"/>
    <n v="16"/>
    <d v="2024-03-28T00:00:00"/>
    <s v="General Surgery"/>
    <x v="4"/>
    <s v="Fracture"/>
    <s v="Medication"/>
    <n v="13789.11"/>
    <s v="Government Aid"/>
    <s v="No"/>
    <n v="3"/>
  </r>
  <r>
    <x v="6065"/>
    <s v="Male"/>
    <n v="73"/>
    <d v="2024-10-08T00:00:00"/>
    <s v="Gynecology"/>
    <x v="2"/>
    <s v="Skin Rash"/>
    <s v="Surgery"/>
    <n v="9225.1"/>
    <s v="Government Aid"/>
    <s v="Yes"/>
    <n v="5"/>
  </r>
  <r>
    <x v="6066"/>
    <s v="Other"/>
    <n v="81"/>
    <d v="2025-11-13T00:00:00"/>
    <s v="Ophthalmology"/>
    <x v="6"/>
    <s v="Fracture"/>
    <s v="Rehabilitation"/>
    <n v="433.79"/>
    <s v="Government Aid"/>
    <s v="No"/>
    <n v="1"/>
  </r>
  <r>
    <x v="6067"/>
    <s v="Other"/>
    <n v="17"/>
    <d v="2025-11-10T00:00:00"/>
    <s v="General Surgery"/>
    <x v="9"/>
    <s v="Cancer"/>
    <s v="Rehabilitation"/>
    <n v="8157.29"/>
    <s v="Government Aid"/>
    <s v="Yes"/>
    <n v="5"/>
  </r>
  <r>
    <x v="6068"/>
    <s v="Male"/>
    <n v="44"/>
    <d v="2025-03-04T00:00:00"/>
    <s v="Cardiology"/>
    <x v="9"/>
    <s v="Infection"/>
    <s v="Vaccination"/>
    <n v="5802.29"/>
    <s v="Insurance"/>
    <s v="Yes"/>
    <n v="3"/>
  </r>
  <r>
    <x v="6069"/>
    <s v="Other"/>
    <n v="77"/>
    <d v="2023-10-02T00:00:00"/>
    <s v="Neurology"/>
    <x v="8"/>
    <s v="Hypertension"/>
    <s v="Physical Therapy"/>
    <n v="2070.58"/>
    <s v="Government Aid"/>
    <s v="Yes"/>
    <n v="3"/>
  </r>
  <r>
    <x v="6070"/>
    <s v="Female"/>
    <n v="55"/>
    <d v="2023-06-25T00:00:00"/>
    <s v="Orthopedics"/>
    <x v="6"/>
    <s v="Cancer"/>
    <s v="Physical Therapy"/>
    <n v="232.3"/>
    <s v="Government Aid"/>
    <s v="No"/>
    <n v="4"/>
  </r>
  <r>
    <x v="6071"/>
    <s v="Other"/>
    <n v="79"/>
    <d v="2023-01-06T00:00:00"/>
    <s v="Neurology"/>
    <x v="3"/>
    <s v="Arthritis"/>
    <s v="Lifestyle Counseling"/>
    <n v="958.03"/>
    <s v="Government Aid"/>
    <s v="Yes"/>
    <n v="4"/>
  </r>
  <r>
    <x v="6072"/>
    <s v="Female"/>
    <n v="49"/>
    <d v="2025-08-16T00:00:00"/>
    <s v="ENT"/>
    <x v="1"/>
    <s v="Fracture"/>
    <s v="Diagnostic Test"/>
    <n v="18987.490000000002"/>
    <s v="Government Aid"/>
    <s v="Yes"/>
    <n v="1"/>
  </r>
  <r>
    <x v="6073"/>
    <s v="Other"/>
    <n v="57"/>
    <d v="2023-02-04T00:00:00"/>
    <s v="Ophthalmology"/>
    <x v="2"/>
    <s v="Arthritis"/>
    <s v="Medication"/>
    <n v="15008.89"/>
    <s v="Government Aid"/>
    <s v="Yes"/>
    <n v="4"/>
  </r>
  <r>
    <x v="6074"/>
    <s v="Male"/>
    <n v="17"/>
    <d v="2023-10-29T00:00:00"/>
    <s v="Oncology"/>
    <x v="4"/>
    <s v="Migraine"/>
    <s v="Chemotherapy"/>
    <n v="18797.849999999999"/>
    <s v="Government Aid"/>
    <s v="No"/>
    <n v="1"/>
  </r>
  <r>
    <x v="6075"/>
    <s v="Male"/>
    <n v="79"/>
    <d v="2025-06-14T00:00:00"/>
    <s v="Oncology"/>
    <x v="4"/>
    <s v="Skin Rash"/>
    <s v="Lifestyle Counseling"/>
    <n v="2339.94"/>
    <s v="Self-pay"/>
    <s v="No"/>
    <n v="3"/>
  </r>
  <r>
    <x v="6076"/>
    <s v="Other"/>
    <n v="80"/>
    <d v="2024-09-07T00:00:00"/>
    <s v="Neurology"/>
    <x v="5"/>
    <s v="Stroke"/>
    <s v="Surgery"/>
    <n v="11431.67"/>
    <s v="Insurance"/>
    <s v="No"/>
    <n v="1"/>
  </r>
  <r>
    <x v="6077"/>
    <s v="Male"/>
    <n v="6"/>
    <d v="2023-04-20T00:00:00"/>
    <s v="ENT"/>
    <x v="4"/>
    <s v="Infection"/>
    <s v="Physical Therapy"/>
    <n v="1711.61"/>
    <s v="Insurance"/>
    <s v="Yes"/>
    <n v="1"/>
  </r>
  <r>
    <x v="6078"/>
    <s v="Other"/>
    <n v="75"/>
    <d v="2025-04-26T00:00:00"/>
    <s v="Gynecology"/>
    <x v="7"/>
    <s v="Fracture"/>
    <s v="Medication"/>
    <n v="584.79"/>
    <s v="Government Aid"/>
    <s v="Yes"/>
    <n v="2"/>
  </r>
  <r>
    <x v="6079"/>
    <s v="Male"/>
    <n v="9"/>
    <d v="2025-03-27T00:00:00"/>
    <s v="General Surgery"/>
    <x v="1"/>
    <s v="Cancer"/>
    <s v="Physical Therapy"/>
    <n v="9352.31"/>
    <s v="Self-pay"/>
    <s v="Yes"/>
    <n v="4"/>
  </r>
  <r>
    <x v="6080"/>
    <s v="Female"/>
    <n v="68"/>
    <d v="2025-04-05T00:00:00"/>
    <s v="Neurology"/>
    <x v="2"/>
    <s v="Arthritis"/>
    <s v="Lifestyle Counseling"/>
    <n v="12944.55"/>
    <s v="Self-pay"/>
    <s v="No"/>
    <n v="5"/>
  </r>
  <r>
    <x v="6081"/>
    <s v="Other"/>
    <n v="84"/>
    <d v="2025-05-17T00:00:00"/>
    <s v="Pediatrics"/>
    <x v="4"/>
    <s v="Diabetes"/>
    <s v="Diagnostic Test"/>
    <n v="1318.07"/>
    <s v="Insurance"/>
    <s v="No"/>
    <n v="2"/>
  </r>
  <r>
    <x v="6082"/>
    <s v="Female"/>
    <n v="2"/>
    <d v="2024-07-14T00:00:00"/>
    <s v="Neurology"/>
    <x v="8"/>
    <s v="Skin Rash"/>
    <s v="Rehabilitation"/>
    <n v="7332.94"/>
    <s v="Self-pay"/>
    <s v="Yes"/>
    <n v="2"/>
  </r>
  <r>
    <x v="6083"/>
    <s v="Female"/>
    <n v="82"/>
    <d v="2023-12-25T00:00:00"/>
    <s v="Oncology"/>
    <x v="9"/>
    <s v="Asthma"/>
    <s v="Lifestyle Counseling"/>
    <n v="1848.83"/>
    <s v="Self-pay"/>
    <s v="No"/>
    <n v="2"/>
  </r>
  <r>
    <x v="6084"/>
    <s v="Other"/>
    <n v="43"/>
    <d v="2023-03-24T00:00:00"/>
    <s v="ENT"/>
    <x v="4"/>
    <s v="Stroke"/>
    <s v="Surgery"/>
    <n v="7273.97"/>
    <s v="Insurance"/>
    <s v="Yes"/>
    <n v="5"/>
  </r>
  <r>
    <x v="6085"/>
    <s v="Female"/>
    <n v="69"/>
    <d v="2024-06-29T00:00:00"/>
    <s v="Orthopedics"/>
    <x v="2"/>
    <s v="Stroke"/>
    <s v="Diagnostic Test"/>
    <n v="9462.32"/>
    <s v="Insurance"/>
    <s v="Yes"/>
    <n v="5"/>
  </r>
  <r>
    <x v="6086"/>
    <s v="Other"/>
    <n v="13"/>
    <d v="2024-06-09T00:00:00"/>
    <s v="Neurology"/>
    <x v="7"/>
    <s v="Asthma"/>
    <s v="Surgery"/>
    <n v="6783.75"/>
    <s v="Insurance"/>
    <s v="No"/>
    <n v="2"/>
  </r>
  <r>
    <x v="6087"/>
    <s v="Female"/>
    <n v="3"/>
    <d v="2023-01-11T00:00:00"/>
    <s v="Pediatrics"/>
    <x v="9"/>
    <s v="Asthma"/>
    <s v="Therapy"/>
    <n v="11546.17"/>
    <s v="Government Aid"/>
    <s v="Yes"/>
    <n v="3"/>
  </r>
  <r>
    <x v="6088"/>
    <s v="Other"/>
    <n v="17"/>
    <d v="2025-06-16T00:00:00"/>
    <s v="Neurology"/>
    <x v="5"/>
    <s v="Asthma"/>
    <s v="Rehabilitation"/>
    <n v="11712.57"/>
    <s v="Insurance"/>
    <s v="No"/>
    <n v="2"/>
  </r>
  <r>
    <x v="6089"/>
    <s v="Other"/>
    <n v="51"/>
    <d v="2024-12-08T00:00:00"/>
    <s v="Dermatology"/>
    <x v="3"/>
    <s v="Skin Rash"/>
    <s v="Medication"/>
    <n v="6692.06"/>
    <s v="Insurance"/>
    <s v="Yes"/>
    <n v="1"/>
  </r>
  <r>
    <x v="6090"/>
    <s v="Male"/>
    <n v="37"/>
    <d v="2025-03-24T00:00:00"/>
    <s v="ENT"/>
    <x v="7"/>
    <s v="Asthma"/>
    <s v="Chemotherapy"/>
    <n v="7822.49"/>
    <s v="Self-pay"/>
    <s v="No"/>
    <n v="1"/>
  </r>
  <r>
    <x v="6091"/>
    <s v="Other"/>
    <n v="79"/>
    <d v="2023-09-11T00:00:00"/>
    <s v="Orthopedics"/>
    <x v="4"/>
    <s v="Fracture"/>
    <s v="Vaccination"/>
    <n v="8849.26"/>
    <s v="Self-pay"/>
    <s v="Yes"/>
    <n v="5"/>
  </r>
  <r>
    <x v="6092"/>
    <s v="Other"/>
    <n v="19"/>
    <d v="2023-10-20T00:00:00"/>
    <s v="General Surgery"/>
    <x v="8"/>
    <s v="Cancer"/>
    <s v="Vaccination"/>
    <n v="7544.28"/>
    <s v="Insurance"/>
    <s v="Yes"/>
    <n v="1"/>
  </r>
  <r>
    <x v="6093"/>
    <s v="Female"/>
    <n v="87"/>
    <d v="2025-01-31T00:00:00"/>
    <s v="Neurology"/>
    <x v="9"/>
    <s v="Asthma"/>
    <s v="Radiation Therapy"/>
    <n v="15224.92"/>
    <s v="Insurance"/>
    <s v="No"/>
    <n v="4"/>
  </r>
  <r>
    <x v="6094"/>
    <s v="Other"/>
    <n v="43"/>
    <d v="2025-04-27T00:00:00"/>
    <s v="Ophthalmology"/>
    <x v="9"/>
    <s v="Skin Rash"/>
    <s v="Lifestyle Counseling"/>
    <n v="2841.95"/>
    <s v="Self-pay"/>
    <s v="No"/>
    <n v="4"/>
  </r>
  <r>
    <x v="6095"/>
    <s v="Male"/>
    <n v="50"/>
    <d v="2023-05-27T00:00:00"/>
    <s v="ENT"/>
    <x v="1"/>
    <s v="Hypertension"/>
    <s v="Radiation Therapy"/>
    <n v="17147.86"/>
    <s v="Insurance"/>
    <s v="Yes"/>
    <n v="2"/>
  </r>
  <r>
    <x v="6096"/>
    <s v="Female"/>
    <n v="18"/>
    <d v="2023-01-01T00:00:00"/>
    <s v="Ophthalmology"/>
    <x v="7"/>
    <s v="Hypertension"/>
    <s v="Chemotherapy"/>
    <n v="6658.46"/>
    <s v="Government Aid"/>
    <s v="No"/>
    <n v="4"/>
  </r>
  <r>
    <x v="6097"/>
    <s v="Female"/>
    <n v="67"/>
    <d v="2025-10-09T00:00:00"/>
    <s v="Dermatology"/>
    <x v="8"/>
    <s v="Arthritis"/>
    <s v="Rehabilitation"/>
    <n v="14493.02"/>
    <s v="Insurance"/>
    <s v="Yes"/>
    <n v="4"/>
  </r>
  <r>
    <x v="6098"/>
    <s v="Male"/>
    <n v="65"/>
    <d v="2023-06-15T00:00:00"/>
    <s v="ENT"/>
    <x v="0"/>
    <s v="Hypertension"/>
    <s v="Vaccination"/>
    <n v="17681.330000000002"/>
    <s v="Self-pay"/>
    <s v="No"/>
    <n v="2"/>
  </r>
  <r>
    <x v="6099"/>
    <s v="Female"/>
    <n v="12"/>
    <d v="2025-05-11T00:00:00"/>
    <s v="Orthopedics"/>
    <x v="7"/>
    <s v="Migraine"/>
    <s v="Diagnostic Test"/>
    <n v="17754.68"/>
    <s v="Government Aid"/>
    <s v="Yes"/>
    <n v="4"/>
  </r>
  <r>
    <x v="6100"/>
    <s v="Female"/>
    <n v="61"/>
    <d v="2023-05-23T00:00:00"/>
    <s v="Orthopedics"/>
    <x v="0"/>
    <s v="Skin Rash"/>
    <s v="Medication"/>
    <n v="9074.68"/>
    <s v="Insurance"/>
    <s v="No"/>
    <n v="3"/>
  </r>
  <r>
    <x v="6101"/>
    <s v="Female"/>
    <n v="60"/>
    <d v="2025-05-15T00:00:00"/>
    <s v="Orthopedics"/>
    <x v="0"/>
    <s v="Infection"/>
    <s v="Therapy"/>
    <n v="5169.2299999999996"/>
    <s v="Self-pay"/>
    <s v="Yes"/>
    <n v="4"/>
  </r>
  <r>
    <x v="6102"/>
    <s v="Female"/>
    <n v="29"/>
    <d v="2025-01-15T00:00:00"/>
    <s v="General Surgery"/>
    <x v="8"/>
    <s v="Asthma"/>
    <s v="Chemotherapy"/>
    <n v="12134.92"/>
    <s v="Self-pay"/>
    <s v="Yes"/>
    <n v="5"/>
  </r>
  <r>
    <x v="6103"/>
    <s v="Male"/>
    <n v="29"/>
    <d v="2023-01-17T00:00:00"/>
    <s v="Cardiology"/>
    <x v="8"/>
    <s v="Fracture"/>
    <s v="Radiation Therapy"/>
    <n v="3720.06"/>
    <s v="Self-pay"/>
    <s v="Yes"/>
    <n v="3"/>
  </r>
  <r>
    <x v="6104"/>
    <s v="Male"/>
    <n v="50"/>
    <d v="2023-02-28T00:00:00"/>
    <s v="ENT"/>
    <x v="7"/>
    <s v="Diabetes"/>
    <s v="Medication"/>
    <n v="15822.41"/>
    <s v="Self-pay"/>
    <s v="Yes"/>
    <n v="2"/>
  </r>
  <r>
    <x v="6105"/>
    <s v="Female"/>
    <n v="87"/>
    <d v="2023-10-16T00:00:00"/>
    <s v="Orthopedics"/>
    <x v="5"/>
    <s v="Diabetes"/>
    <s v="Physical Therapy"/>
    <n v="14241.33"/>
    <s v="Government Aid"/>
    <s v="Yes"/>
    <n v="2"/>
  </r>
  <r>
    <x v="6106"/>
    <s v="Female"/>
    <n v="47"/>
    <d v="2023-12-31T00:00:00"/>
    <s v="Neurology"/>
    <x v="9"/>
    <s v="Cancer"/>
    <s v="Vaccination"/>
    <n v="15923.03"/>
    <s v="Insurance"/>
    <s v="Yes"/>
    <n v="3"/>
  </r>
  <r>
    <x v="6107"/>
    <s v="Male"/>
    <n v="32"/>
    <d v="2024-04-13T00:00:00"/>
    <s v="Ophthalmology"/>
    <x v="0"/>
    <s v="Stroke"/>
    <s v="Surgery"/>
    <n v="8693.49"/>
    <s v="Insurance"/>
    <s v="Yes"/>
    <n v="2"/>
  </r>
  <r>
    <x v="6108"/>
    <s v="Male"/>
    <n v="73"/>
    <d v="2023-03-25T00:00:00"/>
    <s v="Pediatrics"/>
    <x v="2"/>
    <s v="Stroke"/>
    <s v="Radiation Therapy"/>
    <n v="11170.69"/>
    <s v="Insurance"/>
    <s v="No"/>
    <n v="5"/>
  </r>
  <r>
    <x v="6109"/>
    <s v="Male"/>
    <n v="81"/>
    <d v="2023-09-14T00:00:00"/>
    <s v="Dermatology"/>
    <x v="2"/>
    <s v="Hypertension"/>
    <s v="Physical Therapy"/>
    <n v="2099.4"/>
    <s v="Insurance"/>
    <s v="Yes"/>
    <n v="1"/>
  </r>
  <r>
    <x v="6110"/>
    <s v="Female"/>
    <n v="18"/>
    <d v="2024-10-19T00:00:00"/>
    <s v="Orthopedics"/>
    <x v="9"/>
    <s v="Migraine"/>
    <s v="Therapy"/>
    <n v="13768.53"/>
    <s v="Self-pay"/>
    <s v="Yes"/>
    <n v="1"/>
  </r>
  <r>
    <x v="6111"/>
    <s v="Female"/>
    <n v="70"/>
    <d v="2024-01-07T00:00:00"/>
    <s v="Neurology"/>
    <x v="0"/>
    <s v="Stroke"/>
    <s v="Radiation Therapy"/>
    <n v="9762.43"/>
    <s v="Government Aid"/>
    <s v="Yes"/>
    <n v="2"/>
  </r>
  <r>
    <x v="6112"/>
    <s v="Other"/>
    <n v="56"/>
    <d v="2025-02-12T00:00:00"/>
    <s v="Neurology"/>
    <x v="3"/>
    <s v="Cancer"/>
    <s v="Physical Therapy"/>
    <n v="10209.299999999999"/>
    <s v="Self-pay"/>
    <s v="No"/>
    <n v="5"/>
  </r>
  <r>
    <x v="6113"/>
    <s v="Male"/>
    <n v="18"/>
    <d v="2025-03-17T00:00:00"/>
    <s v="Orthopedics"/>
    <x v="6"/>
    <s v="Arthritis"/>
    <s v="Rehabilitation"/>
    <n v="16947.490000000002"/>
    <s v="Government Aid"/>
    <s v="Yes"/>
    <n v="2"/>
  </r>
  <r>
    <x v="6114"/>
    <s v="Female"/>
    <n v="87"/>
    <d v="2023-06-11T00:00:00"/>
    <s v="Orthopedics"/>
    <x v="9"/>
    <s v="Asthma"/>
    <s v="Radiation Therapy"/>
    <n v="15457.81"/>
    <s v="Insurance"/>
    <s v="No"/>
    <n v="1"/>
  </r>
  <r>
    <x v="6115"/>
    <s v="Male"/>
    <n v="78"/>
    <d v="2025-05-05T00:00:00"/>
    <s v="General Surgery"/>
    <x v="2"/>
    <s v="Cancer"/>
    <s v="Vaccination"/>
    <n v="10727.09"/>
    <s v="Self-pay"/>
    <s v="No"/>
    <n v="5"/>
  </r>
  <r>
    <x v="6116"/>
    <s v="Female"/>
    <n v="40"/>
    <d v="2023-09-26T00:00:00"/>
    <s v="Neurology"/>
    <x v="5"/>
    <s v="Skin Rash"/>
    <s v="Radiation Therapy"/>
    <n v="7134.37"/>
    <s v="Self-pay"/>
    <s v="Yes"/>
    <n v="2"/>
  </r>
  <r>
    <x v="6117"/>
    <s v="Male"/>
    <n v="41"/>
    <d v="2025-06-08T00:00:00"/>
    <s v="Pediatrics"/>
    <x v="7"/>
    <s v="Arthritis"/>
    <s v="Physical Therapy"/>
    <n v="8956.39"/>
    <s v="Insurance"/>
    <s v="No"/>
    <n v="4"/>
  </r>
  <r>
    <x v="6118"/>
    <s v="Female"/>
    <n v="86"/>
    <d v="2025-06-10T00:00:00"/>
    <s v="Neurology"/>
    <x v="4"/>
    <s v="Arthritis"/>
    <s v="Therapy"/>
    <n v="7047.74"/>
    <s v="Government Aid"/>
    <s v="Yes"/>
    <n v="1"/>
  </r>
  <r>
    <x v="6119"/>
    <s v="Other"/>
    <n v="51"/>
    <d v="2025-08-17T00:00:00"/>
    <s v="Pediatrics"/>
    <x v="2"/>
    <s v="Diabetes"/>
    <s v="Medication"/>
    <n v="3074.53"/>
    <s v="Government Aid"/>
    <s v="Yes"/>
    <n v="1"/>
  </r>
  <r>
    <x v="6120"/>
    <s v="Other"/>
    <n v="3"/>
    <d v="2025-08-04T00:00:00"/>
    <s v="General Surgery"/>
    <x v="9"/>
    <s v="Arthritis"/>
    <s v="Chemotherapy"/>
    <n v="12933.23"/>
    <s v="Government Aid"/>
    <s v="Yes"/>
    <n v="5"/>
  </r>
  <r>
    <x v="6121"/>
    <s v="Male"/>
    <n v="3"/>
    <d v="2024-05-10T00:00:00"/>
    <s v="Cardiology"/>
    <x v="5"/>
    <s v="Stroke"/>
    <s v="Lifestyle Counseling"/>
    <n v="13845.72"/>
    <s v="Self-pay"/>
    <s v="Yes"/>
    <n v="4"/>
  </r>
  <r>
    <x v="6122"/>
    <s v="Female"/>
    <n v="4"/>
    <d v="2025-09-05T00:00:00"/>
    <s v="Ophthalmology"/>
    <x v="3"/>
    <s v="Asthma"/>
    <s v="Therapy"/>
    <n v="19425.64"/>
    <s v="Self-pay"/>
    <s v="Yes"/>
    <n v="4"/>
  </r>
  <r>
    <x v="6123"/>
    <s v="Female"/>
    <n v="40"/>
    <d v="2023-04-14T00:00:00"/>
    <s v="Pediatrics"/>
    <x v="2"/>
    <s v="Asthma"/>
    <s v="Diagnostic Test"/>
    <n v="9141.2999999999993"/>
    <s v="Self-pay"/>
    <s v="Yes"/>
    <n v="3"/>
  </r>
  <r>
    <x v="6124"/>
    <s v="Male"/>
    <n v="86"/>
    <d v="2024-07-18T00:00:00"/>
    <s v="Cardiology"/>
    <x v="2"/>
    <s v="Asthma"/>
    <s v="Vaccination"/>
    <n v="19945.98"/>
    <s v="Government Aid"/>
    <s v="No"/>
    <n v="1"/>
  </r>
  <r>
    <x v="6125"/>
    <s v="Female"/>
    <n v="60"/>
    <d v="2023-01-30T00:00:00"/>
    <s v="Oncology"/>
    <x v="2"/>
    <s v="Diabetes"/>
    <s v="Surgery"/>
    <n v="3782.62"/>
    <s v="Self-pay"/>
    <s v="No"/>
    <n v="3"/>
  </r>
  <r>
    <x v="6126"/>
    <s v="Male"/>
    <n v="74"/>
    <d v="2024-11-05T00:00:00"/>
    <s v="Oncology"/>
    <x v="7"/>
    <s v="Asthma"/>
    <s v="Physical Therapy"/>
    <n v="13149.79"/>
    <s v="Government Aid"/>
    <s v="Yes"/>
    <n v="4"/>
  </r>
  <r>
    <x v="6127"/>
    <s v="Female"/>
    <n v="54"/>
    <d v="2024-08-02T00:00:00"/>
    <s v="General Surgery"/>
    <x v="1"/>
    <s v="Asthma"/>
    <s v="Therapy"/>
    <n v="19895.63"/>
    <s v="Insurance"/>
    <s v="Yes"/>
    <n v="5"/>
  </r>
  <r>
    <x v="6128"/>
    <s v="Male"/>
    <n v="74"/>
    <d v="2023-04-29T00:00:00"/>
    <s v="ENT"/>
    <x v="6"/>
    <s v="Stroke"/>
    <s v="Rehabilitation"/>
    <n v="12824.48"/>
    <s v="Self-pay"/>
    <s v="No"/>
    <n v="2"/>
  </r>
  <r>
    <x v="6129"/>
    <s v="Female"/>
    <n v="12"/>
    <d v="2023-04-13T00:00:00"/>
    <s v="Cardiology"/>
    <x v="1"/>
    <s v="Diabetes"/>
    <s v="Lifestyle Counseling"/>
    <n v="9074.7800000000007"/>
    <s v="Self-pay"/>
    <s v="Yes"/>
    <n v="2"/>
  </r>
  <r>
    <x v="6130"/>
    <s v="Male"/>
    <n v="13"/>
    <d v="2025-10-23T00:00:00"/>
    <s v="Cardiology"/>
    <x v="2"/>
    <s v="Stroke"/>
    <s v="Radiation Therapy"/>
    <n v="10329.280000000001"/>
    <s v="Insurance"/>
    <s v="No"/>
    <n v="1"/>
  </r>
  <r>
    <x v="6131"/>
    <s v="Female"/>
    <n v="59"/>
    <d v="2025-07-25T00:00:00"/>
    <s v="Dermatology"/>
    <x v="3"/>
    <s v="Migraine"/>
    <s v="Diagnostic Test"/>
    <n v="16917.95"/>
    <s v="Insurance"/>
    <s v="Yes"/>
    <n v="4"/>
  </r>
  <r>
    <x v="6132"/>
    <s v="Other"/>
    <n v="71"/>
    <d v="2025-01-06T00:00:00"/>
    <s v="Gynecology"/>
    <x v="2"/>
    <s v="Stroke"/>
    <s v="Radiation Therapy"/>
    <n v="18785.25"/>
    <s v="Government Aid"/>
    <s v="No"/>
    <n v="3"/>
  </r>
  <r>
    <x v="6133"/>
    <s v="Female"/>
    <n v="24"/>
    <d v="2023-05-07T00:00:00"/>
    <s v="General Surgery"/>
    <x v="0"/>
    <s v="Skin Rash"/>
    <s v="Medication"/>
    <n v="9105.83"/>
    <s v="Insurance"/>
    <s v="Yes"/>
    <n v="5"/>
  </r>
  <r>
    <x v="6134"/>
    <s v="Male"/>
    <n v="81"/>
    <d v="2023-11-12T00:00:00"/>
    <s v="Oncology"/>
    <x v="8"/>
    <s v="Skin Rash"/>
    <s v="Chemotherapy"/>
    <n v="15458.78"/>
    <s v="Self-pay"/>
    <s v="No"/>
    <n v="2"/>
  </r>
  <r>
    <x v="6135"/>
    <s v="Other"/>
    <n v="43"/>
    <d v="2025-11-23T00:00:00"/>
    <s v="Oncology"/>
    <x v="0"/>
    <s v="Diabetes"/>
    <s v="Medication"/>
    <n v="18677.080000000002"/>
    <s v="Insurance"/>
    <s v="Yes"/>
    <n v="2"/>
  </r>
  <r>
    <x v="6136"/>
    <s v="Female"/>
    <n v="81"/>
    <d v="2024-03-02T00:00:00"/>
    <s v="Neurology"/>
    <x v="7"/>
    <s v="Migraine"/>
    <s v="Physical Therapy"/>
    <n v="5678.31"/>
    <s v="Insurance"/>
    <s v="No"/>
    <n v="2"/>
  </r>
  <r>
    <x v="6137"/>
    <s v="Other"/>
    <n v="9"/>
    <d v="2025-09-17T00:00:00"/>
    <s v="Dermatology"/>
    <x v="0"/>
    <s v="Diabetes"/>
    <s v="Physical Therapy"/>
    <n v="9888.5499999999993"/>
    <s v="Self-pay"/>
    <s v="Yes"/>
    <n v="3"/>
  </r>
  <r>
    <x v="6138"/>
    <s v="Female"/>
    <n v="70"/>
    <d v="2025-03-15T00:00:00"/>
    <s v="Orthopedics"/>
    <x v="1"/>
    <s v="Migraine"/>
    <s v="Radiation Therapy"/>
    <n v="19908.580000000002"/>
    <s v="Government Aid"/>
    <s v="Yes"/>
    <n v="1"/>
  </r>
  <r>
    <x v="6139"/>
    <s v="Other"/>
    <n v="49"/>
    <d v="2024-03-17T00:00:00"/>
    <s v="Ophthalmology"/>
    <x v="5"/>
    <s v="Arthritis"/>
    <s v="Radiation Therapy"/>
    <n v="7101.9"/>
    <s v="Self-pay"/>
    <s v="Yes"/>
    <n v="1"/>
  </r>
  <r>
    <x v="6140"/>
    <s v="Male"/>
    <n v="43"/>
    <d v="2023-05-01T00:00:00"/>
    <s v="Neurology"/>
    <x v="0"/>
    <s v="Arthritis"/>
    <s v="Radiation Therapy"/>
    <n v="12412.77"/>
    <s v="Self-pay"/>
    <s v="No"/>
    <n v="5"/>
  </r>
  <r>
    <x v="6141"/>
    <s v="Female"/>
    <n v="13"/>
    <d v="2025-09-09T00:00:00"/>
    <s v="Dermatology"/>
    <x v="5"/>
    <s v="Arthritis"/>
    <s v="Lifestyle Counseling"/>
    <n v="13157.78"/>
    <s v="Insurance"/>
    <s v="No"/>
    <n v="3"/>
  </r>
  <r>
    <x v="6142"/>
    <s v="Female"/>
    <n v="14"/>
    <d v="2024-10-19T00:00:00"/>
    <s v="Oncology"/>
    <x v="7"/>
    <s v="Migraine"/>
    <s v="Rehabilitation"/>
    <n v="3125.26"/>
    <s v="Insurance"/>
    <s v="No"/>
    <n v="1"/>
  </r>
  <r>
    <x v="6143"/>
    <s v="Male"/>
    <n v="15"/>
    <d v="2023-07-09T00:00:00"/>
    <s v="Dermatology"/>
    <x v="0"/>
    <s v="Arthritis"/>
    <s v="Surgery"/>
    <n v="16142.01"/>
    <s v="Self-pay"/>
    <s v="No"/>
    <n v="4"/>
  </r>
  <r>
    <x v="6144"/>
    <s v="Other"/>
    <n v="1"/>
    <d v="2023-02-28T00:00:00"/>
    <s v="ENT"/>
    <x v="9"/>
    <s v="Asthma"/>
    <s v="Diagnostic Test"/>
    <n v="8287.3700000000008"/>
    <s v="Insurance"/>
    <s v="Yes"/>
    <n v="3"/>
  </r>
  <r>
    <x v="6145"/>
    <s v="Male"/>
    <n v="29"/>
    <d v="2025-05-30T00:00:00"/>
    <s v="Ophthalmology"/>
    <x v="0"/>
    <s v="Arthritis"/>
    <s v="Therapy"/>
    <n v="10031.450000000001"/>
    <s v="Government Aid"/>
    <s v="No"/>
    <n v="2"/>
  </r>
  <r>
    <x v="6146"/>
    <s v="Male"/>
    <n v="29"/>
    <d v="2024-11-22T00:00:00"/>
    <s v="Orthopedics"/>
    <x v="0"/>
    <s v="Migraine"/>
    <s v="Radiation Therapy"/>
    <n v="12874.71"/>
    <s v="Insurance"/>
    <s v="Yes"/>
    <n v="2"/>
  </r>
  <r>
    <x v="6147"/>
    <s v="Other"/>
    <n v="81"/>
    <d v="2024-08-09T00:00:00"/>
    <s v="Gynecology"/>
    <x v="9"/>
    <s v="Diabetes"/>
    <s v="Lifestyle Counseling"/>
    <n v="8239.17"/>
    <s v="Government Aid"/>
    <s v="Yes"/>
    <n v="3"/>
  </r>
  <r>
    <x v="6148"/>
    <s v="Male"/>
    <n v="30"/>
    <d v="2023-10-26T00:00:00"/>
    <s v="General Surgery"/>
    <x v="2"/>
    <s v="Stroke"/>
    <s v="Surgery"/>
    <n v="6535.4"/>
    <s v="Self-pay"/>
    <s v="No"/>
    <n v="3"/>
  </r>
  <r>
    <x v="6149"/>
    <s v="Female"/>
    <n v="76"/>
    <d v="2024-12-30T00:00:00"/>
    <s v="Cardiology"/>
    <x v="1"/>
    <s v="Diabetes"/>
    <s v="Chemotherapy"/>
    <n v="10951.29"/>
    <s v="Insurance"/>
    <s v="No"/>
    <n v="3"/>
  </r>
  <r>
    <x v="6150"/>
    <s v="Female"/>
    <n v="19"/>
    <d v="2023-08-22T00:00:00"/>
    <s v="ENT"/>
    <x v="7"/>
    <s v="Fracture"/>
    <s v="Medication"/>
    <n v="6968.36"/>
    <s v="Insurance"/>
    <s v="Yes"/>
    <n v="2"/>
  </r>
  <r>
    <x v="6151"/>
    <s v="Female"/>
    <n v="48"/>
    <d v="2024-03-24T00:00:00"/>
    <s v="Cardiology"/>
    <x v="3"/>
    <s v="Stroke"/>
    <s v="Lifestyle Counseling"/>
    <n v="8710.89"/>
    <s v="Government Aid"/>
    <s v="Yes"/>
    <n v="5"/>
  </r>
  <r>
    <x v="6152"/>
    <s v="Male"/>
    <n v="34"/>
    <d v="2025-06-18T00:00:00"/>
    <s v="Dermatology"/>
    <x v="7"/>
    <s v="Diabetes"/>
    <s v="Surgery"/>
    <n v="2212.73"/>
    <s v="Government Aid"/>
    <s v="No"/>
    <n v="1"/>
  </r>
  <r>
    <x v="6153"/>
    <s v="Female"/>
    <n v="22"/>
    <d v="2025-02-24T00:00:00"/>
    <s v="Ophthalmology"/>
    <x v="1"/>
    <s v="Infection"/>
    <s v="Vaccination"/>
    <n v="16902.62"/>
    <s v="Self-pay"/>
    <s v="Yes"/>
    <n v="3"/>
  </r>
  <r>
    <x v="6154"/>
    <s v="Female"/>
    <n v="60"/>
    <d v="2025-06-01T00:00:00"/>
    <s v="Neurology"/>
    <x v="7"/>
    <s v="Fracture"/>
    <s v="Diagnostic Test"/>
    <n v="8263.56"/>
    <s v="Self-pay"/>
    <s v="Yes"/>
    <n v="1"/>
  </r>
  <r>
    <x v="6155"/>
    <s v="Female"/>
    <n v="83"/>
    <d v="2025-09-03T00:00:00"/>
    <s v="Pediatrics"/>
    <x v="4"/>
    <s v="Asthma"/>
    <s v="Medication"/>
    <n v="1701.54"/>
    <s v="Self-pay"/>
    <s v="Yes"/>
    <n v="4"/>
  </r>
  <r>
    <x v="6156"/>
    <s v="Female"/>
    <n v="54"/>
    <d v="2025-05-02T00:00:00"/>
    <s v="Cardiology"/>
    <x v="5"/>
    <s v="Stroke"/>
    <s v="Surgery"/>
    <n v="15810.97"/>
    <s v="Self-pay"/>
    <s v="No"/>
    <n v="1"/>
  </r>
  <r>
    <x v="6157"/>
    <s v="Female"/>
    <n v="66"/>
    <d v="2023-11-19T00:00:00"/>
    <s v="General Surgery"/>
    <x v="5"/>
    <s v="Skin Rash"/>
    <s v="Vaccination"/>
    <n v="441.52"/>
    <s v="Government Aid"/>
    <s v="Yes"/>
    <n v="1"/>
  </r>
  <r>
    <x v="6158"/>
    <s v="Female"/>
    <n v="7"/>
    <d v="2025-10-26T00:00:00"/>
    <s v="Oncology"/>
    <x v="1"/>
    <s v="Skin Rash"/>
    <s v="Radiation Therapy"/>
    <n v="12006.96"/>
    <s v="Insurance"/>
    <s v="Yes"/>
    <n v="4"/>
  </r>
  <r>
    <x v="6159"/>
    <s v="Male"/>
    <n v="39"/>
    <d v="2025-09-04T00:00:00"/>
    <s v="Neurology"/>
    <x v="1"/>
    <s v="Fracture"/>
    <s v="Radiation Therapy"/>
    <n v="14068.14"/>
    <s v="Insurance"/>
    <s v="Yes"/>
    <n v="4"/>
  </r>
  <r>
    <x v="6160"/>
    <s v="Female"/>
    <n v="58"/>
    <d v="2024-12-07T00:00:00"/>
    <s v="Neurology"/>
    <x v="3"/>
    <s v="Stroke"/>
    <s v="Lifestyle Counseling"/>
    <n v="3864.65"/>
    <s v="Self-pay"/>
    <s v="Yes"/>
    <n v="3"/>
  </r>
  <r>
    <x v="6161"/>
    <s v="Female"/>
    <n v="31"/>
    <d v="2024-03-26T00:00:00"/>
    <s v="Pediatrics"/>
    <x v="6"/>
    <s v="Arthritis"/>
    <s v="Chemotherapy"/>
    <n v="2668.63"/>
    <s v="Insurance"/>
    <s v="Yes"/>
    <n v="4"/>
  </r>
  <r>
    <x v="6162"/>
    <s v="Other"/>
    <n v="6"/>
    <d v="2023-08-25T00:00:00"/>
    <s v="Dermatology"/>
    <x v="9"/>
    <s v="Migraine"/>
    <s v="Physical Therapy"/>
    <n v="2321.9699999999998"/>
    <s v="Self-pay"/>
    <s v="No"/>
    <n v="4"/>
  </r>
  <r>
    <x v="6163"/>
    <s v="Male"/>
    <n v="1"/>
    <d v="2025-01-24T00:00:00"/>
    <s v="Dermatology"/>
    <x v="2"/>
    <s v="Infection"/>
    <s v="Therapy"/>
    <n v="19866.93"/>
    <s v="Insurance"/>
    <s v="Yes"/>
    <n v="2"/>
  </r>
  <r>
    <x v="6164"/>
    <s v="Male"/>
    <n v="84"/>
    <d v="2023-04-05T00:00:00"/>
    <s v="Oncology"/>
    <x v="8"/>
    <s v="Asthma"/>
    <s v="Vaccination"/>
    <n v="15113.98"/>
    <s v="Insurance"/>
    <s v="Yes"/>
    <n v="1"/>
  </r>
  <r>
    <x v="6165"/>
    <s v="Male"/>
    <n v="5"/>
    <d v="2023-09-18T00:00:00"/>
    <s v="Cardiology"/>
    <x v="0"/>
    <s v="Arthritis"/>
    <s v="Therapy"/>
    <n v="6288.57"/>
    <s v="Insurance"/>
    <s v="No"/>
    <n v="5"/>
  </r>
  <r>
    <x v="6166"/>
    <s v="Male"/>
    <n v="35"/>
    <d v="2023-10-21T00:00:00"/>
    <s v="General Surgery"/>
    <x v="4"/>
    <s v="Fracture"/>
    <s v="Vaccination"/>
    <n v="6744.38"/>
    <s v="Insurance"/>
    <s v="Yes"/>
    <n v="1"/>
  </r>
  <r>
    <x v="6167"/>
    <s v="Female"/>
    <n v="31"/>
    <d v="2023-03-01T00:00:00"/>
    <s v="Orthopedics"/>
    <x v="4"/>
    <s v="Skin Rash"/>
    <s v="Medication"/>
    <n v="12990.06"/>
    <s v="Government Aid"/>
    <s v="Yes"/>
    <n v="5"/>
  </r>
  <r>
    <x v="6168"/>
    <s v="Female"/>
    <n v="44"/>
    <d v="2023-07-01T00:00:00"/>
    <s v="Gynecology"/>
    <x v="9"/>
    <s v="Asthma"/>
    <s v="Diagnostic Test"/>
    <n v="9180.56"/>
    <s v="Insurance"/>
    <s v="No"/>
    <n v="4"/>
  </r>
  <r>
    <x v="6169"/>
    <s v="Other"/>
    <n v="41"/>
    <d v="2023-09-05T00:00:00"/>
    <s v="Neurology"/>
    <x v="0"/>
    <s v="Fracture"/>
    <s v="Diagnostic Test"/>
    <n v="5463.24"/>
    <s v="Government Aid"/>
    <s v="Yes"/>
    <n v="2"/>
  </r>
  <r>
    <x v="6170"/>
    <s v="Other"/>
    <n v="52"/>
    <d v="2025-11-20T00:00:00"/>
    <s v="Ophthalmology"/>
    <x v="3"/>
    <s v="Arthritis"/>
    <s v="Lifestyle Counseling"/>
    <n v="1189.08"/>
    <s v="Government Aid"/>
    <s v="Yes"/>
    <n v="1"/>
  </r>
  <r>
    <x v="6171"/>
    <s v="Male"/>
    <n v="8"/>
    <d v="2025-08-23T00:00:00"/>
    <s v="ENT"/>
    <x v="9"/>
    <s v="Skin Rash"/>
    <s v="Medication"/>
    <n v="15687.88"/>
    <s v="Government Aid"/>
    <s v="Yes"/>
    <n v="1"/>
  </r>
  <r>
    <x v="6172"/>
    <s v="Other"/>
    <n v="74"/>
    <d v="2023-05-29T00:00:00"/>
    <s v="Orthopedics"/>
    <x v="9"/>
    <s v="Asthma"/>
    <s v="Surgery"/>
    <n v="17770.11"/>
    <s v="Insurance"/>
    <s v="Yes"/>
    <n v="5"/>
  </r>
  <r>
    <x v="6173"/>
    <s v="Other"/>
    <n v="86"/>
    <d v="2023-08-24T00:00:00"/>
    <s v="ENT"/>
    <x v="9"/>
    <s v="Skin Rash"/>
    <s v="Medication"/>
    <n v="4158.8900000000003"/>
    <s v="Self-pay"/>
    <s v="Yes"/>
    <n v="3"/>
  </r>
  <r>
    <x v="6174"/>
    <s v="Male"/>
    <n v="74"/>
    <d v="2023-02-11T00:00:00"/>
    <s v="Dermatology"/>
    <x v="1"/>
    <s v="Infection"/>
    <s v="Diagnostic Test"/>
    <n v="1314.93"/>
    <s v="Self-pay"/>
    <s v="No"/>
    <n v="1"/>
  </r>
  <r>
    <x v="6175"/>
    <s v="Male"/>
    <n v="48"/>
    <d v="2024-10-30T00:00:00"/>
    <s v="Pediatrics"/>
    <x v="7"/>
    <s v="Infection"/>
    <s v="Therapy"/>
    <n v="2416.58"/>
    <s v="Government Aid"/>
    <s v="No"/>
    <n v="4"/>
  </r>
  <r>
    <x v="6176"/>
    <s v="Other"/>
    <n v="1"/>
    <d v="2025-01-01T00:00:00"/>
    <s v="Oncology"/>
    <x v="2"/>
    <s v="Asthma"/>
    <s v="Physical Therapy"/>
    <n v="8314.4699999999993"/>
    <s v="Government Aid"/>
    <s v="No"/>
    <n v="5"/>
  </r>
  <r>
    <x v="6177"/>
    <s v="Female"/>
    <n v="66"/>
    <d v="2025-09-28T00:00:00"/>
    <s v="Oncology"/>
    <x v="5"/>
    <s v="Diabetes"/>
    <s v="Medication"/>
    <n v="6022"/>
    <s v="Insurance"/>
    <s v="No"/>
    <n v="1"/>
  </r>
  <r>
    <x v="6178"/>
    <s v="Other"/>
    <n v="10"/>
    <d v="2024-03-06T00:00:00"/>
    <s v="Orthopedics"/>
    <x v="9"/>
    <s v="Skin Rash"/>
    <s v="Therapy"/>
    <n v="1515.48"/>
    <s v="Self-pay"/>
    <s v="No"/>
    <n v="3"/>
  </r>
  <r>
    <x v="6179"/>
    <s v="Other"/>
    <n v="49"/>
    <d v="2023-10-22T00:00:00"/>
    <s v="Cardiology"/>
    <x v="9"/>
    <s v="Skin Rash"/>
    <s v="Surgery"/>
    <n v="9124.6299999999992"/>
    <s v="Government Aid"/>
    <s v="No"/>
    <n v="1"/>
  </r>
  <r>
    <x v="6180"/>
    <s v="Female"/>
    <n v="34"/>
    <d v="2023-11-20T00:00:00"/>
    <s v="Oncology"/>
    <x v="1"/>
    <s v="Asthma"/>
    <s v="Radiation Therapy"/>
    <n v="4118.18"/>
    <s v="Self-pay"/>
    <s v="No"/>
    <n v="5"/>
  </r>
  <r>
    <x v="6181"/>
    <s v="Female"/>
    <n v="14"/>
    <d v="2024-03-11T00:00:00"/>
    <s v="Dermatology"/>
    <x v="6"/>
    <s v="Hypertension"/>
    <s v="Lifestyle Counseling"/>
    <n v="1385.62"/>
    <s v="Self-pay"/>
    <s v="No"/>
    <n v="3"/>
  </r>
  <r>
    <x v="6182"/>
    <s v="Male"/>
    <n v="74"/>
    <d v="2024-05-18T00:00:00"/>
    <s v="ENT"/>
    <x v="7"/>
    <s v="Asthma"/>
    <s v="Rehabilitation"/>
    <n v="13175.67"/>
    <s v="Insurance"/>
    <s v="No"/>
    <n v="2"/>
  </r>
  <r>
    <x v="6183"/>
    <s v="Male"/>
    <n v="30"/>
    <d v="2023-10-17T00:00:00"/>
    <s v="Ophthalmology"/>
    <x v="7"/>
    <s v="Asthma"/>
    <s v="Diagnostic Test"/>
    <n v="11471.5"/>
    <s v="Government Aid"/>
    <s v="Yes"/>
    <n v="1"/>
  </r>
  <r>
    <x v="6184"/>
    <s v="Other"/>
    <n v="61"/>
    <d v="2024-05-06T00:00:00"/>
    <s v="Ophthalmology"/>
    <x v="8"/>
    <s v="Asthma"/>
    <s v="Radiation Therapy"/>
    <n v="16536.64"/>
    <s v="Insurance"/>
    <s v="No"/>
    <n v="3"/>
  </r>
  <r>
    <x v="6185"/>
    <s v="Female"/>
    <n v="27"/>
    <d v="2023-05-19T00:00:00"/>
    <s v="Gynecology"/>
    <x v="8"/>
    <s v="Stroke"/>
    <s v="Therapy"/>
    <n v="6080.52"/>
    <s v="Self-pay"/>
    <s v="No"/>
    <n v="4"/>
  </r>
  <r>
    <x v="6186"/>
    <s v="Male"/>
    <n v="24"/>
    <d v="2025-10-02T00:00:00"/>
    <s v="Gynecology"/>
    <x v="8"/>
    <s v="Cancer"/>
    <s v="Lifestyle Counseling"/>
    <n v="2759.66"/>
    <s v="Self-pay"/>
    <s v="No"/>
    <n v="5"/>
  </r>
  <r>
    <x v="6187"/>
    <s v="Other"/>
    <n v="83"/>
    <d v="2025-07-30T00:00:00"/>
    <s v="General Surgery"/>
    <x v="3"/>
    <s v="Arthritis"/>
    <s v="Physical Therapy"/>
    <n v="7235.21"/>
    <s v="Government Aid"/>
    <s v="No"/>
    <n v="3"/>
  </r>
  <r>
    <x v="6188"/>
    <s v="Female"/>
    <n v="24"/>
    <d v="2025-08-26T00:00:00"/>
    <s v="Orthopedics"/>
    <x v="8"/>
    <s v="Fracture"/>
    <s v="Surgery"/>
    <n v="15585.21"/>
    <s v="Government Aid"/>
    <s v="Yes"/>
    <n v="5"/>
  </r>
  <r>
    <x v="6189"/>
    <s v="Other"/>
    <n v="74"/>
    <d v="2024-06-23T00:00:00"/>
    <s v="ENT"/>
    <x v="3"/>
    <s v="Infection"/>
    <s v="Rehabilitation"/>
    <n v="4872.7"/>
    <s v="Insurance"/>
    <s v="Yes"/>
    <n v="2"/>
  </r>
  <r>
    <x v="6190"/>
    <s v="Male"/>
    <n v="82"/>
    <d v="2023-12-31T00:00:00"/>
    <s v="Cardiology"/>
    <x v="3"/>
    <s v="Diabetes"/>
    <s v="Radiation Therapy"/>
    <n v="5137.2700000000004"/>
    <s v="Insurance"/>
    <s v="No"/>
    <n v="5"/>
  </r>
  <r>
    <x v="6191"/>
    <s v="Male"/>
    <n v="0"/>
    <d v="2024-01-29T00:00:00"/>
    <s v="Gynecology"/>
    <x v="3"/>
    <s v="Diabetes"/>
    <s v="Physical Therapy"/>
    <n v="2994.31"/>
    <s v="Insurance"/>
    <s v="Yes"/>
    <n v="2"/>
  </r>
  <r>
    <x v="6192"/>
    <s v="Female"/>
    <n v="58"/>
    <d v="2023-02-26T00:00:00"/>
    <s v="Neurology"/>
    <x v="3"/>
    <s v="Migraine"/>
    <s v="Vaccination"/>
    <n v="19730.96"/>
    <s v="Government Aid"/>
    <s v="No"/>
    <n v="1"/>
  </r>
  <r>
    <x v="6193"/>
    <s v="Other"/>
    <n v="68"/>
    <d v="2024-07-10T00:00:00"/>
    <s v="Oncology"/>
    <x v="7"/>
    <s v="Hypertension"/>
    <s v="Physical Therapy"/>
    <n v="19347.830000000002"/>
    <s v="Government Aid"/>
    <s v="No"/>
    <n v="1"/>
  </r>
  <r>
    <x v="6194"/>
    <s v="Female"/>
    <n v="73"/>
    <d v="2025-12-25T00:00:00"/>
    <s v="Cardiology"/>
    <x v="1"/>
    <s v="Hypertension"/>
    <s v="Lifestyle Counseling"/>
    <n v="13178.14"/>
    <s v="Government Aid"/>
    <s v="No"/>
    <n v="1"/>
  </r>
  <r>
    <x v="6195"/>
    <s v="Male"/>
    <n v="41"/>
    <d v="2023-01-29T00:00:00"/>
    <s v="Gynecology"/>
    <x v="6"/>
    <s v="Fracture"/>
    <s v="Radiation Therapy"/>
    <n v="4335.62"/>
    <s v="Self-pay"/>
    <s v="No"/>
    <n v="4"/>
  </r>
  <r>
    <x v="6196"/>
    <s v="Male"/>
    <n v="33"/>
    <d v="2025-10-14T00:00:00"/>
    <s v="ENT"/>
    <x v="5"/>
    <s v="Asthma"/>
    <s v="Chemotherapy"/>
    <n v="15342.8"/>
    <s v="Insurance"/>
    <s v="No"/>
    <n v="1"/>
  </r>
  <r>
    <x v="6197"/>
    <s v="Other"/>
    <n v="65"/>
    <d v="2023-06-05T00:00:00"/>
    <s v="Cardiology"/>
    <x v="8"/>
    <s v="Skin Rash"/>
    <s v="Vaccination"/>
    <n v="11699.47"/>
    <s v="Insurance"/>
    <s v="No"/>
    <n v="4"/>
  </r>
  <r>
    <x v="6198"/>
    <s v="Other"/>
    <n v="17"/>
    <d v="2023-05-12T00:00:00"/>
    <s v="Cardiology"/>
    <x v="2"/>
    <s v="Asthma"/>
    <s v="Surgery"/>
    <n v="15003.84"/>
    <s v="Government Aid"/>
    <s v="No"/>
    <n v="4"/>
  </r>
  <r>
    <x v="6199"/>
    <s v="Other"/>
    <n v="76"/>
    <d v="2025-05-31T00:00:00"/>
    <s v="ENT"/>
    <x v="8"/>
    <s v="Infection"/>
    <s v="Medication"/>
    <n v="17215.189999999999"/>
    <s v="Government Aid"/>
    <s v="Yes"/>
    <n v="2"/>
  </r>
  <r>
    <x v="6200"/>
    <s v="Female"/>
    <n v="4"/>
    <d v="2024-03-27T00:00:00"/>
    <s v="Gynecology"/>
    <x v="2"/>
    <s v="Arthritis"/>
    <s v="Therapy"/>
    <n v="6403.56"/>
    <s v="Insurance"/>
    <s v="Yes"/>
    <n v="1"/>
  </r>
  <r>
    <x v="6201"/>
    <s v="Other"/>
    <n v="19"/>
    <d v="2023-11-14T00:00:00"/>
    <s v="ENT"/>
    <x v="3"/>
    <s v="Hypertension"/>
    <s v="Lifestyle Counseling"/>
    <n v="18278.29"/>
    <s v="Self-pay"/>
    <s v="No"/>
    <n v="4"/>
  </r>
  <r>
    <x v="6202"/>
    <s v="Other"/>
    <n v="65"/>
    <d v="2025-09-30T00:00:00"/>
    <s v="Pediatrics"/>
    <x v="6"/>
    <s v="Hypertension"/>
    <s v="Medication"/>
    <n v="17976.240000000002"/>
    <s v="Insurance"/>
    <s v="No"/>
    <n v="5"/>
  </r>
  <r>
    <x v="6203"/>
    <s v="Male"/>
    <n v="74"/>
    <d v="2023-07-10T00:00:00"/>
    <s v="Pediatrics"/>
    <x v="3"/>
    <s v="Cancer"/>
    <s v="Radiation Therapy"/>
    <n v="10965.25"/>
    <s v="Government Aid"/>
    <s v="Yes"/>
    <n v="2"/>
  </r>
  <r>
    <x v="6204"/>
    <s v="Male"/>
    <n v="61"/>
    <d v="2025-02-23T00:00:00"/>
    <s v="Ophthalmology"/>
    <x v="5"/>
    <s v="Hypertension"/>
    <s v="Radiation Therapy"/>
    <n v="13707.2"/>
    <s v="Insurance"/>
    <s v="No"/>
    <n v="1"/>
  </r>
  <r>
    <x v="6205"/>
    <s v="Other"/>
    <n v="31"/>
    <d v="2024-04-13T00:00:00"/>
    <s v="Ophthalmology"/>
    <x v="0"/>
    <s v="Hypertension"/>
    <s v="Therapy"/>
    <n v="8250.17"/>
    <s v="Insurance"/>
    <s v="No"/>
    <n v="4"/>
  </r>
  <r>
    <x v="6206"/>
    <s v="Other"/>
    <n v="57"/>
    <d v="2024-04-07T00:00:00"/>
    <s v="ENT"/>
    <x v="9"/>
    <s v="Skin Rash"/>
    <s v="Medication"/>
    <n v="13119.3"/>
    <s v="Insurance"/>
    <s v="Yes"/>
    <n v="4"/>
  </r>
  <r>
    <x v="6207"/>
    <s v="Male"/>
    <n v="49"/>
    <d v="2025-07-21T00:00:00"/>
    <s v="Ophthalmology"/>
    <x v="4"/>
    <s v="Hypertension"/>
    <s v="Radiation Therapy"/>
    <n v="11001.72"/>
    <s v="Self-pay"/>
    <s v="No"/>
    <n v="2"/>
  </r>
  <r>
    <x v="6208"/>
    <s v="Other"/>
    <n v="37"/>
    <d v="2025-03-23T00:00:00"/>
    <s v="Gynecology"/>
    <x v="2"/>
    <s v="Fracture"/>
    <s v="Vaccination"/>
    <n v="6490.26"/>
    <s v="Government Aid"/>
    <s v="No"/>
    <n v="2"/>
  </r>
  <r>
    <x v="6209"/>
    <s v="Female"/>
    <n v="54"/>
    <d v="2024-04-15T00:00:00"/>
    <s v="Ophthalmology"/>
    <x v="0"/>
    <s v="Skin Rash"/>
    <s v="Physical Therapy"/>
    <n v="6490.63"/>
    <s v="Insurance"/>
    <s v="Yes"/>
    <n v="2"/>
  </r>
  <r>
    <x v="6210"/>
    <s v="Female"/>
    <n v="27"/>
    <d v="2025-10-02T00:00:00"/>
    <s v="Orthopedics"/>
    <x v="1"/>
    <s v="Diabetes"/>
    <s v="Rehabilitation"/>
    <n v="13050.74"/>
    <s v="Self-pay"/>
    <s v="Yes"/>
    <n v="1"/>
  </r>
  <r>
    <x v="6211"/>
    <s v="Female"/>
    <n v="73"/>
    <d v="2024-02-23T00:00:00"/>
    <s v="Orthopedics"/>
    <x v="7"/>
    <s v="Skin Rash"/>
    <s v="Medication"/>
    <n v="19134.73"/>
    <s v="Insurance"/>
    <s v="Yes"/>
    <n v="4"/>
  </r>
  <r>
    <x v="6212"/>
    <s v="Other"/>
    <n v="85"/>
    <d v="2025-07-30T00:00:00"/>
    <s v="Gynecology"/>
    <x v="2"/>
    <s v="Infection"/>
    <s v="Radiation Therapy"/>
    <n v="4070.89"/>
    <s v="Self-pay"/>
    <s v="Yes"/>
    <n v="5"/>
  </r>
  <r>
    <x v="6213"/>
    <s v="Male"/>
    <n v="80"/>
    <d v="2025-01-30T00:00:00"/>
    <s v="Oncology"/>
    <x v="4"/>
    <s v="Arthritis"/>
    <s v="Surgery"/>
    <n v="7881.11"/>
    <s v="Government Aid"/>
    <s v="No"/>
    <n v="5"/>
  </r>
  <r>
    <x v="6214"/>
    <s v="Other"/>
    <n v="21"/>
    <d v="2023-06-06T00:00:00"/>
    <s v="Orthopedics"/>
    <x v="1"/>
    <s v="Skin Rash"/>
    <s v="Medication"/>
    <n v="16123.9"/>
    <s v="Government Aid"/>
    <s v="Yes"/>
    <n v="5"/>
  </r>
  <r>
    <x v="6215"/>
    <s v="Other"/>
    <n v="42"/>
    <d v="2024-10-14T00:00:00"/>
    <s v="Pediatrics"/>
    <x v="5"/>
    <s v="Infection"/>
    <s v="Therapy"/>
    <n v="2504.08"/>
    <s v="Self-pay"/>
    <s v="Yes"/>
    <n v="2"/>
  </r>
  <r>
    <x v="6216"/>
    <s v="Male"/>
    <n v="82"/>
    <d v="2025-06-27T00:00:00"/>
    <s v="ENT"/>
    <x v="7"/>
    <s v="Cancer"/>
    <s v="Diagnostic Test"/>
    <n v="19883.63"/>
    <s v="Self-pay"/>
    <s v="No"/>
    <n v="2"/>
  </r>
  <r>
    <x v="6217"/>
    <s v="Male"/>
    <n v="80"/>
    <d v="2024-07-02T00:00:00"/>
    <s v="Pediatrics"/>
    <x v="3"/>
    <s v="Stroke"/>
    <s v="Radiation Therapy"/>
    <n v="13578.86"/>
    <s v="Insurance"/>
    <s v="No"/>
    <n v="2"/>
  </r>
  <r>
    <x v="6218"/>
    <s v="Male"/>
    <n v="87"/>
    <d v="2023-12-22T00:00:00"/>
    <s v="Gynecology"/>
    <x v="0"/>
    <s v="Migraine"/>
    <s v="Physical Therapy"/>
    <n v="18220.47"/>
    <s v="Self-pay"/>
    <s v="No"/>
    <n v="1"/>
  </r>
  <r>
    <x v="6219"/>
    <s v="Female"/>
    <n v="35"/>
    <d v="2024-08-30T00:00:00"/>
    <s v="Ophthalmology"/>
    <x v="0"/>
    <s v="Arthritis"/>
    <s v="Lifestyle Counseling"/>
    <n v="16769.169999999998"/>
    <s v="Government Aid"/>
    <s v="Yes"/>
    <n v="4"/>
  </r>
  <r>
    <x v="6220"/>
    <s v="Other"/>
    <n v="51"/>
    <d v="2025-11-15T00:00:00"/>
    <s v="Ophthalmology"/>
    <x v="7"/>
    <s v="Cancer"/>
    <s v="Rehabilitation"/>
    <n v="15553.84"/>
    <s v="Government Aid"/>
    <s v="No"/>
    <n v="5"/>
  </r>
  <r>
    <x v="6221"/>
    <s v="Male"/>
    <n v="35"/>
    <d v="2023-06-19T00:00:00"/>
    <s v="Orthopedics"/>
    <x v="1"/>
    <s v="Hypertension"/>
    <s v="Physical Therapy"/>
    <n v="706.38"/>
    <s v="Government Aid"/>
    <s v="Yes"/>
    <n v="4"/>
  </r>
  <r>
    <x v="6222"/>
    <s v="Other"/>
    <n v="27"/>
    <d v="2023-05-02T00:00:00"/>
    <s v="Dermatology"/>
    <x v="7"/>
    <s v="Infection"/>
    <s v="Rehabilitation"/>
    <n v="8159.6"/>
    <s v="Government Aid"/>
    <s v="Yes"/>
    <n v="5"/>
  </r>
  <r>
    <x v="6223"/>
    <s v="Female"/>
    <n v="77"/>
    <d v="2023-02-22T00:00:00"/>
    <s v="General Surgery"/>
    <x v="9"/>
    <s v="Stroke"/>
    <s v="Chemotherapy"/>
    <n v="4077.15"/>
    <s v="Government Aid"/>
    <s v="No"/>
    <n v="4"/>
  </r>
  <r>
    <x v="6224"/>
    <s v="Female"/>
    <n v="57"/>
    <d v="2023-08-22T00:00:00"/>
    <s v="Ophthalmology"/>
    <x v="5"/>
    <s v="Stroke"/>
    <s v="Lifestyle Counseling"/>
    <n v="17433.099999999999"/>
    <s v="Government Aid"/>
    <s v="Yes"/>
    <n v="2"/>
  </r>
  <r>
    <x v="6225"/>
    <s v="Male"/>
    <n v="35"/>
    <d v="2023-10-26T00:00:00"/>
    <s v="Oncology"/>
    <x v="8"/>
    <s v="Skin Rash"/>
    <s v="Surgery"/>
    <n v="13621.71"/>
    <s v="Government Aid"/>
    <s v="No"/>
    <n v="1"/>
  </r>
  <r>
    <x v="6226"/>
    <s v="Male"/>
    <n v="69"/>
    <d v="2024-05-27T00:00:00"/>
    <s v="General Surgery"/>
    <x v="4"/>
    <s v="Infection"/>
    <s v="Surgery"/>
    <n v="2186.11"/>
    <s v="Insurance"/>
    <s v="No"/>
    <n v="5"/>
  </r>
  <r>
    <x v="6227"/>
    <s v="Other"/>
    <n v="8"/>
    <d v="2023-03-15T00:00:00"/>
    <s v="Pediatrics"/>
    <x v="0"/>
    <s v="Hypertension"/>
    <s v="Rehabilitation"/>
    <n v="7223.98"/>
    <s v="Government Aid"/>
    <s v="Yes"/>
    <n v="3"/>
  </r>
  <r>
    <x v="6228"/>
    <s v="Male"/>
    <n v="20"/>
    <d v="2023-01-22T00:00:00"/>
    <s v="Orthopedics"/>
    <x v="4"/>
    <s v="Fracture"/>
    <s v="Radiation Therapy"/>
    <n v="1432.7"/>
    <s v="Self-pay"/>
    <s v="Yes"/>
    <n v="5"/>
  </r>
  <r>
    <x v="6229"/>
    <s v="Other"/>
    <n v="63"/>
    <d v="2025-01-27T00:00:00"/>
    <s v="Gynecology"/>
    <x v="8"/>
    <s v="Migraine"/>
    <s v="Rehabilitation"/>
    <n v="14812.93"/>
    <s v="Self-pay"/>
    <s v="Yes"/>
    <n v="1"/>
  </r>
  <r>
    <x v="6230"/>
    <s v="Male"/>
    <n v="75"/>
    <d v="2025-04-29T00:00:00"/>
    <s v="Neurology"/>
    <x v="7"/>
    <s v="Arthritis"/>
    <s v="Surgery"/>
    <n v="8395.44"/>
    <s v="Insurance"/>
    <s v="No"/>
    <n v="4"/>
  </r>
  <r>
    <x v="6231"/>
    <s v="Other"/>
    <n v="60"/>
    <d v="2025-04-29T00:00:00"/>
    <s v="Gynecology"/>
    <x v="8"/>
    <s v="Infection"/>
    <s v="Surgery"/>
    <n v="4725.71"/>
    <s v="Government Aid"/>
    <s v="No"/>
    <n v="5"/>
  </r>
  <r>
    <x v="6232"/>
    <s v="Other"/>
    <n v="39"/>
    <d v="2024-08-11T00:00:00"/>
    <s v="Oncology"/>
    <x v="1"/>
    <s v="Hypertension"/>
    <s v="Medication"/>
    <n v="10377.93"/>
    <s v="Government Aid"/>
    <s v="No"/>
    <n v="4"/>
  </r>
  <r>
    <x v="6233"/>
    <s v="Other"/>
    <n v="55"/>
    <d v="2024-10-16T00:00:00"/>
    <s v="Gynecology"/>
    <x v="7"/>
    <s v="Migraine"/>
    <s v="Surgery"/>
    <n v="888.79"/>
    <s v="Government Aid"/>
    <s v="Yes"/>
    <n v="2"/>
  </r>
  <r>
    <x v="6234"/>
    <s v="Other"/>
    <n v="3"/>
    <d v="2025-02-19T00:00:00"/>
    <s v="ENT"/>
    <x v="8"/>
    <s v="Fracture"/>
    <s v="Diagnostic Test"/>
    <n v="5183.03"/>
    <s v="Government Aid"/>
    <s v="No"/>
    <n v="1"/>
  </r>
  <r>
    <x v="6235"/>
    <s v="Female"/>
    <n v="30"/>
    <d v="2025-05-10T00:00:00"/>
    <s v="Dermatology"/>
    <x v="4"/>
    <s v="Arthritis"/>
    <s v="Lifestyle Counseling"/>
    <n v="3547.32"/>
    <s v="Government Aid"/>
    <s v="Yes"/>
    <n v="1"/>
  </r>
  <r>
    <x v="6236"/>
    <s v="Other"/>
    <n v="26"/>
    <d v="2025-03-21T00:00:00"/>
    <s v="Oncology"/>
    <x v="2"/>
    <s v="Asthma"/>
    <s v="Surgery"/>
    <n v="18616.34"/>
    <s v="Government Aid"/>
    <s v="No"/>
    <n v="5"/>
  </r>
  <r>
    <x v="6237"/>
    <s v="Male"/>
    <n v="57"/>
    <d v="2023-04-11T00:00:00"/>
    <s v="General Surgery"/>
    <x v="3"/>
    <s v="Hypertension"/>
    <s v="Therapy"/>
    <n v="7573.29"/>
    <s v="Insurance"/>
    <s v="Yes"/>
    <n v="4"/>
  </r>
  <r>
    <x v="6238"/>
    <s v="Female"/>
    <n v="24"/>
    <d v="2024-07-18T00:00:00"/>
    <s v="Pediatrics"/>
    <x v="6"/>
    <s v="Diabetes"/>
    <s v="Rehabilitation"/>
    <n v="11710.24"/>
    <s v="Insurance"/>
    <s v="No"/>
    <n v="3"/>
  </r>
  <r>
    <x v="6239"/>
    <s v="Female"/>
    <n v="68"/>
    <d v="2023-12-24T00:00:00"/>
    <s v="Orthopedics"/>
    <x v="9"/>
    <s v="Migraine"/>
    <s v="Rehabilitation"/>
    <n v="10083.69"/>
    <s v="Self-pay"/>
    <s v="No"/>
    <n v="4"/>
  </r>
  <r>
    <x v="6240"/>
    <s v="Other"/>
    <n v="69"/>
    <d v="2024-02-14T00:00:00"/>
    <s v="ENT"/>
    <x v="4"/>
    <s v="Migraine"/>
    <s v="Diagnostic Test"/>
    <n v="13201.14"/>
    <s v="Self-pay"/>
    <s v="No"/>
    <n v="4"/>
  </r>
  <r>
    <x v="6241"/>
    <s v="Female"/>
    <n v="4"/>
    <d v="2025-10-24T00:00:00"/>
    <s v="Cardiology"/>
    <x v="1"/>
    <s v="Hypertension"/>
    <s v="Physical Therapy"/>
    <n v="5618.36"/>
    <s v="Self-pay"/>
    <s v="No"/>
    <n v="4"/>
  </r>
  <r>
    <x v="6242"/>
    <s v="Other"/>
    <n v="90"/>
    <d v="2024-08-09T00:00:00"/>
    <s v="ENT"/>
    <x v="7"/>
    <s v="Cancer"/>
    <s v="Surgery"/>
    <n v="2459.5500000000002"/>
    <s v="Government Aid"/>
    <s v="Yes"/>
    <n v="4"/>
  </r>
  <r>
    <x v="6243"/>
    <s v="Male"/>
    <n v="7"/>
    <d v="2024-09-22T00:00:00"/>
    <s v="Cardiology"/>
    <x v="8"/>
    <s v="Stroke"/>
    <s v="Lifestyle Counseling"/>
    <n v="1674.96"/>
    <s v="Insurance"/>
    <s v="No"/>
    <n v="4"/>
  </r>
  <r>
    <x v="6244"/>
    <s v="Other"/>
    <n v="8"/>
    <d v="2023-03-16T00:00:00"/>
    <s v="Neurology"/>
    <x v="7"/>
    <s v="Stroke"/>
    <s v="Medication"/>
    <n v="3908.27"/>
    <s v="Insurance"/>
    <s v="No"/>
    <n v="5"/>
  </r>
  <r>
    <x v="6245"/>
    <s v="Female"/>
    <n v="14"/>
    <d v="2024-01-03T00:00:00"/>
    <s v="Neurology"/>
    <x v="9"/>
    <s v="Migraine"/>
    <s v="Rehabilitation"/>
    <n v="9682.4500000000007"/>
    <s v="Government Aid"/>
    <s v="Yes"/>
    <n v="5"/>
  </r>
  <r>
    <x v="6246"/>
    <s v="Male"/>
    <n v="6"/>
    <d v="2024-09-07T00:00:00"/>
    <s v="General Surgery"/>
    <x v="9"/>
    <s v="Arthritis"/>
    <s v="Physical Therapy"/>
    <n v="4758.75"/>
    <s v="Government Aid"/>
    <s v="No"/>
    <n v="3"/>
  </r>
  <r>
    <x v="6247"/>
    <s v="Other"/>
    <n v="71"/>
    <d v="2023-10-05T00:00:00"/>
    <s v="Orthopedics"/>
    <x v="4"/>
    <s v="Diabetes"/>
    <s v="Vaccination"/>
    <n v="8708.34"/>
    <s v="Insurance"/>
    <s v="No"/>
    <n v="1"/>
  </r>
  <r>
    <x v="6248"/>
    <s v="Male"/>
    <n v="14"/>
    <d v="2024-02-27T00:00:00"/>
    <s v="Gynecology"/>
    <x v="9"/>
    <s v="Hypertension"/>
    <s v="Rehabilitation"/>
    <n v="634.59"/>
    <s v="Self-pay"/>
    <s v="No"/>
    <n v="1"/>
  </r>
  <r>
    <x v="6249"/>
    <s v="Male"/>
    <n v="36"/>
    <d v="2023-01-20T00:00:00"/>
    <s v="Gynecology"/>
    <x v="3"/>
    <s v="Diabetes"/>
    <s v="Rehabilitation"/>
    <n v="12569.64"/>
    <s v="Self-pay"/>
    <s v="No"/>
    <n v="3"/>
  </r>
  <r>
    <x v="6250"/>
    <s v="Female"/>
    <n v="82"/>
    <d v="2024-06-24T00:00:00"/>
    <s v="Pediatrics"/>
    <x v="4"/>
    <s v="Cancer"/>
    <s v="Rehabilitation"/>
    <n v="17569.32"/>
    <s v="Self-pay"/>
    <s v="No"/>
    <n v="4"/>
  </r>
  <r>
    <x v="6251"/>
    <s v="Male"/>
    <n v="38"/>
    <d v="2023-03-26T00:00:00"/>
    <s v="Dermatology"/>
    <x v="3"/>
    <s v="Asthma"/>
    <s v="Vaccination"/>
    <n v="999.42"/>
    <s v="Self-pay"/>
    <s v="Yes"/>
    <n v="2"/>
  </r>
  <r>
    <x v="6252"/>
    <s v="Female"/>
    <n v="5"/>
    <d v="2024-08-28T00:00:00"/>
    <s v="Cardiology"/>
    <x v="7"/>
    <s v="Fracture"/>
    <s v="Surgery"/>
    <n v="4399.8900000000003"/>
    <s v="Self-pay"/>
    <s v="Yes"/>
    <n v="5"/>
  </r>
  <r>
    <x v="6253"/>
    <s v="Male"/>
    <n v="82"/>
    <d v="2025-03-06T00:00:00"/>
    <s v="Neurology"/>
    <x v="9"/>
    <s v="Diabetes"/>
    <s v="Physical Therapy"/>
    <n v="6389.52"/>
    <s v="Self-pay"/>
    <s v="Yes"/>
    <n v="3"/>
  </r>
  <r>
    <x v="6254"/>
    <s v="Other"/>
    <n v="56"/>
    <d v="2025-05-31T00:00:00"/>
    <s v="Orthopedics"/>
    <x v="5"/>
    <s v="Arthritis"/>
    <s v="Diagnostic Test"/>
    <n v="5780.45"/>
    <s v="Insurance"/>
    <s v="Yes"/>
    <n v="1"/>
  </r>
  <r>
    <x v="6255"/>
    <s v="Male"/>
    <n v="80"/>
    <d v="2024-03-27T00:00:00"/>
    <s v="Pediatrics"/>
    <x v="4"/>
    <s v="Infection"/>
    <s v="Vaccination"/>
    <n v="855.68"/>
    <s v="Government Aid"/>
    <s v="Yes"/>
    <n v="4"/>
  </r>
  <r>
    <x v="6256"/>
    <s v="Other"/>
    <n v="18"/>
    <d v="2025-04-09T00:00:00"/>
    <s v="Neurology"/>
    <x v="0"/>
    <s v="Stroke"/>
    <s v="Surgery"/>
    <n v="2176.2399999999998"/>
    <s v="Insurance"/>
    <s v="Yes"/>
    <n v="4"/>
  </r>
  <r>
    <x v="6257"/>
    <s v="Other"/>
    <n v="62"/>
    <d v="2024-08-11T00:00:00"/>
    <s v="Pediatrics"/>
    <x v="7"/>
    <s v="Skin Rash"/>
    <s v="Vaccination"/>
    <n v="18253.61"/>
    <s v="Insurance"/>
    <s v="Yes"/>
    <n v="4"/>
  </r>
  <r>
    <x v="6258"/>
    <s v="Male"/>
    <n v="30"/>
    <d v="2024-01-05T00:00:00"/>
    <s v="Orthopedics"/>
    <x v="8"/>
    <s v="Infection"/>
    <s v="Medication"/>
    <n v="14241.67"/>
    <s v="Government Aid"/>
    <s v="Yes"/>
    <n v="2"/>
  </r>
  <r>
    <x v="6259"/>
    <s v="Other"/>
    <n v="74"/>
    <d v="2023-03-10T00:00:00"/>
    <s v="Neurology"/>
    <x v="6"/>
    <s v="Diabetes"/>
    <s v="Rehabilitation"/>
    <n v="19170.84"/>
    <s v="Self-pay"/>
    <s v="No"/>
    <n v="3"/>
  </r>
  <r>
    <x v="6260"/>
    <s v="Male"/>
    <n v="78"/>
    <d v="2023-04-23T00:00:00"/>
    <s v="Ophthalmology"/>
    <x v="7"/>
    <s v="Fracture"/>
    <s v="Rehabilitation"/>
    <n v="8837.2199999999993"/>
    <s v="Self-pay"/>
    <s v="No"/>
    <n v="5"/>
  </r>
  <r>
    <x v="6261"/>
    <s v="Male"/>
    <n v="9"/>
    <d v="2025-01-12T00:00:00"/>
    <s v="General Surgery"/>
    <x v="1"/>
    <s v="Hypertension"/>
    <s v="Physical Therapy"/>
    <n v="17586.71"/>
    <s v="Government Aid"/>
    <s v="No"/>
    <n v="5"/>
  </r>
  <r>
    <x v="6262"/>
    <s v="Other"/>
    <n v="86"/>
    <d v="2023-03-19T00:00:00"/>
    <s v="Gynecology"/>
    <x v="2"/>
    <s v="Hypertension"/>
    <s v="Physical Therapy"/>
    <n v="16339.96"/>
    <s v="Insurance"/>
    <s v="Yes"/>
    <n v="5"/>
  </r>
  <r>
    <x v="6263"/>
    <s v="Other"/>
    <n v="66"/>
    <d v="2023-07-19T00:00:00"/>
    <s v="Dermatology"/>
    <x v="8"/>
    <s v="Asthma"/>
    <s v="Radiation Therapy"/>
    <n v="17505.07"/>
    <s v="Government Aid"/>
    <s v="Yes"/>
    <n v="4"/>
  </r>
  <r>
    <x v="6264"/>
    <s v="Female"/>
    <n v="61"/>
    <d v="2024-01-03T00:00:00"/>
    <s v="Ophthalmology"/>
    <x v="6"/>
    <s v="Fracture"/>
    <s v="Medication"/>
    <n v="831.13"/>
    <s v="Insurance"/>
    <s v="Yes"/>
    <n v="1"/>
  </r>
  <r>
    <x v="6265"/>
    <s v="Other"/>
    <n v="2"/>
    <d v="2024-12-06T00:00:00"/>
    <s v="Ophthalmology"/>
    <x v="5"/>
    <s v="Cancer"/>
    <s v="Medication"/>
    <n v="13067.69"/>
    <s v="Government Aid"/>
    <s v="Yes"/>
    <n v="4"/>
  </r>
  <r>
    <x v="6266"/>
    <s v="Female"/>
    <n v="17"/>
    <d v="2024-02-13T00:00:00"/>
    <s v="ENT"/>
    <x v="9"/>
    <s v="Skin Rash"/>
    <s v="Lifestyle Counseling"/>
    <n v="11354.25"/>
    <s v="Government Aid"/>
    <s v="Yes"/>
    <n v="4"/>
  </r>
  <r>
    <x v="6267"/>
    <s v="Other"/>
    <n v="24"/>
    <d v="2024-10-16T00:00:00"/>
    <s v="Orthopedics"/>
    <x v="4"/>
    <s v="Infection"/>
    <s v="Chemotherapy"/>
    <n v="10927.05"/>
    <s v="Insurance"/>
    <s v="No"/>
    <n v="2"/>
  </r>
  <r>
    <x v="6268"/>
    <s v="Male"/>
    <n v="19"/>
    <d v="2025-12-11T00:00:00"/>
    <s v="ENT"/>
    <x v="6"/>
    <s v="Migraine"/>
    <s v="Physical Therapy"/>
    <n v="10112.459999999999"/>
    <s v="Self-pay"/>
    <s v="No"/>
    <n v="4"/>
  </r>
  <r>
    <x v="6269"/>
    <s v="Other"/>
    <n v="57"/>
    <d v="2024-08-05T00:00:00"/>
    <s v="Ophthalmology"/>
    <x v="1"/>
    <s v="Asthma"/>
    <s v="Therapy"/>
    <n v="15929.73"/>
    <s v="Insurance"/>
    <s v="No"/>
    <n v="4"/>
  </r>
  <r>
    <x v="6270"/>
    <s v="Male"/>
    <n v="85"/>
    <d v="2023-09-25T00:00:00"/>
    <s v="Orthopedics"/>
    <x v="2"/>
    <s v="Stroke"/>
    <s v="Rehabilitation"/>
    <n v="19362.740000000002"/>
    <s v="Insurance"/>
    <s v="Yes"/>
    <n v="2"/>
  </r>
  <r>
    <x v="6271"/>
    <s v="Male"/>
    <n v="49"/>
    <d v="2024-03-27T00:00:00"/>
    <s v="ENT"/>
    <x v="2"/>
    <s v="Diabetes"/>
    <s v="Physical Therapy"/>
    <n v="16586.93"/>
    <s v="Self-pay"/>
    <s v="No"/>
    <n v="4"/>
  </r>
  <r>
    <x v="6272"/>
    <s v="Male"/>
    <n v="78"/>
    <d v="2025-01-25T00:00:00"/>
    <s v="ENT"/>
    <x v="9"/>
    <s v="Fracture"/>
    <s v="Chemotherapy"/>
    <n v="17414.39"/>
    <s v="Self-pay"/>
    <s v="No"/>
    <n v="3"/>
  </r>
  <r>
    <x v="6273"/>
    <s v="Female"/>
    <n v="9"/>
    <d v="2023-11-23T00:00:00"/>
    <s v="Oncology"/>
    <x v="8"/>
    <s v="Migraine"/>
    <s v="Radiation Therapy"/>
    <n v="9703.86"/>
    <s v="Self-pay"/>
    <s v="Yes"/>
    <n v="3"/>
  </r>
  <r>
    <x v="6274"/>
    <s v="Other"/>
    <n v="20"/>
    <d v="2023-03-22T00:00:00"/>
    <s v="Gynecology"/>
    <x v="6"/>
    <s v="Diabetes"/>
    <s v="Radiation Therapy"/>
    <n v="13827.65"/>
    <s v="Insurance"/>
    <s v="No"/>
    <n v="3"/>
  </r>
  <r>
    <x v="6275"/>
    <s v="Male"/>
    <n v="28"/>
    <d v="2025-04-02T00:00:00"/>
    <s v="Pediatrics"/>
    <x v="6"/>
    <s v="Infection"/>
    <s v="Radiation Therapy"/>
    <n v="8340.51"/>
    <s v="Government Aid"/>
    <s v="No"/>
    <n v="2"/>
  </r>
  <r>
    <x v="6276"/>
    <s v="Male"/>
    <n v="9"/>
    <d v="2024-01-07T00:00:00"/>
    <s v="Dermatology"/>
    <x v="4"/>
    <s v="Diabetes"/>
    <s v="Surgery"/>
    <n v="7237.71"/>
    <s v="Self-pay"/>
    <s v="Yes"/>
    <n v="5"/>
  </r>
  <r>
    <x v="6277"/>
    <s v="Female"/>
    <n v="12"/>
    <d v="2023-12-14T00:00:00"/>
    <s v="Pediatrics"/>
    <x v="6"/>
    <s v="Cancer"/>
    <s v="Surgery"/>
    <n v="17910.86"/>
    <s v="Government Aid"/>
    <s v="Yes"/>
    <n v="3"/>
  </r>
  <r>
    <x v="6278"/>
    <s v="Other"/>
    <n v="46"/>
    <d v="2023-08-09T00:00:00"/>
    <s v="Oncology"/>
    <x v="0"/>
    <s v="Fracture"/>
    <s v="Medication"/>
    <n v="18108.96"/>
    <s v="Insurance"/>
    <s v="No"/>
    <n v="1"/>
  </r>
  <r>
    <x v="6279"/>
    <s v="Other"/>
    <n v="22"/>
    <d v="2024-09-22T00:00:00"/>
    <s v="Gynecology"/>
    <x v="1"/>
    <s v="Cancer"/>
    <s v="Medication"/>
    <n v="13660.29"/>
    <s v="Self-pay"/>
    <s v="No"/>
    <n v="1"/>
  </r>
  <r>
    <x v="6280"/>
    <s v="Female"/>
    <n v="49"/>
    <d v="2024-07-13T00:00:00"/>
    <s v="Orthopedics"/>
    <x v="5"/>
    <s v="Cancer"/>
    <s v="Chemotherapy"/>
    <n v="16764.95"/>
    <s v="Insurance"/>
    <s v="No"/>
    <n v="4"/>
  </r>
  <r>
    <x v="6281"/>
    <s v="Female"/>
    <n v="86"/>
    <d v="2023-05-20T00:00:00"/>
    <s v="Orthopedics"/>
    <x v="4"/>
    <s v="Asthma"/>
    <s v="Therapy"/>
    <n v="7239.26"/>
    <s v="Government Aid"/>
    <s v="Yes"/>
    <n v="5"/>
  </r>
  <r>
    <x v="6282"/>
    <s v="Other"/>
    <n v="3"/>
    <d v="2023-01-11T00:00:00"/>
    <s v="Pediatrics"/>
    <x v="3"/>
    <s v="Skin Rash"/>
    <s v="Chemotherapy"/>
    <n v="8703.52"/>
    <s v="Insurance"/>
    <s v="Yes"/>
    <n v="4"/>
  </r>
  <r>
    <x v="6283"/>
    <s v="Female"/>
    <n v="66"/>
    <d v="2023-01-23T00:00:00"/>
    <s v="Dermatology"/>
    <x v="9"/>
    <s v="Skin Rash"/>
    <s v="Rehabilitation"/>
    <n v="16429.28"/>
    <s v="Self-pay"/>
    <s v="Yes"/>
    <n v="3"/>
  </r>
  <r>
    <x v="6284"/>
    <s v="Other"/>
    <n v="84"/>
    <d v="2025-09-07T00:00:00"/>
    <s v="General Surgery"/>
    <x v="1"/>
    <s v="Skin Rash"/>
    <s v="Medication"/>
    <n v="7991.1"/>
    <s v="Self-pay"/>
    <s v="No"/>
    <n v="1"/>
  </r>
  <r>
    <x v="6285"/>
    <s v="Other"/>
    <n v="52"/>
    <d v="2023-08-01T00:00:00"/>
    <s v="General Surgery"/>
    <x v="3"/>
    <s v="Stroke"/>
    <s v="Vaccination"/>
    <n v="847.35"/>
    <s v="Insurance"/>
    <s v="Yes"/>
    <n v="2"/>
  </r>
  <r>
    <x v="6286"/>
    <s v="Male"/>
    <n v="1"/>
    <d v="2023-10-05T00:00:00"/>
    <s v="Neurology"/>
    <x v="4"/>
    <s v="Fracture"/>
    <s v="Vaccination"/>
    <n v="7098.3"/>
    <s v="Government Aid"/>
    <s v="Yes"/>
    <n v="5"/>
  </r>
  <r>
    <x v="6287"/>
    <s v="Male"/>
    <n v="67"/>
    <d v="2023-10-08T00:00:00"/>
    <s v="Dermatology"/>
    <x v="8"/>
    <s v="Hypertension"/>
    <s v="Lifestyle Counseling"/>
    <n v="7994.69"/>
    <s v="Insurance"/>
    <s v="Yes"/>
    <n v="4"/>
  </r>
  <r>
    <x v="6288"/>
    <s v="Other"/>
    <n v="64"/>
    <d v="2024-04-07T00:00:00"/>
    <s v="Neurology"/>
    <x v="5"/>
    <s v="Infection"/>
    <s v="Chemotherapy"/>
    <n v="3134.99"/>
    <s v="Insurance"/>
    <s v="Yes"/>
    <n v="1"/>
  </r>
  <r>
    <x v="6289"/>
    <s v="Other"/>
    <n v="78"/>
    <d v="2023-07-21T00:00:00"/>
    <s v="Pediatrics"/>
    <x v="5"/>
    <s v="Arthritis"/>
    <s v="Vaccination"/>
    <n v="6915.28"/>
    <s v="Self-pay"/>
    <s v="No"/>
    <n v="3"/>
  </r>
  <r>
    <x v="6290"/>
    <s v="Other"/>
    <n v="56"/>
    <d v="2023-06-02T00:00:00"/>
    <s v="Oncology"/>
    <x v="2"/>
    <s v="Diabetes"/>
    <s v="Physical Therapy"/>
    <n v="18691.72"/>
    <s v="Self-pay"/>
    <s v="No"/>
    <n v="3"/>
  </r>
  <r>
    <x v="6291"/>
    <s v="Other"/>
    <n v="69"/>
    <d v="2025-01-01T00:00:00"/>
    <s v="Oncology"/>
    <x v="6"/>
    <s v="Migraine"/>
    <s v="Radiation Therapy"/>
    <n v="17177.740000000002"/>
    <s v="Self-pay"/>
    <s v="No"/>
    <n v="5"/>
  </r>
  <r>
    <x v="6292"/>
    <s v="Other"/>
    <n v="6"/>
    <d v="2024-09-04T00:00:00"/>
    <s v="Pediatrics"/>
    <x v="1"/>
    <s v="Skin Rash"/>
    <s v="Rehabilitation"/>
    <n v="8946.18"/>
    <s v="Insurance"/>
    <s v="Yes"/>
    <n v="4"/>
  </r>
  <r>
    <x v="6293"/>
    <s v="Other"/>
    <n v="18"/>
    <d v="2025-06-24T00:00:00"/>
    <s v="Oncology"/>
    <x v="6"/>
    <s v="Cancer"/>
    <s v="Diagnostic Test"/>
    <n v="14212.3"/>
    <s v="Insurance"/>
    <s v="Yes"/>
    <n v="3"/>
  </r>
  <r>
    <x v="6294"/>
    <s v="Female"/>
    <n v="43"/>
    <d v="2025-12-19T00:00:00"/>
    <s v="Orthopedics"/>
    <x v="5"/>
    <s v="Stroke"/>
    <s v="Vaccination"/>
    <n v="3079.41"/>
    <s v="Government Aid"/>
    <s v="Yes"/>
    <n v="1"/>
  </r>
  <r>
    <x v="6295"/>
    <s v="Other"/>
    <n v="62"/>
    <d v="2023-10-22T00:00:00"/>
    <s v="General Surgery"/>
    <x v="1"/>
    <s v="Cancer"/>
    <s v="Radiation Therapy"/>
    <n v="15063.39"/>
    <s v="Insurance"/>
    <s v="No"/>
    <n v="4"/>
  </r>
  <r>
    <x v="6296"/>
    <s v="Female"/>
    <n v="64"/>
    <d v="2023-03-20T00:00:00"/>
    <s v="Oncology"/>
    <x v="6"/>
    <s v="Migraine"/>
    <s v="Chemotherapy"/>
    <n v="9541.91"/>
    <s v="Insurance"/>
    <s v="No"/>
    <n v="1"/>
  </r>
  <r>
    <x v="6297"/>
    <s v="Female"/>
    <n v="38"/>
    <d v="2024-05-05T00:00:00"/>
    <s v="Gynecology"/>
    <x v="1"/>
    <s v="Infection"/>
    <s v="Vaccination"/>
    <n v="14465.24"/>
    <s v="Government Aid"/>
    <s v="No"/>
    <n v="3"/>
  </r>
  <r>
    <x v="6298"/>
    <s v="Other"/>
    <n v="82"/>
    <d v="2025-11-21T00:00:00"/>
    <s v="ENT"/>
    <x v="3"/>
    <s v="Fracture"/>
    <s v="Therapy"/>
    <n v="12898.26"/>
    <s v="Self-pay"/>
    <s v="Yes"/>
    <n v="1"/>
  </r>
  <r>
    <x v="6299"/>
    <s v="Other"/>
    <n v="25"/>
    <d v="2025-03-09T00:00:00"/>
    <s v="Oncology"/>
    <x v="8"/>
    <s v="Asthma"/>
    <s v="Rehabilitation"/>
    <n v="4693.6499999999996"/>
    <s v="Self-pay"/>
    <s v="No"/>
    <n v="3"/>
  </r>
  <r>
    <x v="6300"/>
    <s v="Female"/>
    <n v="43"/>
    <d v="2023-09-12T00:00:00"/>
    <s v="Ophthalmology"/>
    <x v="7"/>
    <s v="Asthma"/>
    <s v="Physical Therapy"/>
    <n v="16702.099999999999"/>
    <s v="Government Aid"/>
    <s v="No"/>
    <n v="2"/>
  </r>
  <r>
    <x v="6301"/>
    <s v="Female"/>
    <n v="11"/>
    <d v="2025-08-27T00:00:00"/>
    <s v="Dermatology"/>
    <x v="6"/>
    <s v="Arthritis"/>
    <s v="Rehabilitation"/>
    <n v="11464.92"/>
    <s v="Government Aid"/>
    <s v="No"/>
    <n v="4"/>
  </r>
  <r>
    <x v="6302"/>
    <s v="Other"/>
    <n v="21"/>
    <d v="2023-06-29T00:00:00"/>
    <s v="Cardiology"/>
    <x v="2"/>
    <s v="Stroke"/>
    <s v="Physical Therapy"/>
    <n v="15694.74"/>
    <s v="Government Aid"/>
    <s v="No"/>
    <n v="1"/>
  </r>
  <r>
    <x v="6303"/>
    <s v="Other"/>
    <n v="76"/>
    <d v="2024-05-22T00:00:00"/>
    <s v="ENT"/>
    <x v="6"/>
    <s v="Fracture"/>
    <s v="Vaccination"/>
    <n v="1925.03"/>
    <s v="Insurance"/>
    <s v="No"/>
    <n v="4"/>
  </r>
  <r>
    <x v="6304"/>
    <s v="Female"/>
    <n v="13"/>
    <d v="2023-08-22T00:00:00"/>
    <s v="Neurology"/>
    <x v="0"/>
    <s v="Migraine"/>
    <s v="Physical Therapy"/>
    <n v="12326.24"/>
    <s v="Self-pay"/>
    <s v="No"/>
    <n v="1"/>
  </r>
  <r>
    <x v="6305"/>
    <s v="Female"/>
    <n v="85"/>
    <d v="2023-10-25T00:00:00"/>
    <s v="ENT"/>
    <x v="5"/>
    <s v="Migraine"/>
    <s v="Diagnostic Test"/>
    <n v="5873.09"/>
    <s v="Government Aid"/>
    <s v="No"/>
    <n v="3"/>
  </r>
  <r>
    <x v="6306"/>
    <s v="Female"/>
    <n v="29"/>
    <d v="2025-07-21T00:00:00"/>
    <s v="Ophthalmology"/>
    <x v="2"/>
    <s v="Migraine"/>
    <s v="Physical Therapy"/>
    <n v="17224.86"/>
    <s v="Insurance"/>
    <s v="Yes"/>
    <n v="3"/>
  </r>
  <r>
    <x v="6307"/>
    <s v="Male"/>
    <n v="43"/>
    <d v="2025-05-11T00:00:00"/>
    <s v="Ophthalmology"/>
    <x v="0"/>
    <s v="Asthma"/>
    <s v="Vaccination"/>
    <n v="18992.64"/>
    <s v="Self-pay"/>
    <s v="No"/>
    <n v="2"/>
  </r>
  <r>
    <x v="6308"/>
    <s v="Female"/>
    <n v="83"/>
    <d v="2023-11-13T00:00:00"/>
    <s v="Cardiology"/>
    <x v="2"/>
    <s v="Hypertension"/>
    <s v="Physical Therapy"/>
    <n v="1163.76"/>
    <s v="Insurance"/>
    <s v="Yes"/>
    <n v="1"/>
  </r>
  <r>
    <x v="6309"/>
    <s v="Male"/>
    <n v="90"/>
    <d v="2024-12-01T00:00:00"/>
    <s v="Dermatology"/>
    <x v="5"/>
    <s v="Stroke"/>
    <s v="Lifestyle Counseling"/>
    <n v="14499.44"/>
    <s v="Government Aid"/>
    <s v="Yes"/>
    <n v="2"/>
  </r>
  <r>
    <x v="6310"/>
    <s v="Other"/>
    <n v="37"/>
    <d v="2024-12-01T00:00:00"/>
    <s v="Neurology"/>
    <x v="0"/>
    <s v="Fracture"/>
    <s v="Lifestyle Counseling"/>
    <n v="2104.41"/>
    <s v="Government Aid"/>
    <s v="Yes"/>
    <n v="1"/>
  </r>
  <r>
    <x v="6311"/>
    <s v="Other"/>
    <n v="58"/>
    <d v="2024-09-09T00:00:00"/>
    <s v="ENT"/>
    <x v="1"/>
    <s v="Asthma"/>
    <s v="Chemotherapy"/>
    <n v="17157.27"/>
    <s v="Government Aid"/>
    <s v="Yes"/>
    <n v="2"/>
  </r>
  <r>
    <x v="6312"/>
    <s v="Female"/>
    <n v="41"/>
    <d v="2023-03-06T00:00:00"/>
    <s v="Dermatology"/>
    <x v="2"/>
    <s v="Cancer"/>
    <s v="Medication"/>
    <n v="2534.2600000000002"/>
    <s v="Government Aid"/>
    <s v="Yes"/>
    <n v="4"/>
  </r>
  <r>
    <x v="6313"/>
    <s v="Other"/>
    <n v="51"/>
    <d v="2023-09-01T00:00:00"/>
    <s v="Gynecology"/>
    <x v="1"/>
    <s v="Arthritis"/>
    <s v="Lifestyle Counseling"/>
    <n v="3940.39"/>
    <s v="Government Aid"/>
    <s v="No"/>
    <n v="3"/>
  </r>
  <r>
    <x v="6314"/>
    <s v="Other"/>
    <n v="62"/>
    <d v="2023-06-03T00:00:00"/>
    <s v="Ophthalmology"/>
    <x v="3"/>
    <s v="Infection"/>
    <s v="Vaccination"/>
    <n v="5069.82"/>
    <s v="Government Aid"/>
    <s v="No"/>
    <n v="1"/>
  </r>
  <r>
    <x v="6315"/>
    <s v="Other"/>
    <n v="60"/>
    <d v="2024-11-25T00:00:00"/>
    <s v="ENT"/>
    <x v="1"/>
    <s v="Cancer"/>
    <s v="Physical Therapy"/>
    <n v="14570.26"/>
    <s v="Insurance"/>
    <s v="Yes"/>
    <n v="5"/>
  </r>
  <r>
    <x v="6316"/>
    <s v="Other"/>
    <n v="33"/>
    <d v="2024-10-14T00:00:00"/>
    <s v="Oncology"/>
    <x v="8"/>
    <s v="Skin Rash"/>
    <s v="Medication"/>
    <n v="5886.06"/>
    <s v="Self-pay"/>
    <s v="Yes"/>
    <n v="5"/>
  </r>
  <r>
    <x v="6317"/>
    <s v="Male"/>
    <n v="38"/>
    <d v="2025-10-19T00:00:00"/>
    <s v="ENT"/>
    <x v="6"/>
    <s v="Asthma"/>
    <s v="Physical Therapy"/>
    <n v="11941.89"/>
    <s v="Self-pay"/>
    <s v="No"/>
    <n v="3"/>
  </r>
  <r>
    <x v="6318"/>
    <s v="Male"/>
    <n v="40"/>
    <d v="2023-01-22T00:00:00"/>
    <s v="Dermatology"/>
    <x v="7"/>
    <s v="Skin Rash"/>
    <s v="Lifestyle Counseling"/>
    <n v="11460.26"/>
    <s v="Self-pay"/>
    <s v="Yes"/>
    <n v="5"/>
  </r>
  <r>
    <x v="6319"/>
    <s v="Female"/>
    <n v="36"/>
    <d v="2025-09-28T00:00:00"/>
    <s v="General Surgery"/>
    <x v="1"/>
    <s v="Arthritis"/>
    <s v="Lifestyle Counseling"/>
    <n v="8075.12"/>
    <s v="Insurance"/>
    <s v="Yes"/>
    <n v="5"/>
  </r>
  <r>
    <x v="6320"/>
    <s v="Female"/>
    <n v="64"/>
    <d v="2025-08-12T00:00:00"/>
    <s v="Orthopedics"/>
    <x v="6"/>
    <s v="Skin Rash"/>
    <s v="Therapy"/>
    <n v="10812.82"/>
    <s v="Insurance"/>
    <s v="Yes"/>
    <n v="5"/>
  </r>
  <r>
    <x v="6321"/>
    <s v="Female"/>
    <n v="78"/>
    <d v="2023-09-17T00:00:00"/>
    <s v="Dermatology"/>
    <x v="7"/>
    <s v="Arthritis"/>
    <s v="Medication"/>
    <n v="2407.9299999999998"/>
    <s v="Government Aid"/>
    <s v="Yes"/>
    <n v="2"/>
  </r>
  <r>
    <x v="6322"/>
    <s v="Other"/>
    <n v="31"/>
    <d v="2024-04-29T00:00:00"/>
    <s v="Oncology"/>
    <x v="4"/>
    <s v="Stroke"/>
    <s v="Lifestyle Counseling"/>
    <n v="17529.68"/>
    <s v="Self-pay"/>
    <s v="No"/>
    <n v="2"/>
  </r>
  <r>
    <x v="6323"/>
    <s v="Other"/>
    <n v="7"/>
    <d v="2024-07-08T00:00:00"/>
    <s v="Gynecology"/>
    <x v="6"/>
    <s v="Infection"/>
    <s v="Diagnostic Test"/>
    <n v="4181.18"/>
    <s v="Insurance"/>
    <s v="Yes"/>
    <n v="1"/>
  </r>
  <r>
    <x v="6324"/>
    <s v="Male"/>
    <n v="17"/>
    <d v="2025-07-01T00:00:00"/>
    <s v="Gynecology"/>
    <x v="2"/>
    <s v="Fracture"/>
    <s v="Vaccination"/>
    <n v="17610.52"/>
    <s v="Insurance"/>
    <s v="Yes"/>
    <n v="2"/>
  </r>
  <r>
    <x v="6325"/>
    <s v="Male"/>
    <n v="44"/>
    <d v="2025-06-21T00:00:00"/>
    <s v="ENT"/>
    <x v="3"/>
    <s v="Cancer"/>
    <s v="Rehabilitation"/>
    <n v="10398.81"/>
    <s v="Self-pay"/>
    <s v="No"/>
    <n v="4"/>
  </r>
  <r>
    <x v="6326"/>
    <s v="Female"/>
    <n v="32"/>
    <d v="2025-02-25T00:00:00"/>
    <s v="Gynecology"/>
    <x v="7"/>
    <s v="Stroke"/>
    <s v="Lifestyle Counseling"/>
    <n v="12298.02"/>
    <s v="Insurance"/>
    <s v="No"/>
    <n v="1"/>
  </r>
  <r>
    <x v="6327"/>
    <s v="Male"/>
    <n v="4"/>
    <d v="2025-10-23T00:00:00"/>
    <s v="Ophthalmology"/>
    <x v="6"/>
    <s v="Arthritis"/>
    <s v="Physical Therapy"/>
    <n v="5183.08"/>
    <s v="Government Aid"/>
    <s v="No"/>
    <n v="5"/>
  </r>
  <r>
    <x v="6328"/>
    <s v="Male"/>
    <n v="81"/>
    <d v="2025-01-08T00:00:00"/>
    <s v="General Surgery"/>
    <x v="5"/>
    <s v="Arthritis"/>
    <s v="Vaccination"/>
    <n v="4485.47"/>
    <s v="Self-pay"/>
    <s v="No"/>
    <n v="5"/>
  </r>
  <r>
    <x v="6329"/>
    <s v="Male"/>
    <n v="73"/>
    <d v="2024-10-10T00:00:00"/>
    <s v="General Surgery"/>
    <x v="6"/>
    <s v="Hypertension"/>
    <s v="Radiation Therapy"/>
    <n v="9839.52"/>
    <s v="Government Aid"/>
    <s v="No"/>
    <n v="3"/>
  </r>
  <r>
    <x v="6330"/>
    <s v="Male"/>
    <n v="35"/>
    <d v="2025-07-09T00:00:00"/>
    <s v="Pediatrics"/>
    <x v="6"/>
    <s v="Diabetes"/>
    <s v="Chemotherapy"/>
    <n v="5383.82"/>
    <s v="Insurance"/>
    <s v="No"/>
    <n v="1"/>
  </r>
  <r>
    <x v="6331"/>
    <s v="Male"/>
    <n v="22"/>
    <d v="2025-12-22T00:00:00"/>
    <s v="Pediatrics"/>
    <x v="8"/>
    <s v="Hypertension"/>
    <s v="Chemotherapy"/>
    <n v="8491.6200000000008"/>
    <s v="Insurance"/>
    <s v="Yes"/>
    <n v="5"/>
  </r>
  <r>
    <x v="6332"/>
    <s v="Female"/>
    <n v="39"/>
    <d v="2024-10-16T00:00:00"/>
    <s v="Cardiology"/>
    <x v="5"/>
    <s v="Cancer"/>
    <s v="Chemotherapy"/>
    <n v="8832.39"/>
    <s v="Insurance"/>
    <s v="No"/>
    <n v="2"/>
  </r>
  <r>
    <x v="6333"/>
    <s v="Female"/>
    <n v="4"/>
    <d v="2025-05-17T00:00:00"/>
    <s v="Oncology"/>
    <x v="0"/>
    <s v="Cancer"/>
    <s v="Surgery"/>
    <n v="5454.8"/>
    <s v="Self-pay"/>
    <s v="Yes"/>
    <n v="5"/>
  </r>
  <r>
    <x v="6334"/>
    <s v="Male"/>
    <n v="33"/>
    <d v="2024-11-17T00:00:00"/>
    <s v="Gynecology"/>
    <x v="6"/>
    <s v="Migraine"/>
    <s v="Diagnostic Test"/>
    <n v="5870.01"/>
    <s v="Insurance"/>
    <s v="No"/>
    <n v="5"/>
  </r>
  <r>
    <x v="6335"/>
    <s v="Female"/>
    <n v="23"/>
    <d v="2025-08-06T00:00:00"/>
    <s v="Gynecology"/>
    <x v="3"/>
    <s v="Migraine"/>
    <s v="Diagnostic Test"/>
    <n v="19459.54"/>
    <s v="Self-pay"/>
    <s v="No"/>
    <n v="3"/>
  </r>
  <r>
    <x v="6336"/>
    <s v="Other"/>
    <n v="16"/>
    <d v="2024-12-22T00:00:00"/>
    <s v="Cardiology"/>
    <x v="5"/>
    <s v="Hypertension"/>
    <s v="Lifestyle Counseling"/>
    <n v="11769.73"/>
    <s v="Insurance"/>
    <s v="Yes"/>
    <n v="5"/>
  </r>
  <r>
    <x v="6337"/>
    <s v="Male"/>
    <n v="70"/>
    <d v="2023-03-13T00:00:00"/>
    <s v="Orthopedics"/>
    <x v="3"/>
    <s v="Arthritis"/>
    <s v="Vaccination"/>
    <n v="16645.900000000001"/>
    <s v="Government Aid"/>
    <s v="Yes"/>
    <n v="4"/>
  </r>
  <r>
    <x v="6338"/>
    <s v="Other"/>
    <n v="80"/>
    <d v="2023-04-17T00:00:00"/>
    <s v="Dermatology"/>
    <x v="4"/>
    <s v="Asthma"/>
    <s v="Lifestyle Counseling"/>
    <n v="962.56"/>
    <s v="Government Aid"/>
    <s v="No"/>
    <n v="4"/>
  </r>
  <r>
    <x v="6339"/>
    <s v="Female"/>
    <n v="21"/>
    <d v="2025-06-11T00:00:00"/>
    <s v="ENT"/>
    <x v="8"/>
    <s v="Infection"/>
    <s v="Diagnostic Test"/>
    <n v="88.4"/>
    <s v="Self-pay"/>
    <s v="Yes"/>
    <n v="5"/>
  </r>
  <r>
    <x v="6340"/>
    <s v="Female"/>
    <n v="14"/>
    <d v="2024-09-15T00:00:00"/>
    <s v="Cardiology"/>
    <x v="4"/>
    <s v="Cancer"/>
    <s v="Vaccination"/>
    <n v="10406.09"/>
    <s v="Insurance"/>
    <s v="No"/>
    <n v="5"/>
  </r>
  <r>
    <x v="6341"/>
    <s v="Other"/>
    <n v="14"/>
    <d v="2024-05-26T00:00:00"/>
    <s v="Dermatology"/>
    <x v="6"/>
    <s v="Hypertension"/>
    <s v="Physical Therapy"/>
    <n v="16544.77"/>
    <s v="Self-pay"/>
    <s v="No"/>
    <n v="4"/>
  </r>
  <r>
    <x v="6342"/>
    <s v="Female"/>
    <n v="24"/>
    <d v="2023-05-02T00:00:00"/>
    <s v="General Surgery"/>
    <x v="6"/>
    <s v="Fracture"/>
    <s v="Vaccination"/>
    <n v="12237.83"/>
    <s v="Insurance"/>
    <s v="Yes"/>
    <n v="2"/>
  </r>
  <r>
    <x v="6343"/>
    <s v="Male"/>
    <n v="52"/>
    <d v="2023-10-31T00:00:00"/>
    <s v="Cardiology"/>
    <x v="7"/>
    <s v="Stroke"/>
    <s v="Radiation Therapy"/>
    <n v="12395.65"/>
    <s v="Self-pay"/>
    <s v="No"/>
    <n v="1"/>
  </r>
  <r>
    <x v="6344"/>
    <s v="Other"/>
    <n v="20"/>
    <d v="2023-04-27T00:00:00"/>
    <s v="Gynecology"/>
    <x v="6"/>
    <s v="Skin Rash"/>
    <s v="Chemotherapy"/>
    <n v="2830.2"/>
    <s v="Government Aid"/>
    <s v="Yes"/>
    <n v="4"/>
  </r>
  <r>
    <x v="6345"/>
    <s v="Male"/>
    <n v="65"/>
    <d v="2025-02-13T00:00:00"/>
    <s v="ENT"/>
    <x v="3"/>
    <s v="Arthritis"/>
    <s v="Radiation Therapy"/>
    <n v="19572.419999999998"/>
    <s v="Self-pay"/>
    <s v="Yes"/>
    <n v="3"/>
  </r>
  <r>
    <x v="6346"/>
    <s v="Other"/>
    <n v="90"/>
    <d v="2023-07-14T00:00:00"/>
    <s v="Pediatrics"/>
    <x v="1"/>
    <s v="Diabetes"/>
    <s v="Medication"/>
    <n v="10617.53"/>
    <s v="Insurance"/>
    <s v="No"/>
    <n v="4"/>
  </r>
  <r>
    <x v="6347"/>
    <s v="Female"/>
    <n v="31"/>
    <d v="2023-12-06T00:00:00"/>
    <s v="Oncology"/>
    <x v="2"/>
    <s v="Fracture"/>
    <s v="Radiation Therapy"/>
    <n v="2096.91"/>
    <s v="Self-pay"/>
    <s v="No"/>
    <n v="1"/>
  </r>
  <r>
    <x v="6348"/>
    <s v="Other"/>
    <n v="20"/>
    <d v="2023-08-25T00:00:00"/>
    <s v="Oncology"/>
    <x v="9"/>
    <s v="Diabetes"/>
    <s v="Rehabilitation"/>
    <n v="8313.24"/>
    <s v="Government Aid"/>
    <s v="Yes"/>
    <n v="4"/>
  </r>
  <r>
    <x v="6349"/>
    <s v="Other"/>
    <n v="67"/>
    <d v="2024-09-22T00:00:00"/>
    <s v="Cardiology"/>
    <x v="0"/>
    <s v="Cancer"/>
    <s v="Physical Therapy"/>
    <n v="1485.83"/>
    <s v="Insurance"/>
    <s v="No"/>
    <n v="1"/>
  </r>
  <r>
    <x v="6350"/>
    <s v="Male"/>
    <n v="43"/>
    <d v="2024-03-18T00:00:00"/>
    <s v="Oncology"/>
    <x v="4"/>
    <s v="Diabetes"/>
    <s v="Physical Therapy"/>
    <n v="8391.9"/>
    <s v="Government Aid"/>
    <s v="No"/>
    <n v="2"/>
  </r>
  <r>
    <x v="6351"/>
    <s v="Female"/>
    <n v="82"/>
    <d v="2024-08-05T00:00:00"/>
    <s v="General Surgery"/>
    <x v="3"/>
    <s v="Cancer"/>
    <s v="Diagnostic Test"/>
    <n v="14245.66"/>
    <s v="Insurance"/>
    <s v="Yes"/>
    <n v="2"/>
  </r>
  <r>
    <x v="6352"/>
    <s v="Male"/>
    <n v="65"/>
    <d v="2025-01-10T00:00:00"/>
    <s v="Gynecology"/>
    <x v="1"/>
    <s v="Arthritis"/>
    <s v="Therapy"/>
    <n v="6504.35"/>
    <s v="Insurance"/>
    <s v="No"/>
    <n v="5"/>
  </r>
  <r>
    <x v="6353"/>
    <s v="Female"/>
    <n v="89"/>
    <d v="2023-08-25T00:00:00"/>
    <s v="Oncology"/>
    <x v="3"/>
    <s v="Infection"/>
    <s v="Vaccination"/>
    <n v="6296.39"/>
    <s v="Government Aid"/>
    <s v="No"/>
    <n v="2"/>
  </r>
  <r>
    <x v="6354"/>
    <s v="Male"/>
    <n v="13"/>
    <d v="2023-06-28T00:00:00"/>
    <s v="Neurology"/>
    <x v="2"/>
    <s v="Skin Rash"/>
    <s v="Vaccination"/>
    <n v="10311.07"/>
    <s v="Insurance"/>
    <s v="Yes"/>
    <n v="4"/>
  </r>
  <r>
    <x v="6355"/>
    <s v="Other"/>
    <n v="14"/>
    <d v="2024-12-30T00:00:00"/>
    <s v="General Surgery"/>
    <x v="3"/>
    <s v="Asthma"/>
    <s v="Physical Therapy"/>
    <n v="9994.7900000000009"/>
    <s v="Self-pay"/>
    <s v="No"/>
    <n v="3"/>
  </r>
  <r>
    <x v="6356"/>
    <s v="Male"/>
    <n v="19"/>
    <d v="2025-01-31T00:00:00"/>
    <s v="General Surgery"/>
    <x v="9"/>
    <s v="Stroke"/>
    <s v="Medication"/>
    <n v="9369.5"/>
    <s v="Insurance"/>
    <s v="No"/>
    <n v="4"/>
  </r>
  <r>
    <x v="6357"/>
    <s v="Female"/>
    <n v="33"/>
    <d v="2025-06-23T00:00:00"/>
    <s v="Ophthalmology"/>
    <x v="3"/>
    <s v="Asthma"/>
    <s v="Radiation Therapy"/>
    <n v="10361.040000000001"/>
    <s v="Self-pay"/>
    <s v="Yes"/>
    <n v="2"/>
  </r>
  <r>
    <x v="6358"/>
    <s v="Female"/>
    <n v="35"/>
    <d v="2023-05-08T00:00:00"/>
    <s v="Pediatrics"/>
    <x v="9"/>
    <s v="Fracture"/>
    <s v="Radiation Therapy"/>
    <n v="1006.79"/>
    <s v="Insurance"/>
    <s v="No"/>
    <n v="3"/>
  </r>
  <r>
    <x v="6359"/>
    <s v="Other"/>
    <n v="82"/>
    <d v="2023-01-25T00:00:00"/>
    <s v="Cardiology"/>
    <x v="6"/>
    <s v="Hypertension"/>
    <s v="Lifestyle Counseling"/>
    <n v="9511.6200000000008"/>
    <s v="Government Aid"/>
    <s v="No"/>
    <n v="2"/>
  </r>
  <r>
    <x v="6360"/>
    <s v="Female"/>
    <n v="8"/>
    <d v="2025-07-24T00:00:00"/>
    <s v="Orthopedics"/>
    <x v="5"/>
    <s v="Stroke"/>
    <s v="Vaccination"/>
    <n v="19840.61"/>
    <s v="Self-pay"/>
    <s v="Yes"/>
    <n v="1"/>
  </r>
  <r>
    <x v="6361"/>
    <s v="Male"/>
    <n v="70"/>
    <d v="2025-07-18T00:00:00"/>
    <s v="General Surgery"/>
    <x v="6"/>
    <s v="Fracture"/>
    <s v="Lifestyle Counseling"/>
    <n v="15298.49"/>
    <s v="Insurance"/>
    <s v="No"/>
    <n v="4"/>
  </r>
  <r>
    <x v="6362"/>
    <s v="Other"/>
    <n v="29"/>
    <d v="2023-02-03T00:00:00"/>
    <s v="Oncology"/>
    <x v="4"/>
    <s v="Hypertension"/>
    <s v="Rehabilitation"/>
    <n v="5787.01"/>
    <s v="Government Aid"/>
    <s v="Yes"/>
    <n v="3"/>
  </r>
  <r>
    <x v="6363"/>
    <s v="Female"/>
    <n v="76"/>
    <d v="2025-08-13T00:00:00"/>
    <s v="ENT"/>
    <x v="6"/>
    <s v="Diabetes"/>
    <s v="Chemotherapy"/>
    <n v="13570.39"/>
    <s v="Insurance"/>
    <s v="Yes"/>
    <n v="5"/>
  </r>
  <r>
    <x v="6364"/>
    <s v="Female"/>
    <n v="90"/>
    <d v="2025-09-24T00:00:00"/>
    <s v="Gynecology"/>
    <x v="8"/>
    <s v="Fracture"/>
    <s v="Physical Therapy"/>
    <n v="6631.56"/>
    <s v="Self-pay"/>
    <s v="No"/>
    <n v="3"/>
  </r>
  <r>
    <x v="6365"/>
    <s v="Male"/>
    <n v="62"/>
    <d v="2025-10-03T00:00:00"/>
    <s v="Orthopedics"/>
    <x v="4"/>
    <s v="Infection"/>
    <s v="Surgery"/>
    <n v="3870.71"/>
    <s v="Self-pay"/>
    <s v="Yes"/>
    <n v="3"/>
  </r>
  <r>
    <x v="6366"/>
    <s v="Male"/>
    <n v="34"/>
    <d v="2025-09-19T00:00:00"/>
    <s v="Pediatrics"/>
    <x v="7"/>
    <s v="Infection"/>
    <s v="Rehabilitation"/>
    <n v="15482.36"/>
    <s v="Insurance"/>
    <s v="No"/>
    <n v="3"/>
  </r>
  <r>
    <x v="6367"/>
    <s v="Other"/>
    <n v="12"/>
    <d v="2024-07-12T00:00:00"/>
    <s v="General Surgery"/>
    <x v="6"/>
    <s v="Diabetes"/>
    <s v="Diagnostic Test"/>
    <n v="4231.25"/>
    <s v="Self-pay"/>
    <s v="No"/>
    <n v="5"/>
  </r>
  <r>
    <x v="6368"/>
    <s v="Female"/>
    <n v="78"/>
    <d v="2025-12-27T00:00:00"/>
    <s v="Gynecology"/>
    <x v="8"/>
    <s v="Asthma"/>
    <s v="Rehabilitation"/>
    <n v="17179.59"/>
    <s v="Government Aid"/>
    <s v="Yes"/>
    <n v="3"/>
  </r>
  <r>
    <x v="6369"/>
    <s v="Male"/>
    <n v="45"/>
    <d v="2023-05-08T00:00:00"/>
    <s v="Pediatrics"/>
    <x v="2"/>
    <s v="Diabetes"/>
    <s v="Chemotherapy"/>
    <n v="7639.17"/>
    <s v="Self-pay"/>
    <s v="No"/>
    <n v="4"/>
  </r>
  <r>
    <x v="6370"/>
    <s v="Other"/>
    <n v="55"/>
    <d v="2023-01-16T00:00:00"/>
    <s v="Gynecology"/>
    <x v="1"/>
    <s v="Arthritis"/>
    <s v="Therapy"/>
    <n v="15149.03"/>
    <s v="Insurance"/>
    <s v="No"/>
    <n v="3"/>
  </r>
  <r>
    <x v="6371"/>
    <s v="Female"/>
    <n v="8"/>
    <d v="2024-01-23T00:00:00"/>
    <s v="Dermatology"/>
    <x v="6"/>
    <s v="Skin Rash"/>
    <s v="Therapy"/>
    <n v="5228.95"/>
    <s v="Self-pay"/>
    <s v="No"/>
    <n v="2"/>
  </r>
  <r>
    <x v="6372"/>
    <s v="Female"/>
    <n v="86"/>
    <d v="2023-12-02T00:00:00"/>
    <s v="Oncology"/>
    <x v="4"/>
    <s v="Fracture"/>
    <s v="Surgery"/>
    <n v="13072.07"/>
    <s v="Self-pay"/>
    <s v="Yes"/>
    <n v="3"/>
  </r>
  <r>
    <x v="6373"/>
    <s v="Other"/>
    <n v="35"/>
    <d v="2025-12-04T00:00:00"/>
    <s v="ENT"/>
    <x v="4"/>
    <s v="Infection"/>
    <s v="Therapy"/>
    <n v="4290.01"/>
    <s v="Self-pay"/>
    <s v="Yes"/>
    <n v="3"/>
  </r>
  <r>
    <x v="6374"/>
    <s v="Other"/>
    <n v="2"/>
    <d v="2024-10-21T00:00:00"/>
    <s v="Neurology"/>
    <x v="7"/>
    <s v="Fracture"/>
    <s v="Chemotherapy"/>
    <n v="485.6"/>
    <s v="Insurance"/>
    <s v="No"/>
    <n v="5"/>
  </r>
  <r>
    <x v="6375"/>
    <s v="Male"/>
    <n v="18"/>
    <d v="2023-05-18T00:00:00"/>
    <s v="Gynecology"/>
    <x v="8"/>
    <s v="Skin Rash"/>
    <s v="Diagnostic Test"/>
    <n v="16301.35"/>
    <s v="Insurance"/>
    <s v="Yes"/>
    <n v="1"/>
  </r>
  <r>
    <x v="6376"/>
    <s v="Female"/>
    <n v="27"/>
    <d v="2023-01-05T00:00:00"/>
    <s v="Gynecology"/>
    <x v="4"/>
    <s v="Asthma"/>
    <s v="Chemotherapy"/>
    <n v="17130.45"/>
    <s v="Self-pay"/>
    <s v="No"/>
    <n v="5"/>
  </r>
  <r>
    <x v="6377"/>
    <s v="Female"/>
    <n v="22"/>
    <d v="2025-06-29T00:00:00"/>
    <s v="General Surgery"/>
    <x v="4"/>
    <s v="Hypertension"/>
    <s v="Diagnostic Test"/>
    <n v="17617.46"/>
    <s v="Self-pay"/>
    <s v="No"/>
    <n v="5"/>
  </r>
  <r>
    <x v="6378"/>
    <s v="Female"/>
    <n v="6"/>
    <d v="2024-11-19T00:00:00"/>
    <s v="Cardiology"/>
    <x v="3"/>
    <s v="Infection"/>
    <s v="Lifestyle Counseling"/>
    <n v="774.14"/>
    <s v="Self-pay"/>
    <s v="No"/>
    <n v="3"/>
  </r>
  <r>
    <x v="6379"/>
    <s v="Other"/>
    <n v="75"/>
    <d v="2025-02-20T00:00:00"/>
    <s v="Pediatrics"/>
    <x v="6"/>
    <s v="Arthritis"/>
    <s v="Chemotherapy"/>
    <n v="15230.39"/>
    <s v="Government Aid"/>
    <s v="Yes"/>
    <n v="1"/>
  </r>
  <r>
    <x v="6380"/>
    <s v="Male"/>
    <n v="13"/>
    <d v="2023-12-31T00:00:00"/>
    <s v="Dermatology"/>
    <x v="6"/>
    <s v="Hypertension"/>
    <s v="Physical Therapy"/>
    <n v="16725.61"/>
    <s v="Insurance"/>
    <s v="No"/>
    <n v="5"/>
  </r>
  <r>
    <x v="6381"/>
    <s v="Female"/>
    <n v="45"/>
    <d v="2023-03-05T00:00:00"/>
    <s v="Orthopedics"/>
    <x v="0"/>
    <s v="Arthritis"/>
    <s v="Vaccination"/>
    <n v="6268.38"/>
    <s v="Insurance"/>
    <s v="No"/>
    <n v="2"/>
  </r>
  <r>
    <x v="6382"/>
    <s v="Other"/>
    <n v="14"/>
    <d v="2024-02-18T00:00:00"/>
    <s v="Neurology"/>
    <x v="0"/>
    <s v="Migraine"/>
    <s v="Medication"/>
    <n v="9435.5"/>
    <s v="Insurance"/>
    <s v="No"/>
    <n v="1"/>
  </r>
  <r>
    <x v="6383"/>
    <s v="Female"/>
    <n v="66"/>
    <d v="2025-07-15T00:00:00"/>
    <s v="Oncology"/>
    <x v="0"/>
    <s v="Diabetes"/>
    <s v="Diagnostic Test"/>
    <n v="8187.91"/>
    <s v="Insurance"/>
    <s v="No"/>
    <n v="5"/>
  </r>
  <r>
    <x v="6384"/>
    <s v="Male"/>
    <n v="14"/>
    <d v="2023-11-07T00:00:00"/>
    <s v="Gynecology"/>
    <x v="7"/>
    <s v="Hypertension"/>
    <s v="Medication"/>
    <n v="8830.0400000000009"/>
    <s v="Government Aid"/>
    <s v="Yes"/>
    <n v="3"/>
  </r>
  <r>
    <x v="6385"/>
    <s v="Female"/>
    <n v="50"/>
    <d v="2025-03-20T00:00:00"/>
    <s v="Cardiology"/>
    <x v="5"/>
    <s v="Diabetes"/>
    <s v="Rehabilitation"/>
    <n v="16941.75"/>
    <s v="Insurance"/>
    <s v="Yes"/>
    <n v="2"/>
  </r>
  <r>
    <x v="6386"/>
    <s v="Male"/>
    <n v="87"/>
    <d v="2023-10-31T00:00:00"/>
    <s v="Ophthalmology"/>
    <x v="8"/>
    <s v="Asthma"/>
    <s v="Chemotherapy"/>
    <n v="8386.48"/>
    <s v="Self-pay"/>
    <s v="No"/>
    <n v="1"/>
  </r>
  <r>
    <x v="6387"/>
    <s v="Male"/>
    <n v="7"/>
    <d v="2025-05-03T00:00:00"/>
    <s v="General Surgery"/>
    <x v="5"/>
    <s v="Diabetes"/>
    <s v="Diagnostic Test"/>
    <n v="6082.16"/>
    <s v="Insurance"/>
    <s v="No"/>
    <n v="2"/>
  </r>
  <r>
    <x v="6388"/>
    <s v="Female"/>
    <n v="68"/>
    <d v="2024-01-02T00:00:00"/>
    <s v="General Surgery"/>
    <x v="9"/>
    <s v="Asthma"/>
    <s v="Rehabilitation"/>
    <n v="2651.14"/>
    <s v="Self-pay"/>
    <s v="Yes"/>
    <n v="4"/>
  </r>
  <r>
    <x v="6389"/>
    <s v="Female"/>
    <n v="61"/>
    <d v="2025-11-08T00:00:00"/>
    <s v="Neurology"/>
    <x v="3"/>
    <s v="Infection"/>
    <s v="Physical Therapy"/>
    <n v="13513.04"/>
    <s v="Insurance"/>
    <s v="No"/>
    <n v="5"/>
  </r>
  <r>
    <x v="6390"/>
    <s v="Male"/>
    <n v="50"/>
    <d v="2025-01-11T00:00:00"/>
    <s v="Neurology"/>
    <x v="3"/>
    <s v="Infection"/>
    <s v="Diagnostic Test"/>
    <n v="1729.87"/>
    <s v="Government Aid"/>
    <s v="No"/>
    <n v="3"/>
  </r>
  <r>
    <x v="6391"/>
    <s v="Other"/>
    <n v="62"/>
    <d v="2023-09-01T00:00:00"/>
    <s v="Cardiology"/>
    <x v="6"/>
    <s v="Asthma"/>
    <s v="Radiation Therapy"/>
    <n v="1270.5899999999999"/>
    <s v="Government Aid"/>
    <s v="No"/>
    <n v="4"/>
  </r>
  <r>
    <x v="6392"/>
    <s v="Male"/>
    <n v="67"/>
    <d v="2024-08-19T00:00:00"/>
    <s v="Ophthalmology"/>
    <x v="8"/>
    <s v="Migraine"/>
    <s v="Vaccination"/>
    <n v="13647.51"/>
    <s v="Government Aid"/>
    <s v="No"/>
    <n v="3"/>
  </r>
  <r>
    <x v="6393"/>
    <s v="Female"/>
    <n v="77"/>
    <d v="2025-08-21T00:00:00"/>
    <s v="Ophthalmology"/>
    <x v="2"/>
    <s v="Cancer"/>
    <s v="Surgery"/>
    <n v="13901.06"/>
    <s v="Government Aid"/>
    <s v="No"/>
    <n v="5"/>
  </r>
  <r>
    <x v="6394"/>
    <s v="Female"/>
    <n v="15"/>
    <d v="2023-11-20T00:00:00"/>
    <s v="Neurology"/>
    <x v="2"/>
    <s v="Asthma"/>
    <s v="Vaccination"/>
    <n v="4021.65"/>
    <s v="Government Aid"/>
    <s v="No"/>
    <n v="4"/>
  </r>
  <r>
    <x v="6395"/>
    <s v="Other"/>
    <n v="83"/>
    <d v="2023-08-28T00:00:00"/>
    <s v="Dermatology"/>
    <x v="7"/>
    <s v="Migraine"/>
    <s v="Vaccination"/>
    <n v="19145.830000000002"/>
    <s v="Insurance"/>
    <s v="No"/>
    <n v="1"/>
  </r>
  <r>
    <x v="6396"/>
    <s v="Male"/>
    <n v="23"/>
    <d v="2025-01-08T00:00:00"/>
    <s v="Dermatology"/>
    <x v="6"/>
    <s v="Skin Rash"/>
    <s v="Surgery"/>
    <n v="15766.89"/>
    <s v="Self-pay"/>
    <s v="Yes"/>
    <n v="4"/>
  </r>
  <r>
    <x v="6397"/>
    <s v="Male"/>
    <n v="5"/>
    <d v="2024-02-05T00:00:00"/>
    <s v="Neurology"/>
    <x v="1"/>
    <s v="Cancer"/>
    <s v="Lifestyle Counseling"/>
    <n v="13744.24"/>
    <s v="Self-pay"/>
    <s v="Yes"/>
    <n v="1"/>
  </r>
  <r>
    <x v="6398"/>
    <s v="Male"/>
    <n v="56"/>
    <d v="2023-12-20T00:00:00"/>
    <s v="ENT"/>
    <x v="7"/>
    <s v="Asthma"/>
    <s v="Vaccination"/>
    <n v="15099.23"/>
    <s v="Insurance"/>
    <s v="No"/>
    <n v="1"/>
  </r>
  <r>
    <x v="6399"/>
    <s v="Female"/>
    <n v="30"/>
    <d v="2025-09-16T00:00:00"/>
    <s v="Neurology"/>
    <x v="6"/>
    <s v="Stroke"/>
    <s v="Lifestyle Counseling"/>
    <n v="8267.15"/>
    <s v="Self-pay"/>
    <s v="No"/>
    <n v="3"/>
  </r>
  <r>
    <x v="6400"/>
    <s v="Male"/>
    <n v="5"/>
    <d v="2025-04-27T00:00:00"/>
    <s v="Cardiology"/>
    <x v="6"/>
    <s v="Stroke"/>
    <s v="Rehabilitation"/>
    <n v="9140.07"/>
    <s v="Self-pay"/>
    <s v="No"/>
    <n v="2"/>
  </r>
  <r>
    <x v="6401"/>
    <s v="Other"/>
    <n v="78"/>
    <d v="2024-02-29T00:00:00"/>
    <s v="Ophthalmology"/>
    <x v="9"/>
    <s v="Infection"/>
    <s v="Therapy"/>
    <n v="17410.79"/>
    <s v="Self-pay"/>
    <s v="Yes"/>
    <n v="2"/>
  </r>
  <r>
    <x v="6402"/>
    <s v="Female"/>
    <n v="28"/>
    <d v="2025-04-10T00:00:00"/>
    <s v="Orthopedics"/>
    <x v="5"/>
    <s v="Skin Rash"/>
    <s v="Therapy"/>
    <n v="557.11"/>
    <s v="Insurance"/>
    <s v="Yes"/>
    <n v="1"/>
  </r>
  <r>
    <x v="6403"/>
    <s v="Female"/>
    <n v="66"/>
    <d v="2023-10-22T00:00:00"/>
    <s v="General Surgery"/>
    <x v="8"/>
    <s v="Hypertension"/>
    <s v="Vaccination"/>
    <n v="16058.3"/>
    <s v="Insurance"/>
    <s v="Yes"/>
    <n v="5"/>
  </r>
  <r>
    <x v="6404"/>
    <s v="Male"/>
    <n v="74"/>
    <d v="2025-08-20T00:00:00"/>
    <s v="Neurology"/>
    <x v="0"/>
    <s v="Stroke"/>
    <s v="Chemotherapy"/>
    <n v="8978.99"/>
    <s v="Self-pay"/>
    <s v="No"/>
    <n v="2"/>
  </r>
  <r>
    <x v="6405"/>
    <s v="Other"/>
    <n v="2"/>
    <d v="2023-11-16T00:00:00"/>
    <s v="Pediatrics"/>
    <x v="0"/>
    <s v="Migraine"/>
    <s v="Diagnostic Test"/>
    <n v="9306.17"/>
    <s v="Insurance"/>
    <s v="No"/>
    <n v="2"/>
  </r>
  <r>
    <x v="6406"/>
    <s v="Female"/>
    <n v="27"/>
    <d v="2024-10-01T00:00:00"/>
    <s v="Gynecology"/>
    <x v="0"/>
    <s v="Fracture"/>
    <s v="Vaccination"/>
    <n v="6547.71"/>
    <s v="Government Aid"/>
    <s v="Yes"/>
    <n v="5"/>
  </r>
  <r>
    <x v="6407"/>
    <s v="Female"/>
    <n v="73"/>
    <d v="2024-10-23T00:00:00"/>
    <s v="ENT"/>
    <x v="7"/>
    <s v="Infection"/>
    <s v="Diagnostic Test"/>
    <n v="12161.09"/>
    <s v="Government Aid"/>
    <s v="No"/>
    <n v="3"/>
  </r>
  <r>
    <x v="6408"/>
    <s v="Male"/>
    <n v="47"/>
    <d v="2024-12-09T00:00:00"/>
    <s v="Orthopedics"/>
    <x v="4"/>
    <s v="Infection"/>
    <s v="Rehabilitation"/>
    <n v="13529.68"/>
    <s v="Self-pay"/>
    <s v="No"/>
    <n v="1"/>
  </r>
  <r>
    <x v="6409"/>
    <s v="Male"/>
    <n v="79"/>
    <d v="2025-01-24T00:00:00"/>
    <s v="Neurology"/>
    <x v="7"/>
    <s v="Stroke"/>
    <s v="Therapy"/>
    <n v="3257.04"/>
    <s v="Government Aid"/>
    <s v="Yes"/>
    <n v="4"/>
  </r>
  <r>
    <x v="6410"/>
    <s v="Other"/>
    <n v="9"/>
    <d v="2025-04-26T00:00:00"/>
    <s v="Neurology"/>
    <x v="1"/>
    <s v="Diabetes"/>
    <s v="Diagnostic Test"/>
    <n v="11336.05"/>
    <s v="Government Aid"/>
    <s v="Yes"/>
    <n v="4"/>
  </r>
  <r>
    <x v="6411"/>
    <s v="Male"/>
    <n v="32"/>
    <d v="2023-03-26T00:00:00"/>
    <s v="Orthopedics"/>
    <x v="6"/>
    <s v="Skin Rash"/>
    <s v="Surgery"/>
    <n v="9324.99"/>
    <s v="Insurance"/>
    <s v="Yes"/>
    <n v="1"/>
  </r>
  <r>
    <x v="6412"/>
    <s v="Other"/>
    <n v="66"/>
    <d v="2025-01-31T00:00:00"/>
    <s v="Dermatology"/>
    <x v="1"/>
    <s v="Cancer"/>
    <s v="Medication"/>
    <n v="15649.08"/>
    <s v="Government Aid"/>
    <s v="Yes"/>
    <n v="3"/>
  </r>
  <r>
    <x v="6413"/>
    <s v="Female"/>
    <n v="68"/>
    <d v="2023-09-14T00:00:00"/>
    <s v="Neurology"/>
    <x v="4"/>
    <s v="Skin Rash"/>
    <s v="Chemotherapy"/>
    <n v="10928.48"/>
    <s v="Self-pay"/>
    <s v="Yes"/>
    <n v="4"/>
  </r>
  <r>
    <x v="6414"/>
    <s v="Other"/>
    <n v="11"/>
    <d v="2023-10-10T00:00:00"/>
    <s v="Ophthalmology"/>
    <x v="5"/>
    <s v="Diabetes"/>
    <s v="Vaccination"/>
    <n v="8619.99"/>
    <s v="Government Aid"/>
    <s v="No"/>
    <n v="2"/>
  </r>
  <r>
    <x v="6415"/>
    <s v="Other"/>
    <n v="56"/>
    <d v="2025-02-19T00:00:00"/>
    <s v="Pediatrics"/>
    <x v="1"/>
    <s v="Asthma"/>
    <s v="Chemotherapy"/>
    <n v="10602.17"/>
    <s v="Government Aid"/>
    <s v="No"/>
    <n v="3"/>
  </r>
  <r>
    <x v="6416"/>
    <s v="Other"/>
    <n v="43"/>
    <d v="2024-10-03T00:00:00"/>
    <s v="Cardiology"/>
    <x v="8"/>
    <s v="Hypertension"/>
    <s v="Vaccination"/>
    <n v="9836.82"/>
    <s v="Government Aid"/>
    <s v="Yes"/>
    <n v="5"/>
  </r>
  <r>
    <x v="6417"/>
    <s v="Female"/>
    <n v="12"/>
    <d v="2025-08-24T00:00:00"/>
    <s v="Pediatrics"/>
    <x v="2"/>
    <s v="Skin Rash"/>
    <s v="Vaccination"/>
    <n v="18706.8"/>
    <s v="Insurance"/>
    <s v="No"/>
    <n v="1"/>
  </r>
  <r>
    <x v="6418"/>
    <s v="Male"/>
    <n v="23"/>
    <d v="2023-03-16T00:00:00"/>
    <s v="Ophthalmology"/>
    <x v="1"/>
    <s v="Fracture"/>
    <s v="Medication"/>
    <n v="6272.16"/>
    <s v="Insurance"/>
    <s v="Yes"/>
    <n v="4"/>
  </r>
  <r>
    <x v="6419"/>
    <s v="Female"/>
    <n v="43"/>
    <d v="2025-07-04T00:00:00"/>
    <s v="Pediatrics"/>
    <x v="8"/>
    <s v="Diabetes"/>
    <s v="Rehabilitation"/>
    <n v="795.11"/>
    <s v="Insurance"/>
    <s v="No"/>
    <n v="1"/>
  </r>
  <r>
    <x v="6420"/>
    <s v="Male"/>
    <n v="56"/>
    <d v="2025-04-03T00:00:00"/>
    <s v="Dermatology"/>
    <x v="6"/>
    <s v="Arthritis"/>
    <s v="Diagnostic Test"/>
    <n v="13256.84"/>
    <s v="Government Aid"/>
    <s v="No"/>
    <n v="5"/>
  </r>
  <r>
    <x v="6421"/>
    <s v="Other"/>
    <n v="15"/>
    <d v="2024-01-06T00:00:00"/>
    <s v="Cardiology"/>
    <x v="4"/>
    <s v="Infection"/>
    <s v="Vaccination"/>
    <n v="12096.67"/>
    <s v="Insurance"/>
    <s v="No"/>
    <n v="4"/>
  </r>
  <r>
    <x v="6422"/>
    <s v="Other"/>
    <n v="20"/>
    <d v="2024-04-18T00:00:00"/>
    <s v="Pediatrics"/>
    <x v="8"/>
    <s v="Diabetes"/>
    <s v="Vaccination"/>
    <n v="18203.89"/>
    <s v="Insurance"/>
    <s v="No"/>
    <n v="1"/>
  </r>
  <r>
    <x v="6423"/>
    <s v="Other"/>
    <n v="75"/>
    <d v="2025-07-30T00:00:00"/>
    <s v="General Surgery"/>
    <x v="0"/>
    <s v="Stroke"/>
    <s v="Medication"/>
    <n v="2393.66"/>
    <s v="Insurance"/>
    <s v="No"/>
    <n v="5"/>
  </r>
  <r>
    <x v="6424"/>
    <s v="Other"/>
    <n v="50"/>
    <d v="2024-02-27T00:00:00"/>
    <s v="Ophthalmology"/>
    <x v="1"/>
    <s v="Hypertension"/>
    <s v="Vaccination"/>
    <n v="10476.780000000001"/>
    <s v="Self-pay"/>
    <s v="Yes"/>
    <n v="2"/>
  </r>
  <r>
    <x v="6425"/>
    <s v="Other"/>
    <n v="20"/>
    <d v="2024-01-10T00:00:00"/>
    <s v="Ophthalmology"/>
    <x v="5"/>
    <s v="Diabetes"/>
    <s v="Physical Therapy"/>
    <n v="3057.88"/>
    <s v="Self-pay"/>
    <s v="Yes"/>
    <n v="5"/>
  </r>
  <r>
    <x v="6426"/>
    <s v="Male"/>
    <n v="59"/>
    <d v="2025-08-18T00:00:00"/>
    <s v="Gynecology"/>
    <x v="5"/>
    <s v="Fracture"/>
    <s v="Rehabilitation"/>
    <n v="9141.39"/>
    <s v="Government Aid"/>
    <s v="No"/>
    <n v="3"/>
  </r>
  <r>
    <x v="6427"/>
    <s v="Male"/>
    <n v="50"/>
    <d v="2024-02-17T00:00:00"/>
    <s v="Oncology"/>
    <x v="1"/>
    <s v="Diabetes"/>
    <s v="Lifestyle Counseling"/>
    <n v="15997.43"/>
    <s v="Government Aid"/>
    <s v="Yes"/>
    <n v="3"/>
  </r>
  <r>
    <x v="6428"/>
    <s v="Other"/>
    <n v="20"/>
    <d v="2024-02-04T00:00:00"/>
    <s v="ENT"/>
    <x v="1"/>
    <s v="Hypertension"/>
    <s v="Rehabilitation"/>
    <n v="17154.89"/>
    <s v="Insurance"/>
    <s v="Yes"/>
    <n v="5"/>
  </r>
  <r>
    <x v="6429"/>
    <s v="Female"/>
    <n v="5"/>
    <d v="2024-10-22T00:00:00"/>
    <s v="Oncology"/>
    <x v="0"/>
    <s v="Infection"/>
    <s v="Radiation Therapy"/>
    <n v="16685.509999999998"/>
    <s v="Self-pay"/>
    <s v="Yes"/>
    <n v="2"/>
  </r>
  <r>
    <x v="6430"/>
    <s v="Female"/>
    <n v="72"/>
    <d v="2024-06-05T00:00:00"/>
    <s v="ENT"/>
    <x v="2"/>
    <s v="Hypertension"/>
    <s v="Medication"/>
    <n v="10970.73"/>
    <s v="Government Aid"/>
    <s v="Yes"/>
    <n v="1"/>
  </r>
  <r>
    <x v="6431"/>
    <s v="Other"/>
    <n v="64"/>
    <d v="2024-10-25T00:00:00"/>
    <s v="Pediatrics"/>
    <x v="1"/>
    <s v="Migraine"/>
    <s v="Surgery"/>
    <n v="12697.5"/>
    <s v="Government Aid"/>
    <s v="Yes"/>
    <n v="1"/>
  </r>
  <r>
    <x v="6432"/>
    <s v="Male"/>
    <n v="75"/>
    <d v="2024-03-06T00:00:00"/>
    <s v="General Surgery"/>
    <x v="7"/>
    <s v="Asthma"/>
    <s v="Diagnostic Test"/>
    <n v="11053.71"/>
    <s v="Insurance"/>
    <s v="Yes"/>
    <n v="2"/>
  </r>
  <r>
    <x v="6433"/>
    <s v="Female"/>
    <n v="57"/>
    <d v="2024-10-25T00:00:00"/>
    <s v="General Surgery"/>
    <x v="3"/>
    <s v="Arthritis"/>
    <s v="Surgery"/>
    <n v="11246.65"/>
    <s v="Self-pay"/>
    <s v="Yes"/>
    <n v="4"/>
  </r>
  <r>
    <x v="6434"/>
    <s v="Female"/>
    <n v="77"/>
    <d v="2023-09-07T00:00:00"/>
    <s v="Neurology"/>
    <x v="1"/>
    <s v="Fracture"/>
    <s v="Physical Therapy"/>
    <n v="17708.759999999998"/>
    <s v="Self-pay"/>
    <s v="Yes"/>
    <n v="5"/>
  </r>
  <r>
    <x v="6435"/>
    <s v="Female"/>
    <n v="5"/>
    <d v="2024-04-26T00:00:00"/>
    <s v="Oncology"/>
    <x v="9"/>
    <s v="Arthritis"/>
    <s v="Rehabilitation"/>
    <n v="4224.99"/>
    <s v="Government Aid"/>
    <s v="Yes"/>
    <n v="3"/>
  </r>
  <r>
    <x v="6436"/>
    <s v="Other"/>
    <n v="64"/>
    <d v="2025-07-28T00:00:00"/>
    <s v="Pediatrics"/>
    <x v="9"/>
    <s v="Infection"/>
    <s v="Therapy"/>
    <n v="8803.3799999999992"/>
    <s v="Insurance"/>
    <s v="No"/>
    <n v="3"/>
  </r>
  <r>
    <x v="6437"/>
    <s v="Female"/>
    <n v="85"/>
    <d v="2024-09-09T00:00:00"/>
    <s v="Gynecology"/>
    <x v="5"/>
    <s v="Skin Rash"/>
    <s v="Therapy"/>
    <n v="12220.75"/>
    <s v="Government Aid"/>
    <s v="No"/>
    <n v="3"/>
  </r>
  <r>
    <x v="6438"/>
    <s v="Female"/>
    <n v="33"/>
    <d v="2023-06-18T00:00:00"/>
    <s v="Gynecology"/>
    <x v="3"/>
    <s v="Fracture"/>
    <s v="Diagnostic Test"/>
    <n v="15318.78"/>
    <s v="Insurance"/>
    <s v="Yes"/>
    <n v="1"/>
  </r>
  <r>
    <x v="6439"/>
    <s v="Female"/>
    <n v="55"/>
    <d v="2023-11-01T00:00:00"/>
    <s v="Orthopedics"/>
    <x v="3"/>
    <s v="Migraine"/>
    <s v="Diagnostic Test"/>
    <n v="15249.7"/>
    <s v="Self-pay"/>
    <s v="Yes"/>
    <n v="1"/>
  </r>
  <r>
    <x v="6440"/>
    <s v="Female"/>
    <n v="74"/>
    <d v="2023-12-25T00:00:00"/>
    <s v="Neurology"/>
    <x v="0"/>
    <s v="Hypertension"/>
    <s v="Surgery"/>
    <n v="2389.1"/>
    <s v="Government Aid"/>
    <s v="No"/>
    <n v="2"/>
  </r>
  <r>
    <x v="6441"/>
    <s v="Male"/>
    <n v="2"/>
    <d v="2023-12-11T00:00:00"/>
    <s v="General Surgery"/>
    <x v="7"/>
    <s v="Stroke"/>
    <s v="Lifestyle Counseling"/>
    <n v="4477.1000000000004"/>
    <s v="Insurance"/>
    <s v="Yes"/>
    <n v="4"/>
  </r>
  <r>
    <x v="6442"/>
    <s v="Other"/>
    <n v="41"/>
    <d v="2025-12-04T00:00:00"/>
    <s v="Dermatology"/>
    <x v="1"/>
    <s v="Infection"/>
    <s v="Medication"/>
    <n v="18234.79"/>
    <s v="Insurance"/>
    <s v="No"/>
    <n v="5"/>
  </r>
  <r>
    <x v="6443"/>
    <s v="Other"/>
    <n v="61"/>
    <d v="2024-10-12T00:00:00"/>
    <s v="General Surgery"/>
    <x v="1"/>
    <s v="Fracture"/>
    <s v="Medication"/>
    <n v="7182.51"/>
    <s v="Insurance"/>
    <s v="No"/>
    <n v="3"/>
  </r>
  <r>
    <x v="6444"/>
    <s v="Male"/>
    <n v="5"/>
    <d v="2024-09-16T00:00:00"/>
    <s v="Oncology"/>
    <x v="4"/>
    <s v="Cancer"/>
    <s v="Diagnostic Test"/>
    <n v="104.12"/>
    <s v="Government Aid"/>
    <s v="Yes"/>
    <n v="2"/>
  </r>
  <r>
    <x v="6445"/>
    <s v="Male"/>
    <n v="5"/>
    <d v="2023-01-31T00:00:00"/>
    <s v="Dermatology"/>
    <x v="7"/>
    <s v="Hypertension"/>
    <s v="Therapy"/>
    <n v="4035.95"/>
    <s v="Government Aid"/>
    <s v="Yes"/>
    <n v="4"/>
  </r>
  <r>
    <x v="6446"/>
    <s v="Other"/>
    <n v="62"/>
    <d v="2025-03-11T00:00:00"/>
    <s v="General Surgery"/>
    <x v="7"/>
    <s v="Hypertension"/>
    <s v="Medication"/>
    <n v="19392.560000000001"/>
    <s v="Government Aid"/>
    <s v="No"/>
    <n v="1"/>
  </r>
  <r>
    <x v="6447"/>
    <s v="Female"/>
    <n v="19"/>
    <d v="2025-05-27T00:00:00"/>
    <s v="General Surgery"/>
    <x v="4"/>
    <s v="Asthma"/>
    <s v="Therapy"/>
    <n v="6229.48"/>
    <s v="Self-pay"/>
    <s v="Yes"/>
    <n v="3"/>
  </r>
  <r>
    <x v="6448"/>
    <s v="Female"/>
    <n v="20"/>
    <d v="2024-11-13T00:00:00"/>
    <s v="Orthopedics"/>
    <x v="3"/>
    <s v="Asthma"/>
    <s v="Physical Therapy"/>
    <n v="12293.61"/>
    <s v="Insurance"/>
    <s v="No"/>
    <n v="5"/>
  </r>
  <r>
    <x v="6449"/>
    <s v="Other"/>
    <n v="1"/>
    <d v="2024-07-10T00:00:00"/>
    <s v="General Surgery"/>
    <x v="1"/>
    <s v="Stroke"/>
    <s v="Lifestyle Counseling"/>
    <n v="14546.67"/>
    <s v="Insurance"/>
    <s v="Yes"/>
    <n v="3"/>
  </r>
  <r>
    <x v="6450"/>
    <s v="Female"/>
    <n v="89"/>
    <d v="2023-07-14T00:00:00"/>
    <s v="Oncology"/>
    <x v="7"/>
    <s v="Migraine"/>
    <s v="Physical Therapy"/>
    <n v="12949.33"/>
    <s v="Insurance"/>
    <s v="Yes"/>
    <n v="3"/>
  </r>
  <r>
    <x v="6451"/>
    <s v="Male"/>
    <n v="89"/>
    <d v="2025-08-08T00:00:00"/>
    <s v="Oncology"/>
    <x v="7"/>
    <s v="Fracture"/>
    <s v="Lifestyle Counseling"/>
    <n v="7582.45"/>
    <s v="Insurance"/>
    <s v="Yes"/>
    <n v="5"/>
  </r>
  <r>
    <x v="6452"/>
    <s v="Female"/>
    <n v="55"/>
    <d v="2024-07-01T00:00:00"/>
    <s v="General Surgery"/>
    <x v="9"/>
    <s v="Asthma"/>
    <s v="Physical Therapy"/>
    <n v="8636.7800000000007"/>
    <s v="Self-pay"/>
    <s v="Yes"/>
    <n v="2"/>
  </r>
  <r>
    <x v="6453"/>
    <s v="Female"/>
    <n v="9"/>
    <d v="2023-02-06T00:00:00"/>
    <s v="Ophthalmology"/>
    <x v="9"/>
    <s v="Infection"/>
    <s v="Therapy"/>
    <n v="16767.810000000001"/>
    <s v="Insurance"/>
    <s v="No"/>
    <n v="5"/>
  </r>
  <r>
    <x v="6454"/>
    <s v="Female"/>
    <n v="86"/>
    <d v="2024-05-19T00:00:00"/>
    <s v="Orthopedics"/>
    <x v="9"/>
    <s v="Arthritis"/>
    <s v="Lifestyle Counseling"/>
    <n v="13272.56"/>
    <s v="Self-pay"/>
    <s v="No"/>
    <n v="5"/>
  </r>
  <r>
    <x v="6455"/>
    <s v="Other"/>
    <n v="69"/>
    <d v="2024-12-22T00:00:00"/>
    <s v="Ophthalmology"/>
    <x v="3"/>
    <s v="Skin Rash"/>
    <s v="Rehabilitation"/>
    <n v="517.53"/>
    <s v="Government Aid"/>
    <s v="No"/>
    <n v="1"/>
  </r>
  <r>
    <x v="6456"/>
    <s v="Male"/>
    <n v="22"/>
    <d v="2023-12-27T00:00:00"/>
    <s v="Oncology"/>
    <x v="1"/>
    <s v="Fracture"/>
    <s v="Surgery"/>
    <n v="4108.9799999999996"/>
    <s v="Government Aid"/>
    <s v="Yes"/>
    <n v="2"/>
  </r>
  <r>
    <x v="6457"/>
    <s v="Female"/>
    <n v="29"/>
    <d v="2025-03-24T00:00:00"/>
    <s v="ENT"/>
    <x v="4"/>
    <s v="Hypertension"/>
    <s v="Rehabilitation"/>
    <n v="5761.64"/>
    <s v="Insurance"/>
    <s v="Yes"/>
    <n v="2"/>
  </r>
  <r>
    <x v="6458"/>
    <s v="Other"/>
    <n v="77"/>
    <d v="2023-10-18T00:00:00"/>
    <s v="Cardiology"/>
    <x v="3"/>
    <s v="Cancer"/>
    <s v="Therapy"/>
    <n v="7341.46"/>
    <s v="Government Aid"/>
    <s v="Yes"/>
    <n v="4"/>
  </r>
  <r>
    <x v="6459"/>
    <s v="Female"/>
    <n v="36"/>
    <d v="2023-09-17T00:00:00"/>
    <s v="Cardiology"/>
    <x v="0"/>
    <s v="Asthma"/>
    <s v="Surgery"/>
    <n v="11559.03"/>
    <s v="Insurance"/>
    <s v="No"/>
    <n v="4"/>
  </r>
  <r>
    <x v="6460"/>
    <s v="Male"/>
    <n v="54"/>
    <d v="2023-08-24T00:00:00"/>
    <s v="Pediatrics"/>
    <x v="7"/>
    <s v="Cancer"/>
    <s v="Radiation Therapy"/>
    <n v="7361.89"/>
    <s v="Self-pay"/>
    <s v="No"/>
    <n v="1"/>
  </r>
  <r>
    <x v="6461"/>
    <s v="Female"/>
    <n v="48"/>
    <d v="2025-05-20T00:00:00"/>
    <s v="Ophthalmology"/>
    <x v="0"/>
    <s v="Migraine"/>
    <s v="Radiation Therapy"/>
    <n v="16508.990000000002"/>
    <s v="Government Aid"/>
    <s v="No"/>
    <n v="1"/>
  </r>
  <r>
    <x v="6462"/>
    <s v="Male"/>
    <n v="33"/>
    <d v="2023-10-09T00:00:00"/>
    <s v="Oncology"/>
    <x v="5"/>
    <s v="Skin Rash"/>
    <s v="Surgery"/>
    <n v="9503.02"/>
    <s v="Government Aid"/>
    <s v="Yes"/>
    <n v="4"/>
  </r>
  <r>
    <x v="6463"/>
    <s v="Female"/>
    <n v="43"/>
    <d v="2023-08-19T00:00:00"/>
    <s v="Gynecology"/>
    <x v="6"/>
    <s v="Arthritis"/>
    <s v="Therapy"/>
    <n v="10068.469999999999"/>
    <s v="Self-pay"/>
    <s v="Yes"/>
    <n v="4"/>
  </r>
  <r>
    <x v="6464"/>
    <s v="Male"/>
    <n v="21"/>
    <d v="2024-11-18T00:00:00"/>
    <s v="Oncology"/>
    <x v="5"/>
    <s v="Migraine"/>
    <s v="Vaccination"/>
    <n v="8576.41"/>
    <s v="Self-pay"/>
    <s v="Yes"/>
    <n v="2"/>
  </r>
  <r>
    <x v="6465"/>
    <s v="Female"/>
    <n v="30"/>
    <d v="2023-04-17T00:00:00"/>
    <s v="Gynecology"/>
    <x v="8"/>
    <s v="Migraine"/>
    <s v="Radiation Therapy"/>
    <n v="6243.8"/>
    <s v="Self-pay"/>
    <s v="No"/>
    <n v="4"/>
  </r>
  <r>
    <x v="6466"/>
    <s v="Male"/>
    <n v="6"/>
    <d v="2024-01-19T00:00:00"/>
    <s v="ENT"/>
    <x v="3"/>
    <s v="Diabetes"/>
    <s v="Vaccination"/>
    <n v="14509.76"/>
    <s v="Insurance"/>
    <s v="Yes"/>
    <n v="5"/>
  </r>
  <r>
    <x v="6467"/>
    <s v="Female"/>
    <n v="20"/>
    <d v="2025-01-12T00:00:00"/>
    <s v="General Surgery"/>
    <x v="3"/>
    <s v="Hypertension"/>
    <s v="Diagnostic Test"/>
    <n v="4629.78"/>
    <s v="Insurance"/>
    <s v="Yes"/>
    <n v="3"/>
  </r>
  <r>
    <x v="6468"/>
    <s v="Female"/>
    <n v="15"/>
    <d v="2024-12-16T00:00:00"/>
    <s v="Oncology"/>
    <x v="9"/>
    <s v="Cancer"/>
    <s v="Chemotherapy"/>
    <n v="13805.32"/>
    <s v="Government Aid"/>
    <s v="No"/>
    <n v="5"/>
  </r>
  <r>
    <x v="6469"/>
    <s v="Other"/>
    <n v="19"/>
    <d v="2025-08-25T00:00:00"/>
    <s v="Pediatrics"/>
    <x v="7"/>
    <s v="Skin Rash"/>
    <s v="Chemotherapy"/>
    <n v="10617.64"/>
    <s v="Government Aid"/>
    <s v="No"/>
    <n v="4"/>
  </r>
  <r>
    <x v="6470"/>
    <s v="Other"/>
    <n v="42"/>
    <d v="2023-03-06T00:00:00"/>
    <s v="General Surgery"/>
    <x v="0"/>
    <s v="Infection"/>
    <s v="Rehabilitation"/>
    <n v="2090.15"/>
    <s v="Self-pay"/>
    <s v="Yes"/>
    <n v="3"/>
  </r>
  <r>
    <x v="6471"/>
    <s v="Male"/>
    <n v="43"/>
    <d v="2023-02-17T00:00:00"/>
    <s v="Cardiology"/>
    <x v="8"/>
    <s v="Fracture"/>
    <s v="Diagnostic Test"/>
    <n v="408.45"/>
    <s v="Insurance"/>
    <s v="No"/>
    <n v="1"/>
  </r>
  <r>
    <x v="6472"/>
    <s v="Female"/>
    <n v="46"/>
    <d v="2025-12-03T00:00:00"/>
    <s v="Ophthalmology"/>
    <x v="1"/>
    <s v="Asthma"/>
    <s v="Radiation Therapy"/>
    <n v="3430.4"/>
    <s v="Self-pay"/>
    <s v="Yes"/>
    <n v="4"/>
  </r>
  <r>
    <x v="6473"/>
    <s v="Male"/>
    <n v="18"/>
    <d v="2025-05-16T00:00:00"/>
    <s v="Oncology"/>
    <x v="1"/>
    <s v="Skin Rash"/>
    <s v="Radiation Therapy"/>
    <n v="15232.37"/>
    <s v="Self-pay"/>
    <s v="Yes"/>
    <n v="4"/>
  </r>
  <r>
    <x v="6474"/>
    <s v="Other"/>
    <n v="47"/>
    <d v="2025-04-20T00:00:00"/>
    <s v="Orthopedics"/>
    <x v="0"/>
    <s v="Diabetes"/>
    <s v="Physical Therapy"/>
    <n v="7722.72"/>
    <s v="Insurance"/>
    <s v="Yes"/>
    <n v="1"/>
  </r>
  <r>
    <x v="6475"/>
    <s v="Male"/>
    <n v="78"/>
    <d v="2024-04-12T00:00:00"/>
    <s v="Oncology"/>
    <x v="9"/>
    <s v="Stroke"/>
    <s v="Rehabilitation"/>
    <n v="16107.29"/>
    <s v="Government Aid"/>
    <s v="No"/>
    <n v="4"/>
  </r>
  <r>
    <x v="6476"/>
    <s v="Male"/>
    <n v="68"/>
    <d v="2025-07-18T00:00:00"/>
    <s v="ENT"/>
    <x v="9"/>
    <s v="Stroke"/>
    <s v="Therapy"/>
    <n v="10063.02"/>
    <s v="Government Aid"/>
    <s v="No"/>
    <n v="3"/>
  </r>
  <r>
    <x v="6477"/>
    <s v="Other"/>
    <n v="10"/>
    <d v="2024-01-08T00:00:00"/>
    <s v="Dermatology"/>
    <x v="2"/>
    <s v="Cancer"/>
    <s v="Chemotherapy"/>
    <n v="703.3"/>
    <s v="Government Aid"/>
    <s v="No"/>
    <n v="1"/>
  </r>
  <r>
    <x v="6478"/>
    <s v="Female"/>
    <n v="78"/>
    <d v="2024-12-22T00:00:00"/>
    <s v="Pediatrics"/>
    <x v="6"/>
    <s v="Infection"/>
    <s v="Physical Therapy"/>
    <n v="16929.66"/>
    <s v="Government Aid"/>
    <s v="Yes"/>
    <n v="1"/>
  </r>
  <r>
    <x v="6479"/>
    <s v="Male"/>
    <n v="28"/>
    <d v="2023-12-21T00:00:00"/>
    <s v="Orthopedics"/>
    <x v="2"/>
    <s v="Diabetes"/>
    <s v="Rehabilitation"/>
    <n v="18728.46"/>
    <s v="Government Aid"/>
    <s v="No"/>
    <n v="2"/>
  </r>
  <r>
    <x v="6480"/>
    <s v="Other"/>
    <n v="44"/>
    <d v="2024-04-08T00:00:00"/>
    <s v="ENT"/>
    <x v="7"/>
    <s v="Skin Rash"/>
    <s v="Vaccination"/>
    <n v="1530.59"/>
    <s v="Insurance"/>
    <s v="Yes"/>
    <n v="4"/>
  </r>
  <r>
    <x v="6481"/>
    <s v="Female"/>
    <n v="67"/>
    <d v="2023-04-25T00:00:00"/>
    <s v="General Surgery"/>
    <x v="9"/>
    <s v="Diabetes"/>
    <s v="Lifestyle Counseling"/>
    <n v="4206.6000000000004"/>
    <s v="Insurance"/>
    <s v="No"/>
    <n v="2"/>
  </r>
  <r>
    <x v="6482"/>
    <s v="Other"/>
    <n v="35"/>
    <d v="2023-06-01T00:00:00"/>
    <s v="Ophthalmology"/>
    <x v="3"/>
    <s v="Asthma"/>
    <s v="Medication"/>
    <n v="14325.28"/>
    <s v="Self-pay"/>
    <s v="Yes"/>
    <n v="3"/>
  </r>
  <r>
    <x v="6483"/>
    <s v="Male"/>
    <n v="47"/>
    <d v="2024-11-05T00:00:00"/>
    <s v="ENT"/>
    <x v="8"/>
    <s v="Diabetes"/>
    <s v="Medication"/>
    <n v="19943.650000000001"/>
    <s v="Government Aid"/>
    <s v="Yes"/>
    <n v="3"/>
  </r>
  <r>
    <x v="6484"/>
    <s v="Female"/>
    <n v="86"/>
    <d v="2024-01-07T00:00:00"/>
    <s v="Cardiology"/>
    <x v="0"/>
    <s v="Hypertension"/>
    <s v="Diagnostic Test"/>
    <n v="17532.259999999998"/>
    <s v="Government Aid"/>
    <s v="No"/>
    <n v="1"/>
  </r>
  <r>
    <x v="6485"/>
    <s v="Female"/>
    <n v="14"/>
    <d v="2024-07-04T00:00:00"/>
    <s v="Cardiology"/>
    <x v="4"/>
    <s v="Skin Rash"/>
    <s v="Lifestyle Counseling"/>
    <n v="2024.01"/>
    <s v="Insurance"/>
    <s v="Yes"/>
    <n v="2"/>
  </r>
  <r>
    <x v="6486"/>
    <s v="Other"/>
    <n v="43"/>
    <d v="2025-05-21T00:00:00"/>
    <s v="Gynecology"/>
    <x v="8"/>
    <s v="Diabetes"/>
    <s v="Surgery"/>
    <n v="12164.38"/>
    <s v="Self-pay"/>
    <s v="No"/>
    <n v="4"/>
  </r>
  <r>
    <x v="6487"/>
    <s v="Other"/>
    <n v="66"/>
    <d v="2025-08-26T00:00:00"/>
    <s v="Ophthalmology"/>
    <x v="4"/>
    <s v="Diabetes"/>
    <s v="Physical Therapy"/>
    <n v="13320.81"/>
    <s v="Insurance"/>
    <s v="Yes"/>
    <n v="3"/>
  </r>
  <r>
    <x v="6488"/>
    <s v="Other"/>
    <n v="73"/>
    <d v="2025-10-03T00:00:00"/>
    <s v="Cardiology"/>
    <x v="0"/>
    <s v="Migraine"/>
    <s v="Diagnostic Test"/>
    <n v="12635.1"/>
    <s v="Insurance"/>
    <s v="Yes"/>
    <n v="2"/>
  </r>
  <r>
    <x v="6489"/>
    <s v="Female"/>
    <n v="39"/>
    <d v="2025-03-22T00:00:00"/>
    <s v="Oncology"/>
    <x v="1"/>
    <s v="Asthma"/>
    <s v="Physical Therapy"/>
    <n v="11382.8"/>
    <s v="Government Aid"/>
    <s v="Yes"/>
    <n v="1"/>
  </r>
  <r>
    <x v="6490"/>
    <s v="Female"/>
    <n v="85"/>
    <d v="2023-04-13T00:00:00"/>
    <s v="General Surgery"/>
    <x v="5"/>
    <s v="Fracture"/>
    <s v="Surgery"/>
    <n v="5879.47"/>
    <s v="Insurance"/>
    <s v="Yes"/>
    <n v="5"/>
  </r>
  <r>
    <x v="6491"/>
    <s v="Male"/>
    <n v="13"/>
    <d v="2024-11-24T00:00:00"/>
    <s v="Neurology"/>
    <x v="0"/>
    <s v="Infection"/>
    <s v="Physical Therapy"/>
    <n v="13386.7"/>
    <s v="Insurance"/>
    <s v="Yes"/>
    <n v="1"/>
  </r>
  <r>
    <x v="6492"/>
    <s v="Female"/>
    <n v="62"/>
    <d v="2023-07-21T00:00:00"/>
    <s v="Cardiology"/>
    <x v="5"/>
    <s v="Diabetes"/>
    <s v="Physical Therapy"/>
    <n v="14582.6"/>
    <s v="Government Aid"/>
    <s v="No"/>
    <n v="1"/>
  </r>
  <r>
    <x v="6493"/>
    <s v="Male"/>
    <n v="80"/>
    <d v="2024-12-12T00:00:00"/>
    <s v="Dermatology"/>
    <x v="6"/>
    <s v="Skin Rash"/>
    <s v="Diagnostic Test"/>
    <n v="11536.54"/>
    <s v="Government Aid"/>
    <s v="Yes"/>
    <n v="2"/>
  </r>
  <r>
    <x v="6494"/>
    <s v="Other"/>
    <n v="84"/>
    <d v="2024-05-17T00:00:00"/>
    <s v="Neurology"/>
    <x v="3"/>
    <s v="Fracture"/>
    <s v="Rehabilitation"/>
    <n v="9968.25"/>
    <s v="Government Aid"/>
    <s v="Yes"/>
    <n v="5"/>
  </r>
  <r>
    <x v="6495"/>
    <s v="Other"/>
    <n v="50"/>
    <d v="2024-03-31T00:00:00"/>
    <s v="Neurology"/>
    <x v="7"/>
    <s v="Cancer"/>
    <s v="Radiation Therapy"/>
    <n v="4419.66"/>
    <s v="Government Aid"/>
    <s v="No"/>
    <n v="4"/>
  </r>
  <r>
    <x v="6496"/>
    <s v="Female"/>
    <n v="78"/>
    <d v="2025-04-09T00:00:00"/>
    <s v="Dermatology"/>
    <x v="9"/>
    <s v="Migraine"/>
    <s v="Diagnostic Test"/>
    <n v="10917.24"/>
    <s v="Insurance"/>
    <s v="No"/>
    <n v="1"/>
  </r>
  <r>
    <x v="6497"/>
    <s v="Other"/>
    <n v="57"/>
    <d v="2023-08-19T00:00:00"/>
    <s v="Neurology"/>
    <x v="3"/>
    <s v="Migraine"/>
    <s v="Surgery"/>
    <n v="2608.6"/>
    <s v="Insurance"/>
    <s v="Yes"/>
    <n v="1"/>
  </r>
  <r>
    <x v="6498"/>
    <s v="Other"/>
    <n v="14"/>
    <d v="2025-11-06T00:00:00"/>
    <s v="Oncology"/>
    <x v="6"/>
    <s v="Asthma"/>
    <s v="Rehabilitation"/>
    <n v="1500.68"/>
    <s v="Government Aid"/>
    <s v="No"/>
    <n v="5"/>
  </r>
  <r>
    <x v="6499"/>
    <s v="Female"/>
    <n v="64"/>
    <d v="2024-06-13T00:00:00"/>
    <s v="ENT"/>
    <x v="5"/>
    <s v="Cancer"/>
    <s v="Physical Therapy"/>
    <n v="15568.13"/>
    <s v="Insurance"/>
    <s v="No"/>
    <n v="4"/>
  </r>
  <r>
    <x v="6500"/>
    <s v="Male"/>
    <n v="87"/>
    <d v="2023-01-11T00:00:00"/>
    <s v="Cardiology"/>
    <x v="8"/>
    <s v="Skin Rash"/>
    <s v="Therapy"/>
    <n v="13541.64"/>
    <s v="Insurance"/>
    <s v="Yes"/>
    <n v="1"/>
  </r>
  <r>
    <x v="6501"/>
    <s v="Female"/>
    <n v="54"/>
    <d v="2025-11-22T00:00:00"/>
    <s v="Orthopedics"/>
    <x v="6"/>
    <s v="Arthritis"/>
    <s v="Therapy"/>
    <n v="12998.19"/>
    <s v="Self-pay"/>
    <s v="Yes"/>
    <n v="1"/>
  </r>
  <r>
    <x v="6502"/>
    <s v="Male"/>
    <n v="75"/>
    <d v="2025-09-07T00:00:00"/>
    <s v="Cardiology"/>
    <x v="7"/>
    <s v="Infection"/>
    <s v="Chemotherapy"/>
    <n v="18566.150000000001"/>
    <s v="Self-pay"/>
    <s v="No"/>
    <n v="2"/>
  </r>
  <r>
    <x v="6503"/>
    <s v="Female"/>
    <n v="9"/>
    <d v="2023-02-23T00:00:00"/>
    <s v="Neurology"/>
    <x v="3"/>
    <s v="Cancer"/>
    <s v="Diagnostic Test"/>
    <n v="7646.42"/>
    <s v="Self-pay"/>
    <s v="Yes"/>
    <n v="2"/>
  </r>
  <r>
    <x v="6504"/>
    <s v="Female"/>
    <n v="41"/>
    <d v="2025-10-21T00:00:00"/>
    <s v="General Surgery"/>
    <x v="0"/>
    <s v="Stroke"/>
    <s v="Chemotherapy"/>
    <n v="8024.65"/>
    <s v="Insurance"/>
    <s v="Yes"/>
    <n v="3"/>
  </r>
  <r>
    <x v="6505"/>
    <s v="Other"/>
    <n v="10"/>
    <d v="2025-07-16T00:00:00"/>
    <s v="Dermatology"/>
    <x v="6"/>
    <s v="Asthma"/>
    <s v="Medication"/>
    <n v="8304.25"/>
    <s v="Government Aid"/>
    <s v="Yes"/>
    <n v="2"/>
  </r>
  <r>
    <x v="6506"/>
    <s v="Female"/>
    <n v="15"/>
    <d v="2025-10-04T00:00:00"/>
    <s v="General Surgery"/>
    <x v="3"/>
    <s v="Infection"/>
    <s v="Surgery"/>
    <n v="9332.4"/>
    <s v="Insurance"/>
    <s v="Yes"/>
    <n v="4"/>
  </r>
  <r>
    <x v="6507"/>
    <s v="Female"/>
    <n v="72"/>
    <d v="2023-01-25T00:00:00"/>
    <s v="Orthopedics"/>
    <x v="7"/>
    <s v="Stroke"/>
    <s v="Rehabilitation"/>
    <n v="10281.219999999999"/>
    <s v="Self-pay"/>
    <s v="No"/>
    <n v="3"/>
  </r>
  <r>
    <x v="6508"/>
    <s v="Male"/>
    <n v="77"/>
    <d v="2023-05-02T00:00:00"/>
    <s v="Oncology"/>
    <x v="0"/>
    <s v="Hypertension"/>
    <s v="Radiation Therapy"/>
    <n v="15571.45"/>
    <s v="Insurance"/>
    <s v="Yes"/>
    <n v="2"/>
  </r>
  <r>
    <x v="6509"/>
    <s v="Other"/>
    <n v="18"/>
    <d v="2024-02-08T00:00:00"/>
    <s v="Neurology"/>
    <x v="6"/>
    <s v="Migraine"/>
    <s v="Diagnostic Test"/>
    <n v="4393.18"/>
    <s v="Self-pay"/>
    <s v="No"/>
    <n v="5"/>
  </r>
  <r>
    <x v="6510"/>
    <s v="Male"/>
    <n v="30"/>
    <d v="2023-02-09T00:00:00"/>
    <s v="Dermatology"/>
    <x v="3"/>
    <s v="Arthritis"/>
    <s v="Chemotherapy"/>
    <n v="8709.98"/>
    <s v="Government Aid"/>
    <s v="No"/>
    <n v="2"/>
  </r>
  <r>
    <x v="6511"/>
    <s v="Male"/>
    <n v="72"/>
    <d v="2024-02-13T00:00:00"/>
    <s v="Gynecology"/>
    <x v="5"/>
    <s v="Skin Rash"/>
    <s v="Diagnostic Test"/>
    <n v="10127.290000000001"/>
    <s v="Government Aid"/>
    <s v="No"/>
    <n v="2"/>
  </r>
  <r>
    <x v="6512"/>
    <s v="Other"/>
    <n v="52"/>
    <d v="2023-05-15T00:00:00"/>
    <s v="Gynecology"/>
    <x v="8"/>
    <s v="Diabetes"/>
    <s v="Physical Therapy"/>
    <n v="3423.9"/>
    <s v="Government Aid"/>
    <s v="Yes"/>
    <n v="2"/>
  </r>
  <r>
    <x v="6513"/>
    <s v="Other"/>
    <n v="89"/>
    <d v="2025-11-24T00:00:00"/>
    <s v="Orthopedics"/>
    <x v="7"/>
    <s v="Arthritis"/>
    <s v="Surgery"/>
    <n v="14053.76"/>
    <s v="Government Aid"/>
    <s v="No"/>
    <n v="1"/>
  </r>
  <r>
    <x v="6514"/>
    <s v="Other"/>
    <n v="7"/>
    <d v="2024-10-16T00:00:00"/>
    <s v="Orthopedics"/>
    <x v="9"/>
    <s v="Arthritis"/>
    <s v="Vaccination"/>
    <n v="1172.5999999999999"/>
    <s v="Self-pay"/>
    <s v="No"/>
    <n v="5"/>
  </r>
  <r>
    <x v="6515"/>
    <s v="Female"/>
    <n v="23"/>
    <d v="2024-08-20T00:00:00"/>
    <s v="Ophthalmology"/>
    <x v="8"/>
    <s v="Fracture"/>
    <s v="Chemotherapy"/>
    <n v="11738.95"/>
    <s v="Self-pay"/>
    <s v="Yes"/>
    <n v="3"/>
  </r>
  <r>
    <x v="6516"/>
    <s v="Other"/>
    <n v="7"/>
    <d v="2023-08-03T00:00:00"/>
    <s v="Orthopedics"/>
    <x v="3"/>
    <s v="Stroke"/>
    <s v="Physical Therapy"/>
    <n v="4082.74"/>
    <s v="Self-pay"/>
    <s v="Yes"/>
    <n v="1"/>
  </r>
  <r>
    <x v="6517"/>
    <s v="Other"/>
    <n v="82"/>
    <d v="2023-11-07T00:00:00"/>
    <s v="Orthopedics"/>
    <x v="7"/>
    <s v="Arthritis"/>
    <s v="Chemotherapy"/>
    <n v="218.94"/>
    <s v="Insurance"/>
    <s v="Yes"/>
    <n v="5"/>
  </r>
  <r>
    <x v="6518"/>
    <s v="Other"/>
    <n v="47"/>
    <d v="2025-05-16T00:00:00"/>
    <s v="Oncology"/>
    <x v="6"/>
    <s v="Skin Rash"/>
    <s v="Surgery"/>
    <n v="6349.64"/>
    <s v="Self-pay"/>
    <s v="No"/>
    <n v="3"/>
  </r>
  <r>
    <x v="6519"/>
    <s v="Male"/>
    <n v="29"/>
    <d v="2023-04-28T00:00:00"/>
    <s v="Ophthalmology"/>
    <x v="8"/>
    <s v="Migraine"/>
    <s v="Rehabilitation"/>
    <n v="8611.36"/>
    <s v="Government Aid"/>
    <s v="No"/>
    <n v="2"/>
  </r>
  <r>
    <x v="6520"/>
    <s v="Male"/>
    <n v="57"/>
    <d v="2023-12-07T00:00:00"/>
    <s v="Gynecology"/>
    <x v="2"/>
    <s v="Arthritis"/>
    <s v="Physical Therapy"/>
    <n v="16355.16"/>
    <s v="Self-pay"/>
    <s v="Yes"/>
    <n v="1"/>
  </r>
  <r>
    <x v="6521"/>
    <s v="Female"/>
    <n v="85"/>
    <d v="2025-06-24T00:00:00"/>
    <s v="Gynecology"/>
    <x v="3"/>
    <s v="Arthritis"/>
    <s v="Lifestyle Counseling"/>
    <n v="8186.52"/>
    <s v="Self-pay"/>
    <s v="Yes"/>
    <n v="3"/>
  </r>
  <r>
    <x v="6522"/>
    <s v="Male"/>
    <n v="54"/>
    <d v="2024-01-17T00:00:00"/>
    <s v="Dermatology"/>
    <x v="6"/>
    <s v="Asthma"/>
    <s v="Medication"/>
    <n v="18312.939999999999"/>
    <s v="Insurance"/>
    <s v="Yes"/>
    <n v="2"/>
  </r>
  <r>
    <x v="6523"/>
    <s v="Female"/>
    <n v="72"/>
    <d v="2025-10-03T00:00:00"/>
    <s v="General Surgery"/>
    <x v="0"/>
    <s v="Cancer"/>
    <s v="Physical Therapy"/>
    <n v="16858.650000000001"/>
    <s v="Insurance"/>
    <s v="Yes"/>
    <n v="1"/>
  </r>
  <r>
    <x v="6524"/>
    <s v="Male"/>
    <n v="61"/>
    <d v="2024-01-29T00:00:00"/>
    <s v="ENT"/>
    <x v="5"/>
    <s v="Infection"/>
    <s v="Rehabilitation"/>
    <n v="3895.12"/>
    <s v="Insurance"/>
    <s v="No"/>
    <n v="3"/>
  </r>
  <r>
    <x v="6525"/>
    <s v="Other"/>
    <n v="47"/>
    <d v="2024-04-05T00:00:00"/>
    <s v="Neurology"/>
    <x v="6"/>
    <s v="Diabetes"/>
    <s v="Physical Therapy"/>
    <n v="3156.56"/>
    <s v="Insurance"/>
    <s v="Yes"/>
    <n v="3"/>
  </r>
  <r>
    <x v="6526"/>
    <s v="Male"/>
    <n v="3"/>
    <d v="2024-01-13T00:00:00"/>
    <s v="Dermatology"/>
    <x v="5"/>
    <s v="Infection"/>
    <s v="Surgery"/>
    <n v="4914.6499999999996"/>
    <s v="Self-pay"/>
    <s v="No"/>
    <n v="1"/>
  </r>
  <r>
    <x v="6527"/>
    <s v="Female"/>
    <n v="36"/>
    <d v="2024-07-25T00:00:00"/>
    <s v="Dermatology"/>
    <x v="4"/>
    <s v="Migraine"/>
    <s v="Lifestyle Counseling"/>
    <n v="7225.65"/>
    <s v="Self-pay"/>
    <s v="No"/>
    <n v="1"/>
  </r>
  <r>
    <x v="6528"/>
    <s v="Male"/>
    <n v="7"/>
    <d v="2024-01-04T00:00:00"/>
    <s v="Oncology"/>
    <x v="7"/>
    <s v="Arthritis"/>
    <s v="Vaccination"/>
    <n v="11690.44"/>
    <s v="Government Aid"/>
    <s v="Yes"/>
    <n v="3"/>
  </r>
  <r>
    <x v="6529"/>
    <s v="Other"/>
    <n v="0"/>
    <d v="2024-01-03T00:00:00"/>
    <s v="ENT"/>
    <x v="3"/>
    <s v="Fracture"/>
    <s v="Vaccination"/>
    <n v="2525.4299999999998"/>
    <s v="Government Aid"/>
    <s v="Yes"/>
    <n v="4"/>
  </r>
  <r>
    <x v="6530"/>
    <s v="Female"/>
    <n v="69"/>
    <d v="2024-12-14T00:00:00"/>
    <s v="Dermatology"/>
    <x v="7"/>
    <s v="Arthritis"/>
    <s v="Radiation Therapy"/>
    <n v="10664.22"/>
    <s v="Insurance"/>
    <s v="No"/>
    <n v="2"/>
  </r>
  <r>
    <x v="6531"/>
    <s v="Other"/>
    <n v="46"/>
    <d v="2025-08-04T00:00:00"/>
    <s v="Cardiology"/>
    <x v="4"/>
    <s v="Stroke"/>
    <s v="Lifestyle Counseling"/>
    <n v="11636.43"/>
    <s v="Self-pay"/>
    <s v="Yes"/>
    <n v="3"/>
  </r>
  <r>
    <x v="6532"/>
    <s v="Other"/>
    <n v="74"/>
    <d v="2024-10-31T00:00:00"/>
    <s v="Gynecology"/>
    <x v="2"/>
    <s v="Arthritis"/>
    <s v="Lifestyle Counseling"/>
    <n v="13234.76"/>
    <s v="Government Aid"/>
    <s v="No"/>
    <n v="1"/>
  </r>
  <r>
    <x v="6533"/>
    <s v="Female"/>
    <n v="4"/>
    <d v="2025-06-28T00:00:00"/>
    <s v="Orthopedics"/>
    <x v="3"/>
    <s v="Hypertension"/>
    <s v="Therapy"/>
    <n v="11024.34"/>
    <s v="Self-pay"/>
    <s v="No"/>
    <n v="3"/>
  </r>
  <r>
    <x v="6534"/>
    <s v="Other"/>
    <n v="49"/>
    <d v="2025-08-13T00:00:00"/>
    <s v="Orthopedics"/>
    <x v="5"/>
    <s v="Stroke"/>
    <s v="Surgery"/>
    <n v="16512.169999999998"/>
    <s v="Self-pay"/>
    <s v="Yes"/>
    <n v="1"/>
  </r>
  <r>
    <x v="6535"/>
    <s v="Other"/>
    <n v="23"/>
    <d v="2023-12-12T00:00:00"/>
    <s v="Pediatrics"/>
    <x v="6"/>
    <s v="Arthritis"/>
    <s v="Radiation Therapy"/>
    <n v="12849.73"/>
    <s v="Self-pay"/>
    <s v="Yes"/>
    <n v="2"/>
  </r>
  <r>
    <x v="6536"/>
    <s v="Male"/>
    <n v="46"/>
    <d v="2023-05-31T00:00:00"/>
    <s v="Oncology"/>
    <x v="3"/>
    <s v="Diabetes"/>
    <s v="Chemotherapy"/>
    <n v="18494.8"/>
    <s v="Self-pay"/>
    <s v="No"/>
    <n v="1"/>
  </r>
  <r>
    <x v="6537"/>
    <s v="Other"/>
    <n v="17"/>
    <d v="2023-09-30T00:00:00"/>
    <s v="Ophthalmology"/>
    <x v="1"/>
    <s v="Migraine"/>
    <s v="Vaccination"/>
    <n v="14033.44"/>
    <s v="Insurance"/>
    <s v="Yes"/>
    <n v="1"/>
  </r>
  <r>
    <x v="6538"/>
    <s v="Other"/>
    <n v="83"/>
    <d v="2025-08-06T00:00:00"/>
    <s v="Neurology"/>
    <x v="4"/>
    <s v="Skin Rash"/>
    <s v="Radiation Therapy"/>
    <n v="8750.4"/>
    <s v="Government Aid"/>
    <s v="Yes"/>
    <n v="4"/>
  </r>
  <r>
    <x v="6539"/>
    <s v="Other"/>
    <n v="27"/>
    <d v="2025-09-03T00:00:00"/>
    <s v="Gynecology"/>
    <x v="2"/>
    <s v="Diabetes"/>
    <s v="Physical Therapy"/>
    <n v="4233.21"/>
    <s v="Self-pay"/>
    <s v="No"/>
    <n v="1"/>
  </r>
  <r>
    <x v="6540"/>
    <s v="Other"/>
    <n v="76"/>
    <d v="2025-01-13T00:00:00"/>
    <s v="Cardiology"/>
    <x v="1"/>
    <s v="Arthritis"/>
    <s v="Lifestyle Counseling"/>
    <n v="259.89"/>
    <s v="Self-pay"/>
    <s v="No"/>
    <n v="5"/>
  </r>
  <r>
    <x v="6541"/>
    <s v="Female"/>
    <n v="4"/>
    <d v="2024-05-24T00:00:00"/>
    <s v="Dermatology"/>
    <x v="3"/>
    <s v="Stroke"/>
    <s v="Medication"/>
    <n v="1853.54"/>
    <s v="Self-pay"/>
    <s v="No"/>
    <n v="5"/>
  </r>
  <r>
    <x v="6542"/>
    <s v="Male"/>
    <n v="29"/>
    <d v="2023-06-01T00:00:00"/>
    <s v="Dermatology"/>
    <x v="7"/>
    <s v="Cancer"/>
    <s v="Surgery"/>
    <n v="3834.03"/>
    <s v="Government Aid"/>
    <s v="No"/>
    <n v="4"/>
  </r>
  <r>
    <x v="6543"/>
    <s v="Other"/>
    <n v="0"/>
    <d v="2023-03-11T00:00:00"/>
    <s v="Oncology"/>
    <x v="2"/>
    <s v="Fracture"/>
    <s v="Vaccination"/>
    <n v="4368"/>
    <s v="Insurance"/>
    <s v="Yes"/>
    <n v="2"/>
  </r>
  <r>
    <x v="6544"/>
    <s v="Other"/>
    <n v="85"/>
    <d v="2024-02-01T00:00:00"/>
    <s v="Neurology"/>
    <x v="8"/>
    <s v="Asthma"/>
    <s v="Diagnostic Test"/>
    <n v="14853.78"/>
    <s v="Insurance"/>
    <s v="Yes"/>
    <n v="2"/>
  </r>
  <r>
    <x v="6545"/>
    <s v="Female"/>
    <n v="81"/>
    <d v="2023-04-12T00:00:00"/>
    <s v="General Surgery"/>
    <x v="3"/>
    <s v="Infection"/>
    <s v="Vaccination"/>
    <n v="7751.81"/>
    <s v="Self-pay"/>
    <s v="Yes"/>
    <n v="1"/>
  </r>
  <r>
    <x v="6546"/>
    <s v="Other"/>
    <n v="45"/>
    <d v="2025-09-09T00:00:00"/>
    <s v="Cardiology"/>
    <x v="7"/>
    <s v="Infection"/>
    <s v="Surgery"/>
    <n v="6524.56"/>
    <s v="Self-pay"/>
    <s v="Yes"/>
    <n v="4"/>
  </r>
  <r>
    <x v="6547"/>
    <s v="Female"/>
    <n v="68"/>
    <d v="2024-02-10T00:00:00"/>
    <s v="Neurology"/>
    <x v="5"/>
    <s v="Infection"/>
    <s v="Lifestyle Counseling"/>
    <n v="1094.73"/>
    <s v="Insurance"/>
    <s v="No"/>
    <n v="4"/>
  </r>
  <r>
    <x v="6548"/>
    <s v="Male"/>
    <n v="30"/>
    <d v="2025-07-06T00:00:00"/>
    <s v="General Surgery"/>
    <x v="6"/>
    <s v="Migraine"/>
    <s v="Vaccination"/>
    <n v="10796.28"/>
    <s v="Government Aid"/>
    <s v="No"/>
    <n v="4"/>
  </r>
  <r>
    <x v="6549"/>
    <s v="Male"/>
    <n v="69"/>
    <d v="2023-08-02T00:00:00"/>
    <s v="Neurology"/>
    <x v="0"/>
    <s v="Asthma"/>
    <s v="Chemotherapy"/>
    <n v="12277.53"/>
    <s v="Self-pay"/>
    <s v="Yes"/>
    <n v="5"/>
  </r>
  <r>
    <x v="6550"/>
    <s v="Other"/>
    <n v="90"/>
    <d v="2025-05-16T00:00:00"/>
    <s v="Dermatology"/>
    <x v="5"/>
    <s v="Diabetes"/>
    <s v="Therapy"/>
    <n v="17563.259999999998"/>
    <s v="Government Aid"/>
    <s v="Yes"/>
    <n v="2"/>
  </r>
  <r>
    <x v="6551"/>
    <s v="Other"/>
    <n v="55"/>
    <d v="2024-10-19T00:00:00"/>
    <s v="Dermatology"/>
    <x v="5"/>
    <s v="Asthma"/>
    <s v="Diagnostic Test"/>
    <n v="10081.700000000001"/>
    <s v="Insurance"/>
    <s v="Yes"/>
    <n v="5"/>
  </r>
  <r>
    <x v="6552"/>
    <s v="Other"/>
    <n v="88"/>
    <d v="2025-04-02T00:00:00"/>
    <s v="ENT"/>
    <x v="2"/>
    <s v="Migraine"/>
    <s v="Physical Therapy"/>
    <n v="204.02"/>
    <s v="Self-pay"/>
    <s v="Yes"/>
    <n v="2"/>
  </r>
  <r>
    <x v="6553"/>
    <s v="Female"/>
    <n v="27"/>
    <d v="2024-04-17T00:00:00"/>
    <s v="Pediatrics"/>
    <x v="1"/>
    <s v="Fracture"/>
    <s v="Surgery"/>
    <n v="1352.31"/>
    <s v="Self-pay"/>
    <s v="No"/>
    <n v="3"/>
  </r>
  <r>
    <x v="6554"/>
    <s v="Other"/>
    <n v="15"/>
    <d v="2025-01-18T00:00:00"/>
    <s v="Pediatrics"/>
    <x v="7"/>
    <s v="Infection"/>
    <s v="Therapy"/>
    <n v="5456.56"/>
    <s v="Government Aid"/>
    <s v="No"/>
    <n v="1"/>
  </r>
  <r>
    <x v="6555"/>
    <s v="Other"/>
    <n v="53"/>
    <d v="2023-03-15T00:00:00"/>
    <s v="Oncology"/>
    <x v="9"/>
    <s v="Cancer"/>
    <s v="Vaccination"/>
    <n v="2826.75"/>
    <s v="Government Aid"/>
    <s v="No"/>
    <n v="3"/>
  </r>
  <r>
    <x v="6556"/>
    <s v="Male"/>
    <n v="52"/>
    <d v="2025-04-11T00:00:00"/>
    <s v="General Surgery"/>
    <x v="7"/>
    <s v="Diabetes"/>
    <s v="Surgery"/>
    <n v="15423.22"/>
    <s v="Government Aid"/>
    <s v="No"/>
    <n v="1"/>
  </r>
  <r>
    <x v="6557"/>
    <s v="Other"/>
    <n v="11"/>
    <d v="2025-07-01T00:00:00"/>
    <s v="Dermatology"/>
    <x v="0"/>
    <s v="Fracture"/>
    <s v="Radiation Therapy"/>
    <n v="2201.75"/>
    <s v="Self-pay"/>
    <s v="No"/>
    <n v="1"/>
  </r>
  <r>
    <x v="6558"/>
    <s v="Male"/>
    <n v="19"/>
    <d v="2023-08-17T00:00:00"/>
    <s v="Pediatrics"/>
    <x v="9"/>
    <s v="Diabetes"/>
    <s v="Diagnostic Test"/>
    <n v="3257.63"/>
    <s v="Insurance"/>
    <s v="Yes"/>
    <n v="4"/>
  </r>
  <r>
    <x v="6559"/>
    <s v="Other"/>
    <n v="81"/>
    <d v="2025-02-25T00:00:00"/>
    <s v="ENT"/>
    <x v="6"/>
    <s v="Diabetes"/>
    <s v="Vaccination"/>
    <n v="13352.41"/>
    <s v="Insurance"/>
    <s v="Yes"/>
    <n v="5"/>
  </r>
  <r>
    <x v="6560"/>
    <s v="Male"/>
    <n v="33"/>
    <d v="2024-10-22T00:00:00"/>
    <s v="Ophthalmology"/>
    <x v="0"/>
    <s v="Fracture"/>
    <s v="Lifestyle Counseling"/>
    <n v="4830.59"/>
    <s v="Insurance"/>
    <s v="No"/>
    <n v="5"/>
  </r>
  <r>
    <x v="6561"/>
    <s v="Other"/>
    <n v="52"/>
    <d v="2025-04-16T00:00:00"/>
    <s v="Dermatology"/>
    <x v="2"/>
    <s v="Arthritis"/>
    <s v="Chemotherapy"/>
    <n v="19383.169999999998"/>
    <s v="Government Aid"/>
    <s v="Yes"/>
    <n v="2"/>
  </r>
  <r>
    <x v="6562"/>
    <s v="Male"/>
    <n v="63"/>
    <d v="2024-02-19T00:00:00"/>
    <s v="ENT"/>
    <x v="2"/>
    <s v="Skin Rash"/>
    <s v="Diagnostic Test"/>
    <n v="17270.59"/>
    <s v="Government Aid"/>
    <s v="Yes"/>
    <n v="4"/>
  </r>
  <r>
    <x v="6563"/>
    <s v="Female"/>
    <n v="22"/>
    <d v="2024-09-22T00:00:00"/>
    <s v="Orthopedics"/>
    <x v="2"/>
    <s v="Hypertension"/>
    <s v="Physical Therapy"/>
    <n v="14903.58"/>
    <s v="Insurance"/>
    <s v="Yes"/>
    <n v="5"/>
  </r>
  <r>
    <x v="6564"/>
    <s v="Male"/>
    <n v="26"/>
    <d v="2023-01-23T00:00:00"/>
    <s v="Neurology"/>
    <x v="8"/>
    <s v="Skin Rash"/>
    <s v="Surgery"/>
    <n v="6895.57"/>
    <s v="Self-pay"/>
    <s v="Yes"/>
    <n v="2"/>
  </r>
  <r>
    <x v="6565"/>
    <s v="Male"/>
    <n v="16"/>
    <d v="2024-04-20T00:00:00"/>
    <s v="Pediatrics"/>
    <x v="4"/>
    <s v="Asthma"/>
    <s v="Lifestyle Counseling"/>
    <n v="1182.76"/>
    <s v="Insurance"/>
    <s v="Yes"/>
    <n v="2"/>
  </r>
  <r>
    <x v="6566"/>
    <s v="Male"/>
    <n v="47"/>
    <d v="2024-12-14T00:00:00"/>
    <s v="Ophthalmology"/>
    <x v="6"/>
    <s v="Hypertension"/>
    <s v="Lifestyle Counseling"/>
    <n v="6761.2"/>
    <s v="Government Aid"/>
    <s v="No"/>
    <n v="2"/>
  </r>
  <r>
    <x v="6567"/>
    <s v="Other"/>
    <n v="20"/>
    <d v="2025-09-21T00:00:00"/>
    <s v="ENT"/>
    <x v="2"/>
    <s v="Fracture"/>
    <s v="Lifestyle Counseling"/>
    <n v="7565.76"/>
    <s v="Government Aid"/>
    <s v="Yes"/>
    <n v="5"/>
  </r>
  <r>
    <x v="6568"/>
    <s v="Other"/>
    <n v="49"/>
    <d v="2024-05-26T00:00:00"/>
    <s v="General Surgery"/>
    <x v="0"/>
    <s v="Cancer"/>
    <s v="Lifestyle Counseling"/>
    <n v="2592.2800000000002"/>
    <s v="Government Aid"/>
    <s v="Yes"/>
    <n v="1"/>
  </r>
  <r>
    <x v="6569"/>
    <s v="Other"/>
    <n v="39"/>
    <d v="2024-11-05T00:00:00"/>
    <s v="Cardiology"/>
    <x v="9"/>
    <s v="Infection"/>
    <s v="Radiation Therapy"/>
    <n v="2456.7800000000002"/>
    <s v="Government Aid"/>
    <s v="Yes"/>
    <n v="4"/>
  </r>
  <r>
    <x v="6570"/>
    <s v="Female"/>
    <n v="2"/>
    <d v="2025-06-17T00:00:00"/>
    <s v="Ophthalmology"/>
    <x v="1"/>
    <s v="Diabetes"/>
    <s v="Medication"/>
    <n v="13378.76"/>
    <s v="Insurance"/>
    <s v="Yes"/>
    <n v="4"/>
  </r>
  <r>
    <x v="6571"/>
    <s v="Female"/>
    <n v="16"/>
    <d v="2023-12-01T00:00:00"/>
    <s v="Gynecology"/>
    <x v="2"/>
    <s v="Arthritis"/>
    <s v="Chemotherapy"/>
    <n v="4686.43"/>
    <s v="Insurance"/>
    <s v="No"/>
    <n v="2"/>
  </r>
  <r>
    <x v="6572"/>
    <s v="Male"/>
    <n v="60"/>
    <d v="2024-10-26T00:00:00"/>
    <s v="Orthopedics"/>
    <x v="4"/>
    <s v="Fracture"/>
    <s v="Radiation Therapy"/>
    <n v="13576.31"/>
    <s v="Self-pay"/>
    <s v="Yes"/>
    <n v="2"/>
  </r>
  <r>
    <x v="6573"/>
    <s v="Female"/>
    <n v="49"/>
    <d v="2025-04-11T00:00:00"/>
    <s v="Dermatology"/>
    <x v="5"/>
    <s v="Hypertension"/>
    <s v="Diagnostic Test"/>
    <n v="10988.61"/>
    <s v="Government Aid"/>
    <s v="Yes"/>
    <n v="2"/>
  </r>
  <r>
    <x v="6574"/>
    <s v="Male"/>
    <n v="89"/>
    <d v="2025-11-15T00:00:00"/>
    <s v="Dermatology"/>
    <x v="2"/>
    <s v="Asthma"/>
    <s v="Chemotherapy"/>
    <n v="18034.2"/>
    <s v="Insurance"/>
    <s v="Yes"/>
    <n v="2"/>
  </r>
  <r>
    <x v="6575"/>
    <s v="Male"/>
    <n v="86"/>
    <d v="2025-05-15T00:00:00"/>
    <s v="Orthopedics"/>
    <x v="5"/>
    <s v="Diabetes"/>
    <s v="Lifestyle Counseling"/>
    <n v="15953.54"/>
    <s v="Government Aid"/>
    <s v="No"/>
    <n v="2"/>
  </r>
  <r>
    <x v="6576"/>
    <s v="Male"/>
    <n v="5"/>
    <d v="2024-06-16T00:00:00"/>
    <s v="Dermatology"/>
    <x v="0"/>
    <s v="Fracture"/>
    <s v="Surgery"/>
    <n v="3069.87"/>
    <s v="Government Aid"/>
    <s v="No"/>
    <n v="2"/>
  </r>
  <r>
    <x v="6577"/>
    <s v="Female"/>
    <n v="27"/>
    <d v="2023-04-11T00:00:00"/>
    <s v="Cardiology"/>
    <x v="8"/>
    <s v="Asthma"/>
    <s v="Surgery"/>
    <n v="12222.72"/>
    <s v="Government Aid"/>
    <s v="No"/>
    <n v="4"/>
  </r>
  <r>
    <x v="6578"/>
    <s v="Other"/>
    <n v="71"/>
    <d v="2023-08-18T00:00:00"/>
    <s v="Neurology"/>
    <x v="7"/>
    <s v="Fracture"/>
    <s v="Surgery"/>
    <n v="13079.88"/>
    <s v="Self-pay"/>
    <s v="Yes"/>
    <n v="2"/>
  </r>
  <r>
    <x v="6579"/>
    <s v="Female"/>
    <n v="54"/>
    <d v="2024-12-24T00:00:00"/>
    <s v="Dermatology"/>
    <x v="6"/>
    <s v="Migraine"/>
    <s v="Diagnostic Test"/>
    <n v="17247.990000000002"/>
    <s v="Government Aid"/>
    <s v="No"/>
    <n v="1"/>
  </r>
  <r>
    <x v="6580"/>
    <s v="Male"/>
    <n v="57"/>
    <d v="2024-09-11T00:00:00"/>
    <s v="Orthopedics"/>
    <x v="0"/>
    <s v="Fracture"/>
    <s v="Therapy"/>
    <n v="12837.09"/>
    <s v="Government Aid"/>
    <s v="Yes"/>
    <n v="3"/>
  </r>
  <r>
    <x v="6581"/>
    <s v="Male"/>
    <n v="44"/>
    <d v="2025-04-18T00:00:00"/>
    <s v="Dermatology"/>
    <x v="5"/>
    <s v="Arthritis"/>
    <s v="Radiation Therapy"/>
    <n v="2857.25"/>
    <s v="Insurance"/>
    <s v="No"/>
    <n v="5"/>
  </r>
  <r>
    <x v="6582"/>
    <s v="Female"/>
    <n v="71"/>
    <d v="2023-11-23T00:00:00"/>
    <s v="Ophthalmology"/>
    <x v="8"/>
    <s v="Arthritis"/>
    <s v="Diagnostic Test"/>
    <n v="5206.0600000000004"/>
    <s v="Government Aid"/>
    <s v="No"/>
    <n v="5"/>
  </r>
  <r>
    <x v="6583"/>
    <s v="Male"/>
    <n v="18"/>
    <d v="2024-08-03T00:00:00"/>
    <s v="Orthopedics"/>
    <x v="4"/>
    <s v="Hypertension"/>
    <s v="Physical Therapy"/>
    <n v="12770.1"/>
    <s v="Self-pay"/>
    <s v="No"/>
    <n v="4"/>
  </r>
  <r>
    <x v="6584"/>
    <s v="Male"/>
    <n v="28"/>
    <d v="2024-06-16T00:00:00"/>
    <s v="Ophthalmology"/>
    <x v="1"/>
    <s v="Asthma"/>
    <s v="Therapy"/>
    <n v="18243.25"/>
    <s v="Self-pay"/>
    <s v="No"/>
    <n v="5"/>
  </r>
  <r>
    <x v="6585"/>
    <s v="Female"/>
    <n v="22"/>
    <d v="2023-05-25T00:00:00"/>
    <s v="Cardiology"/>
    <x v="7"/>
    <s v="Fracture"/>
    <s v="Rehabilitation"/>
    <n v="17836"/>
    <s v="Government Aid"/>
    <s v="Yes"/>
    <n v="2"/>
  </r>
  <r>
    <x v="6586"/>
    <s v="Female"/>
    <n v="31"/>
    <d v="2024-02-16T00:00:00"/>
    <s v="ENT"/>
    <x v="8"/>
    <s v="Arthritis"/>
    <s v="Rehabilitation"/>
    <n v="7215.76"/>
    <s v="Self-pay"/>
    <s v="Yes"/>
    <n v="1"/>
  </r>
  <r>
    <x v="6587"/>
    <s v="Female"/>
    <n v="9"/>
    <d v="2025-05-07T00:00:00"/>
    <s v="Gynecology"/>
    <x v="1"/>
    <s v="Hypertension"/>
    <s v="Rehabilitation"/>
    <n v="16621.93"/>
    <s v="Self-pay"/>
    <s v="No"/>
    <n v="4"/>
  </r>
  <r>
    <x v="6588"/>
    <s v="Male"/>
    <n v="90"/>
    <d v="2024-04-08T00:00:00"/>
    <s v="Gynecology"/>
    <x v="2"/>
    <s v="Skin Rash"/>
    <s v="Radiation Therapy"/>
    <n v="10250.19"/>
    <s v="Self-pay"/>
    <s v="No"/>
    <n v="4"/>
  </r>
  <r>
    <x v="6589"/>
    <s v="Male"/>
    <n v="48"/>
    <d v="2023-01-20T00:00:00"/>
    <s v="Orthopedics"/>
    <x v="7"/>
    <s v="Fracture"/>
    <s v="Surgery"/>
    <n v="9313.64"/>
    <s v="Self-pay"/>
    <s v="No"/>
    <n v="1"/>
  </r>
  <r>
    <x v="6590"/>
    <s v="Other"/>
    <n v="64"/>
    <d v="2025-04-04T00:00:00"/>
    <s v="Cardiology"/>
    <x v="3"/>
    <s v="Skin Rash"/>
    <s v="Medication"/>
    <n v="7050.2"/>
    <s v="Insurance"/>
    <s v="No"/>
    <n v="2"/>
  </r>
  <r>
    <x v="6591"/>
    <s v="Other"/>
    <n v="28"/>
    <d v="2023-09-20T00:00:00"/>
    <s v="Dermatology"/>
    <x v="4"/>
    <s v="Diabetes"/>
    <s v="Radiation Therapy"/>
    <n v="13580.15"/>
    <s v="Government Aid"/>
    <s v="No"/>
    <n v="4"/>
  </r>
  <r>
    <x v="6592"/>
    <s v="Female"/>
    <n v="58"/>
    <d v="2025-01-11T00:00:00"/>
    <s v="Pediatrics"/>
    <x v="5"/>
    <s v="Infection"/>
    <s v="Vaccination"/>
    <n v="12011.97"/>
    <s v="Insurance"/>
    <s v="No"/>
    <n v="1"/>
  </r>
  <r>
    <x v="6593"/>
    <s v="Other"/>
    <n v="44"/>
    <d v="2024-02-01T00:00:00"/>
    <s v="Pediatrics"/>
    <x v="0"/>
    <s v="Infection"/>
    <s v="Diagnostic Test"/>
    <n v="7524.54"/>
    <s v="Insurance"/>
    <s v="Yes"/>
    <n v="2"/>
  </r>
  <r>
    <x v="6594"/>
    <s v="Male"/>
    <n v="66"/>
    <d v="2023-04-25T00:00:00"/>
    <s v="Orthopedics"/>
    <x v="2"/>
    <s v="Stroke"/>
    <s v="Radiation Therapy"/>
    <n v="15268.62"/>
    <s v="Insurance"/>
    <s v="Yes"/>
    <n v="1"/>
  </r>
  <r>
    <x v="6595"/>
    <s v="Other"/>
    <n v="50"/>
    <d v="2023-08-20T00:00:00"/>
    <s v="Neurology"/>
    <x v="3"/>
    <s v="Stroke"/>
    <s v="Therapy"/>
    <n v="7617.94"/>
    <s v="Self-pay"/>
    <s v="Yes"/>
    <n v="2"/>
  </r>
  <r>
    <x v="6596"/>
    <s v="Male"/>
    <n v="10"/>
    <d v="2025-10-30T00:00:00"/>
    <s v="Neurology"/>
    <x v="5"/>
    <s v="Diabetes"/>
    <s v="Therapy"/>
    <n v="11708.53"/>
    <s v="Self-pay"/>
    <s v="Yes"/>
    <n v="5"/>
  </r>
  <r>
    <x v="6597"/>
    <s v="Female"/>
    <n v="85"/>
    <d v="2024-10-25T00:00:00"/>
    <s v="Orthopedics"/>
    <x v="8"/>
    <s v="Arthritis"/>
    <s v="Surgery"/>
    <n v="7878.04"/>
    <s v="Self-pay"/>
    <s v="No"/>
    <n v="1"/>
  </r>
  <r>
    <x v="6598"/>
    <s v="Female"/>
    <n v="81"/>
    <d v="2025-05-22T00:00:00"/>
    <s v="Ophthalmology"/>
    <x v="2"/>
    <s v="Arthritis"/>
    <s v="Lifestyle Counseling"/>
    <n v="2381.69"/>
    <s v="Government Aid"/>
    <s v="No"/>
    <n v="2"/>
  </r>
  <r>
    <x v="6599"/>
    <s v="Male"/>
    <n v="5"/>
    <d v="2024-07-10T00:00:00"/>
    <s v="Neurology"/>
    <x v="4"/>
    <s v="Cancer"/>
    <s v="Surgery"/>
    <n v="3265.83"/>
    <s v="Government Aid"/>
    <s v="No"/>
    <n v="3"/>
  </r>
  <r>
    <x v="6600"/>
    <s v="Other"/>
    <n v="66"/>
    <d v="2023-01-06T00:00:00"/>
    <s v="Neurology"/>
    <x v="8"/>
    <s v="Asthma"/>
    <s v="Rehabilitation"/>
    <n v="13151.94"/>
    <s v="Government Aid"/>
    <s v="Yes"/>
    <n v="5"/>
  </r>
  <r>
    <x v="6601"/>
    <s v="Female"/>
    <n v="61"/>
    <d v="2023-09-19T00:00:00"/>
    <s v="Neurology"/>
    <x v="2"/>
    <s v="Hypertension"/>
    <s v="Vaccination"/>
    <n v="16233.91"/>
    <s v="Self-pay"/>
    <s v="No"/>
    <n v="4"/>
  </r>
  <r>
    <x v="6602"/>
    <s v="Female"/>
    <n v="4"/>
    <d v="2024-01-20T00:00:00"/>
    <s v="General Surgery"/>
    <x v="7"/>
    <s v="Asthma"/>
    <s v="Vaccination"/>
    <n v="9395.84"/>
    <s v="Self-pay"/>
    <s v="Yes"/>
    <n v="1"/>
  </r>
  <r>
    <x v="6603"/>
    <s v="Other"/>
    <n v="8"/>
    <d v="2024-05-27T00:00:00"/>
    <s v="Dermatology"/>
    <x v="6"/>
    <s v="Hypertension"/>
    <s v="Surgery"/>
    <n v="6545.46"/>
    <s v="Self-pay"/>
    <s v="No"/>
    <n v="2"/>
  </r>
  <r>
    <x v="6604"/>
    <s v="Other"/>
    <n v="27"/>
    <d v="2024-05-27T00:00:00"/>
    <s v="Pediatrics"/>
    <x v="8"/>
    <s v="Migraine"/>
    <s v="Rehabilitation"/>
    <n v="6763.12"/>
    <s v="Insurance"/>
    <s v="Yes"/>
    <n v="4"/>
  </r>
  <r>
    <x v="6605"/>
    <s v="Male"/>
    <n v="82"/>
    <d v="2024-09-04T00:00:00"/>
    <s v="Neurology"/>
    <x v="2"/>
    <s v="Cancer"/>
    <s v="Therapy"/>
    <n v="11973.06"/>
    <s v="Insurance"/>
    <s v="No"/>
    <n v="4"/>
  </r>
  <r>
    <x v="6606"/>
    <s v="Other"/>
    <n v="90"/>
    <d v="2023-08-25T00:00:00"/>
    <s v="Oncology"/>
    <x v="6"/>
    <s v="Asthma"/>
    <s v="Physical Therapy"/>
    <n v="9380.4"/>
    <s v="Self-pay"/>
    <s v="No"/>
    <n v="4"/>
  </r>
  <r>
    <x v="6607"/>
    <s v="Other"/>
    <n v="76"/>
    <d v="2024-07-11T00:00:00"/>
    <s v="Cardiology"/>
    <x v="7"/>
    <s v="Migraine"/>
    <s v="Therapy"/>
    <n v="64.739999999999995"/>
    <s v="Insurance"/>
    <s v="Yes"/>
    <n v="4"/>
  </r>
  <r>
    <x v="6608"/>
    <s v="Other"/>
    <n v="37"/>
    <d v="2023-02-24T00:00:00"/>
    <s v="Orthopedics"/>
    <x v="6"/>
    <s v="Migraine"/>
    <s v="Medication"/>
    <n v="15440.87"/>
    <s v="Self-pay"/>
    <s v="No"/>
    <n v="2"/>
  </r>
  <r>
    <x v="6609"/>
    <s v="Male"/>
    <n v="42"/>
    <d v="2025-10-12T00:00:00"/>
    <s v="Neurology"/>
    <x v="6"/>
    <s v="Fracture"/>
    <s v="Physical Therapy"/>
    <n v="2889.24"/>
    <s v="Self-pay"/>
    <s v="Yes"/>
    <n v="2"/>
  </r>
  <r>
    <x v="6610"/>
    <s v="Male"/>
    <n v="20"/>
    <d v="2025-05-24T00:00:00"/>
    <s v="Ophthalmology"/>
    <x v="2"/>
    <s v="Skin Rash"/>
    <s v="Vaccination"/>
    <n v="13512.46"/>
    <s v="Insurance"/>
    <s v="No"/>
    <n v="3"/>
  </r>
  <r>
    <x v="6611"/>
    <s v="Female"/>
    <n v="90"/>
    <d v="2024-01-19T00:00:00"/>
    <s v="Cardiology"/>
    <x v="8"/>
    <s v="Diabetes"/>
    <s v="Surgery"/>
    <n v="6917.07"/>
    <s v="Self-pay"/>
    <s v="No"/>
    <n v="3"/>
  </r>
  <r>
    <x v="6612"/>
    <s v="Male"/>
    <n v="61"/>
    <d v="2023-06-02T00:00:00"/>
    <s v="Gynecology"/>
    <x v="7"/>
    <s v="Arthritis"/>
    <s v="Diagnostic Test"/>
    <n v="11581.15"/>
    <s v="Government Aid"/>
    <s v="Yes"/>
    <n v="2"/>
  </r>
  <r>
    <x v="6613"/>
    <s v="Female"/>
    <n v="45"/>
    <d v="2024-08-12T00:00:00"/>
    <s v="Gynecology"/>
    <x v="5"/>
    <s v="Skin Rash"/>
    <s v="Diagnostic Test"/>
    <n v="17109.59"/>
    <s v="Government Aid"/>
    <s v="Yes"/>
    <n v="2"/>
  </r>
  <r>
    <x v="6614"/>
    <s v="Other"/>
    <n v="69"/>
    <d v="2024-08-03T00:00:00"/>
    <s v="Dermatology"/>
    <x v="5"/>
    <s v="Infection"/>
    <s v="Therapy"/>
    <n v="3127.74"/>
    <s v="Insurance"/>
    <s v="No"/>
    <n v="3"/>
  </r>
  <r>
    <x v="6615"/>
    <s v="Female"/>
    <n v="37"/>
    <d v="2025-04-25T00:00:00"/>
    <s v="Oncology"/>
    <x v="6"/>
    <s v="Migraine"/>
    <s v="Lifestyle Counseling"/>
    <n v="15563.82"/>
    <s v="Self-pay"/>
    <s v="Yes"/>
    <n v="2"/>
  </r>
  <r>
    <x v="6616"/>
    <s v="Female"/>
    <n v="48"/>
    <d v="2023-04-01T00:00:00"/>
    <s v="Dermatology"/>
    <x v="3"/>
    <s v="Stroke"/>
    <s v="Rehabilitation"/>
    <n v="814.25"/>
    <s v="Self-pay"/>
    <s v="No"/>
    <n v="1"/>
  </r>
  <r>
    <x v="6617"/>
    <s v="Other"/>
    <n v="74"/>
    <d v="2023-05-30T00:00:00"/>
    <s v="Ophthalmology"/>
    <x v="1"/>
    <s v="Hypertension"/>
    <s v="Vaccination"/>
    <n v="18431.3"/>
    <s v="Self-pay"/>
    <s v="No"/>
    <n v="1"/>
  </r>
  <r>
    <x v="6618"/>
    <s v="Female"/>
    <n v="80"/>
    <d v="2023-04-03T00:00:00"/>
    <s v="Dermatology"/>
    <x v="9"/>
    <s v="Fracture"/>
    <s v="Diagnostic Test"/>
    <n v="4071.65"/>
    <s v="Insurance"/>
    <s v="Yes"/>
    <n v="1"/>
  </r>
  <r>
    <x v="6619"/>
    <s v="Male"/>
    <n v="38"/>
    <d v="2025-06-25T00:00:00"/>
    <s v="Oncology"/>
    <x v="6"/>
    <s v="Infection"/>
    <s v="Radiation Therapy"/>
    <n v="15898.55"/>
    <s v="Self-pay"/>
    <s v="No"/>
    <n v="1"/>
  </r>
  <r>
    <x v="6620"/>
    <s v="Male"/>
    <n v="70"/>
    <d v="2023-03-02T00:00:00"/>
    <s v="Cardiology"/>
    <x v="4"/>
    <s v="Migraine"/>
    <s v="Radiation Therapy"/>
    <n v="1391.05"/>
    <s v="Government Aid"/>
    <s v="Yes"/>
    <n v="4"/>
  </r>
  <r>
    <x v="6621"/>
    <s v="Male"/>
    <n v="29"/>
    <d v="2024-03-06T00:00:00"/>
    <s v="Orthopedics"/>
    <x v="2"/>
    <s v="Diabetes"/>
    <s v="Surgery"/>
    <n v="6574.62"/>
    <s v="Government Aid"/>
    <s v="No"/>
    <n v="1"/>
  </r>
  <r>
    <x v="6622"/>
    <s v="Male"/>
    <n v="20"/>
    <d v="2025-01-06T00:00:00"/>
    <s v="Neurology"/>
    <x v="0"/>
    <s v="Skin Rash"/>
    <s v="Rehabilitation"/>
    <n v="12689.27"/>
    <s v="Government Aid"/>
    <s v="No"/>
    <n v="3"/>
  </r>
  <r>
    <x v="6623"/>
    <s v="Female"/>
    <n v="0"/>
    <d v="2024-02-26T00:00:00"/>
    <s v="Neurology"/>
    <x v="9"/>
    <s v="Stroke"/>
    <s v="Radiation Therapy"/>
    <n v="13193.55"/>
    <s v="Insurance"/>
    <s v="Yes"/>
    <n v="4"/>
  </r>
  <r>
    <x v="6624"/>
    <s v="Female"/>
    <n v="88"/>
    <d v="2025-02-16T00:00:00"/>
    <s v="Orthopedics"/>
    <x v="6"/>
    <s v="Hypertension"/>
    <s v="Physical Therapy"/>
    <n v="13991.25"/>
    <s v="Government Aid"/>
    <s v="No"/>
    <n v="3"/>
  </r>
  <r>
    <x v="6625"/>
    <s v="Other"/>
    <n v="31"/>
    <d v="2023-07-25T00:00:00"/>
    <s v="Dermatology"/>
    <x v="5"/>
    <s v="Fracture"/>
    <s v="Therapy"/>
    <n v="7049.64"/>
    <s v="Government Aid"/>
    <s v="Yes"/>
    <n v="5"/>
  </r>
  <r>
    <x v="6626"/>
    <s v="Female"/>
    <n v="7"/>
    <d v="2023-02-12T00:00:00"/>
    <s v="Gynecology"/>
    <x v="1"/>
    <s v="Cancer"/>
    <s v="Radiation Therapy"/>
    <n v="13336.86"/>
    <s v="Insurance"/>
    <s v="Yes"/>
    <n v="5"/>
  </r>
  <r>
    <x v="6627"/>
    <s v="Female"/>
    <n v="68"/>
    <d v="2025-10-13T00:00:00"/>
    <s v="Gynecology"/>
    <x v="2"/>
    <s v="Arthritis"/>
    <s v="Therapy"/>
    <n v="8598.6"/>
    <s v="Self-pay"/>
    <s v="Yes"/>
    <n v="2"/>
  </r>
  <r>
    <x v="6628"/>
    <s v="Female"/>
    <n v="29"/>
    <d v="2024-08-07T00:00:00"/>
    <s v="Oncology"/>
    <x v="6"/>
    <s v="Cancer"/>
    <s v="Physical Therapy"/>
    <n v="11340.1"/>
    <s v="Self-pay"/>
    <s v="No"/>
    <n v="4"/>
  </r>
  <r>
    <x v="6629"/>
    <s v="Other"/>
    <n v="7"/>
    <d v="2024-11-17T00:00:00"/>
    <s v="Cardiology"/>
    <x v="5"/>
    <s v="Diabetes"/>
    <s v="Physical Therapy"/>
    <n v="10967.17"/>
    <s v="Self-pay"/>
    <s v="Yes"/>
    <n v="1"/>
  </r>
  <r>
    <x v="6630"/>
    <s v="Male"/>
    <n v="18"/>
    <d v="2023-12-08T00:00:00"/>
    <s v="Dermatology"/>
    <x v="2"/>
    <s v="Diabetes"/>
    <s v="Diagnostic Test"/>
    <n v="3404.39"/>
    <s v="Government Aid"/>
    <s v="No"/>
    <n v="5"/>
  </r>
  <r>
    <x v="6631"/>
    <s v="Female"/>
    <n v="58"/>
    <d v="2025-02-11T00:00:00"/>
    <s v="Ophthalmology"/>
    <x v="5"/>
    <s v="Skin Rash"/>
    <s v="Lifestyle Counseling"/>
    <n v="16939.64"/>
    <s v="Self-pay"/>
    <s v="No"/>
    <n v="4"/>
  </r>
  <r>
    <x v="6632"/>
    <s v="Other"/>
    <n v="54"/>
    <d v="2024-12-14T00:00:00"/>
    <s v="Neurology"/>
    <x v="8"/>
    <s v="Hypertension"/>
    <s v="Medication"/>
    <n v="17349.47"/>
    <s v="Government Aid"/>
    <s v="Yes"/>
    <n v="1"/>
  </r>
  <r>
    <x v="6633"/>
    <s v="Other"/>
    <n v="29"/>
    <d v="2025-05-16T00:00:00"/>
    <s v="Ophthalmology"/>
    <x v="0"/>
    <s v="Arthritis"/>
    <s v="Physical Therapy"/>
    <n v="4114.32"/>
    <s v="Self-pay"/>
    <s v="Yes"/>
    <n v="5"/>
  </r>
  <r>
    <x v="6634"/>
    <s v="Other"/>
    <n v="78"/>
    <d v="2024-03-09T00:00:00"/>
    <s v="General Surgery"/>
    <x v="4"/>
    <s v="Stroke"/>
    <s v="Physical Therapy"/>
    <n v="8359.84"/>
    <s v="Government Aid"/>
    <s v="No"/>
    <n v="2"/>
  </r>
  <r>
    <x v="6635"/>
    <s v="Male"/>
    <n v="35"/>
    <d v="2025-03-02T00:00:00"/>
    <s v="ENT"/>
    <x v="9"/>
    <s v="Skin Rash"/>
    <s v="Diagnostic Test"/>
    <n v="9324.27"/>
    <s v="Insurance"/>
    <s v="No"/>
    <n v="3"/>
  </r>
  <r>
    <x v="6636"/>
    <s v="Female"/>
    <n v="54"/>
    <d v="2025-12-15T00:00:00"/>
    <s v="Oncology"/>
    <x v="3"/>
    <s v="Diabetes"/>
    <s v="Radiation Therapy"/>
    <n v="11000.99"/>
    <s v="Government Aid"/>
    <s v="No"/>
    <n v="2"/>
  </r>
  <r>
    <x v="6637"/>
    <s v="Other"/>
    <n v="43"/>
    <d v="2023-07-06T00:00:00"/>
    <s v="Oncology"/>
    <x v="6"/>
    <s v="Arthritis"/>
    <s v="Surgery"/>
    <n v="494.34"/>
    <s v="Insurance"/>
    <s v="Yes"/>
    <n v="5"/>
  </r>
  <r>
    <x v="6638"/>
    <s v="Male"/>
    <n v="26"/>
    <d v="2024-02-12T00:00:00"/>
    <s v="Pediatrics"/>
    <x v="2"/>
    <s v="Infection"/>
    <s v="Medication"/>
    <n v="15188.36"/>
    <s v="Insurance"/>
    <s v="Yes"/>
    <n v="3"/>
  </r>
  <r>
    <x v="6639"/>
    <s v="Other"/>
    <n v="76"/>
    <d v="2025-05-26T00:00:00"/>
    <s v="Cardiology"/>
    <x v="5"/>
    <s v="Fracture"/>
    <s v="Surgery"/>
    <n v="17246.07"/>
    <s v="Insurance"/>
    <s v="No"/>
    <n v="5"/>
  </r>
  <r>
    <x v="6640"/>
    <s v="Other"/>
    <n v="77"/>
    <d v="2024-10-14T00:00:00"/>
    <s v="Pediatrics"/>
    <x v="6"/>
    <s v="Cancer"/>
    <s v="Chemotherapy"/>
    <n v="2886.77"/>
    <s v="Self-pay"/>
    <s v="No"/>
    <n v="5"/>
  </r>
  <r>
    <x v="6641"/>
    <s v="Other"/>
    <n v="53"/>
    <d v="2023-12-23T00:00:00"/>
    <s v="Pediatrics"/>
    <x v="8"/>
    <s v="Stroke"/>
    <s v="Chemotherapy"/>
    <n v="17937.75"/>
    <s v="Self-pay"/>
    <s v="No"/>
    <n v="1"/>
  </r>
  <r>
    <x v="6642"/>
    <s v="Other"/>
    <n v="47"/>
    <d v="2023-05-12T00:00:00"/>
    <s v="Oncology"/>
    <x v="0"/>
    <s v="Cancer"/>
    <s v="Medication"/>
    <n v="17025.7"/>
    <s v="Self-pay"/>
    <s v="Yes"/>
    <n v="4"/>
  </r>
  <r>
    <x v="6643"/>
    <s v="Other"/>
    <n v="29"/>
    <d v="2024-02-14T00:00:00"/>
    <s v="Cardiology"/>
    <x v="0"/>
    <s v="Asthma"/>
    <s v="Vaccination"/>
    <n v="10868.02"/>
    <s v="Insurance"/>
    <s v="No"/>
    <n v="3"/>
  </r>
  <r>
    <x v="6644"/>
    <s v="Male"/>
    <n v="38"/>
    <d v="2024-09-04T00:00:00"/>
    <s v="Ophthalmology"/>
    <x v="0"/>
    <s v="Infection"/>
    <s v="Diagnostic Test"/>
    <n v="5530.9"/>
    <s v="Insurance"/>
    <s v="Yes"/>
    <n v="2"/>
  </r>
  <r>
    <x v="6645"/>
    <s v="Female"/>
    <n v="12"/>
    <d v="2025-12-12T00:00:00"/>
    <s v="Neurology"/>
    <x v="6"/>
    <s v="Skin Rash"/>
    <s v="Vaccination"/>
    <n v="4189.42"/>
    <s v="Government Aid"/>
    <s v="Yes"/>
    <n v="3"/>
  </r>
  <r>
    <x v="6646"/>
    <s v="Female"/>
    <n v="15"/>
    <d v="2025-05-29T00:00:00"/>
    <s v="ENT"/>
    <x v="0"/>
    <s v="Diabetes"/>
    <s v="Vaccination"/>
    <n v="9808.0499999999993"/>
    <s v="Government Aid"/>
    <s v="Yes"/>
    <n v="4"/>
  </r>
  <r>
    <x v="6647"/>
    <s v="Female"/>
    <n v="43"/>
    <d v="2024-03-17T00:00:00"/>
    <s v="Ophthalmology"/>
    <x v="5"/>
    <s v="Hypertension"/>
    <s v="Radiation Therapy"/>
    <n v="10168.719999999999"/>
    <s v="Insurance"/>
    <s v="Yes"/>
    <n v="4"/>
  </r>
  <r>
    <x v="6648"/>
    <s v="Female"/>
    <n v="70"/>
    <d v="2025-11-24T00:00:00"/>
    <s v="Oncology"/>
    <x v="4"/>
    <s v="Arthritis"/>
    <s v="Diagnostic Test"/>
    <n v="13054.77"/>
    <s v="Insurance"/>
    <s v="Yes"/>
    <n v="4"/>
  </r>
  <r>
    <x v="6649"/>
    <s v="Male"/>
    <n v="26"/>
    <d v="2025-04-26T00:00:00"/>
    <s v="General Surgery"/>
    <x v="6"/>
    <s v="Hypertension"/>
    <s v="Surgery"/>
    <n v="16042.67"/>
    <s v="Self-pay"/>
    <s v="No"/>
    <n v="1"/>
  </r>
  <r>
    <x v="6650"/>
    <s v="Male"/>
    <n v="44"/>
    <d v="2025-02-02T00:00:00"/>
    <s v="Dermatology"/>
    <x v="5"/>
    <s v="Cancer"/>
    <s v="Chemotherapy"/>
    <n v="18693.27"/>
    <s v="Self-pay"/>
    <s v="Yes"/>
    <n v="5"/>
  </r>
  <r>
    <x v="6651"/>
    <s v="Male"/>
    <n v="34"/>
    <d v="2024-06-05T00:00:00"/>
    <s v="Oncology"/>
    <x v="9"/>
    <s v="Migraine"/>
    <s v="Medication"/>
    <n v="15935.8"/>
    <s v="Government Aid"/>
    <s v="No"/>
    <n v="2"/>
  </r>
  <r>
    <x v="6652"/>
    <s v="Other"/>
    <n v="78"/>
    <d v="2023-10-22T00:00:00"/>
    <s v="General Surgery"/>
    <x v="2"/>
    <s v="Diabetes"/>
    <s v="Diagnostic Test"/>
    <n v="18185.45"/>
    <s v="Insurance"/>
    <s v="Yes"/>
    <n v="2"/>
  </r>
  <r>
    <x v="6653"/>
    <s v="Other"/>
    <n v="27"/>
    <d v="2025-06-09T00:00:00"/>
    <s v="Orthopedics"/>
    <x v="7"/>
    <s v="Skin Rash"/>
    <s v="Medication"/>
    <n v="10012.4"/>
    <s v="Self-pay"/>
    <s v="Yes"/>
    <n v="2"/>
  </r>
  <r>
    <x v="6654"/>
    <s v="Other"/>
    <n v="6"/>
    <d v="2024-09-04T00:00:00"/>
    <s v="Neurology"/>
    <x v="8"/>
    <s v="Cancer"/>
    <s v="Diagnostic Test"/>
    <n v="825.75"/>
    <s v="Self-pay"/>
    <s v="No"/>
    <n v="3"/>
  </r>
  <r>
    <x v="6655"/>
    <s v="Female"/>
    <n v="61"/>
    <d v="2025-04-21T00:00:00"/>
    <s v="Orthopedics"/>
    <x v="0"/>
    <s v="Skin Rash"/>
    <s v="Therapy"/>
    <n v="1084.01"/>
    <s v="Government Aid"/>
    <s v="Yes"/>
    <n v="1"/>
  </r>
  <r>
    <x v="6656"/>
    <s v="Other"/>
    <n v="50"/>
    <d v="2023-02-22T00:00:00"/>
    <s v="Oncology"/>
    <x v="3"/>
    <s v="Arthritis"/>
    <s v="Chemotherapy"/>
    <n v="5406.33"/>
    <s v="Self-pay"/>
    <s v="No"/>
    <n v="1"/>
  </r>
  <r>
    <x v="6657"/>
    <s v="Female"/>
    <n v="45"/>
    <d v="2023-04-21T00:00:00"/>
    <s v="General Surgery"/>
    <x v="8"/>
    <s v="Cancer"/>
    <s v="Therapy"/>
    <n v="12299.03"/>
    <s v="Government Aid"/>
    <s v="Yes"/>
    <n v="2"/>
  </r>
  <r>
    <x v="6658"/>
    <s v="Other"/>
    <n v="19"/>
    <d v="2023-09-04T00:00:00"/>
    <s v="Ophthalmology"/>
    <x v="0"/>
    <s v="Hypertension"/>
    <s v="Therapy"/>
    <n v="6737.72"/>
    <s v="Self-pay"/>
    <s v="Yes"/>
    <n v="2"/>
  </r>
  <r>
    <x v="6659"/>
    <s v="Female"/>
    <n v="37"/>
    <d v="2024-12-03T00:00:00"/>
    <s v="Oncology"/>
    <x v="2"/>
    <s v="Skin Rash"/>
    <s v="Vaccination"/>
    <n v="3364.57"/>
    <s v="Insurance"/>
    <s v="No"/>
    <n v="4"/>
  </r>
  <r>
    <x v="6660"/>
    <s v="Other"/>
    <n v="60"/>
    <d v="2023-06-21T00:00:00"/>
    <s v="Dermatology"/>
    <x v="0"/>
    <s v="Cancer"/>
    <s v="Chemotherapy"/>
    <n v="17017.38"/>
    <s v="Self-pay"/>
    <s v="No"/>
    <n v="3"/>
  </r>
  <r>
    <x v="6661"/>
    <s v="Other"/>
    <n v="31"/>
    <d v="2025-01-22T00:00:00"/>
    <s v="Gynecology"/>
    <x v="0"/>
    <s v="Asthma"/>
    <s v="Therapy"/>
    <n v="19700.650000000001"/>
    <s v="Government Aid"/>
    <s v="No"/>
    <n v="4"/>
  </r>
  <r>
    <x v="6662"/>
    <s v="Male"/>
    <n v="25"/>
    <d v="2025-09-07T00:00:00"/>
    <s v="Neurology"/>
    <x v="4"/>
    <s v="Migraine"/>
    <s v="Physical Therapy"/>
    <n v="382"/>
    <s v="Insurance"/>
    <s v="No"/>
    <n v="5"/>
  </r>
  <r>
    <x v="6663"/>
    <s v="Other"/>
    <n v="57"/>
    <d v="2025-06-20T00:00:00"/>
    <s v="Neurology"/>
    <x v="7"/>
    <s v="Cancer"/>
    <s v="Medication"/>
    <n v="1834.01"/>
    <s v="Self-pay"/>
    <s v="Yes"/>
    <n v="4"/>
  </r>
  <r>
    <x v="6664"/>
    <s v="Other"/>
    <n v="38"/>
    <d v="2025-10-14T00:00:00"/>
    <s v="Dermatology"/>
    <x v="0"/>
    <s v="Diabetes"/>
    <s v="Vaccination"/>
    <n v="10011.81"/>
    <s v="Government Aid"/>
    <s v="Yes"/>
    <n v="5"/>
  </r>
  <r>
    <x v="6665"/>
    <s v="Male"/>
    <n v="19"/>
    <d v="2024-06-03T00:00:00"/>
    <s v="Dermatology"/>
    <x v="1"/>
    <s v="Skin Rash"/>
    <s v="Radiation Therapy"/>
    <n v="6786.46"/>
    <s v="Self-pay"/>
    <s v="Yes"/>
    <n v="5"/>
  </r>
  <r>
    <x v="6666"/>
    <s v="Female"/>
    <n v="81"/>
    <d v="2024-07-14T00:00:00"/>
    <s v="General Surgery"/>
    <x v="7"/>
    <s v="Asthma"/>
    <s v="Vaccination"/>
    <n v="15653.92"/>
    <s v="Government Aid"/>
    <s v="No"/>
    <n v="4"/>
  </r>
  <r>
    <x v="6667"/>
    <s v="Male"/>
    <n v="49"/>
    <d v="2023-08-30T00:00:00"/>
    <s v="ENT"/>
    <x v="5"/>
    <s v="Asthma"/>
    <s v="Diagnostic Test"/>
    <n v="13103.33"/>
    <s v="Government Aid"/>
    <s v="Yes"/>
    <n v="2"/>
  </r>
  <r>
    <x v="6668"/>
    <s v="Male"/>
    <n v="78"/>
    <d v="2025-10-22T00:00:00"/>
    <s v="Neurology"/>
    <x v="0"/>
    <s v="Asthma"/>
    <s v="Therapy"/>
    <n v="1416.78"/>
    <s v="Government Aid"/>
    <s v="No"/>
    <n v="4"/>
  </r>
  <r>
    <x v="6669"/>
    <s v="Female"/>
    <n v="51"/>
    <d v="2023-04-23T00:00:00"/>
    <s v="Pediatrics"/>
    <x v="0"/>
    <s v="Cancer"/>
    <s v="Rehabilitation"/>
    <n v="10920.42"/>
    <s v="Self-pay"/>
    <s v="No"/>
    <n v="5"/>
  </r>
  <r>
    <x v="6670"/>
    <s v="Other"/>
    <n v="85"/>
    <d v="2023-10-27T00:00:00"/>
    <s v="Ophthalmology"/>
    <x v="3"/>
    <s v="Infection"/>
    <s v="Lifestyle Counseling"/>
    <n v="6763.82"/>
    <s v="Self-pay"/>
    <s v="No"/>
    <n v="1"/>
  </r>
  <r>
    <x v="6671"/>
    <s v="Female"/>
    <n v="21"/>
    <d v="2025-09-27T00:00:00"/>
    <s v="Ophthalmology"/>
    <x v="3"/>
    <s v="Hypertension"/>
    <s v="Vaccination"/>
    <n v="19304"/>
    <s v="Government Aid"/>
    <s v="No"/>
    <n v="5"/>
  </r>
  <r>
    <x v="6672"/>
    <s v="Other"/>
    <n v="52"/>
    <d v="2024-03-02T00:00:00"/>
    <s v="Ophthalmology"/>
    <x v="1"/>
    <s v="Skin Rash"/>
    <s v="Lifestyle Counseling"/>
    <n v="9531.82"/>
    <s v="Government Aid"/>
    <s v="Yes"/>
    <n v="3"/>
  </r>
  <r>
    <x v="6673"/>
    <s v="Other"/>
    <n v="84"/>
    <d v="2025-12-12T00:00:00"/>
    <s v="Orthopedics"/>
    <x v="9"/>
    <s v="Infection"/>
    <s v="Lifestyle Counseling"/>
    <n v="18556.89"/>
    <s v="Government Aid"/>
    <s v="No"/>
    <n v="1"/>
  </r>
  <r>
    <x v="6674"/>
    <s v="Female"/>
    <n v="65"/>
    <d v="2024-12-04T00:00:00"/>
    <s v="Oncology"/>
    <x v="4"/>
    <s v="Infection"/>
    <s v="Surgery"/>
    <n v="651.98"/>
    <s v="Government Aid"/>
    <s v="Yes"/>
    <n v="4"/>
  </r>
  <r>
    <x v="6675"/>
    <s v="Male"/>
    <n v="42"/>
    <d v="2024-08-12T00:00:00"/>
    <s v="General Surgery"/>
    <x v="9"/>
    <s v="Migraine"/>
    <s v="Therapy"/>
    <n v="2110.33"/>
    <s v="Government Aid"/>
    <s v="Yes"/>
    <n v="5"/>
  </r>
  <r>
    <x v="6676"/>
    <s v="Female"/>
    <n v="81"/>
    <d v="2024-05-12T00:00:00"/>
    <s v="Cardiology"/>
    <x v="1"/>
    <s v="Stroke"/>
    <s v="Rehabilitation"/>
    <n v="7756.07"/>
    <s v="Government Aid"/>
    <s v="Yes"/>
    <n v="1"/>
  </r>
  <r>
    <x v="6677"/>
    <s v="Other"/>
    <n v="22"/>
    <d v="2023-04-13T00:00:00"/>
    <s v="Neurology"/>
    <x v="2"/>
    <s v="Stroke"/>
    <s v="Therapy"/>
    <n v="17744.79"/>
    <s v="Government Aid"/>
    <s v="Yes"/>
    <n v="2"/>
  </r>
  <r>
    <x v="6678"/>
    <s v="Female"/>
    <n v="76"/>
    <d v="2024-10-12T00:00:00"/>
    <s v="General Surgery"/>
    <x v="3"/>
    <s v="Skin Rash"/>
    <s v="Physical Therapy"/>
    <n v="10914.85"/>
    <s v="Government Aid"/>
    <s v="No"/>
    <n v="4"/>
  </r>
  <r>
    <x v="6679"/>
    <s v="Female"/>
    <n v="63"/>
    <d v="2023-02-07T00:00:00"/>
    <s v="Ophthalmology"/>
    <x v="6"/>
    <s v="Cancer"/>
    <s v="Physical Therapy"/>
    <n v="16491.599999999999"/>
    <s v="Self-pay"/>
    <s v="Yes"/>
    <n v="5"/>
  </r>
  <r>
    <x v="6680"/>
    <s v="Other"/>
    <n v="8"/>
    <d v="2023-05-06T00:00:00"/>
    <s v="Pediatrics"/>
    <x v="6"/>
    <s v="Diabetes"/>
    <s v="Rehabilitation"/>
    <n v="5706.42"/>
    <s v="Insurance"/>
    <s v="No"/>
    <n v="3"/>
  </r>
  <r>
    <x v="6681"/>
    <s v="Male"/>
    <n v="6"/>
    <d v="2025-07-23T00:00:00"/>
    <s v="Cardiology"/>
    <x v="2"/>
    <s v="Hypertension"/>
    <s v="Medication"/>
    <n v="2274.31"/>
    <s v="Insurance"/>
    <s v="Yes"/>
    <n v="2"/>
  </r>
  <r>
    <x v="6682"/>
    <s v="Female"/>
    <n v="40"/>
    <d v="2023-06-12T00:00:00"/>
    <s v="Oncology"/>
    <x v="3"/>
    <s v="Infection"/>
    <s v="Medication"/>
    <n v="4958.47"/>
    <s v="Self-pay"/>
    <s v="Yes"/>
    <n v="3"/>
  </r>
  <r>
    <x v="6683"/>
    <s v="Other"/>
    <n v="53"/>
    <d v="2025-10-18T00:00:00"/>
    <s v="Oncology"/>
    <x v="0"/>
    <s v="Infection"/>
    <s v="Chemotherapy"/>
    <n v="12923.8"/>
    <s v="Government Aid"/>
    <s v="Yes"/>
    <n v="1"/>
  </r>
  <r>
    <x v="6684"/>
    <s v="Other"/>
    <n v="64"/>
    <d v="2023-09-24T00:00:00"/>
    <s v="Gynecology"/>
    <x v="3"/>
    <s v="Arthritis"/>
    <s v="Diagnostic Test"/>
    <n v="17434.77"/>
    <s v="Self-pay"/>
    <s v="Yes"/>
    <n v="3"/>
  </r>
  <r>
    <x v="6685"/>
    <s v="Female"/>
    <n v="1"/>
    <d v="2025-12-25T00:00:00"/>
    <s v="Neurology"/>
    <x v="4"/>
    <s v="Fracture"/>
    <s v="Vaccination"/>
    <n v="9127.24"/>
    <s v="Government Aid"/>
    <s v="Yes"/>
    <n v="5"/>
  </r>
  <r>
    <x v="6686"/>
    <s v="Male"/>
    <n v="3"/>
    <d v="2023-02-11T00:00:00"/>
    <s v="Neurology"/>
    <x v="2"/>
    <s v="Fracture"/>
    <s v="Therapy"/>
    <n v="3912.63"/>
    <s v="Insurance"/>
    <s v="Yes"/>
    <n v="5"/>
  </r>
  <r>
    <x v="6687"/>
    <s v="Female"/>
    <n v="77"/>
    <d v="2025-05-07T00:00:00"/>
    <s v="Cardiology"/>
    <x v="7"/>
    <s v="Skin Rash"/>
    <s v="Chemotherapy"/>
    <n v="12770.36"/>
    <s v="Self-pay"/>
    <s v="Yes"/>
    <n v="3"/>
  </r>
  <r>
    <x v="6688"/>
    <s v="Male"/>
    <n v="31"/>
    <d v="2023-10-31T00:00:00"/>
    <s v="Dermatology"/>
    <x v="0"/>
    <s v="Infection"/>
    <s v="Rehabilitation"/>
    <n v="3978.83"/>
    <s v="Insurance"/>
    <s v="Yes"/>
    <n v="1"/>
  </r>
  <r>
    <x v="6689"/>
    <s v="Male"/>
    <n v="1"/>
    <d v="2024-05-11T00:00:00"/>
    <s v="Neurology"/>
    <x v="2"/>
    <s v="Infection"/>
    <s v="Physical Therapy"/>
    <n v="11427.24"/>
    <s v="Self-pay"/>
    <s v="No"/>
    <n v="5"/>
  </r>
  <r>
    <x v="6690"/>
    <s v="Male"/>
    <n v="63"/>
    <d v="2024-07-24T00:00:00"/>
    <s v="Cardiology"/>
    <x v="8"/>
    <s v="Diabetes"/>
    <s v="Chemotherapy"/>
    <n v="2090.7199999999998"/>
    <s v="Self-pay"/>
    <s v="Yes"/>
    <n v="5"/>
  </r>
  <r>
    <x v="6691"/>
    <s v="Male"/>
    <n v="13"/>
    <d v="2025-10-15T00:00:00"/>
    <s v="General Surgery"/>
    <x v="2"/>
    <s v="Hypertension"/>
    <s v="Therapy"/>
    <n v="16232.14"/>
    <s v="Insurance"/>
    <s v="No"/>
    <n v="3"/>
  </r>
  <r>
    <x v="6692"/>
    <s v="Female"/>
    <n v="19"/>
    <d v="2025-09-16T00:00:00"/>
    <s v="Oncology"/>
    <x v="9"/>
    <s v="Hypertension"/>
    <s v="Diagnostic Test"/>
    <n v="16113.07"/>
    <s v="Insurance"/>
    <s v="No"/>
    <n v="3"/>
  </r>
  <r>
    <x v="6693"/>
    <s v="Other"/>
    <n v="88"/>
    <d v="2025-05-17T00:00:00"/>
    <s v="Dermatology"/>
    <x v="7"/>
    <s v="Hypertension"/>
    <s v="Diagnostic Test"/>
    <n v="10848.05"/>
    <s v="Insurance"/>
    <s v="No"/>
    <n v="1"/>
  </r>
  <r>
    <x v="6694"/>
    <s v="Other"/>
    <n v="48"/>
    <d v="2023-05-05T00:00:00"/>
    <s v="General Surgery"/>
    <x v="5"/>
    <s v="Fracture"/>
    <s v="Physical Therapy"/>
    <n v="811.74"/>
    <s v="Government Aid"/>
    <s v="Yes"/>
    <n v="2"/>
  </r>
  <r>
    <x v="6695"/>
    <s v="Other"/>
    <n v="7"/>
    <d v="2024-05-02T00:00:00"/>
    <s v="Oncology"/>
    <x v="3"/>
    <s v="Hypertension"/>
    <s v="Lifestyle Counseling"/>
    <n v="5639.7"/>
    <s v="Insurance"/>
    <s v="Yes"/>
    <n v="4"/>
  </r>
  <r>
    <x v="6696"/>
    <s v="Other"/>
    <n v="62"/>
    <d v="2024-12-30T00:00:00"/>
    <s v="General Surgery"/>
    <x v="2"/>
    <s v="Infection"/>
    <s v="Physical Therapy"/>
    <n v="2808.78"/>
    <s v="Insurance"/>
    <s v="Yes"/>
    <n v="4"/>
  </r>
  <r>
    <x v="6697"/>
    <s v="Other"/>
    <n v="45"/>
    <d v="2024-08-25T00:00:00"/>
    <s v="Neurology"/>
    <x v="5"/>
    <s v="Infection"/>
    <s v="Diagnostic Test"/>
    <n v="10492.94"/>
    <s v="Insurance"/>
    <s v="Yes"/>
    <n v="4"/>
  </r>
  <r>
    <x v="6698"/>
    <s v="Other"/>
    <n v="20"/>
    <d v="2023-10-20T00:00:00"/>
    <s v="Ophthalmology"/>
    <x v="6"/>
    <s v="Stroke"/>
    <s v="Rehabilitation"/>
    <n v="2079.6"/>
    <s v="Self-pay"/>
    <s v="Yes"/>
    <n v="3"/>
  </r>
  <r>
    <x v="6699"/>
    <s v="Female"/>
    <n v="86"/>
    <d v="2023-05-21T00:00:00"/>
    <s v="Gynecology"/>
    <x v="0"/>
    <s v="Cancer"/>
    <s v="Chemotherapy"/>
    <n v="17401.04"/>
    <s v="Government Aid"/>
    <s v="No"/>
    <n v="5"/>
  </r>
  <r>
    <x v="6700"/>
    <s v="Male"/>
    <n v="31"/>
    <d v="2024-03-27T00:00:00"/>
    <s v="Dermatology"/>
    <x v="3"/>
    <s v="Infection"/>
    <s v="Radiation Therapy"/>
    <n v="17010.78"/>
    <s v="Self-pay"/>
    <s v="No"/>
    <n v="5"/>
  </r>
  <r>
    <x v="6701"/>
    <s v="Other"/>
    <n v="7"/>
    <d v="2023-06-28T00:00:00"/>
    <s v="Orthopedics"/>
    <x v="6"/>
    <s v="Arthritis"/>
    <s v="Diagnostic Test"/>
    <n v="3164.16"/>
    <s v="Government Aid"/>
    <s v="No"/>
    <n v="2"/>
  </r>
  <r>
    <x v="6702"/>
    <s v="Female"/>
    <n v="15"/>
    <d v="2024-12-14T00:00:00"/>
    <s v="Cardiology"/>
    <x v="7"/>
    <s v="Cancer"/>
    <s v="Surgery"/>
    <n v="13913.02"/>
    <s v="Insurance"/>
    <s v="Yes"/>
    <n v="5"/>
  </r>
  <r>
    <x v="6703"/>
    <s v="Other"/>
    <n v="39"/>
    <d v="2023-03-31T00:00:00"/>
    <s v="Cardiology"/>
    <x v="1"/>
    <s v="Hypertension"/>
    <s v="Therapy"/>
    <n v="13945.24"/>
    <s v="Self-pay"/>
    <s v="No"/>
    <n v="3"/>
  </r>
  <r>
    <x v="6704"/>
    <s v="Other"/>
    <n v="26"/>
    <d v="2023-12-09T00:00:00"/>
    <s v="Cardiology"/>
    <x v="9"/>
    <s v="Fracture"/>
    <s v="Radiation Therapy"/>
    <n v="7965.25"/>
    <s v="Self-pay"/>
    <s v="No"/>
    <n v="1"/>
  </r>
  <r>
    <x v="6705"/>
    <s v="Male"/>
    <n v="17"/>
    <d v="2025-04-02T00:00:00"/>
    <s v="Ophthalmology"/>
    <x v="1"/>
    <s v="Infection"/>
    <s v="Therapy"/>
    <n v="3102.33"/>
    <s v="Government Aid"/>
    <s v="No"/>
    <n v="1"/>
  </r>
  <r>
    <x v="6706"/>
    <s v="Male"/>
    <n v="34"/>
    <d v="2023-10-05T00:00:00"/>
    <s v="General Surgery"/>
    <x v="1"/>
    <s v="Infection"/>
    <s v="Therapy"/>
    <n v="2685.55"/>
    <s v="Government Aid"/>
    <s v="No"/>
    <n v="4"/>
  </r>
  <r>
    <x v="6707"/>
    <s v="Male"/>
    <n v="51"/>
    <d v="2023-05-27T00:00:00"/>
    <s v="Neurology"/>
    <x v="3"/>
    <s v="Diabetes"/>
    <s v="Physical Therapy"/>
    <n v="14802.55"/>
    <s v="Insurance"/>
    <s v="Yes"/>
    <n v="4"/>
  </r>
  <r>
    <x v="6708"/>
    <s v="Other"/>
    <n v="14"/>
    <d v="2024-08-03T00:00:00"/>
    <s v="Dermatology"/>
    <x v="2"/>
    <s v="Arthritis"/>
    <s v="Chemotherapy"/>
    <n v="4442.54"/>
    <s v="Insurance"/>
    <s v="No"/>
    <n v="1"/>
  </r>
  <r>
    <x v="6709"/>
    <s v="Other"/>
    <n v="62"/>
    <d v="2023-02-03T00:00:00"/>
    <s v="General Surgery"/>
    <x v="3"/>
    <s v="Hypertension"/>
    <s v="Chemotherapy"/>
    <n v="12088.9"/>
    <s v="Insurance"/>
    <s v="Yes"/>
    <n v="4"/>
  </r>
  <r>
    <x v="6710"/>
    <s v="Other"/>
    <n v="52"/>
    <d v="2025-07-18T00:00:00"/>
    <s v="Ophthalmology"/>
    <x v="4"/>
    <s v="Cancer"/>
    <s v="Medication"/>
    <n v="17324.34"/>
    <s v="Self-pay"/>
    <s v="Yes"/>
    <n v="4"/>
  </r>
  <r>
    <x v="6711"/>
    <s v="Male"/>
    <n v="90"/>
    <d v="2024-01-13T00:00:00"/>
    <s v="Oncology"/>
    <x v="2"/>
    <s v="Arthritis"/>
    <s v="Lifestyle Counseling"/>
    <n v="11882.33"/>
    <s v="Insurance"/>
    <s v="Yes"/>
    <n v="2"/>
  </r>
  <r>
    <x v="6712"/>
    <s v="Female"/>
    <n v="80"/>
    <d v="2025-03-14T00:00:00"/>
    <s v="Oncology"/>
    <x v="5"/>
    <s v="Cancer"/>
    <s v="Diagnostic Test"/>
    <n v="19480.55"/>
    <s v="Insurance"/>
    <s v="Yes"/>
    <n v="1"/>
  </r>
  <r>
    <x v="6713"/>
    <s v="Other"/>
    <n v="65"/>
    <d v="2025-10-24T00:00:00"/>
    <s v="Orthopedics"/>
    <x v="4"/>
    <s v="Cancer"/>
    <s v="Physical Therapy"/>
    <n v="12927.76"/>
    <s v="Insurance"/>
    <s v="No"/>
    <n v="2"/>
  </r>
  <r>
    <x v="6714"/>
    <s v="Other"/>
    <n v="30"/>
    <d v="2023-12-23T00:00:00"/>
    <s v="Pediatrics"/>
    <x v="8"/>
    <s v="Arthritis"/>
    <s v="Vaccination"/>
    <n v="6326.33"/>
    <s v="Self-pay"/>
    <s v="No"/>
    <n v="4"/>
  </r>
  <r>
    <x v="6715"/>
    <s v="Other"/>
    <n v="60"/>
    <d v="2024-05-08T00:00:00"/>
    <s v="ENT"/>
    <x v="7"/>
    <s v="Hypertension"/>
    <s v="Surgery"/>
    <n v="17056.72"/>
    <s v="Government Aid"/>
    <s v="No"/>
    <n v="5"/>
  </r>
  <r>
    <x v="6716"/>
    <s v="Female"/>
    <n v="63"/>
    <d v="2025-04-24T00:00:00"/>
    <s v="Orthopedics"/>
    <x v="2"/>
    <s v="Migraine"/>
    <s v="Rehabilitation"/>
    <n v="6252.7"/>
    <s v="Self-pay"/>
    <s v="No"/>
    <n v="4"/>
  </r>
  <r>
    <x v="6717"/>
    <s v="Other"/>
    <n v="33"/>
    <d v="2023-08-17T00:00:00"/>
    <s v="Neurology"/>
    <x v="5"/>
    <s v="Asthma"/>
    <s v="Diagnostic Test"/>
    <n v="19432.830000000002"/>
    <s v="Insurance"/>
    <s v="Yes"/>
    <n v="4"/>
  </r>
  <r>
    <x v="6718"/>
    <s v="Female"/>
    <n v="54"/>
    <d v="2025-02-15T00:00:00"/>
    <s v="ENT"/>
    <x v="1"/>
    <s v="Arthritis"/>
    <s v="Diagnostic Test"/>
    <n v="9580.75"/>
    <s v="Government Aid"/>
    <s v="No"/>
    <n v="2"/>
  </r>
  <r>
    <x v="6719"/>
    <s v="Other"/>
    <n v="58"/>
    <d v="2024-07-09T00:00:00"/>
    <s v="Cardiology"/>
    <x v="5"/>
    <s v="Arthritis"/>
    <s v="Radiation Therapy"/>
    <n v="19067.28"/>
    <s v="Self-pay"/>
    <s v="Yes"/>
    <n v="3"/>
  </r>
  <r>
    <x v="6720"/>
    <s v="Female"/>
    <n v="2"/>
    <d v="2025-01-09T00:00:00"/>
    <s v="Cardiology"/>
    <x v="6"/>
    <s v="Arthritis"/>
    <s v="Vaccination"/>
    <n v="3712.78"/>
    <s v="Insurance"/>
    <s v="Yes"/>
    <n v="3"/>
  </r>
  <r>
    <x v="6721"/>
    <s v="Other"/>
    <n v="16"/>
    <d v="2025-11-24T00:00:00"/>
    <s v="Pediatrics"/>
    <x v="9"/>
    <s v="Diabetes"/>
    <s v="Medication"/>
    <n v="277.39999999999998"/>
    <s v="Self-pay"/>
    <s v="No"/>
    <n v="5"/>
  </r>
  <r>
    <x v="6722"/>
    <s v="Male"/>
    <n v="77"/>
    <d v="2025-03-15T00:00:00"/>
    <s v="Gynecology"/>
    <x v="4"/>
    <s v="Asthma"/>
    <s v="Physical Therapy"/>
    <n v="3962.82"/>
    <s v="Self-pay"/>
    <s v="Yes"/>
    <n v="4"/>
  </r>
  <r>
    <x v="6723"/>
    <s v="Male"/>
    <n v="77"/>
    <d v="2024-04-26T00:00:00"/>
    <s v="Orthopedics"/>
    <x v="8"/>
    <s v="Stroke"/>
    <s v="Physical Therapy"/>
    <n v="2012.45"/>
    <s v="Insurance"/>
    <s v="No"/>
    <n v="3"/>
  </r>
  <r>
    <x v="6724"/>
    <s v="Male"/>
    <n v="45"/>
    <d v="2025-03-08T00:00:00"/>
    <s v="Dermatology"/>
    <x v="9"/>
    <s v="Arthritis"/>
    <s v="Lifestyle Counseling"/>
    <n v="14692.42"/>
    <s v="Insurance"/>
    <s v="Yes"/>
    <n v="5"/>
  </r>
  <r>
    <x v="6725"/>
    <s v="Male"/>
    <n v="37"/>
    <d v="2023-08-17T00:00:00"/>
    <s v="Dermatology"/>
    <x v="7"/>
    <s v="Arthritis"/>
    <s v="Vaccination"/>
    <n v="5327.69"/>
    <s v="Government Aid"/>
    <s v="No"/>
    <n v="4"/>
  </r>
  <r>
    <x v="6726"/>
    <s v="Other"/>
    <n v="34"/>
    <d v="2023-10-30T00:00:00"/>
    <s v="Cardiology"/>
    <x v="4"/>
    <s v="Diabetes"/>
    <s v="Physical Therapy"/>
    <n v="12807.51"/>
    <s v="Government Aid"/>
    <s v="No"/>
    <n v="1"/>
  </r>
  <r>
    <x v="6727"/>
    <s v="Male"/>
    <n v="0"/>
    <d v="2025-11-26T00:00:00"/>
    <s v="Oncology"/>
    <x v="5"/>
    <s v="Arthritis"/>
    <s v="Radiation Therapy"/>
    <n v="13389.71"/>
    <s v="Government Aid"/>
    <s v="Yes"/>
    <n v="5"/>
  </r>
  <r>
    <x v="6728"/>
    <s v="Female"/>
    <n v="28"/>
    <d v="2025-08-24T00:00:00"/>
    <s v="Neurology"/>
    <x v="2"/>
    <s v="Stroke"/>
    <s v="Surgery"/>
    <n v="13780.49"/>
    <s v="Insurance"/>
    <s v="No"/>
    <n v="3"/>
  </r>
  <r>
    <x v="6729"/>
    <s v="Male"/>
    <n v="3"/>
    <d v="2023-05-03T00:00:00"/>
    <s v="General Surgery"/>
    <x v="7"/>
    <s v="Fracture"/>
    <s v="Medication"/>
    <n v="16660.53"/>
    <s v="Self-pay"/>
    <s v="No"/>
    <n v="4"/>
  </r>
  <r>
    <x v="6730"/>
    <s v="Male"/>
    <n v="60"/>
    <d v="2025-08-26T00:00:00"/>
    <s v="Dermatology"/>
    <x v="9"/>
    <s v="Diabetes"/>
    <s v="Radiation Therapy"/>
    <n v="3021.87"/>
    <s v="Government Aid"/>
    <s v="Yes"/>
    <n v="5"/>
  </r>
  <r>
    <x v="6731"/>
    <s v="Male"/>
    <n v="16"/>
    <d v="2023-07-15T00:00:00"/>
    <s v="Oncology"/>
    <x v="6"/>
    <s v="Asthma"/>
    <s v="Vaccination"/>
    <n v="1056.76"/>
    <s v="Insurance"/>
    <s v="No"/>
    <n v="2"/>
  </r>
  <r>
    <x v="6732"/>
    <s v="Other"/>
    <n v="27"/>
    <d v="2023-12-28T00:00:00"/>
    <s v="General Surgery"/>
    <x v="1"/>
    <s v="Diabetes"/>
    <s v="Diagnostic Test"/>
    <n v="642.62"/>
    <s v="Government Aid"/>
    <s v="No"/>
    <n v="5"/>
  </r>
  <r>
    <x v="6733"/>
    <s v="Male"/>
    <n v="49"/>
    <d v="2023-05-24T00:00:00"/>
    <s v="ENT"/>
    <x v="8"/>
    <s v="Hypertension"/>
    <s v="Chemotherapy"/>
    <n v="2120.61"/>
    <s v="Insurance"/>
    <s v="No"/>
    <n v="3"/>
  </r>
  <r>
    <x v="6734"/>
    <s v="Female"/>
    <n v="89"/>
    <d v="2025-04-30T00:00:00"/>
    <s v="Ophthalmology"/>
    <x v="9"/>
    <s v="Skin Rash"/>
    <s v="Chemotherapy"/>
    <n v="7614.75"/>
    <s v="Self-pay"/>
    <s v="No"/>
    <n v="4"/>
  </r>
  <r>
    <x v="6735"/>
    <s v="Male"/>
    <n v="7"/>
    <d v="2023-12-10T00:00:00"/>
    <s v="General Surgery"/>
    <x v="1"/>
    <s v="Cancer"/>
    <s v="Chemotherapy"/>
    <n v="19349.150000000001"/>
    <s v="Insurance"/>
    <s v="Yes"/>
    <n v="1"/>
  </r>
  <r>
    <x v="6736"/>
    <s v="Male"/>
    <n v="33"/>
    <d v="2025-11-16T00:00:00"/>
    <s v="Neurology"/>
    <x v="5"/>
    <s v="Stroke"/>
    <s v="Vaccination"/>
    <n v="7096.84"/>
    <s v="Government Aid"/>
    <s v="No"/>
    <n v="1"/>
  </r>
  <r>
    <x v="6737"/>
    <s v="Male"/>
    <n v="58"/>
    <d v="2025-01-09T00:00:00"/>
    <s v="Dermatology"/>
    <x v="7"/>
    <s v="Skin Rash"/>
    <s v="Lifestyle Counseling"/>
    <n v="9085.81"/>
    <s v="Insurance"/>
    <s v="Yes"/>
    <n v="5"/>
  </r>
  <r>
    <x v="6738"/>
    <s v="Female"/>
    <n v="17"/>
    <d v="2025-04-22T00:00:00"/>
    <s v="Ophthalmology"/>
    <x v="1"/>
    <s v="Fracture"/>
    <s v="Medication"/>
    <n v="16297.21"/>
    <s v="Self-pay"/>
    <s v="No"/>
    <n v="2"/>
  </r>
  <r>
    <x v="6739"/>
    <s v="Male"/>
    <n v="58"/>
    <d v="2025-06-05T00:00:00"/>
    <s v="Pediatrics"/>
    <x v="6"/>
    <s v="Fracture"/>
    <s v="Diagnostic Test"/>
    <n v="18376.03"/>
    <s v="Government Aid"/>
    <s v="No"/>
    <n v="1"/>
  </r>
  <r>
    <x v="6740"/>
    <s v="Female"/>
    <n v="26"/>
    <d v="2024-05-18T00:00:00"/>
    <s v="General Surgery"/>
    <x v="6"/>
    <s v="Asthma"/>
    <s v="Rehabilitation"/>
    <n v="19430.259999999998"/>
    <s v="Government Aid"/>
    <s v="Yes"/>
    <n v="2"/>
  </r>
  <r>
    <x v="6741"/>
    <s v="Female"/>
    <n v="15"/>
    <d v="2025-04-08T00:00:00"/>
    <s v="Ophthalmology"/>
    <x v="9"/>
    <s v="Asthma"/>
    <s v="Chemotherapy"/>
    <n v="16537.7"/>
    <s v="Self-pay"/>
    <s v="Yes"/>
    <n v="5"/>
  </r>
  <r>
    <x v="6742"/>
    <s v="Male"/>
    <n v="9"/>
    <d v="2025-01-24T00:00:00"/>
    <s v="Ophthalmology"/>
    <x v="0"/>
    <s v="Infection"/>
    <s v="Surgery"/>
    <n v="10075.200000000001"/>
    <s v="Insurance"/>
    <s v="No"/>
    <n v="4"/>
  </r>
  <r>
    <x v="6743"/>
    <s v="Female"/>
    <n v="75"/>
    <d v="2025-10-31T00:00:00"/>
    <s v="Cardiology"/>
    <x v="5"/>
    <s v="Skin Rash"/>
    <s v="Therapy"/>
    <n v="4628.0600000000004"/>
    <s v="Self-pay"/>
    <s v="Yes"/>
    <n v="4"/>
  </r>
  <r>
    <x v="6744"/>
    <s v="Other"/>
    <n v="21"/>
    <d v="2023-10-14T00:00:00"/>
    <s v="Gynecology"/>
    <x v="3"/>
    <s v="Asthma"/>
    <s v="Chemotherapy"/>
    <n v="11987.42"/>
    <s v="Self-pay"/>
    <s v="No"/>
    <n v="1"/>
  </r>
  <r>
    <x v="6745"/>
    <s v="Male"/>
    <n v="15"/>
    <d v="2025-01-21T00:00:00"/>
    <s v="General Surgery"/>
    <x v="0"/>
    <s v="Infection"/>
    <s v="Diagnostic Test"/>
    <n v="3976.06"/>
    <s v="Self-pay"/>
    <s v="Yes"/>
    <n v="1"/>
  </r>
  <r>
    <x v="6746"/>
    <s v="Male"/>
    <n v="11"/>
    <d v="2023-05-30T00:00:00"/>
    <s v="Gynecology"/>
    <x v="6"/>
    <s v="Infection"/>
    <s v="Lifestyle Counseling"/>
    <n v="1161.71"/>
    <s v="Insurance"/>
    <s v="No"/>
    <n v="1"/>
  </r>
  <r>
    <x v="6747"/>
    <s v="Female"/>
    <n v="74"/>
    <d v="2023-04-07T00:00:00"/>
    <s v="Dermatology"/>
    <x v="2"/>
    <s v="Arthritis"/>
    <s v="Medication"/>
    <n v="18391.11"/>
    <s v="Government Aid"/>
    <s v="No"/>
    <n v="1"/>
  </r>
  <r>
    <x v="6748"/>
    <s v="Female"/>
    <n v="83"/>
    <d v="2024-12-25T00:00:00"/>
    <s v="Oncology"/>
    <x v="6"/>
    <s v="Migraine"/>
    <s v="Medication"/>
    <n v="9721.57"/>
    <s v="Self-pay"/>
    <s v="No"/>
    <n v="5"/>
  </r>
  <r>
    <x v="6749"/>
    <s v="Male"/>
    <n v="50"/>
    <d v="2023-02-18T00:00:00"/>
    <s v="Oncology"/>
    <x v="8"/>
    <s v="Cancer"/>
    <s v="Therapy"/>
    <n v="10189.39"/>
    <s v="Insurance"/>
    <s v="Yes"/>
    <n v="2"/>
  </r>
  <r>
    <x v="6750"/>
    <s v="Other"/>
    <n v="0"/>
    <d v="2023-11-14T00:00:00"/>
    <s v="Dermatology"/>
    <x v="3"/>
    <s v="Hypertension"/>
    <s v="Surgery"/>
    <n v="12203.92"/>
    <s v="Government Aid"/>
    <s v="Yes"/>
    <n v="3"/>
  </r>
  <r>
    <x v="6751"/>
    <s v="Female"/>
    <n v="26"/>
    <d v="2023-10-26T00:00:00"/>
    <s v="General Surgery"/>
    <x v="6"/>
    <s v="Asthma"/>
    <s v="Therapy"/>
    <n v="9055.6"/>
    <s v="Insurance"/>
    <s v="Yes"/>
    <n v="5"/>
  </r>
  <r>
    <x v="6752"/>
    <s v="Female"/>
    <n v="66"/>
    <d v="2023-05-18T00:00:00"/>
    <s v="ENT"/>
    <x v="4"/>
    <s v="Infection"/>
    <s v="Therapy"/>
    <n v="8916.39"/>
    <s v="Self-pay"/>
    <s v="No"/>
    <n v="1"/>
  </r>
  <r>
    <x v="6753"/>
    <s v="Other"/>
    <n v="11"/>
    <d v="2023-07-07T00:00:00"/>
    <s v="Neurology"/>
    <x v="6"/>
    <s v="Cancer"/>
    <s v="Medication"/>
    <n v="18307.150000000001"/>
    <s v="Self-pay"/>
    <s v="No"/>
    <n v="1"/>
  </r>
  <r>
    <x v="6754"/>
    <s v="Other"/>
    <n v="29"/>
    <d v="2025-03-02T00:00:00"/>
    <s v="Gynecology"/>
    <x v="5"/>
    <s v="Arthritis"/>
    <s v="Rehabilitation"/>
    <n v="16340.1"/>
    <s v="Insurance"/>
    <s v="No"/>
    <n v="1"/>
  </r>
  <r>
    <x v="6755"/>
    <s v="Male"/>
    <n v="8"/>
    <d v="2023-09-07T00:00:00"/>
    <s v="General Surgery"/>
    <x v="6"/>
    <s v="Fracture"/>
    <s v="Vaccination"/>
    <n v="4291.21"/>
    <s v="Insurance"/>
    <s v="Yes"/>
    <n v="3"/>
  </r>
  <r>
    <x v="6756"/>
    <s v="Other"/>
    <n v="52"/>
    <d v="2023-02-17T00:00:00"/>
    <s v="Orthopedics"/>
    <x v="8"/>
    <s v="Migraine"/>
    <s v="Radiation Therapy"/>
    <n v="5870.96"/>
    <s v="Self-pay"/>
    <s v="Yes"/>
    <n v="2"/>
  </r>
  <r>
    <x v="6757"/>
    <s v="Male"/>
    <n v="60"/>
    <d v="2025-10-19T00:00:00"/>
    <s v="Cardiology"/>
    <x v="1"/>
    <s v="Arthritis"/>
    <s v="Medication"/>
    <n v="13229.42"/>
    <s v="Insurance"/>
    <s v="No"/>
    <n v="1"/>
  </r>
  <r>
    <x v="6758"/>
    <s v="Other"/>
    <n v="53"/>
    <d v="2023-01-18T00:00:00"/>
    <s v="Gynecology"/>
    <x v="4"/>
    <s v="Stroke"/>
    <s v="Diagnostic Test"/>
    <n v="11443.28"/>
    <s v="Self-pay"/>
    <s v="No"/>
    <n v="4"/>
  </r>
  <r>
    <x v="6759"/>
    <s v="Female"/>
    <n v="36"/>
    <d v="2025-10-18T00:00:00"/>
    <s v="General Surgery"/>
    <x v="3"/>
    <s v="Stroke"/>
    <s v="Lifestyle Counseling"/>
    <n v="15334.88"/>
    <s v="Insurance"/>
    <s v="No"/>
    <n v="1"/>
  </r>
  <r>
    <x v="6760"/>
    <s v="Male"/>
    <n v="64"/>
    <d v="2023-09-28T00:00:00"/>
    <s v="Ophthalmology"/>
    <x v="2"/>
    <s v="Arthritis"/>
    <s v="Diagnostic Test"/>
    <n v="14566.27"/>
    <s v="Government Aid"/>
    <s v="No"/>
    <n v="3"/>
  </r>
  <r>
    <x v="6761"/>
    <s v="Male"/>
    <n v="41"/>
    <d v="2024-10-11T00:00:00"/>
    <s v="ENT"/>
    <x v="9"/>
    <s v="Cancer"/>
    <s v="Physical Therapy"/>
    <n v="14185.52"/>
    <s v="Insurance"/>
    <s v="No"/>
    <n v="3"/>
  </r>
  <r>
    <x v="6762"/>
    <s v="Male"/>
    <n v="48"/>
    <d v="2023-05-19T00:00:00"/>
    <s v="Cardiology"/>
    <x v="0"/>
    <s v="Asthma"/>
    <s v="Lifestyle Counseling"/>
    <n v="17610.349999999999"/>
    <s v="Government Aid"/>
    <s v="Yes"/>
    <n v="3"/>
  </r>
  <r>
    <x v="6763"/>
    <s v="Other"/>
    <n v="3"/>
    <d v="2024-06-15T00:00:00"/>
    <s v="Dermatology"/>
    <x v="0"/>
    <s v="Cancer"/>
    <s v="Physical Therapy"/>
    <n v="15342.73"/>
    <s v="Insurance"/>
    <s v="Yes"/>
    <n v="3"/>
  </r>
  <r>
    <x v="6764"/>
    <s v="Female"/>
    <n v="63"/>
    <d v="2024-09-27T00:00:00"/>
    <s v="Gynecology"/>
    <x v="8"/>
    <s v="Fracture"/>
    <s v="Diagnostic Test"/>
    <n v="4894.8100000000004"/>
    <s v="Insurance"/>
    <s v="No"/>
    <n v="5"/>
  </r>
  <r>
    <x v="6765"/>
    <s v="Male"/>
    <n v="78"/>
    <d v="2025-04-08T00:00:00"/>
    <s v="ENT"/>
    <x v="1"/>
    <s v="Stroke"/>
    <s v="Physical Therapy"/>
    <n v="17463.099999999999"/>
    <s v="Government Aid"/>
    <s v="Yes"/>
    <n v="1"/>
  </r>
  <r>
    <x v="6766"/>
    <s v="Male"/>
    <n v="50"/>
    <d v="2024-09-04T00:00:00"/>
    <s v="Oncology"/>
    <x v="3"/>
    <s v="Migraine"/>
    <s v="Surgery"/>
    <n v="6743.87"/>
    <s v="Self-pay"/>
    <s v="No"/>
    <n v="4"/>
  </r>
  <r>
    <x v="6767"/>
    <s v="Male"/>
    <n v="90"/>
    <d v="2024-07-04T00:00:00"/>
    <s v="Ophthalmology"/>
    <x v="2"/>
    <s v="Infection"/>
    <s v="Vaccination"/>
    <n v="18222.34"/>
    <s v="Government Aid"/>
    <s v="Yes"/>
    <n v="5"/>
  </r>
  <r>
    <x v="6768"/>
    <s v="Male"/>
    <n v="71"/>
    <d v="2024-07-31T00:00:00"/>
    <s v="Orthopedics"/>
    <x v="2"/>
    <s v="Fracture"/>
    <s v="Lifestyle Counseling"/>
    <n v="16494.189999999999"/>
    <s v="Insurance"/>
    <s v="No"/>
    <n v="2"/>
  </r>
  <r>
    <x v="6769"/>
    <s v="Female"/>
    <n v="59"/>
    <d v="2025-07-19T00:00:00"/>
    <s v="Cardiology"/>
    <x v="7"/>
    <s v="Stroke"/>
    <s v="Lifestyle Counseling"/>
    <n v="1528"/>
    <s v="Self-pay"/>
    <s v="No"/>
    <n v="5"/>
  </r>
  <r>
    <x v="6770"/>
    <s v="Other"/>
    <n v="86"/>
    <d v="2024-01-09T00:00:00"/>
    <s v="Dermatology"/>
    <x v="4"/>
    <s v="Hypertension"/>
    <s v="Surgery"/>
    <n v="15437.05"/>
    <s v="Self-pay"/>
    <s v="Yes"/>
    <n v="1"/>
  </r>
  <r>
    <x v="6771"/>
    <s v="Female"/>
    <n v="78"/>
    <d v="2023-07-26T00:00:00"/>
    <s v="Dermatology"/>
    <x v="1"/>
    <s v="Diabetes"/>
    <s v="Medication"/>
    <n v="10027.280000000001"/>
    <s v="Insurance"/>
    <s v="No"/>
    <n v="5"/>
  </r>
  <r>
    <x v="6772"/>
    <s v="Male"/>
    <n v="90"/>
    <d v="2023-07-10T00:00:00"/>
    <s v="Ophthalmology"/>
    <x v="7"/>
    <s v="Cancer"/>
    <s v="Chemotherapy"/>
    <n v="19543.400000000001"/>
    <s v="Government Aid"/>
    <s v="Yes"/>
    <n v="3"/>
  </r>
  <r>
    <x v="6773"/>
    <s v="Female"/>
    <n v="30"/>
    <d v="2023-02-08T00:00:00"/>
    <s v="ENT"/>
    <x v="9"/>
    <s v="Diabetes"/>
    <s v="Lifestyle Counseling"/>
    <n v="9195.4599999999991"/>
    <s v="Self-pay"/>
    <s v="No"/>
    <n v="5"/>
  </r>
  <r>
    <x v="6774"/>
    <s v="Male"/>
    <n v="71"/>
    <d v="2023-04-18T00:00:00"/>
    <s v="Dermatology"/>
    <x v="1"/>
    <s v="Stroke"/>
    <s v="Rehabilitation"/>
    <n v="1386.8"/>
    <s v="Government Aid"/>
    <s v="No"/>
    <n v="3"/>
  </r>
  <r>
    <x v="6775"/>
    <s v="Other"/>
    <n v="57"/>
    <d v="2024-06-28T00:00:00"/>
    <s v="Cardiology"/>
    <x v="0"/>
    <s v="Arthritis"/>
    <s v="Diagnostic Test"/>
    <n v="5898.07"/>
    <s v="Self-pay"/>
    <s v="No"/>
    <n v="5"/>
  </r>
  <r>
    <x v="6776"/>
    <s v="Other"/>
    <n v="81"/>
    <d v="2025-06-17T00:00:00"/>
    <s v="Neurology"/>
    <x v="4"/>
    <s v="Diabetes"/>
    <s v="Surgery"/>
    <n v="8632.68"/>
    <s v="Insurance"/>
    <s v="No"/>
    <n v="2"/>
  </r>
  <r>
    <x v="6777"/>
    <s v="Other"/>
    <n v="3"/>
    <d v="2023-02-06T00:00:00"/>
    <s v="Dermatology"/>
    <x v="9"/>
    <s v="Cancer"/>
    <s v="Lifestyle Counseling"/>
    <n v="11858.76"/>
    <s v="Self-pay"/>
    <s v="No"/>
    <n v="1"/>
  </r>
  <r>
    <x v="6778"/>
    <s v="Male"/>
    <n v="21"/>
    <d v="2025-12-11T00:00:00"/>
    <s v="Oncology"/>
    <x v="9"/>
    <s v="Asthma"/>
    <s v="Diagnostic Test"/>
    <n v="3084.51"/>
    <s v="Insurance"/>
    <s v="No"/>
    <n v="1"/>
  </r>
  <r>
    <x v="6779"/>
    <s v="Female"/>
    <n v="2"/>
    <d v="2023-10-28T00:00:00"/>
    <s v="ENT"/>
    <x v="9"/>
    <s v="Diabetes"/>
    <s v="Physical Therapy"/>
    <n v="10325.9"/>
    <s v="Insurance"/>
    <s v="No"/>
    <n v="5"/>
  </r>
  <r>
    <x v="6780"/>
    <s v="Other"/>
    <n v="78"/>
    <d v="2023-07-23T00:00:00"/>
    <s v="General Surgery"/>
    <x v="5"/>
    <s v="Stroke"/>
    <s v="Surgery"/>
    <n v="9695.2800000000007"/>
    <s v="Insurance"/>
    <s v="Yes"/>
    <n v="3"/>
  </r>
  <r>
    <x v="6781"/>
    <s v="Male"/>
    <n v="46"/>
    <d v="2023-11-19T00:00:00"/>
    <s v="Ophthalmology"/>
    <x v="7"/>
    <s v="Fracture"/>
    <s v="Diagnostic Test"/>
    <n v="16741.419999999998"/>
    <s v="Self-pay"/>
    <s v="Yes"/>
    <n v="2"/>
  </r>
  <r>
    <x v="6782"/>
    <s v="Male"/>
    <n v="37"/>
    <d v="2023-07-08T00:00:00"/>
    <s v="Oncology"/>
    <x v="7"/>
    <s v="Diabetes"/>
    <s v="Radiation Therapy"/>
    <n v="6082.94"/>
    <s v="Government Aid"/>
    <s v="No"/>
    <n v="3"/>
  </r>
  <r>
    <x v="6783"/>
    <s v="Female"/>
    <n v="32"/>
    <d v="2023-12-24T00:00:00"/>
    <s v="Gynecology"/>
    <x v="9"/>
    <s v="Cancer"/>
    <s v="Surgery"/>
    <n v="9017.8700000000008"/>
    <s v="Government Aid"/>
    <s v="No"/>
    <n v="1"/>
  </r>
  <r>
    <x v="6784"/>
    <s v="Other"/>
    <n v="77"/>
    <d v="2024-07-10T00:00:00"/>
    <s v="Dermatology"/>
    <x v="0"/>
    <s v="Migraine"/>
    <s v="Medication"/>
    <n v="7802.82"/>
    <s v="Self-pay"/>
    <s v="Yes"/>
    <n v="3"/>
  </r>
  <r>
    <x v="6785"/>
    <s v="Male"/>
    <n v="47"/>
    <d v="2023-01-10T00:00:00"/>
    <s v="Orthopedics"/>
    <x v="6"/>
    <s v="Cancer"/>
    <s v="Lifestyle Counseling"/>
    <n v="12663.02"/>
    <s v="Government Aid"/>
    <s v="No"/>
    <n v="2"/>
  </r>
  <r>
    <x v="6786"/>
    <s v="Female"/>
    <n v="64"/>
    <d v="2023-05-15T00:00:00"/>
    <s v="Oncology"/>
    <x v="5"/>
    <s v="Fracture"/>
    <s v="Surgery"/>
    <n v="16731.97"/>
    <s v="Government Aid"/>
    <s v="Yes"/>
    <n v="2"/>
  </r>
  <r>
    <x v="6787"/>
    <s v="Other"/>
    <n v="25"/>
    <d v="2025-12-03T00:00:00"/>
    <s v="Neurology"/>
    <x v="7"/>
    <s v="Fracture"/>
    <s v="Rehabilitation"/>
    <n v="13528.7"/>
    <s v="Government Aid"/>
    <s v="Yes"/>
    <n v="3"/>
  </r>
  <r>
    <x v="6788"/>
    <s v="Female"/>
    <n v="7"/>
    <d v="2025-10-01T00:00:00"/>
    <s v="Gynecology"/>
    <x v="5"/>
    <s v="Fracture"/>
    <s v="Lifestyle Counseling"/>
    <n v="9327.73"/>
    <s v="Insurance"/>
    <s v="No"/>
    <n v="4"/>
  </r>
  <r>
    <x v="6789"/>
    <s v="Female"/>
    <n v="49"/>
    <d v="2023-12-25T00:00:00"/>
    <s v="Cardiology"/>
    <x v="5"/>
    <s v="Fracture"/>
    <s v="Medication"/>
    <n v="12774.7"/>
    <s v="Self-pay"/>
    <s v="Yes"/>
    <n v="2"/>
  </r>
  <r>
    <x v="6790"/>
    <s v="Male"/>
    <n v="79"/>
    <d v="2024-03-25T00:00:00"/>
    <s v="Gynecology"/>
    <x v="1"/>
    <s v="Asthma"/>
    <s v="Physical Therapy"/>
    <n v="6478.77"/>
    <s v="Self-pay"/>
    <s v="Yes"/>
    <n v="2"/>
  </r>
  <r>
    <x v="6791"/>
    <s v="Male"/>
    <n v="37"/>
    <d v="2025-02-08T00:00:00"/>
    <s v="Neurology"/>
    <x v="9"/>
    <s v="Cancer"/>
    <s v="Rehabilitation"/>
    <n v="2924.79"/>
    <s v="Insurance"/>
    <s v="Yes"/>
    <n v="4"/>
  </r>
  <r>
    <x v="6792"/>
    <s v="Male"/>
    <n v="9"/>
    <d v="2025-04-21T00:00:00"/>
    <s v="Pediatrics"/>
    <x v="4"/>
    <s v="Arthritis"/>
    <s v="Surgery"/>
    <n v="6428.37"/>
    <s v="Self-pay"/>
    <s v="No"/>
    <n v="1"/>
  </r>
  <r>
    <x v="6793"/>
    <s v="Female"/>
    <n v="41"/>
    <d v="2023-03-04T00:00:00"/>
    <s v="Ophthalmology"/>
    <x v="4"/>
    <s v="Arthritis"/>
    <s v="Medication"/>
    <n v="8901.61"/>
    <s v="Insurance"/>
    <s v="No"/>
    <n v="5"/>
  </r>
  <r>
    <x v="6794"/>
    <s v="Male"/>
    <n v="36"/>
    <d v="2025-07-21T00:00:00"/>
    <s v="Pediatrics"/>
    <x v="4"/>
    <s v="Cancer"/>
    <s v="Medication"/>
    <n v="8813.34"/>
    <s v="Government Aid"/>
    <s v="No"/>
    <n v="5"/>
  </r>
  <r>
    <x v="6795"/>
    <s v="Female"/>
    <n v="25"/>
    <d v="2024-12-02T00:00:00"/>
    <s v="Pediatrics"/>
    <x v="1"/>
    <s v="Hypertension"/>
    <s v="Surgery"/>
    <n v="14765.14"/>
    <s v="Insurance"/>
    <s v="No"/>
    <n v="5"/>
  </r>
  <r>
    <x v="6796"/>
    <s v="Female"/>
    <n v="11"/>
    <d v="2024-02-10T00:00:00"/>
    <s v="Orthopedics"/>
    <x v="9"/>
    <s v="Stroke"/>
    <s v="Physical Therapy"/>
    <n v="18730.09"/>
    <s v="Insurance"/>
    <s v="No"/>
    <n v="5"/>
  </r>
  <r>
    <x v="6797"/>
    <s v="Male"/>
    <n v="83"/>
    <d v="2023-05-11T00:00:00"/>
    <s v="Dermatology"/>
    <x v="1"/>
    <s v="Arthritis"/>
    <s v="Surgery"/>
    <n v="7809.74"/>
    <s v="Government Aid"/>
    <s v="Yes"/>
    <n v="1"/>
  </r>
  <r>
    <x v="6798"/>
    <s v="Other"/>
    <n v="48"/>
    <d v="2024-03-08T00:00:00"/>
    <s v="Orthopedics"/>
    <x v="3"/>
    <s v="Asthma"/>
    <s v="Medication"/>
    <n v="1774.65"/>
    <s v="Self-pay"/>
    <s v="Yes"/>
    <n v="4"/>
  </r>
  <r>
    <x v="6799"/>
    <s v="Other"/>
    <n v="13"/>
    <d v="2024-01-02T00:00:00"/>
    <s v="Gynecology"/>
    <x v="9"/>
    <s v="Migraine"/>
    <s v="Chemotherapy"/>
    <n v="716.59"/>
    <s v="Government Aid"/>
    <s v="Yes"/>
    <n v="2"/>
  </r>
  <r>
    <x v="6800"/>
    <s v="Other"/>
    <n v="45"/>
    <d v="2025-05-16T00:00:00"/>
    <s v="General Surgery"/>
    <x v="3"/>
    <s v="Stroke"/>
    <s v="Physical Therapy"/>
    <n v="128.86000000000001"/>
    <s v="Insurance"/>
    <s v="Yes"/>
    <n v="1"/>
  </r>
  <r>
    <x v="6801"/>
    <s v="Female"/>
    <n v="34"/>
    <d v="2025-10-18T00:00:00"/>
    <s v="Gynecology"/>
    <x v="9"/>
    <s v="Stroke"/>
    <s v="Vaccination"/>
    <n v="18765.099999999999"/>
    <s v="Self-pay"/>
    <s v="No"/>
    <n v="5"/>
  </r>
  <r>
    <x v="6802"/>
    <s v="Female"/>
    <n v="28"/>
    <d v="2023-01-03T00:00:00"/>
    <s v="Ophthalmology"/>
    <x v="1"/>
    <s v="Skin Rash"/>
    <s v="Lifestyle Counseling"/>
    <n v="19912.89"/>
    <s v="Insurance"/>
    <s v="Yes"/>
    <n v="3"/>
  </r>
  <r>
    <x v="6803"/>
    <s v="Female"/>
    <n v="11"/>
    <d v="2024-04-28T00:00:00"/>
    <s v="Dermatology"/>
    <x v="6"/>
    <s v="Asthma"/>
    <s v="Vaccination"/>
    <n v="1075.1099999999999"/>
    <s v="Self-pay"/>
    <s v="Yes"/>
    <n v="5"/>
  </r>
  <r>
    <x v="6804"/>
    <s v="Male"/>
    <n v="81"/>
    <d v="2024-03-04T00:00:00"/>
    <s v="ENT"/>
    <x v="8"/>
    <s v="Infection"/>
    <s v="Surgery"/>
    <n v="7196.26"/>
    <s v="Government Aid"/>
    <s v="Yes"/>
    <n v="1"/>
  </r>
  <r>
    <x v="6805"/>
    <s v="Female"/>
    <n v="43"/>
    <d v="2024-03-17T00:00:00"/>
    <s v="General Surgery"/>
    <x v="3"/>
    <s v="Arthritis"/>
    <s v="Radiation Therapy"/>
    <n v="13403.44"/>
    <s v="Self-pay"/>
    <s v="Yes"/>
    <n v="1"/>
  </r>
  <r>
    <x v="6806"/>
    <s v="Male"/>
    <n v="65"/>
    <d v="2024-12-16T00:00:00"/>
    <s v="Dermatology"/>
    <x v="4"/>
    <s v="Hypertension"/>
    <s v="Lifestyle Counseling"/>
    <n v="3619.96"/>
    <s v="Government Aid"/>
    <s v="No"/>
    <n v="2"/>
  </r>
  <r>
    <x v="6807"/>
    <s v="Male"/>
    <n v="1"/>
    <d v="2024-04-05T00:00:00"/>
    <s v="ENT"/>
    <x v="5"/>
    <s v="Diabetes"/>
    <s v="Medication"/>
    <n v="11909.02"/>
    <s v="Self-pay"/>
    <s v="Yes"/>
    <n v="3"/>
  </r>
  <r>
    <x v="6808"/>
    <s v="Other"/>
    <n v="58"/>
    <d v="2025-07-14T00:00:00"/>
    <s v="Pediatrics"/>
    <x v="3"/>
    <s v="Stroke"/>
    <s v="Rehabilitation"/>
    <n v="16281.67"/>
    <s v="Insurance"/>
    <s v="No"/>
    <n v="5"/>
  </r>
  <r>
    <x v="6809"/>
    <s v="Other"/>
    <n v="16"/>
    <d v="2024-08-05T00:00:00"/>
    <s v="Cardiology"/>
    <x v="8"/>
    <s v="Skin Rash"/>
    <s v="Lifestyle Counseling"/>
    <n v="17168.82"/>
    <s v="Self-pay"/>
    <s v="Yes"/>
    <n v="3"/>
  </r>
  <r>
    <x v="6810"/>
    <s v="Other"/>
    <n v="9"/>
    <d v="2025-11-06T00:00:00"/>
    <s v="Dermatology"/>
    <x v="2"/>
    <s v="Cancer"/>
    <s v="Vaccination"/>
    <n v="14143.09"/>
    <s v="Self-pay"/>
    <s v="Yes"/>
    <n v="4"/>
  </r>
  <r>
    <x v="6811"/>
    <s v="Male"/>
    <n v="17"/>
    <d v="2023-08-13T00:00:00"/>
    <s v="ENT"/>
    <x v="9"/>
    <s v="Fracture"/>
    <s v="Radiation Therapy"/>
    <n v="1681.2"/>
    <s v="Government Aid"/>
    <s v="Yes"/>
    <n v="4"/>
  </r>
  <r>
    <x v="6812"/>
    <s v="Male"/>
    <n v="21"/>
    <d v="2025-01-04T00:00:00"/>
    <s v="Neurology"/>
    <x v="3"/>
    <s v="Diabetes"/>
    <s v="Vaccination"/>
    <n v="7000.5"/>
    <s v="Government Aid"/>
    <s v="Yes"/>
    <n v="2"/>
  </r>
  <r>
    <x v="6813"/>
    <s v="Male"/>
    <n v="82"/>
    <d v="2023-02-27T00:00:00"/>
    <s v="General Surgery"/>
    <x v="9"/>
    <s v="Infection"/>
    <s v="Diagnostic Test"/>
    <n v="19348.490000000002"/>
    <s v="Self-pay"/>
    <s v="Yes"/>
    <n v="3"/>
  </r>
  <r>
    <x v="6814"/>
    <s v="Female"/>
    <n v="57"/>
    <d v="2025-10-08T00:00:00"/>
    <s v="Orthopedics"/>
    <x v="8"/>
    <s v="Arthritis"/>
    <s v="Medication"/>
    <n v="3895.46"/>
    <s v="Insurance"/>
    <s v="No"/>
    <n v="1"/>
  </r>
  <r>
    <x v="6815"/>
    <s v="Male"/>
    <n v="52"/>
    <d v="2025-07-11T00:00:00"/>
    <s v="Dermatology"/>
    <x v="3"/>
    <s v="Stroke"/>
    <s v="Chemotherapy"/>
    <n v="9105.83"/>
    <s v="Self-pay"/>
    <s v="No"/>
    <n v="5"/>
  </r>
  <r>
    <x v="6816"/>
    <s v="Other"/>
    <n v="0"/>
    <d v="2023-09-14T00:00:00"/>
    <s v="General Surgery"/>
    <x v="5"/>
    <s v="Fracture"/>
    <s v="Rehabilitation"/>
    <n v="6716.83"/>
    <s v="Self-pay"/>
    <s v="No"/>
    <n v="1"/>
  </r>
  <r>
    <x v="6817"/>
    <s v="Other"/>
    <n v="87"/>
    <d v="2023-05-24T00:00:00"/>
    <s v="Ophthalmology"/>
    <x v="1"/>
    <s v="Hypertension"/>
    <s v="Chemotherapy"/>
    <n v="4150.49"/>
    <s v="Insurance"/>
    <s v="No"/>
    <n v="4"/>
  </r>
  <r>
    <x v="6818"/>
    <s v="Male"/>
    <n v="60"/>
    <d v="2023-02-14T00:00:00"/>
    <s v="Cardiology"/>
    <x v="5"/>
    <s v="Stroke"/>
    <s v="Radiation Therapy"/>
    <n v="6504.54"/>
    <s v="Government Aid"/>
    <s v="No"/>
    <n v="3"/>
  </r>
  <r>
    <x v="6819"/>
    <s v="Male"/>
    <n v="88"/>
    <d v="2025-03-29T00:00:00"/>
    <s v="Oncology"/>
    <x v="5"/>
    <s v="Migraine"/>
    <s v="Surgery"/>
    <n v="3830.9"/>
    <s v="Self-pay"/>
    <s v="Yes"/>
    <n v="2"/>
  </r>
  <r>
    <x v="6820"/>
    <s v="Other"/>
    <n v="30"/>
    <d v="2025-02-27T00:00:00"/>
    <s v="Neurology"/>
    <x v="0"/>
    <s v="Migraine"/>
    <s v="Lifestyle Counseling"/>
    <n v="17551.2"/>
    <s v="Self-pay"/>
    <s v="Yes"/>
    <n v="3"/>
  </r>
  <r>
    <x v="6821"/>
    <s v="Male"/>
    <n v="30"/>
    <d v="2023-07-29T00:00:00"/>
    <s v="Ophthalmology"/>
    <x v="4"/>
    <s v="Fracture"/>
    <s v="Physical Therapy"/>
    <n v="3530.14"/>
    <s v="Self-pay"/>
    <s v="No"/>
    <n v="4"/>
  </r>
  <r>
    <x v="6822"/>
    <s v="Other"/>
    <n v="65"/>
    <d v="2023-02-12T00:00:00"/>
    <s v="Orthopedics"/>
    <x v="5"/>
    <s v="Infection"/>
    <s v="Lifestyle Counseling"/>
    <n v="12489.71"/>
    <s v="Government Aid"/>
    <s v="No"/>
    <n v="1"/>
  </r>
  <r>
    <x v="6823"/>
    <s v="Female"/>
    <n v="18"/>
    <d v="2024-07-04T00:00:00"/>
    <s v="ENT"/>
    <x v="5"/>
    <s v="Infection"/>
    <s v="Medication"/>
    <n v="18849.2"/>
    <s v="Insurance"/>
    <s v="No"/>
    <n v="3"/>
  </r>
  <r>
    <x v="6824"/>
    <s v="Other"/>
    <n v="52"/>
    <d v="2023-11-20T00:00:00"/>
    <s v="Ophthalmology"/>
    <x v="3"/>
    <s v="Hypertension"/>
    <s v="Surgery"/>
    <n v="19055.28"/>
    <s v="Insurance"/>
    <s v="Yes"/>
    <n v="3"/>
  </r>
  <r>
    <x v="6825"/>
    <s v="Female"/>
    <n v="75"/>
    <d v="2025-01-22T00:00:00"/>
    <s v="Dermatology"/>
    <x v="4"/>
    <s v="Cancer"/>
    <s v="Vaccination"/>
    <n v="12028.47"/>
    <s v="Insurance"/>
    <s v="No"/>
    <n v="5"/>
  </r>
  <r>
    <x v="6826"/>
    <s v="Male"/>
    <n v="73"/>
    <d v="2023-08-13T00:00:00"/>
    <s v="Neurology"/>
    <x v="3"/>
    <s v="Asthma"/>
    <s v="Medication"/>
    <n v="5454.37"/>
    <s v="Self-pay"/>
    <s v="Yes"/>
    <n v="2"/>
  </r>
  <r>
    <x v="6827"/>
    <s v="Male"/>
    <n v="21"/>
    <d v="2024-12-24T00:00:00"/>
    <s v="General Surgery"/>
    <x v="1"/>
    <s v="Stroke"/>
    <s v="Surgery"/>
    <n v="4995.5600000000004"/>
    <s v="Government Aid"/>
    <s v="No"/>
    <n v="2"/>
  </r>
  <r>
    <x v="6828"/>
    <s v="Female"/>
    <n v="22"/>
    <d v="2024-09-19T00:00:00"/>
    <s v="Dermatology"/>
    <x v="4"/>
    <s v="Diabetes"/>
    <s v="Radiation Therapy"/>
    <n v="14962.04"/>
    <s v="Insurance"/>
    <s v="No"/>
    <n v="5"/>
  </r>
  <r>
    <x v="6829"/>
    <s v="Male"/>
    <n v="86"/>
    <d v="2024-12-11T00:00:00"/>
    <s v="Neurology"/>
    <x v="8"/>
    <s v="Arthritis"/>
    <s v="Rehabilitation"/>
    <n v="19615.11"/>
    <s v="Self-pay"/>
    <s v="Yes"/>
    <n v="5"/>
  </r>
  <r>
    <x v="6830"/>
    <s v="Female"/>
    <n v="14"/>
    <d v="2025-07-16T00:00:00"/>
    <s v="ENT"/>
    <x v="8"/>
    <s v="Skin Rash"/>
    <s v="Medication"/>
    <n v="1598.02"/>
    <s v="Self-pay"/>
    <s v="No"/>
    <n v="4"/>
  </r>
  <r>
    <x v="6831"/>
    <s v="Male"/>
    <n v="25"/>
    <d v="2025-03-24T00:00:00"/>
    <s v="Pediatrics"/>
    <x v="0"/>
    <s v="Hypertension"/>
    <s v="Medication"/>
    <n v="15799.9"/>
    <s v="Self-pay"/>
    <s v="Yes"/>
    <n v="1"/>
  </r>
  <r>
    <x v="6832"/>
    <s v="Other"/>
    <n v="2"/>
    <d v="2025-11-29T00:00:00"/>
    <s v="Pediatrics"/>
    <x v="1"/>
    <s v="Skin Rash"/>
    <s v="Surgery"/>
    <n v="2503.56"/>
    <s v="Insurance"/>
    <s v="No"/>
    <n v="5"/>
  </r>
  <r>
    <x v="6833"/>
    <s v="Male"/>
    <n v="86"/>
    <d v="2024-12-16T00:00:00"/>
    <s v="Oncology"/>
    <x v="7"/>
    <s v="Cancer"/>
    <s v="Therapy"/>
    <n v="5998.8"/>
    <s v="Government Aid"/>
    <s v="No"/>
    <n v="4"/>
  </r>
  <r>
    <x v="6834"/>
    <s v="Other"/>
    <n v="19"/>
    <d v="2023-12-02T00:00:00"/>
    <s v="Orthopedics"/>
    <x v="2"/>
    <s v="Skin Rash"/>
    <s v="Physical Therapy"/>
    <n v="11354.14"/>
    <s v="Government Aid"/>
    <s v="No"/>
    <n v="1"/>
  </r>
  <r>
    <x v="6835"/>
    <s v="Other"/>
    <n v="39"/>
    <d v="2023-04-19T00:00:00"/>
    <s v="Gynecology"/>
    <x v="3"/>
    <s v="Arthritis"/>
    <s v="Therapy"/>
    <n v="5979.63"/>
    <s v="Self-pay"/>
    <s v="No"/>
    <n v="3"/>
  </r>
  <r>
    <x v="6836"/>
    <s v="Female"/>
    <n v="38"/>
    <d v="2023-02-12T00:00:00"/>
    <s v="Cardiology"/>
    <x v="3"/>
    <s v="Fracture"/>
    <s v="Vaccination"/>
    <n v="13022.71"/>
    <s v="Self-pay"/>
    <s v="No"/>
    <n v="5"/>
  </r>
  <r>
    <x v="6837"/>
    <s v="Male"/>
    <n v="71"/>
    <d v="2023-03-28T00:00:00"/>
    <s v="Ophthalmology"/>
    <x v="6"/>
    <s v="Fracture"/>
    <s v="Rehabilitation"/>
    <n v="8373.06"/>
    <s v="Self-pay"/>
    <s v="Yes"/>
    <n v="2"/>
  </r>
  <r>
    <x v="6838"/>
    <s v="Female"/>
    <n v="17"/>
    <d v="2025-06-30T00:00:00"/>
    <s v="ENT"/>
    <x v="6"/>
    <s v="Cancer"/>
    <s v="Diagnostic Test"/>
    <n v="4421.32"/>
    <s v="Self-pay"/>
    <s v="No"/>
    <n v="2"/>
  </r>
  <r>
    <x v="6839"/>
    <s v="Male"/>
    <n v="40"/>
    <d v="2025-08-01T00:00:00"/>
    <s v="Pediatrics"/>
    <x v="7"/>
    <s v="Infection"/>
    <s v="Radiation Therapy"/>
    <n v="10642.07"/>
    <s v="Self-pay"/>
    <s v="No"/>
    <n v="3"/>
  </r>
  <r>
    <x v="6840"/>
    <s v="Other"/>
    <n v="69"/>
    <d v="2025-04-26T00:00:00"/>
    <s v="ENT"/>
    <x v="7"/>
    <s v="Fracture"/>
    <s v="Physical Therapy"/>
    <n v="528.99"/>
    <s v="Government Aid"/>
    <s v="Yes"/>
    <n v="3"/>
  </r>
  <r>
    <x v="6841"/>
    <s v="Other"/>
    <n v="26"/>
    <d v="2024-11-15T00:00:00"/>
    <s v="General Surgery"/>
    <x v="4"/>
    <s v="Infection"/>
    <s v="Vaccination"/>
    <n v="14834.51"/>
    <s v="Government Aid"/>
    <s v="Yes"/>
    <n v="3"/>
  </r>
  <r>
    <x v="6842"/>
    <s v="Male"/>
    <n v="14"/>
    <d v="2024-06-07T00:00:00"/>
    <s v="General Surgery"/>
    <x v="7"/>
    <s v="Skin Rash"/>
    <s v="Therapy"/>
    <n v="10469.66"/>
    <s v="Insurance"/>
    <s v="No"/>
    <n v="4"/>
  </r>
  <r>
    <x v="6843"/>
    <s v="Male"/>
    <n v="36"/>
    <d v="2024-01-30T00:00:00"/>
    <s v="ENT"/>
    <x v="9"/>
    <s v="Stroke"/>
    <s v="Lifestyle Counseling"/>
    <n v="18936.669999999998"/>
    <s v="Self-pay"/>
    <s v="No"/>
    <n v="3"/>
  </r>
  <r>
    <x v="6844"/>
    <s v="Female"/>
    <n v="57"/>
    <d v="2025-04-06T00:00:00"/>
    <s v="ENT"/>
    <x v="2"/>
    <s v="Infection"/>
    <s v="Chemotherapy"/>
    <n v="2100.65"/>
    <s v="Government Aid"/>
    <s v="No"/>
    <n v="4"/>
  </r>
  <r>
    <x v="6845"/>
    <s v="Male"/>
    <n v="4"/>
    <d v="2024-02-24T00:00:00"/>
    <s v="Orthopedics"/>
    <x v="2"/>
    <s v="Infection"/>
    <s v="Vaccination"/>
    <n v="14659.23"/>
    <s v="Government Aid"/>
    <s v="No"/>
    <n v="5"/>
  </r>
  <r>
    <x v="6846"/>
    <s v="Male"/>
    <n v="72"/>
    <d v="2025-06-27T00:00:00"/>
    <s v="Orthopedics"/>
    <x v="9"/>
    <s v="Stroke"/>
    <s v="Lifestyle Counseling"/>
    <n v="6053.96"/>
    <s v="Insurance"/>
    <s v="Yes"/>
    <n v="5"/>
  </r>
  <r>
    <x v="6847"/>
    <s v="Male"/>
    <n v="6"/>
    <d v="2023-01-27T00:00:00"/>
    <s v="ENT"/>
    <x v="6"/>
    <s v="Cancer"/>
    <s v="Therapy"/>
    <n v="7494.32"/>
    <s v="Insurance"/>
    <s v="No"/>
    <n v="4"/>
  </r>
  <r>
    <x v="6848"/>
    <s v="Female"/>
    <n v="40"/>
    <d v="2025-08-01T00:00:00"/>
    <s v="General Surgery"/>
    <x v="3"/>
    <s v="Fracture"/>
    <s v="Lifestyle Counseling"/>
    <n v="7002.31"/>
    <s v="Government Aid"/>
    <s v="No"/>
    <n v="1"/>
  </r>
  <r>
    <x v="6849"/>
    <s v="Male"/>
    <n v="83"/>
    <d v="2024-03-16T00:00:00"/>
    <s v="Orthopedics"/>
    <x v="8"/>
    <s v="Infection"/>
    <s v="Rehabilitation"/>
    <n v="7192.54"/>
    <s v="Insurance"/>
    <s v="No"/>
    <n v="1"/>
  </r>
  <r>
    <x v="6850"/>
    <s v="Other"/>
    <n v="9"/>
    <d v="2023-09-30T00:00:00"/>
    <s v="Cardiology"/>
    <x v="6"/>
    <s v="Hypertension"/>
    <s v="Rehabilitation"/>
    <n v="8645.16"/>
    <s v="Government Aid"/>
    <s v="No"/>
    <n v="5"/>
  </r>
  <r>
    <x v="6851"/>
    <s v="Female"/>
    <n v="61"/>
    <d v="2023-01-13T00:00:00"/>
    <s v="Ophthalmology"/>
    <x v="0"/>
    <s v="Skin Rash"/>
    <s v="Diagnostic Test"/>
    <n v="469.05"/>
    <s v="Insurance"/>
    <s v="No"/>
    <n v="5"/>
  </r>
  <r>
    <x v="6852"/>
    <s v="Female"/>
    <n v="25"/>
    <d v="2025-02-18T00:00:00"/>
    <s v="Pediatrics"/>
    <x v="0"/>
    <s v="Hypertension"/>
    <s v="Therapy"/>
    <n v="16942.810000000001"/>
    <s v="Government Aid"/>
    <s v="No"/>
    <n v="1"/>
  </r>
  <r>
    <x v="6853"/>
    <s v="Other"/>
    <n v="67"/>
    <d v="2023-02-14T00:00:00"/>
    <s v="Orthopedics"/>
    <x v="0"/>
    <s v="Cancer"/>
    <s v="Chemotherapy"/>
    <n v="17641.830000000002"/>
    <s v="Government Aid"/>
    <s v="Yes"/>
    <n v="1"/>
  </r>
  <r>
    <x v="6854"/>
    <s v="Other"/>
    <n v="23"/>
    <d v="2024-01-22T00:00:00"/>
    <s v="Orthopedics"/>
    <x v="7"/>
    <s v="Skin Rash"/>
    <s v="Chemotherapy"/>
    <n v="839.15"/>
    <s v="Government Aid"/>
    <s v="No"/>
    <n v="4"/>
  </r>
  <r>
    <x v="6855"/>
    <s v="Other"/>
    <n v="77"/>
    <d v="2023-07-06T00:00:00"/>
    <s v="Oncology"/>
    <x v="0"/>
    <s v="Fracture"/>
    <s v="Rehabilitation"/>
    <n v="15531.26"/>
    <s v="Self-pay"/>
    <s v="Yes"/>
    <n v="1"/>
  </r>
  <r>
    <x v="6856"/>
    <s v="Male"/>
    <n v="40"/>
    <d v="2023-07-23T00:00:00"/>
    <s v="Neurology"/>
    <x v="0"/>
    <s v="Skin Rash"/>
    <s v="Physical Therapy"/>
    <n v="1491.84"/>
    <s v="Self-pay"/>
    <s v="No"/>
    <n v="2"/>
  </r>
  <r>
    <x v="6857"/>
    <s v="Other"/>
    <n v="64"/>
    <d v="2024-02-28T00:00:00"/>
    <s v="Ophthalmology"/>
    <x v="1"/>
    <s v="Diabetes"/>
    <s v="Radiation Therapy"/>
    <n v="16165.88"/>
    <s v="Government Aid"/>
    <s v="Yes"/>
    <n v="1"/>
  </r>
  <r>
    <x v="6858"/>
    <s v="Male"/>
    <n v="16"/>
    <d v="2023-10-04T00:00:00"/>
    <s v="Gynecology"/>
    <x v="0"/>
    <s v="Stroke"/>
    <s v="Vaccination"/>
    <n v="12279.11"/>
    <s v="Insurance"/>
    <s v="No"/>
    <n v="1"/>
  </r>
  <r>
    <x v="6859"/>
    <s v="Female"/>
    <n v="23"/>
    <d v="2023-04-02T00:00:00"/>
    <s v="Oncology"/>
    <x v="3"/>
    <s v="Migraine"/>
    <s v="Radiation Therapy"/>
    <n v="6161.74"/>
    <s v="Self-pay"/>
    <s v="No"/>
    <n v="2"/>
  </r>
  <r>
    <x v="6860"/>
    <s v="Female"/>
    <n v="26"/>
    <d v="2024-08-23T00:00:00"/>
    <s v="Pediatrics"/>
    <x v="0"/>
    <s v="Fracture"/>
    <s v="Rehabilitation"/>
    <n v="12296.96"/>
    <s v="Self-pay"/>
    <s v="No"/>
    <n v="3"/>
  </r>
  <r>
    <x v="6861"/>
    <s v="Other"/>
    <n v="6"/>
    <d v="2025-03-06T00:00:00"/>
    <s v="Gynecology"/>
    <x v="6"/>
    <s v="Stroke"/>
    <s v="Rehabilitation"/>
    <n v="10157.59"/>
    <s v="Self-pay"/>
    <s v="Yes"/>
    <n v="2"/>
  </r>
  <r>
    <x v="6862"/>
    <s v="Male"/>
    <n v="72"/>
    <d v="2024-03-03T00:00:00"/>
    <s v="Pediatrics"/>
    <x v="2"/>
    <s v="Infection"/>
    <s v="Chemotherapy"/>
    <n v="12733.31"/>
    <s v="Self-pay"/>
    <s v="No"/>
    <n v="5"/>
  </r>
  <r>
    <x v="6863"/>
    <s v="Other"/>
    <n v="11"/>
    <d v="2023-01-09T00:00:00"/>
    <s v="Dermatology"/>
    <x v="0"/>
    <s v="Cancer"/>
    <s v="Diagnostic Test"/>
    <n v="9533.67"/>
    <s v="Insurance"/>
    <s v="No"/>
    <n v="5"/>
  </r>
  <r>
    <x v="6864"/>
    <s v="Other"/>
    <n v="84"/>
    <d v="2024-08-28T00:00:00"/>
    <s v="Orthopedics"/>
    <x v="8"/>
    <s v="Skin Rash"/>
    <s v="Diagnostic Test"/>
    <n v="15468.85"/>
    <s v="Insurance"/>
    <s v="No"/>
    <n v="5"/>
  </r>
  <r>
    <x v="6865"/>
    <s v="Male"/>
    <n v="2"/>
    <d v="2023-10-03T00:00:00"/>
    <s v="Pediatrics"/>
    <x v="5"/>
    <s v="Migraine"/>
    <s v="Radiation Therapy"/>
    <n v="953.13"/>
    <s v="Self-pay"/>
    <s v="No"/>
    <n v="3"/>
  </r>
  <r>
    <x v="6866"/>
    <s v="Other"/>
    <n v="78"/>
    <d v="2023-07-19T00:00:00"/>
    <s v="General Surgery"/>
    <x v="9"/>
    <s v="Migraine"/>
    <s v="Chemotherapy"/>
    <n v="6918.43"/>
    <s v="Self-pay"/>
    <s v="Yes"/>
    <n v="3"/>
  </r>
  <r>
    <x v="6867"/>
    <s v="Female"/>
    <n v="84"/>
    <d v="2025-05-05T00:00:00"/>
    <s v="Dermatology"/>
    <x v="0"/>
    <s v="Infection"/>
    <s v="Surgery"/>
    <n v="11207.77"/>
    <s v="Insurance"/>
    <s v="Yes"/>
    <n v="5"/>
  </r>
  <r>
    <x v="6868"/>
    <s v="Other"/>
    <n v="9"/>
    <d v="2024-11-08T00:00:00"/>
    <s v="Neurology"/>
    <x v="8"/>
    <s v="Arthritis"/>
    <s v="Surgery"/>
    <n v="11785.45"/>
    <s v="Insurance"/>
    <s v="Yes"/>
    <n v="1"/>
  </r>
  <r>
    <x v="6869"/>
    <s v="Male"/>
    <n v="32"/>
    <d v="2023-07-11T00:00:00"/>
    <s v="Oncology"/>
    <x v="3"/>
    <s v="Fracture"/>
    <s v="Vaccination"/>
    <n v="3432.42"/>
    <s v="Insurance"/>
    <s v="No"/>
    <n v="4"/>
  </r>
  <r>
    <x v="6870"/>
    <s v="Male"/>
    <n v="45"/>
    <d v="2023-08-23T00:00:00"/>
    <s v="Ophthalmology"/>
    <x v="4"/>
    <s v="Asthma"/>
    <s v="Chemotherapy"/>
    <n v="1536.87"/>
    <s v="Government Aid"/>
    <s v="No"/>
    <n v="4"/>
  </r>
  <r>
    <x v="6871"/>
    <s v="Female"/>
    <n v="58"/>
    <d v="2025-01-24T00:00:00"/>
    <s v="Dermatology"/>
    <x v="6"/>
    <s v="Asthma"/>
    <s v="Physical Therapy"/>
    <n v="468.52"/>
    <s v="Insurance"/>
    <s v="Yes"/>
    <n v="3"/>
  </r>
  <r>
    <x v="6872"/>
    <s v="Male"/>
    <n v="51"/>
    <d v="2023-03-07T00:00:00"/>
    <s v="ENT"/>
    <x v="3"/>
    <s v="Diabetes"/>
    <s v="Rehabilitation"/>
    <n v="8289.6200000000008"/>
    <s v="Self-pay"/>
    <s v="Yes"/>
    <n v="3"/>
  </r>
  <r>
    <x v="6873"/>
    <s v="Male"/>
    <n v="5"/>
    <d v="2025-09-11T00:00:00"/>
    <s v="ENT"/>
    <x v="8"/>
    <s v="Hypertension"/>
    <s v="Radiation Therapy"/>
    <n v="6641.22"/>
    <s v="Insurance"/>
    <s v="No"/>
    <n v="4"/>
  </r>
  <r>
    <x v="6874"/>
    <s v="Female"/>
    <n v="1"/>
    <d v="2023-06-03T00:00:00"/>
    <s v="Gynecology"/>
    <x v="3"/>
    <s v="Arthritis"/>
    <s v="Lifestyle Counseling"/>
    <n v="11377.77"/>
    <s v="Self-pay"/>
    <s v="No"/>
    <n v="1"/>
  </r>
  <r>
    <x v="6875"/>
    <s v="Other"/>
    <n v="28"/>
    <d v="2023-06-04T00:00:00"/>
    <s v="Ophthalmology"/>
    <x v="1"/>
    <s v="Fracture"/>
    <s v="Rehabilitation"/>
    <n v="9017.82"/>
    <s v="Government Aid"/>
    <s v="Yes"/>
    <n v="1"/>
  </r>
  <r>
    <x v="6876"/>
    <s v="Female"/>
    <n v="39"/>
    <d v="2025-10-19T00:00:00"/>
    <s v="Oncology"/>
    <x v="9"/>
    <s v="Migraine"/>
    <s v="Chemotherapy"/>
    <n v="7911.66"/>
    <s v="Self-pay"/>
    <s v="No"/>
    <n v="3"/>
  </r>
  <r>
    <x v="6877"/>
    <s v="Other"/>
    <n v="60"/>
    <d v="2023-10-12T00:00:00"/>
    <s v="Cardiology"/>
    <x v="6"/>
    <s v="Infection"/>
    <s v="Diagnostic Test"/>
    <n v="16874.25"/>
    <s v="Insurance"/>
    <s v="No"/>
    <n v="1"/>
  </r>
  <r>
    <x v="6878"/>
    <s v="Female"/>
    <n v="67"/>
    <d v="2025-04-04T00:00:00"/>
    <s v="ENT"/>
    <x v="3"/>
    <s v="Migraine"/>
    <s v="Physical Therapy"/>
    <n v="12449.25"/>
    <s v="Government Aid"/>
    <s v="Yes"/>
    <n v="4"/>
  </r>
  <r>
    <x v="6879"/>
    <s v="Other"/>
    <n v="67"/>
    <d v="2024-02-08T00:00:00"/>
    <s v="Ophthalmology"/>
    <x v="9"/>
    <s v="Migraine"/>
    <s v="Rehabilitation"/>
    <n v="12939.71"/>
    <s v="Government Aid"/>
    <s v="Yes"/>
    <n v="3"/>
  </r>
  <r>
    <x v="6880"/>
    <s v="Female"/>
    <n v="28"/>
    <d v="2024-07-21T00:00:00"/>
    <s v="Gynecology"/>
    <x v="2"/>
    <s v="Migraine"/>
    <s v="Therapy"/>
    <n v="7667.44"/>
    <s v="Insurance"/>
    <s v="Yes"/>
    <n v="2"/>
  </r>
  <r>
    <x v="6881"/>
    <s v="Other"/>
    <n v="61"/>
    <d v="2025-06-28T00:00:00"/>
    <s v="Dermatology"/>
    <x v="5"/>
    <s v="Arthritis"/>
    <s v="Chemotherapy"/>
    <n v="15548.04"/>
    <s v="Government Aid"/>
    <s v="Yes"/>
    <n v="3"/>
  </r>
  <r>
    <x v="6882"/>
    <s v="Female"/>
    <n v="59"/>
    <d v="2024-04-29T00:00:00"/>
    <s v="Orthopedics"/>
    <x v="2"/>
    <s v="Diabetes"/>
    <s v="Chemotherapy"/>
    <n v="3084.15"/>
    <s v="Self-pay"/>
    <s v="Yes"/>
    <n v="5"/>
  </r>
  <r>
    <x v="6883"/>
    <s v="Other"/>
    <n v="83"/>
    <d v="2025-03-10T00:00:00"/>
    <s v="Pediatrics"/>
    <x v="5"/>
    <s v="Hypertension"/>
    <s v="Vaccination"/>
    <n v="8069.91"/>
    <s v="Insurance"/>
    <s v="No"/>
    <n v="1"/>
  </r>
  <r>
    <x v="6884"/>
    <s v="Female"/>
    <n v="40"/>
    <d v="2023-07-03T00:00:00"/>
    <s v="Ophthalmology"/>
    <x v="3"/>
    <s v="Cancer"/>
    <s v="Radiation Therapy"/>
    <n v="991.12"/>
    <s v="Government Aid"/>
    <s v="No"/>
    <n v="1"/>
  </r>
  <r>
    <x v="6885"/>
    <s v="Male"/>
    <n v="86"/>
    <d v="2025-05-23T00:00:00"/>
    <s v="Dermatology"/>
    <x v="0"/>
    <s v="Migraine"/>
    <s v="Vaccination"/>
    <n v="2352.98"/>
    <s v="Self-pay"/>
    <s v="No"/>
    <n v="4"/>
  </r>
  <r>
    <x v="6886"/>
    <s v="Other"/>
    <n v="81"/>
    <d v="2024-06-03T00:00:00"/>
    <s v="Pediatrics"/>
    <x v="1"/>
    <s v="Arthritis"/>
    <s v="Vaccination"/>
    <n v="1676.44"/>
    <s v="Self-pay"/>
    <s v="No"/>
    <n v="3"/>
  </r>
  <r>
    <x v="6887"/>
    <s v="Female"/>
    <n v="88"/>
    <d v="2024-05-09T00:00:00"/>
    <s v="Ophthalmology"/>
    <x v="1"/>
    <s v="Hypertension"/>
    <s v="Rehabilitation"/>
    <n v="8856.65"/>
    <s v="Government Aid"/>
    <s v="No"/>
    <n v="4"/>
  </r>
  <r>
    <x v="6888"/>
    <s v="Other"/>
    <n v="64"/>
    <d v="2023-01-27T00:00:00"/>
    <s v="Cardiology"/>
    <x v="3"/>
    <s v="Stroke"/>
    <s v="Radiation Therapy"/>
    <n v="13961.62"/>
    <s v="Insurance"/>
    <s v="No"/>
    <n v="3"/>
  </r>
  <r>
    <x v="6889"/>
    <s v="Other"/>
    <n v="63"/>
    <d v="2025-07-28T00:00:00"/>
    <s v="Oncology"/>
    <x v="9"/>
    <s v="Skin Rash"/>
    <s v="Surgery"/>
    <n v="6288.3"/>
    <s v="Self-pay"/>
    <s v="Yes"/>
    <n v="3"/>
  </r>
  <r>
    <x v="6890"/>
    <s v="Female"/>
    <n v="78"/>
    <d v="2023-02-04T00:00:00"/>
    <s v="Oncology"/>
    <x v="8"/>
    <s v="Cancer"/>
    <s v="Medication"/>
    <n v="580.89"/>
    <s v="Government Aid"/>
    <s v="No"/>
    <n v="2"/>
  </r>
  <r>
    <x v="6891"/>
    <s v="Other"/>
    <n v="62"/>
    <d v="2025-08-02T00:00:00"/>
    <s v="Ophthalmology"/>
    <x v="8"/>
    <s v="Asthma"/>
    <s v="Lifestyle Counseling"/>
    <n v="14158.81"/>
    <s v="Insurance"/>
    <s v="Yes"/>
    <n v="1"/>
  </r>
  <r>
    <x v="6892"/>
    <s v="Female"/>
    <n v="47"/>
    <d v="2025-12-08T00:00:00"/>
    <s v="Oncology"/>
    <x v="0"/>
    <s v="Hypertension"/>
    <s v="Diagnostic Test"/>
    <n v="4188.29"/>
    <s v="Insurance"/>
    <s v="No"/>
    <n v="5"/>
  </r>
  <r>
    <x v="6893"/>
    <s v="Male"/>
    <n v="19"/>
    <d v="2024-12-12T00:00:00"/>
    <s v="Dermatology"/>
    <x v="8"/>
    <s v="Stroke"/>
    <s v="Diagnostic Test"/>
    <n v="14467.36"/>
    <s v="Self-pay"/>
    <s v="No"/>
    <n v="5"/>
  </r>
  <r>
    <x v="6894"/>
    <s v="Other"/>
    <n v="36"/>
    <d v="2024-01-28T00:00:00"/>
    <s v="Cardiology"/>
    <x v="0"/>
    <s v="Cancer"/>
    <s v="Lifestyle Counseling"/>
    <n v="196.72"/>
    <s v="Insurance"/>
    <s v="Yes"/>
    <n v="1"/>
  </r>
  <r>
    <x v="6895"/>
    <s v="Male"/>
    <n v="63"/>
    <d v="2025-03-17T00:00:00"/>
    <s v="Oncology"/>
    <x v="0"/>
    <s v="Migraine"/>
    <s v="Surgery"/>
    <n v="6281.22"/>
    <s v="Self-pay"/>
    <s v="Yes"/>
    <n v="4"/>
  </r>
  <r>
    <x v="6896"/>
    <s v="Other"/>
    <n v="90"/>
    <d v="2023-03-09T00:00:00"/>
    <s v="Orthopedics"/>
    <x v="5"/>
    <s v="Infection"/>
    <s v="Therapy"/>
    <n v="12443.55"/>
    <s v="Insurance"/>
    <s v="Yes"/>
    <n v="5"/>
  </r>
  <r>
    <x v="6897"/>
    <s v="Other"/>
    <n v="85"/>
    <d v="2025-04-05T00:00:00"/>
    <s v="Ophthalmology"/>
    <x v="6"/>
    <s v="Asthma"/>
    <s v="Vaccination"/>
    <n v="17429.46"/>
    <s v="Self-pay"/>
    <s v="Yes"/>
    <n v="2"/>
  </r>
  <r>
    <x v="6898"/>
    <s v="Other"/>
    <n v="4"/>
    <d v="2023-08-10T00:00:00"/>
    <s v="Cardiology"/>
    <x v="6"/>
    <s v="Skin Rash"/>
    <s v="Chemotherapy"/>
    <n v="15094.86"/>
    <s v="Government Aid"/>
    <s v="Yes"/>
    <n v="2"/>
  </r>
  <r>
    <x v="6899"/>
    <s v="Female"/>
    <n v="33"/>
    <d v="2024-07-25T00:00:00"/>
    <s v="Orthopedics"/>
    <x v="4"/>
    <s v="Fracture"/>
    <s v="Radiation Therapy"/>
    <n v="9019.91"/>
    <s v="Insurance"/>
    <s v="No"/>
    <n v="2"/>
  </r>
  <r>
    <x v="6900"/>
    <s v="Male"/>
    <n v="38"/>
    <d v="2023-02-25T00:00:00"/>
    <s v="Cardiology"/>
    <x v="5"/>
    <s v="Skin Rash"/>
    <s v="Lifestyle Counseling"/>
    <n v="14384.37"/>
    <s v="Self-pay"/>
    <s v="No"/>
    <n v="5"/>
  </r>
  <r>
    <x v="6901"/>
    <s v="Other"/>
    <n v="66"/>
    <d v="2025-06-08T00:00:00"/>
    <s v="Ophthalmology"/>
    <x v="8"/>
    <s v="Infection"/>
    <s v="Vaccination"/>
    <n v="10773.95"/>
    <s v="Insurance"/>
    <s v="Yes"/>
    <n v="2"/>
  </r>
  <r>
    <x v="6902"/>
    <s v="Female"/>
    <n v="80"/>
    <d v="2025-02-02T00:00:00"/>
    <s v="ENT"/>
    <x v="2"/>
    <s v="Asthma"/>
    <s v="Medication"/>
    <n v="16277.24"/>
    <s v="Government Aid"/>
    <s v="No"/>
    <n v="2"/>
  </r>
  <r>
    <x v="6903"/>
    <s v="Other"/>
    <n v="61"/>
    <d v="2024-07-21T00:00:00"/>
    <s v="Cardiology"/>
    <x v="6"/>
    <s v="Diabetes"/>
    <s v="Lifestyle Counseling"/>
    <n v="15452.71"/>
    <s v="Insurance"/>
    <s v="No"/>
    <n v="4"/>
  </r>
  <r>
    <x v="6904"/>
    <s v="Female"/>
    <n v="87"/>
    <d v="2024-08-05T00:00:00"/>
    <s v="Dermatology"/>
    <x v="3"/>
    <s v="Migraine"/>
    <s v="Therapy"/>
    <n v="19518.25"/>
    <s v="Government Aid"/>
    <s v="No"/>
    <n v="1"/>
  </r>
  <r>
    <x v="6905"/>
    <s v="Other"/>
    <n v="23"/>
    <d v="2023-12-11T00:00:00"/>
    <s v="Gynecology"/>
    <x v="8"/>
    <s v="Fracture"/>
    <s v="Radiation Therapy"/>
    <n v="2143.5100000000002"/>
    <s v="Insurance"/>
    <s v="Yes"/>
    <n v="5"/>
  </r>
  <r>
    <x v="6906"/>
    <s v="Male"/>
    <n v="2"/>
    <d v="2023-09-02T00:00:00"/>
    <s v="General Surgery"/>
    <x v="9"/>
    <s v="Cancer"/>
    <s v="Medication"/>
    <n v="6847.06"/>
    <s v="Insurance"/>
    <s v="No"/>
    <n v="1"/>
  </r>
  <r>
    <x v="6907"/>
    <s v="Male"/>
    <n v="70"/>
    <d v="2024-04-10T00:00:00"/>
    <s v="Dermatology"/>
    <x v="9"/>
    <s v="Stroke"/>
    <s v="Therapy"/>
    <n v="3887.92"/>
    <s v="Government Aid"/>
    <s v="No"/>
    <n v="2"/>
  </r>
  <r>
    <x v="6908"/>
    <s v="Other"/>
    <n v="88"/>
    <d v="2023-11-01T00:00:00"/>
    <s v="General Surgery"/>
    <x v="8"/>
    <s v="Fracture"/>
    <s v="Radiation Therapy"/>
    <n v="12633.82"/>
    <s v="Government Aid"/>
    <s v="Yes"/>
    <n v="4"/>
  </r>
  <r>
    <x v="6909"/>
    <s v="Female"/>
    <n v="66"/>
    <d v="2023-12-01T00:00:00"/>
    <s v="Neurology"/>
    <x v="8"/>
    <s v="Migraine"/>
    <s v="Medication"/>
    <n v="13297.35"/>
    <s v="Self-pay"/>
    <s v="Yes"/>
    <n v="1"/>
  </r>
  <r>
    <x v="6910"/>
    <s v="Other"/>
    <n v="78"/>
    <d v="2024-03-03T00:00:00"/>
    <s v="Oncology"/>
    <x v="2"/>
    <s v="Infection"/>
    <s v="Surgery"/>
    <n v="4116.0200000000004"/>
    <s v="Self-pay"/>
    <s v="Yes"/>
    <n v="3"/>
  </r>
  <r>
    <x v="6911"/>
    <s v="Female"/>
    <n v="49"/>
    <d v="2024-10-11T00:00:00"/>
    <s v="Pediatrics"/>
    <x v="6"/>
    <s v="Stroke"/>
    <s v="Therapy"/>
    <n v="8459.9699999999993"/>
    <s v="Government Aid"/>
    <s v="No"/>
    <n v="5"/>
  </r>
  <r>
    <x v="6912"/>
    <s v="Other"/>
    <n v="28"/>
    <d v="2024-05-29T00:00:00"/>
    <s v="ENT"/>
    <x v="5"/>
    <s v="Arthritis"/>
    <s v="Vaccination"/>
    <n v="12062.9"/>
    <s v="Insurance"/>
    <s v="No"/>
    <n v="2"/>
  </r>
  <r>
    <x v="6913"/>
    <s v="Female"/>
    <n v="73"/>
    <d v="2025-02-24T00:00:00"/>
    <s v="General Surgery"/>
    <x v="2"/>
    <s v="Cancer"/>
    <s v="Radiation Therapy"/>
    <n v="13196.12"/>
    <s v="Government Aid"/>
    <s v="No"/>
    <n v="2"/>
  </r>
  <r>
    <x v="6914"/>
    <s v="Male"/>
    <n v="31"/>
    <d v="2025-02-09T00:00:00"/>
    <s v="Ophthalmology"/>
    <x v="8"/>
    <s v="Stroke"/>
    <s v="Radiation Therapy"/>
    <n v="2097.81"/>
    <s v="Self-pay"/>
    <s v="Yes"/>
    <n v="3"/>
  </r>
  <r>
    <x v="6915"/>
    <s v="Other"/>
    <n v="86"/>
    <d v="2025-07-10T00:00:00"/>
    <s v="ENT"/>
    <x v="3"/>
    <s v="Diabetes"/>
    <s v="Therapy"/>
    <n v="18425.400000000001"/>
    <s v="Self-pay"/>
    <s v="No"/>
    <n v="2"/>
  </r>
  <r>
    <x v="6916"/>
    <s v="Male"/>
    <n v="38"/>
    <d v="2023-06-07T00:00:00"/>
    <s v="Dermatology"/>
    <x v="3"/>
    <s v="Diabetes"/>
    <s v="Physical Therapy"/>
    <n v="729.96"/>
    <s v="Insurance"/>
    <s v="Yes"/>
    <n v="1"/>
  </r>
  <r>
    <x v="6917"/>
    <s v="Male"/>
    <n v="8"/>
    <d v="2025-09-17T00:00:00"/>
    <s v="Orthopedics"/>
    <x v="9"/>
    <s v="Cancer"/>
    <s v="Physical Therapy"/>
    <n v="19460.2"/>
    <s v="Self-pay"/>
    <s v="Yes"/>
    <n v="2"/>
  </r>
  <r>
    <x v="6918"/>
    <s v="Other"/>
    <n v="13"/>
    <d v="2024-02-27T00:00:00"/>
    <s v="ENT"/>
    <x v="0"/>
    <s v="Diabetes"/>
    <s v="Surgery"/>
    <n v="6360.7"/>
    <s v="Insurance"/>
    <s v="No"/>
    <n v="1"/>
  </r>
  <r>
    <x v="6919"/>
    <s v="Other"/>
    <n v="67"/>
    <d v="2024-12-01T00:00:00"/>
    <s v="ENT"/>
    <x v="0"/>
    <s v="Fracture"/>
    <s v="Vaccination"/>
    <n v="6361.09"/>
    <s v="Government Aid"/>
    <s v="No"/>
    <n v="1"/>
  </r>
  <r>
    <x v="6920"/>
    <s v="Female"/>
    <n v="63"/>
    <d v="2023-08-04T00:00:00"/>
    <s v="Neurology"/>
    <x v="7"/>
    <s v="Migraine"/>
    <s v="Medication"/>
    <n v="8948.2199999999993"/>
    <s v="Insurance"/>
    <s v="Yes"/>
    <n v="5"/>
  </r>
  <r>
    <x v="6921"/>
    <s v="Female"/>
    <n v="19"/>
    <d v="2023-08-30T00:00:00"/>
    <s v="Pediatrics"/>
    <x v="9"/>
    <s v="Fracture"/>
    <s v="Radiation Therapy"/>
    <n v="13914.42"/>
    <s v="Self-pay"/>
    <s v="Yes"/>
    <n v="5"/>
  </r>
  <r>
    <x v="6922"/>
    <s v="Male"/>
    <n v="27"/>
    <d v="2024-04-05T00:00:00"/>
    <s v="Neurology"/>
    <x v="6"/>
    <s v="Hypertension"/>
    <s v="Lifestyle Counseling"/>
    <n v="3234.06"/>
    <s v="Self-pay"/>
    <s v="Yes"/>
    <n v="5"/>
  </r>
  <r>
    <x v="6923"/>
    <s v="Female"/>
    <n v="13"/>
    <d v="2023-12-11T00:00:00"/>
    <s v="ENT"/>
    <x v="5"/>
    <s v="Fracture"/>
    <s v="Vaccination"/>
    <n v="5136.95"/>
    <s v="Self-pay"/>
    <s v="No"/>
    <n v="5"/>
  </r>
  <r>
    <x v="6924"/>
    <s v="Female"/>
    <n v="43"/>
    <d v="2025-05-24T00:00:00"/>
    <s v="Neurology"/>
    <x v="1"/>
    <s v="Asthma"/>
    <s v="Vaccination"/>
    <n v="19233.38"/>
    <s v="Self-pay"/>
    <s v="No"/>
    <n v="3"/>
  </r>
  <r>
    <x v="6925"/>
    <s v="Other"/>
    <n v="76"/>
    <d v="2025-04-23T00:00:00"/>
    <s v="Pediatrics"/>
    <x v="2"/>
    <s v="Fracture"/>
    <s v="Rehabilitation"/>
    <n v="17543"/>
    <s v="Insurance"/>
    <s v="No"/>
    <n v="3"/>
  </r>
  <r>
    <x v="6926"/>
    <s v="Female"/>
    <n v="38"/>
    <d v="2025-03-07T00:00:00"/>
    <s v="Oncology"/>
    <x v="7"/>
    <s v="Stroke"/>
    <s v="Lifestyle Counseling"/>
    <n v="4287.21"/>
    <s v="Insurance"/>
    <s v="Yes"/>
    <n v="4"/>
  </r>
  <r>
    <x v="6927"/>
    <s v="Male"/>
    <n v="27"/>
    <d v="2025-07-16T00:00:00"/>
    <s v="Orthopedics"/>
    <x v="4"/>
    <s v="Fracture"/>
    <s v="Chemotherapy"/>
    <n v="11481.58"/>
    <s v="Insurance"/>
    <s v="No"/>
    <n v="1"/>
  </r>
  <r>
    <x v="6928"/>
    <s v="Female"/>
    <n v="63"/>
    <d v="2024-12-23T00:00:00"/>
    <s v="Dermatology"/>
    <x v="6"/>
    <s v="Fracture"/>
    <s v="Diagnostic Test"/>
    <n v="4111.8500000000004"/>
    <s v="Insurance"/>
    <s v="Yes"/>
    <n v="4"/>
  </r>
  <r>
    <x v="6929"/>
    <s v="Male"/>
    <n v="88"/>
    <d v="2024-02-03T00:00:00"/>
    <s v="Gynecology"/>
    <x v="9"/>
    <s v="Fracture"/>
    <s v="Lifestyle Counseling"/>
    <n v="11023.72"/>
    <s v="Government Aid"/>
    <s v="Yes"/>
    <n v="3"/>
  </r>
  <r>
    <x v="6930"/>
    <s v="Other"/>
    <n v="31"/>
    <d v="2023-09-01T00:00:00"/>
    <s v="ENT"/>
    <x v="0"/>
    <s v="Migraine"/>
    <s v="Lifestyle Counseling"/>
    <n v="7347.18"/>
    <s v="Insurance"/>
    <s v="Yes"/>
    <n v="4"/>
  </r>
  <r>
    <x v="6931"/>
    <s v="Male"/>
    <n v="8"/>
    <d v="2023-09-20T00:00:00"/>
    <s v="ENT"/>
    <x v="3"/>
    <s v="Arthritis"/>
    <s v="Physical Therapy"/>
    <n v="7280.37"/>
    <s v="Insurance"/>
    <s v="Yes"/>
    <n v="1"/>
  </r>
  <r>
    <x v="6932"/>
    <s v="Female"/>
    <n v="27"/>
    <d v="2024-05-27T00:00:00"/>
    <s v="Gynecology"/>
    <x v="5"/>
    <s v="Migraine"/>
    <s v="Surgery"/>
    <n v="12719.64"/>
    <s v="Insurance"/>
    <s v="Yes"/>
    <n v="5"/>
  </r>
  <r>
    <x v="6933"/>
    <s v="Other"/>
    <n v="16"/>
    <d v="2024-08-13T00:00:00"/>
    <s v="Pediatrics"/>
    <x v="4"/>
    <s v="Stroke"/>
    <s v="Vaccination"/>
    <n v="5074.22"/>
    <s v="Self-pay"/>
    <s v="No"/>
    <n v="2"/>
  </r>
  <r>
    <x v="6934"/>
    <s v="Female"/>
    <n v="86"/>
    <d v="2025-08-22T00:00:00"/>
    <s v="Gynecology"/>
    <x v="5"/>
    <s v="Asthma"/>
    <s v="Physical Therapy"/>
    <n v="8114.98"/>
    <s v="Insurance"/>
    <s v="Yes"/>
    <n v="3"/>
  </r>
  <r>
    <x v="6935"/>
    <s v="Other"/>
    <n v="76"/>
    <d v="2025-08-16T00:00:00"/>
    <s v="Gynecology"/>
    <x v="1"/>
    <s v="Hypertension"/>
    <s v="Therapy"/>
    <n v="18508.91"/>
    <s v="Government Aid"/>
    <s v="Yes"/>
    <n v="1"/>
  </r>
  <r>
    <x v="6936"/>
    <s v="Other"/>
    <n v="54"/>
    <d v="2023-02-07T00:00:00"/>
    <s v="Oncology"/>
    <x v="5"/>
    <s v="Stroke"/>
    <s v="Vaccination"/>
    <n v="15119.53"/>
    <s v="Insurance"/>
    <s v="No"/>
    <n v="2"/>
  </r>
  <r>
    <x v="6937"/>
    <s v="Female"/>
    <n v="9"/>
    <d v="2023-06-14T00:00:00"/>
    <s v="Orthopedics"/>
    <x v="7"/>
    <s v="Fracture"/>
    <s v="Medication"/>
    <n v="7696.5"/>
    <s v="Government Aid"/>
    <s v="No"/>
    <n v="3"/>
  </r>
  <r>
    <x v="6938"/>
    <s v="Female"/>
    <n v="79"/>
    <d v="2025-06-10T00:00:00"/>
    <s v="ENT"/>
    <x v="6"/>
    <s v="Infection"/>
    <s v="Diagnostic Test"/>
    <n v="4643.72"/>
    <s v="Self-pay"/>
    <s v="No"/>
    <n v="1"/>
  </r>
  <r>
    <x v="6939"/>
    <s v="Other"/>
    <n v="5"/>
    <d v="2024-12-07T00:00:00"/>
    <s v="Gynecology"/>
    <x v="8"/>
    <s v="Fracture"/>
    <s v="Radiation Therapy"/>
    <n v="13197.28"/>
    <s v="Self-pay"/>
    <s v="Yes"/>
    <n v="3"/>
  </r>
  <r>
    <x v="6940"/>
    <s v="Other"/>
    <n v="47"/>
    <d v="2023-05-04T00:00:00"/>
    <s v="Cardiology"/>
    <x v="2"/>
    <s v="Infection"/>
    <s v="Medication"/>
    <n v="16163.41"/>
    <s v="Insurance"/>
    <s v="Yes"/>
    <n v="1"/>
  </r>
  <r>
    <x v="6941"/>
    <s v="Female"/>
    <n v="74"/>
    <d v="2025-02-12T00:00:00"/>
    <s v="Orthopedics"/>
    <x v="8"/>
    <s v="Cancer"/>
    <s v="Medication"/>
    <n v="17222.259999999998"/>
    <s v="Government Aid"/>
    <s v="No"/>
    <n v="3"/>
  </r>
  <r>
    <x v="6942"/>
    <s v="Male"/>
    <n v="66"/>
    <d v="2025-12-21T00:00:00"/>
    <s v="Orthopedics"/>
    <x v="2"/>
    <s v="Hypertension"/>
    <s v="Rehabilitation"/>
    <n v="11307.41"/>
    <s v="Self-pay"/>
    <s v="No"/>
    <n v="3"/>
  </r>
  <r>
    <x v="6943"/>
    <s v="Female"/>
    <n v="40"/>
    <d v="2025-07-14T00:00:00"/>
    <s v="Cardiology"/>
    <x v="1"/>
    <s v="Asthma"/>
    <s v="Radiation Therapy"/>
    <n v="10360.16"/>
    <s v="Government Aid"/>
    <s v="No"/>
    <n v="5"/>
  </r>
  <r>
    <x v="6944"/>
    <s v="Other"/>
    <n v="78"/>
    <d v="2025-08-12T00:00:00"/>
    <s v="Oncology"/>
    <x v="5"/>
    <s v="Arthritis"/>
    <s v="Radiation Therapy"/>
    <n v="14406.87"/>
    <s v="Self-pay"/>
    <s v="No"/>
    <n v="1"/>
  </r>
  <r>
    <x v="6945"/>
    <s v="Female"/>
    <n v="59"/>
    <d v="2023-07-18T00:00:00"/>
    <s v="General Surgery"/>
    <x v="7"/>
    <s v="Infection"/>
    <s v="Surgery"/>
    <n v="3556.55"/>
    <s v="Self-pay"/>
    <s v="No"/>
    <n v="4"/>
  </r>
  <r>
    <x v="6946"/>
    <s v="Male"/>
    <n v="76"/>
    <d v="2025-11-27T00:00:00"/>
    <s v="Neurology"/>
    <x v="2"/>
    <s v="Asthma"/>
    <s v="Diagnostic Test"/>
    <n v="17050.169999999998"/>
    <s v="Government Aid"/>
    <s v="Yes"/>
    <n v="2"/>
  </r>
  <r>
    <x v="6947"/>
    <s v="Female"/>
    <n v="41"/>
    <d v="2025-02-11T00:00:00"/>
    <s v="Orthopedics"/>
    <x v="0"/>
    <s v="Hypertension"/>
    <s v="Physical Therapy"/>
    <n v="1524.77"/>
    <s v="Government Aid"/>
    <s v="No"/>
    <n v="3"/>
  </r>
  <r>
    <x v="6948"/>
    <s v="Other"/>
    <n v="80"/>
    <d v="2024-10-02T00:00:00"/>
    <s v="Pediatrics"/>
    <x v="8"/>
    <s v="Migraine"/>
    <s v="Radiation Therapy"/>
    <n v="12080.19"/>
    <s v="Insurance"/>
    <s v="Yes"/>
    <n v="5"/>
  </r>
  <r>
    <x v="6949"/>
    <s v="Female"/>
    <n v="70"/>
    <d v="2023-01-05T00:00:00"/>
    <s v="Ophthalmology"/>
    <x v="6"/>
    <s v="Stroke"/>
    <s v="Therapy"/>
    <n v="11814.39"/>
    <s v="Self-pay"/>
    <s v="No"/>
    <n v="4"/>
  </r>
  <r>
    <x v="6950"/>
    <s v="Other"/>
    <n v="27"/>
    <d v="2025-02-18T00:00:00"/>
    <s v="Pediatrics"/>
    <x v="3"/>
    <s v="Fracture"/>
    <s v="Lifestyle Counseling"/>
    <n v="6248.51"/>
    <s v="Government Aid"/>
    <s v="No"/>
    <n v="3"/>
  </r>
  <r>
    <x v="6951"/>
    <s v="Other"/>
    <n v="12"/>
    <d v="2024-11-13T00:00:00"/>
    <s v="ENT"/>
    <x v="1"/>
    <s v="Migraine"/>
    <s v="Rehabilitation"/>
    <n v="757.48"/>
    <s v="Insurance"/>
    <s v="No"/>
    <n v="1"/>
  </r>
  <r>
    <x v="6952"/>
    <s v="Female"/>
    <n v="80"/>
    <d v="2025-07-16T00:00:00"/>
    <s v="Dermatology"/>
    <x v="5"/>
    <s v="Asthma"/>
    <s v="Rehabilitation"/>
    <n v="14371.2"/>
    <s v="Government Aid"/>
    <s v="No"/>
    <n v="2"/>
  </r>
  <r>
    <x v="6953"/>
    <s v="Other"/>
    <n v="14"/>
    <d v="2025-05-05T00:00:00"/>
    <s v="Orthopedics"/>
    <x v="8"/>
    <s v="Migraine"/>
    <s v="Radiation Therapy"/>
    <n v="532.27"/>
    <s v="Self-pay"/>
    <s v="No"/>
    <n v="4"/>
  </r>
  <r>
    <x v="6954"/>
    <s v="Other"/>
    <n v="35"/>
    <d v="2024-04-20T00:00:00"/>
    <s v="Gynecology"/>
    <x v="9"/>
    <s v="Cancer"/>
    <s v="Chemotherapy"/>
    <n v="3633.25"/>
    <s v="Government Aid"/>
    <s v="Yes"/>
    <n v="2"/>
  </r>
  <r>
    <x v="6955"/>
    <s v="Male"/>
    <n v="14"/>
    <d v="2023-10-19T00:00:00"/>
    <s v="Neurology"/>
    <x v="7"/>
    <s v="Diabetes"/>
    <s v="Rehabilitation"/>
    <n v="10907.52"/>
    <s v="Insurance"/>
    <s v="No"/>
    <n v="3"/>
  </r>
  <r>
    <x v="6956"/>
    <s v="Male"/>
    <n v="74"/>
    <d v="2025-04-19T00:00:00"/>
    <s v="General Surgery"/>
    <x v="5"/>
    <s v="Migraine"/>
    <s v="Lifestyle Counseling"/>
    <n v="18802.66"/>
    <s v="Government Aid"/>
    <s v="No"/>
    <n v="5"/>
  </r>
  <r>
    <x v="6957"/>
    <s v="Male"/>
    <n v="55"/>
    <d v="2025-03-04T00:00:00"/>
    <s v="Ophthalmology"/>
    <x v="7"/>
    <s v="Skin Rash"/>
    <s v="Vaccination"/>
    <n v="1365.37"/>
    <s v="Government Aid"/>
    <s v="No"/>
    <n v="4"/>
  </r>
  <r>
    <x v="6958"/>
    <s v="Male"/>
    <n v="3"/>
    <d v="2024-07-13T00:00:00"/>
    <s v="Ophthalmology"/>
    <x v="0"/>
    <s v="Hypertension"/>
    <s v="Surgery"/>
    <n v="11596.8"/>
    <s v="Government Aid"/>
    <s v="No"/>
    <n v="3"/>
  </r>
  <r>
    <x v="6959"/>
    <s v="Other"/>
    <n v="51"/>
    <d v="2024-12-27T00:00:00"/>
    <s v="Neurology"/>
    <x v="9"/>
    <s v="Hypertension"/>
    <s v="Chemotherapy"/>
    <n v="6611.42"/>
    <s v="Government Aid"/>
    <s v="No"/>
    <n v="3"/>
  </r>
  <r>
    <x v="6960"/>
    <s v="Female"/>
    <n v="90"/>
    <d v="2025-08-05T00:00:00"/>
    <s v="Pediatrics"/>
    <x v="3"/>
    <s v="Infection"/>
    <s v="Lifestyle Counseling"/>
    <n v="13404.89"/>
    <s v="Insurance"/>
    <s v="No"/>
    <n v="2"/>
  </r>
  <r>
    <x v="6961"/>
    <s v="Other"/>
    <n v="9"/>
    <d v="2025-12-07T00:00:00"/>
    <s v="General Surgery"/>
    <x v="6"/>
    <s v="Cancer"/>
    <s v="Therapy"/>
    <n v="19060.53"/>
    <s v="Self-pay"/>
    <s v="No"/>
    <n v="5"/>
  </r>
  <r>
    <x v="6962"/>
    <s v="Other"/>
    <n v="44"/>
    <d v="2024-03-15T00:00:00"/>
    <s v="Ophthalmology"/>
    <x v="2"/>
    <s v="Hypertension"/>
    <s v="Radiation Therapy"/>
    <n v="5408.38"/>
    <s v="Self-pay"/>
    <s v="No"/>
    <n v="4"/>
  </r>
  <r>
    <x v="6963"/>
    <s v="Other"/>
    <n v="83"/>
    <d v="2023-08-12T00:00:00"/>
    <s v="Orthopedics"/>
    <x v="2"/>
    <s v="Diabetes"/>
    <s v="Diagnostic Test"/>
    <n v="19120.740000000002"/>
    <s v="Self-pay"/>
    <s v="Yes"/>
    <n v="2"/>
  </r>
  <r>
    <x v="6964"/>
    <s v="Female"/>
    <n v="28"/>
    <d v="2024-12-12T00:00:00"/>
    <s v="Neurology"/>
    <x v="8"/>
    <s v="Migraine"/>
    <s v="Lifestyle Counseling"/>
    <n v="17418.990000000002"/>
    <s v="Insurance"/>
    <s v="No"/>
    <n v="2"/>
  </r>
  <r>
    <x v="6965"/>
    <s v="Male"/>
    <n v="52"/>
    <d v="2023-07-13T00:00:00"/>
    <s v="Oncology"/>
    <x v="2"/>
    <s v="Arthritis"/>
    <s v="Physical Therapy"/>
    <n v="12160.77"/>
    <s v="Insurance"/>
    <s v="Yes"/>
    <n v="3"/>
  </r>
  <r>
    <x v="6966"/>
    <s v="Other"/>
    <n v="28"/>
    <d v="2024-03-29T00:00:00"/>
    <s v="ENT"/>
    <x v="3"/>
    <s v="Migraine"/>
    <s v="Rehabilitation"/>
    <n v="15176.82"/>
    <s v="Government Aid"/>
    <s v="No"/>
    <n v="3"/>
  </r>
  <r>
    <x v="6967"/>
    <s v="Other"/>
    <n v="22"/>
    <d v="2025-08-26T00:00:00"/>
    <s v="Orthopedics"/>
    <x v="5"/>
    <s v="Skin Rash"/>
    <s v="Surgery"/>
    <n v="17304.52"/>
    <s v="Self-pay"/>
    <s v="No"/>
    <n v="3"/>
  </r>
  <r>
    <x v="6968"/>
    <s v="Male"/>
    <n v="56"/>
    <d v="2023-09-27T00:00:00"/>
    <s v="Oncology"/>
    <x v="1"/>
    <s v="Asthma"/>
    <s v="Physical Therapy"/>
    <n v="16079.2"/>
    <s v="Self-pay"/>
    <s v="No"/>
    <n v="1"/>
  </r>
  <r>
    <x v="6969"/>
    <s v="Other"/>
    <n v="49"/>
    <d v="2023-01-28T00:00:00"/>
    <s v="Ophthalmology"/>
    <x v="5"/>
    <s v="Arthritis"/>
    <s v="Rehabilitation"/>
    <n v="6567.82"/>
    <s v="Self-pay"/>
    <s v="Yes"/>
    <n v="4"/>
  </r>
  <r>
    <x v="6970"/>
    <s v="Female"/>
    <n v="20"/>
    <d v="2023-01-24T00:00:00"/>
    <s v="Pediatrics"/>
    <x v="1"/>
    <s v="Fracture"/>
    <s v="Diagnostic Test"/>
    <n v="16261.45"/>
    <s v="Insurance"/>
    <s v="No"/>
    <n v="4"/>
  </r>
  <r>
    <x v="6971"/>
    <s v="Other"/>
    <n v="42"/>
    <d v="2023-03-19T00:00:00"/>
    <s v="Orthopedics"/>
    <x v="3"/>
    <s v="Skin Rash"/>
    <s v="Surgery"/>
    <n v="6304.7"/>
    <s v="Government Aid"/>
    <s v="Yes"/>
    <n v="5"/>
  </r>
  <r>
    <x v="6972"/>
    <s v="Other"/>
    <n v="9"/>
    <d v="2025-10-08T00:00:00"/>
    <s v="Gynecology"/>
    <x v="5"/>
    <s v="Migraine"/>
    <s v="Medication"/>
    <n v="17348.23"/>
    <s v="Government Aid"/>
    <s v="No"/>
    <n v="1"/>
  </r>
  <r>
    <x v="6973"/>
    <s v="Male"/>
    <n v="75"/>
    <d v="2025-02-02T00:00:00"/>
    <s v="Oncology"/>
    <x v="5"/>
    <s v="Infection"/>
    <s v="Chemotherapy"/>
    <n v="5146.55"/>
    <s v="Self-pay"/>
    <s v="Yes"/>
    <n v="5"/>
  </r>
  <r>
    <x v="6974"/>
    <s v="Other"/>
    <n v="29"/>
    <d v="2024-12-22T00:00:00"/>
    <s v="Gynecology"/>
    <x v="1"/>
    <s v="Asthma"/>
    <s v="Surgery"/>
    <n v="11466.6"/>
    <s v="Insurance"/>
    <s v="No"/>
    <n v="5"/>
  </r>
  <r>
    <x v="6975"/>
    <s v="Other"/>
    <n v="50"/>
    <d v="2023-12-11T00:00:00"/>
    <s v="General Surgery"/>
    <x v="6"/>
    <s v="Diabetes"/>
    <s v="Lifestyle Counseling"/>
    <n v="13873.83"/>
    <s v="Insurance"/>
    <s v="No"/>
    <n v="1"/>
  </r>
  <r>
    <x v="6976"/>
    <s v="Female"/>
    <n v="32"/>
    <d v="2023-12-08T00:00:00"/>
    <s v="Dermatology"/>
    <x v="6"/>
    <s v="Stroke"/>
    <s v="Lifestyle Counseling"/>
    <n v="8544.5400000000009"/>
    <s v="Government Aid"/>
    <s v="Yes"/>
    <n v="1"/>
  </r>
  <r>
    <x v="6977"/>
    <s v="Male"/>
    <n v="17"/>
    <d v="2023-12-19T00:00:00"/>
    <s v="Neurology"/>
    <x v="5"/>
    <s v="Diabetes"/>
    <s v="Therapy"/>
    <n v="15670.3"/>
    <s v="Government Aid"/>
    <s v="Yes"/>
    <n v="1"/>
  </r>
  <r>
    <x v="6978"/>
    <s v="Male"/>
    <n v="77"/>
    <d v="2025-12-10T00:00:00"/>
    <s v="ENT"/>
    <x v="4"/>
    <s v="Asthma"/>
    <s v="Diagnostic Test"/>
    <n v="18510.849999999999"/>
    <s v="Insurance"/>
    <s v="Yes"/>
    <n v="5"/>
  </r>
  <r>
    <x v="6979"/>
    <s v="Female"/>
    <n v="21"/>
    <d v="2024-07-07T00:00:00"/>
    <s v="Dermatology"/>
    <x v="6"/>
    <s v="Diabetes"/>
    <s v="Medication"/>
    <n v="3765.75"/>
    <s v="Insurance"/>
    <s v="No"/>
    <n v="4"/>
  </r>
  <r>
    <x v="6980"/>
    <s v="Other"/>
    <n v="63"/>
    <d v="2023-08-16T00:00:00"/>
    <s v="ENT"/>
    <x v="4"/>
    <s v="Skin Rash"/>
    <s v="Surgery"/>
    <n v="717.18"/>
    <s v="Insurance"/>
    <s v="No"/>
    <n v="5"/>
  </r>
  <r>
    <x v="6981"/>
    <s v="Male"/>
    <n v="20"/>
    <d v="2025-10-11T00:00:00"/>
    <s v="Neurology"/>
    <x v="0"/>
    <s v="Arthritis"/>
    <s v="Vaccination"/>
    <n v="12549"/>
    <s v="Government Aid"/>
    <s v="Yes"/>
    <n v="2"/>
  </r>
  <r>
    <x v="6982"/>
    <s v="Male"/>
    <n v="0"/>
    <d v="2024-12-30T00:00:00"/>
    <s v="Oncology"/>
    <x v="6"/>
    <s v="Hypertension"/>
    <s v="Chemotherapy"/>
    <n v="12063.63"/>
    <s v="Government Aid"/>
    <s v="No"/>
    <n v="3"/>
  </r>
  <r>
    <x v="6983"/>
    <s v="Other"/>
    <n v="14"/>
    <d v="2025-06-16T00:00:00"/>
    <s v="Neurology"/>
    <x v="4"/>
    <s v="Cancer"/>
    <s v="Therapy"/>
    <n v="6859.02"/>
    <s v="Government Aid"/>
    <s v="No"/>
    <n v="4"/>
  </r>
  <r>
    <x v="6984"/>
    <s v="Other"/>
    <n v="35"/>
    <d v="2024-03-22T00:00:00"/>
    <s v="Orthopedics"/>
    <x v="8"/>
    <s v="Infection"/>
    <s v="Diagnostic Test"/>
    <n v="15719.99"/>
    <s v="Self-pay"/>
    <s v="Yes"/>
    <n v="2"/>
  </r>
  <r>
    <x v="6985"/>
    <s v="Male"/>
    <n v="46"/>
    <d v="2024-08-20T00:00:00"/>
    <s v="Neurology"/>
    <x v="3"/>
    <s v="Stroke"/>
    <s v="Lifestyle Counseling"/>
    <n v="16531.54"/>
    <s v="Insurance"/>
    <s v="Yes"/>
    <n v="4"/>
  </r>
  <r>
    <x v="6986"/>
    <s v="Other"/>
    <n v="53"/>
    <d v="2025-03-03T00:00:00"/>
    <s v="Neurology"/>
    <x v="7"/>
    <s v="Skin Rash"/>
    <s v="Diagnostic Test"/>
    <n v="6673.11"/>
    <s v="Self-pay"/>
    <s v="Yes"/>
    <n v="2"/>
  </r>
  <r>
    <x v="6987"/>
    <s v="Male"/>
    <n v="85"/>
    <d v="2023-11-02T00:00:00"/>
    <s v="General Surgery"/>
    <x v="8"/>
    <s v="Fracture"/>
    <s v="Chemotherapy"/>
    <n v="13661.34"/>
    <s v="Insurance"/>
    <s v="No"/>
    <n v="3"/>
  </r>
  <r>
    <x v="6988"/>
    <s v="Other"/>
    <n v="31"/>
    <d v="2024-02-07T00:00:00"/>
    <s v="Cardiology"/>
    <x v="7"/>
    <s v="Stroke"/>
    <s v="Surgery"/>
    <n v="12858.4"/>
    <s v="Insurance"/>
    <s v="Yes"/>
    <n v="3"/>
  </r>
  <r>
    <x v="6989"/>
    <s v="Other"/>
    <n v="57"/>
    <d v="2023-09-23T00:00:00"/>
    <s v="Orthopedics"/>
    <x v="7"/>
    <s v="Infection"/>
    <s v="Therapy"/>
    <n v="6885.75"/>
    <s v="Self-pay"/>
    <s v="Yes"/>
    <n v="4"/>
  </r>
  <r>
    <x v="6990"/>
    <s v="Female"/>
    <n v="45"/>
    <d v="2024-04-24T00:00:00"/>
    <s v="Pediatrics"/>
    <x v="5"/>
    <s v="Cancer"/>
    <s v="Chemotherapy"/>
    <n v="19384.509999999998"/>
    <s v="Government Aid"/>
    <s v="No"/>
    <n v="5"/>
  </r>
  <r>
    <x v="6991"/>
    <s v="Other"/>
    <n v="53"/>
    <d v="2023-10-07T00:00:00"/>
    <s v="Pediatrics"/>
    <x v="6"/>
    <s v="Hypertension"/>
    <s v="Medication"/>
    <n v="6960.72"/>
    <s v="Self-pay"/>
    <s v="Yes"/>
    <n v="2"/>
  </r>
  <r>
    <x v="6992"/>
    <s v="Female"/>
    <n v="32"/>
    <d v="2023-09-28T00:00:00"/>
    <s v="Pediatrics"/>
    <x v="1"/>
    <s v="Skin Rash"/>
    <s v="Vaccination"/>
    <n v="12424.67"/>
    <s v="Insurance"/>
    <s v="No"/>
    <n v="3"/>
  </r>
  <r>
    <x v="6993"/>
    <s v="Other"/>
    <n v="38"/>
    <d v="2025-11-24T00:00:00"/>
    <s v="General Surgery"/>
    <x v="8"/>
    <s v="Migraine"/>
    <s v="Vaccination"/>
    <n v="7633.52"/>
    <s v="Government Aid"/>
    <s v="Yes"/>
    <n v="2"/>
  </r>
  <r>
    <x v="6994"/>
    <s v="Male"/>
    <n v="22"/>
    <d v="2024-04-23T00:00:00"/>
    <s v="Pediatrics"/>
    <x v="5"/>
    <s v="Arthritis"/>
    <s v="Radiation Therapy"/>
    <n v="286.07"/>
    <s v="Self-pay"/>
    <s v="Yes"/>
    <n v="1"/>
  </r>
  <r>
    <x v="6995"/>
    <s v="Male"/>
    <n v="42"/>
    <d v="2024-11-03T00:00:00"/>
    <s v="Ophthalmology"/>
    <x v="2"/>
    <s v="Migraine"/>
    <s v="Rehabilitation"/>
    <n v="1878.19"/>
    <s v="Government Aid"/>
    <s v="No"/>
    <n v="5"/>
  </r>
  <r>
    <x v="6996"/>
    <s v="Other"/>
    <n v="54"/>
    <d v="2025-09-03T00:00:00"/>
    <s v="Neurology"/>
    <x v="7"/>
    <s v="Migraine"/>
    <s v="Chemotherapy"/>
    <n v="4684.71"/>
    <s v="Self-pay"/>
    <s v="Yes"/>
    <n v="5"/>
  </r>
  <r>
    <x v="6997"/>
    <s v="Other"/>
    <n v="1"/>
    <d v="2024-09-14T00:00:00"/>
    <s v="Neurology"/>
    <x v="2"/>
    <s v="Migraine"/>
    <s v="Therapy"/>
    <n v="16252.76"/>
    <s v="Self-pay"/>
    <s v="No"/>
    <n v="4"/>
  </r>
  <r>
    <x v="6998"/>
    <s v="Male"/>
    <n v="65"/>
    <d v="2023-11-29T00:00:00"/>
    <s v="ENT"/>
    <x v="3"/>
    <s v="Fracture"/>
    <s v="Therapy"/>
    <n v="8869.19"/>
    <s v="Government Aid"/>
    <s v="Yes"/>
    <n v="2"/>
  </r>
  <r>
    <x v="6999"/>
    <s v="Other"/>
    <n v="37"/>
    <d v="2025-10-19T00:00:00"/>
    <s v="General Surgery"/>
    <x v="3"/>
    <s v="Asthma"/>
    <s v="Chemotherapy"/>
    <n v="11793.04"/>
    <s v="Government Aid"/>
    <s v="No"/>
    <n v="2"/>
  </r>
  <r>
    <x v="7000"/>
    <s v="Female"/>
    <n v="28"/>
    <d v="2024-06-15T00:00:00"/>
    <s v="Dermatology"/>
    <x v="1"/>
    <s v="Cancer"/>
    <s v="Rehabilitation"/>
    <n v="18879.939999999999"/>
    <s v="Government Aid"/>
    <s v="No"/>
    <n v="3"/>
  </r>
  <r>
    <x v="7001"/>
    <s v="Female"/>
    <n v="66"/>
    <d v="2025-04-24T00:00:00"/>
    <s v="Cardiology"/>
    <x v="0"/>
    <s v="Skin Rash"/>
    <s v="Surgery"/>
    <n v="2983.12"/>
    <s v="Government Aid"/>
    <s v="No"/>
    <n v="1"/>
  </r>
  <r>
    <x v="7002"/>
    <s v="Female"/>
    <n v="70"/>
    <d v="2025-04-01T00:00:00"/>
    <s v="Pediatrics"/>
    <x v="7"/>
    <s v="Diabetes"/>
    <s v="Rehabilitation"/>
    <n v="17243.3"/>
    <s v="Self-pay"/>
    <s v="No"/>
    <n v="1"/>
  </r>
  <r>
    <x v="7003"/>
    <s v="Female"/>
    <n v="35"/>
    <d v="2024-02-05T00:00:00"/>
    <s v="Neurology"/>
    <x v="4"/>
    <s v="Cancer"/>
    <s v="Vaccination"/>
    <n v="7615.76"/>
    <s v="Government Aid"/>
    <s v="Yes"/>
    <n v="2"/>
  </r>
  <r>
    <x v="7004"/>
    <s v="Female"/>
    <n v="28"/>
    <d v="2025-02-08T00:00:00"/>
    <s v="Pediatrics"/>
    <x v="3"/>
    <s v="Asthma"/>
    <s v="Physical Therapy"/>
    <n v="6782.73"/>
    <s v="Self-pay"/>
    <s v="Yes"/>
    <n v="3"/>
  </r>
  <r>
    <x v="7005"/>
    <s v="Other"/>
    <n v="36"/>
    <d v="2024-03-12T00:00:00"/>
    <s v="Orthopedics"/>
    <x v="7"/>
    <s v="Asthma"/>
    <s v="Chemotherapy"/>
    <n v="12529.29"/>
    <s v="Government Aid"/>
    <s v="No"/>
    <n v="5"/>
  </r>
  <r>
    <x v="7006"/>
    <s v="Other"/>
    <n v="86"/>
    <d v="2023-08-14T00:00:00"/>
    <s v="Neurology"/>
    <x v="3"/>
    <s v="Stroke"/>
    <s v="Radiation Therapy"/>
    <n v="17977.84"/>
    <s v="Self-pay"/>
    <s v="No"/>
    <n v="4"/>
  </r>
  <r>
    <x v="7007"/>
    <s v="Female"/>
    <n v="44"/>
    <d v="2025-10-31T00:00:00"/>
    <s v="Orthopedics"/>
    <x v="0"/>
    <s v="Infection"/>
    <s v="Vaccination"/>
    <n v="7003.29"/>
    <s v="Self-pay"/>
    <s v="Yes"/>
    <n v="5"/>
  </r>
  <r>
    <x v="7008"/>
    <s v="Other"/>
    <n v="15"/>
    <d v="2025-12-30T00:00:00"/>
    <s v="General Surgery"/>
    <x v="3"/>
    <s v="Migraine"/>
    <s v="Diagnostic Test"/>
    <n v="15240.09"/>
    <s v="Self-pay"/>
    <s v="Yes"/>
    <n v="1"/>
  </r>
  <r>
    <x v="7009"/>
    <s v="Other"/>
    <n v="30"/>
    <d v="2024-09-24T00:00:00"/>
    <s v="Dermatology"/>
    <x v="9"/>
    <s v="Skin Rash"/>
    <s v="Surgery"/>
    <n v="433.88"/>
    <s v="Government Aid"/>
    <s v="Yes"/>
    <n v="1"/>
  </r>
  <r>
    <x v="7010"/>
    <s v="Female"/>
    <n v="33"/>
    <d v="2023-11-21T00:00:00"/>
    <s v="Dermatology"/>
    <x v="8"/>
    <s v="Fracture"/>
    <s v="Diagnostic Test"/>
    <n v="12480.88"/>
    <s v="Insurance"/>
    <s v="No"/>
    <n v="2"/>
  </r>
  <r>
    <x v="7011"/>
    <s v="Other"/>
    <n v="49"/>
    <d v="2025-04-11T00:00:00"/>
    <s v="Pediatrics"/>
    <x v="8"/>
    <s v="Cancer"/>
    <s v="Surgery"/>
    <n v="12629.65"/>
    <s v="Insurance"/>
    <s v="Yes"/>
    <n v="1"/>
  </r>
  <r>
    <x v="7012"/>
    <s v="Other"/>
    <n v="64"/>
    <d v="2025-07-22T00:00:00"/>
    <s v="ENT"/>
    <x v="6"/>
    <s v="Migraine"/>
    <s v="Physical Therapy"/>
    <n v="11143.41"/>
    <s v="Government Aid"/>
    <s v="Yes"/>
    <n v="3"/>
  </r>
  <r>
    <x v="7013"/>
    <s v="Other"/>
    <n v="81"/>
    <d v="2023-12-02T00:00:00"/>
    <s v="General Surgery"/>
    <x v="7"/>
    <s v="Hypertension"/>
    <s v="Rehabilitation"/>
    <n v="18759.560000000001"/>
    <s v="Insurance"/>
    <s v="No"/>
    <n v="5"/>
  </r>
  <r>
    <x v="7014"/>
    <s v="Female"/>
    <n v="61"/>
    <d v="2024-04-12T00:00:00"/>
    <s v="ENT"/>
    <x v="2"/>
    <s v="Stroke"/>
    <s v="Diagnostic Test"/>
    <n v="18774.900000000001"/>
    <s v="Insurance"/>
    <s v="Yes"/>
    <n v="2"/>
  </r>
  <r>
    <x v="7015"/>
    <s v="Other"/>
    <n v="42"/>
    <d v="2023-10-16T00:00:00"/>
    <s v="General Surgery"/>
    <x v="3"/>
    <s v="Cancer"/>
    <s v="Physical Therapy"/>
    <n v="6874.11"/>
    <s v="Government Aid"/>
    <s v="No"/>
    <n v="3"/>
  </r>
  <r>
    <x v="7016"/>
    <s v="Male"/>
    <n v="55"/>
    <d v="2023-02-07T00:00:00"/>
    <s v="ENT"/>
    <x v="2"/>
    <s v="Infection"/>
    <s v="Diagnostic Test"/>
    <n v="9154.4699999999993"/>
    <s v="Insurance"/>
    <s v="No"/>
    <n v="3"/>
  </r>
  <r>
    <x v="7017"/>
    <s v="Male"/>
    <n v="14"/>
    <d v="2024-09-27T00:00:00"/>
    <s v="Neurology"/>
    <x v="6"/>
    <s v="Migraine"/>
    <s v="Lifestyle Counseling"/>
    <n v="15857.89"/>
    <s v="Government Aid"/>
    <s v="No"/>
    <n v="4"/>
  </r>
  <r>
    <x v="7018"/>
    <s v="Female"/>
    <n v="47"/>
    <d v="2024-03-31T00:00:00"/>
    <s v="Neurology"/>
    <x v="2"/>
    <s v="Migraine"/>
    <s v="Radiation Therapy"/>
    <n v="16886.03"/>
    <s v="Insurance"/>
    <s v="No"/>
    <n v="1"/>
  </r>
  <r>
    <x v="7019"/>
    <s v="Male"/>
    <n v="48"/>
    <d v="2025-06-23T00:00:00"/>
    <s v="Dermatology"/>
    <x v="9"/>
    <s v="Diabetes"/>
    <s v="Physical Therapy"/>
    <n v="8388.48"/>
    <s v="Self-pay"/>
    <s v="Yes"/>
    <n v="1"/>
  </r>
  <r>
    <x v="7020"/>
    <s v="Female"/>
    <n v="80"/>
    <d v="2023-01-09T00:00:00"/>
    <s v="Neurology"/>
    <x v="7"/>
    <s v="Infection"/>
    <s v="Physical Therapy"/>
    <n v="7013.08"/>
    <s v="Self-pay"/>
    <s v="Yes"/>
    <n v="3"/>
  </r>
  <r>
    <x v="7021"/>
    <s v="Male"/>
    <n v="43"/>
    <d v="2023-07-03T00:00:00"/>
    <s v="Pediatrics"/>
    <x v="8"/>
    <s v="Skin Rash"/>
    <s v="Surgery"/>
    <n v="16421.3"/>
    <s v="Self-pay"/>
    <s v="No"/>
    <n v="2"/>
  </r>
  <r>
    <x v="7022"/>
    <s v="Male"/>
    <n v="9"/>
    <d v="2025-03-11T00:00:00"/>
    <s v="Cardiology"/>
    <x v="4"/>
    <s v="Arthritis"/>
    <s v="Vaccination"/>
    <n v="7568.55"/>
    <s v="Self-pay"/>
    <s v="Yes"/>
    <n v="3"/>
  </r>
  <r>
    <x v="7023"/>
    <s v="Male"/>
    <n v="19"/>
    <d v="2024-12-04T00:00:00"/>
    <s v="Dermatology"/>
    <x v="6"/>
    <s v="Diabetes"/>
    <s v="Vaccination"/>
    <n v="8134.38"/>
    <s v="Self-pay"/>
    <s v="Yes"/>
    <n v="3"/>
  </r>
  <r>
    <x v="7024"/>
    <s v="Female"/>
    <n v="69"/>
    <d v="2023-07-07T00:00:00"/>
    <s v="General Surgery"/>
    <x v="8"/>
    <s v="Asthma"/>
    <s v="Surgery"/>
    <n v="2753.83"/>
    <s v="Self-pay"/>
    <s v="No"/>
    <n v="1"/>
  </r>
  <r>
    <x v="7025"/>
    <s v="Female"/>
    <n v="7"/>
    <d v="2024-09-11T00:00:00"/>
    <s v="Dermatology"/>
    <x v="6"/>
    <s v="Stroke"/>
    <s v="Diagnostic Test"/>
    <n v="10881.84"/>
    <s v="Government Aid"/>
    <s v="Yes"/>
    <n v="5"/>
  </r>
  <r>
    <x v="7026"/>
    <s v="Other"/>
    <n v="44"/>
    <d v="2023-09-15T00:00:00"/>
    <s v="Orthopedics"/>
    <x v="3"/>
    <s v="Infection"/>
    <s v="Lifestyle Counseling"/>
    <n v="6562.64"/>
    <s v="Government Aid"/>
    <s v="Yes"/>
    <n v="1"/>
  </r>
  <r>
    <x v="7027"/>
    <s v="Female"/>
    <n v="33"/>
    <d v="2023-04-16T00:00:00"/>
    <s v="Dermatology"/>
    <x v="0"/>
    <s v="Skin Rash"/>
    <s v="Medication"/>
    <n v="11832.6"/>
    <s v="Insurance"/>
    <s v="Yes"/>
    <n v="4"/>
  </r>
  <r>
    <x v="7028"/>
    <s v="Male"/>
    <n v="50"/>
    <d v="2025-02-24T00:00:00"/>
    <s v="Neurology"/>
    <x v="2"/>
    <s v="Fracture"/>
    <s v="Radiation Therapy"/>
    <n v="8991.77"/>
    <s v="Self-pay"/>
    <s v="No"/>
    <n v="4"/>
  </r>
  <r>
    <x v="7029"/>
    <s v="Male"/>
    <n v="3"/>
    <d v="2023-04-24T00:00:00"/>
    <s v="General Surgery"/>
    <x v="7"/>
    <s v="Arthritis"/>
    <s v="Radiation Therapy"/>
    <n v="14975.32"/>
    <s v="Self-pay"/>
    <s v="Yes"/>
    <n v="2"/>
  </r>
  <r>
    <x v="7030"/>
    <s v="Female"/>
    <n v="38"/>
    <d v="2025-11-22T00:00:00"/>
    <s v="Pediatrics"/>
    <x v="1"/>
    <s v="Cancer"/>
    <s v="Diagnostic Test"/>
    <n v="5591.57"/>
    <s v="Insurance"/>
    <s v="Yes"/>
    <n v="5"/>
  </r>
  <r>
    <x v="7031"/>
    <s v="Female"/>
    <n v="83"/>
    <d v="2025-01-09T00:00:00"/>
    <s v="Orthopedics"/>
    <x v="2"/>
    <s v="Cancer"/>
    <s v="Radiation Therapy"/>
    <n v="3481.39"/>
    <s v="Government Aid"/>
    <s v="No"/>
    <n v="3"/>
  </r>
  <r>
    <x v="7032"/>
    <s v="Female"/>
    <n v="23"/>
    <d v="2023-05-22T00:00:00"/>
    <s v="Orthopedics"/>
    <x v="1"/>
    <s v="Arthritis"/>
    <s v="Surgery"/>
    <n v="14074.05"/>
    <s v="Self-pay"/>
    <s v="Yes"/>
    <n v="5"/>
  </r>
  <r>
    <x v="7033"/>
    <s v="Other"/>
    <n v="87"/>
    <d v="2025-09-01T00:00:00"/>
    <s v="Orthopedics"/>
    <x v="1"/>
    <s v="Arthritis"/>
    <s v="Therapy"/>
    <n v="7713.34"/>
    <s v="Government Aid"/>
    <s v="No"/>
    <n v="1"/>
  </r>
  <r>
    <x v="7034"/>
    <s v="Male"/>
    <n v="54"/>
    <d v="2025-12-29T00:00:00"/>
    <s v="Pediatrics"/>
    <x v="6"/>
    <s v="Hypertension"/>
    <s v="Rehabilitation"/>
    <n v="11293.89"/>
    <s v="Government Aid"/>
    <s v="No"/>
    <n v="1"/>
  </r>
  <r>
    <x v="7035"/>
    <s v="Other"/>
    <n v="25"/>
    <d v="2025-06-10T00:00:00"/>
    <s v="Oncology"/>
    <x v="7"/>
    <s v="Hypertension"/>
    <s v="Medication"/>
    <n v="18824.32"/>
    <s v="Government Aid"/>
    <s v="No"/>
    <n v="3"/>
  </r>
  <r>
    <x v="7036"/>
    <s v="Other"/>
    <n v="24"/>
    <d v="2025-06-08T00:00:00"/>
    <s v="General Surgery"/>
    <x v="0"/>
    <s v="Asthma"/>
    <s v="Rehabilitation"/>
    <n v="9707.67"/>
    <s v="Government Aid"/>
    <s v="No"/>
    <n v="3"/>
  </r>
  <r>
    <x v="7037"/>
    <s v="Male"/>
    <n v="35"/>
    <d v="2023-04-22T00:00:00"/>
    <s v="Orthopedics"/>
    <x v="8"/>
    <s v="Diabetes"/>
    <s v="Rehabilitation"/>
    <n v="3090.22"/>
    <s v="Self-pay"/>
    <s v="Yes"/>
    <n v="4"/>
  </r>
  <r>
    <x v="7038"/>
    <s v="Male"/>
    <n v="70"/>
    <d v="2024-06-05T00:00:00"/>
    <s v="Gynecology"/>
    <x v="5"/>
    <s v="Fracture"/>
    <s v="Lifestyle Counseling"/>
    <n v="8562.74"/>
    <s v="Government Aid"/>
    <s v="No"/>
    <n v="1"/>
  </r>
  <r>
    <x v="7039"/>
    <s v="Female"/>
    <n v="73"/>
    <d v="2025-11-21T00:00:00"/>
    <s v="Dermatology"/>
    <x v="3"/>
    <s v="Diabetes"/>
    <s v="Physical Therapy"/>
    <n v="9596.69"/>
    <s v="Self-pay"/>
    <s v="Yes"/>
    <n v="1"/>
  </r>
  <r>
    <x v="7040"/>
    <s v="Female"/>
    <n v="57"/>
    <d v="2025-09-10T00:00:00"/>
    <s v="Gynecology"/>
    <x v="3"/>
    <s v="Diabetes"/>
    <s v="Physical Therapy"/>
    <n v="15331.27"/>
    <s v="Insurance"/>
    <s v="No"/>
    <n v="4"/>
  </r>
  <r>
    <x v="7041"/>
    <s v="Other"/>
    <n v="11"/>
    <d v="2024-10-03T00:00:00"/>
    <s v="Orthopedics"/>
    <x v="1"/>
    <s v="Infection"/>
    <s v="Chemotherapy"/>
    <n v="3944.01"/>
    <s v="Insurance"/>
    <s v="Yes"/>
    <n v="2"/>
  </r>
  <r>
    <x v="7042"/>
    <s v="Female"/>
    <n v="0"/>
    <d v="2024-06-03T00:00:00"/>
    <s v="Neurology"/>
    <x v="0"/>
    <s v="Infection"/>
    <s v="Surgery"/>
    <n v="6970.69"/>
    <s v="Insurance"/>
    <s v="No"/>
    <n v="2"/>
  </r>
  <r>
    <x v="7043"/>
    <s v="Female"/>
    <n v="49"/>
    <d v="2023-07-26T00:00:00"/>
    <s v="Orthopedics"/>
    <x v="3"/>
    <s v="Asthma"/>
    <s v="Radiation Therapy"/>
    <n v="1048.06"/>
    <s v="Government Aid"/>
    <s v="No"/>
    <n v="4"/>
  </r>
  <r>
    <x v="7044"/>
    <s v="Male"/>
    <n v="24"/>
    <d v="2023-12-17T00:00:00"/>
    <s v="Dermatology"/>
    <x v="7"/>
    <s v="Fracture"/>
    <s v="Medication"/>
    <n v="14054.46"/>
    <s v="Insurance"/>
    <s v="No"/>
    <n v="1"/>
  </r>
  <r>
    <x v="7045"/>
    <s v="Male"/>
    <n v="79"/>
    <d v="2025-05-22T00:00:00"/>
    <s v="Neurology"/>
    <x v="9"/>
    <s v="Migraine"/>
    <s v="Radiation Therapy"/>
    <n v="14891.45"/>
    <s v="Government Aid"/>
    <s v="No"/>
    <n v="1"/>
  </r>
  <r>
    <x v="7046"/>
    <s v="Female"/>
    <n v="4"/>
    <d v="2024-01-21T00:00:00"/>
    <s v="ENT"/>
    <x v="5"/>
    <s v="Arthritis"/>
    <s v="Diagnostic Test"/>
    <n v="9170.9699999999993"/>
    <s v="Self-pay"/>
    <s v="No"/>
    <n v="2"/>
  </r>
  <r>
    <x v="7047"/>
    <s v="Male"/>
    <n v="82"/>
    <d v="2023-08-31T00:00:00"/>
    <s v="General Surgery"/>
    <x v="0"/>
    <s v="Migraine"/>
    <s v="Therapy"/>
    <n v="10788.46"/>
    <s v="Insurance"/>
    <s v="No"/>
    <n v="3"/>
  </r>
  <r>
    <x v="7048"/>
    <s v="Female"/>
    <n v="67"/>
    <d v="2023-01-28T00:00:00"/>
    <s v="Dermatology"/>
    <x v="8"/>
    <s v="Arthritis"/>
    <s v="Lifestyle Counseling"/>
    <n v="15008.79"/>
    <s v="Government Aid"/>
    <s v="No"/>
    <n v="3"/>
  </r>
  <r>
    <x v="7049"/>
    <s v="Male"/>
    <n v="5"/>
    <d v="2024-09-22T00:00:00"/>
    <s v="Neurology"/>
    <x v="5"/>
    <s v="Skin Rash"/>
    <s v="Lifestyle Counseling"/>
    <n v="5402.61"/>
    <s v="Self-pay"/>
    <s v="Yes"/>
    <n v="4"/>
  </r>
  <r>
    <x v="7050"/>
    <s v="Male"/>
    <n v="25"/>
    <d v="2023-05-20T00:00:00"/>
    <s v="Dermatology"/>
    <x v="0"/>
    <s v="Arthritis"/>
    <s v="Therapy"/>
    <n v="12158.96"/>
    <s v="Government Aid"/>
    <s v="No"/>
    <n v="3"/>
  </r>
  <r>
    <x v="7051"/>
    <s v="Male"/>
    <n v="54"/>
    <d v="2025-07-11T00:00:00"/>
    <s v="Dermatology"/>
    <x v="1"/>
    <s v="Cancer"/>
    <s v="Radiation Therapy"/>
    <n v="19280.189999999999"/>
    <s v="Government Aid"/>
    <s v="No"/>
    <n v="2"/>
  </r>
  <r>
    <x v="7052"/>
    <s v="Male"/>
    <n v="38"/>
    <d v="2024-08-05T00:00:00"/>
    <s v="Oncology"/>
    <x v="7"/>
    <s v="Skin Rash"/>
    <s v="Physical Therapy"/>
    <n v="13176.46"/>
    <s v="Self-pay"/>
    <s v="No"/>
    <n v="5"/>
  </r>
  <r>
    <x v="7053"/>
    <s v="Female"/>
    <n v="8"/>
    <d v="2024-11-22T00:00:00"/>
    <s v="Gynecology"/>
    <x v="8"/>
    <s v="Skin Rash"/>
    <s v="Chemotherapy"/>
    <n v="1608.3"/>
    <s v="Self-pay"/>
    <s v="Yes"/>
    <n v="4"/>
  </r>
  <r>
    <x v="7054"/>
    <s v="Other"/>
    <n v="44"/>
    <d v="2023-09-01T00:00:00"/>
    <s v="Orthopedics"/>
    <x v="1"/>
    <s v="Asthma"/>
    <s v="Surgery"/>
    <n v="5840.69"/>
    <s v="Insurance"/>
    <s v="No"/>
    <n v="1"/>
  </r>
  <r>
    <x v="7055"/>
    <s v="Male"/>
    <n v="13"/>
    <d v="2023-03-01T00:00:00"/>
    <s v="Neurology"/>
    <x v="0"/>
    <s v="Stroke"/>
    <s v="Therapy"/>
    <n v="10406.58"/>
    <s v="Government Aid"/>
    <s v="No"/>
    <n v="5"/>
  </r>
  <r>
    <x v="7056"/>
    <s v="Female"/>
    <n v="54"/>
    <d v="2023-07-09T00:00:00"/>
    <s v="Pediatrics"/>
    <x v="6"/>
    <s v="Cancer"/>
    <s v="Medication"/>
    <n v="1499.78"/>
    <s v="Insurance"/>
    <s v="Yes"/>
    <n v="2"/>
  </r>
  <r>
    <x v="7057"/>
    <s v="Female"/>
    <n v="8"/>
    <d v="2023-06-26T00:00:00"/>
    <s v="Orthopedics"/>
    <x v="4"/>
    <s v="Skin Rash"/>
    <s v="Radiation Therapy"/>
    <n v="13547.57"/>
    <s v="Government Aid"/>
    <s v="Yes"/>
    <n v="1"/>
  </r>
  <r>
    <x v="7058"/>
    <s v="Male"/>
    <n v="14"/>
    <d v="2024-04-07T00:00:00"/>
    <s v="Ophthalmology"/>
    <x v="6"/>
    <s v="Hypertension"/>
    <s v="Physical Therapy"/>
    <n v="13101.53"/>
    <s v="Government Aid"/>
    <s v="No"/>
    <n v="3"/>
  </r>
  <r>
    <x v="7059"/>
    <s v="Other"/>
    <n v="36"/>
    <d v="2025-08-13T00:00:00"/>
    <s v="Orthopedics"/>
    <x v="0"/>
    <s v="Infection"/>
    <s v="Surgery"/>
    <n v="17532.66"/>
    <s v="Insurance"/>
    <s v="No"/>
    <n v="4"/>
  </r>
  <r>
    <x v="7060"/>
    <s v="Male"/>
    <n v="49"/>
    <d v="2024-09-24T00:00:00"/>
    <s v="Pediatrics"/>
    <x v="1"/>
    <s v="Cancer"/>
    <s v="Therapy"/>
    <n v="10024.86"/>
    <s v="Insurance"/>
    <s v="Yes"/>
    <n v="3"/>
  </r>
  <r>
    <x v="7061"/>
    <s v="Female"/>
    <n v="83"/>
    <d v="2023-10-19T00:00:00"/>
    <s v="Pediatrics"/>
    <x v="3"/>
    <s v="Infection"/>
    <s v="Therapy"/>
    <n v="13858.16"/>
    <s v="Government Aid"/>
    <s v="No"/>
    <n v="4"/>
  </r>
  <r>
    <x v="7062"/>
    <s v="Other"/>
    <n v="71"/>
    <d v="2025-09-08T00:00:00"/>
    <s v="ENT"/>
    <x v="3"/>
    <s v="Stroke"/>
    <s v="Lifestyle Counseling"/>
    <n v="3681.26"/>
    <s v="Self-pay"/>
    <s v="Yes"/>
    <n v="2"/>
  </r>
  <r>
    <x v="7063"/>
    <s v="Female"/>
    <n v="20"/>
    <d v="2024-05-18T00:00:00"/>
    <s v="Dermatology"/>
    <x v="7"/>
    <s v="Infection"/>
    <s v="Diagnostic Test"/>
    <n v="107.25"/>
    <s v="Government Aid"/>
    <s v="Yes"/>
    <n v="2"/>
  </r>
  <r>
    <x v="7064"/>
    <s v="Male"/>
    <n v="56"/>
    <d v="2025-01-30T00:00:00"/>
    <s v="Gynecology"/>
    <x v="9"/>
    <s v="Hypertension"/>
    <s v="Lifestyle Counseling"/>
    <n v="3486.47"/>
    <s v="Insurance"/>
    <s v="Yes"/>
    <n v="1"/>
  </r>
  <r>
    <x v="7065"/>
    <s v="Other"/>
    <n v="18"/>
    <d v="2024-07-06T00:00:00"/>
    <s v="Cardiology"/>
    <x v="9"/>
    <s v="Stroke"/>
    <s v="Medication"/>
    <n v="1291.18"/>
    <s v="Government Aid"/>
    <s v="No"/>
    <n v="4"/>
  </r>
  <r>
    <x v="7066"/>
    <s v="Female"/>
    <n v="57"/>
    <d v="2024-07-15T00:00:00"/>
    <s v="Orthopedics"/>
    <x v="2"/>
    <s v="Migraine"/>
    <s v="Therapy"/>
    <n v="8582.9699999999993"/>
    <s v="Government Aid"/>
    <s v="Yes"/>
    <n v="5"/>
  </r>
  <r>
    <x v="7067"/>
    <s v="Female"/>
    <n v="5"/>
    <d v="2024-09-11T00:00:00"/>
    <s v="ENT"/>
    <x v="4"/>
    <s v="Infection"/>
    <s v="Medication"/>
    <n v="9392.65"/>
    <s v="Self-pay"/>
    <s v="Yes"/>
    <n v="3"/>
  </r>
  <r>
    <x v="7068"/>
    <s v="Female"/>
    <n v="3"/>
    <d v="2024-10-18T00:00:00"/>
    <s v="Neurology"/>
    <x v="5"/>
    <s v="Asthma"/>
    <s v="Physical Therapy"/>
    <n v="12907.23"/>
    <s v="Self-pay"/>
    <s v="No"/>
    <n v="4"/>
  </r>
  <r>
    <x v="7069"/>
    <s v="Male"/>
    <n v="42"/>
    <d v="2024-06-29T00:00:00"/>
    <s v="Ophthalmology"/>
    <x v="1"/>
    <s v="Arthritis"/>
    <s v="Lifestyle Counseling"/>
    <n v="2858.4"/>
    <s v="Self-pay"/>
    <s v="Yes"/>
    <n v="5"/>
  </r>
  <r>
    <x v="7070"/>
    <s v="Other"/>
    <n v="41"/>
    <d v="2024-02-03T00:00:00"/>
    <s v="Oncology"/>
    <x v="7"/>
    <s v="Fracture"/>
    <s v="Radiation Therapy"/>
    <n v="4333.59"/>
    <s v="Insurance"/>
    <s v="No"/>
    <n v="3"/>
  </r>
  <r>
    <x v="7071"/>
    <s v="Male"/>
    <n v="2"/>
    <d v="2025-04-01T00:00:00"/>
    <s v="Neurology"/>
    <x v="3"/>
    <s v="Stroke"/>
    <s v="Lifestyle Counseling"/>
    <n v="15976.61"/>
    <s v="Self-pay"/>
    <s v="Yes"/>
    <n v="2"/>
  </r>
  <r>
    <x v="7072"/>
    <s v="Male"/>
    <n v="0"/>
    <d v="2025-12-26T00:00:00"/>
    <s v="Oncology"/>
    <x v="1"/>
    <s v="Stroke"/>
    <s v="Therapy"/>
    <n v="11551.62"/>
    <s v="Government Aid"/>
    <s v="No"/>
    <n v="2"/>
  </r>
  <r>
    <x v="7073"/>
    <s v="Male"/>
    <n v="54"/>
    <d v="2025-10-09T00:00:00"/>
    <s v="ENT"/>
    <x v="8"/>
    <s v="Skin Rash"/>
    <s v="Therapy"/>
    <n v="635.79999999999995"/>
    <s v="Self-pay"/>
    <s v="No"/>
    <n v="1"/>
  </r>
  <r>
    <x v="7074"/>
    <s v="Other"/>
    <n v="14"/>
    <d v="2025-05-28T00:00:00"/>
    <s v="Orthopedics"/>
    <x v="9"/>
    <s v="Diabetes"/>
    <s v="Medication"/>
    <n v="16975.669999999998"/>
    <s v="Insurance"/>
    <s v="No"/>
    <n v="2"/>
  </r>
  <r>
    <x v="7075"/>
    <s v="Male"/>
    <n v="46"/>
    <d v="2023-01-07T00:00:00"/>
    <s v="Dermatology"/>
    <x v="8"/>
    <s v="Cancer"/>
    <s v="Radiation Therapy"/>
    <n v="12614.62"/>
    <s v="Insurance"/>
    <s v="No"/>
    <n v="2"/>
  </r>
  <r>
    <x v="7076"/>
    <s v="Male"/>
    <n v="84"/>
    <d v="2024-09-14T00:00:00"/>
    <s v="Orthopedics"/>
    <x v="7"/>
    <s v="Cancer"/>
    <s v="Lifestyle Counseling"/>
    <n v="3773.45"/>
    <s v="Insurance"/>
    <s v="Yes"/>
    <n v="2"/>
  </r>
  <r>
    <x v="7077"/>
    <s v="Male"/>
    <n v="45"/>
    <d v="2025-09-04T00:00:00"/>
    <s v="Orthopedics"/>
    <x v="5"/>
    <s v="Hypertension"/>
    <s v="Therapy"/>
    <n v="5078.71"/>
    <s v="Insurance"/>
    <s v="Yes"/>
    <n v="4"/>
  </r>
  <r>
    <x v="7078"/>
    <s v="Male"/>
    <n v="57"/>
    <d v="2023-08-29T00:00:00"/>
    <s v="Neurology"/>
    <x v="1"/>
    <s v="Cancer"/>
    <s v="Radiation Therapy"/>
    <n v="11093.27"/>
    <s v="Self-pay"/>
    <s v="Yes"/>
    <n v="1"/>
  </r>
  <r>
    <x v="7079"/>
    <s v="Female"/>
    <n v="70"/>
    <d v="2024-12-07T00:00:00"/>
    <s v="Pediatrics"/>
    <x v="7"/>
    <s v="Fracture"/>
    <s v="Diagnostic Test"/>
    <n v="11237.98"/>
    <s v="Government Aid"/>
    <s v="Yes"/>
    <n v="4"/>
  </r>
  <r>
    <x v="7080"/>
    <s v="Male"/>
    <n v="80"/>
    <d v="2023-06-17T00:00:00"/>
    <s v="Pediatrics"/>
    <x v="8"/>
    <s v="Diabetes"/>
    <s v="Medication"/>
    <n v="16113.51"/>
    <s v="Government Aid"/>
    <s v="Yes"/>
    <n v="5"/>
  </r>
  <r>
    <x v="7081"/>
    <s v="Female"/>
    <n v="82"/>
    <d v="2025-07-14T00:00:00"/>
    <s v="Pediatrics"/>
    <x v="3"/>
    <s v="Asthma"/>
    <s v="Lifestyle Counseling"/>
    <n v="7203.72"/>
    <s v="Government Aid"/>
    <s v="No"/>
    <n v="2"/>
  </r>
  <r>
    <x v="7082"/>
    <s v="Male"/>
    <n v="38"/>
    <d v="2023-09-12T00:00:00"/>
    <s v="Pediatrics"/>
    <x v="1"/>
    <s v="Fracture"/>
    <s v="Vaccination"/>
    <n v="11008.6"/>
    <s v="Government Aid"/>
    <s v="Yes"/>
    <n v="5"/>
  </r>
  <r>
    <x v="7083"/>
    <s v="Other"/>
    <n v="2"/>
    <d v="2024-05-05T00:00:00"/>
    <s v="ENT"/>
    <x v="7"/>
    <s v="Skin Rash"/>
    <s v="Vaccination"/>
    <n v="11671.63"/>
    <s v="Insurance"/>
    <s v="No"/>
    <n v="5"/>
  </r>
  <r>
    <x v="7084"/>
    <s v="Female"/>
    <n v="29"/>
    <d v="2025-01-27T00:00:00"/>
    <s v="Gynecology"/>
    <x v="1"/>
    <s v="Stroke"/>
    <s v="Medication"/>
    <n v="11195.59"/>
    <s v="Government Aid"/>
    <s v="No"/>
    <n v="4"/>
  </r>
  <r>
    <x v="7085"/>
    <s v="Female"/>
    <n v="34"/>
    <d v="2024-10-01T00:00:00"/>
    <s v="ENT"/>
    <x v="7"/>
    <s v="Stroke"/>
    <s v="Chemotherapy"/>
    <n v="1504.47"/>
    <s v="Insurance"/>
    <s v="Yes"/>
    <n v="2"/>
  </r>
  <r>
    <x v="7086"/>
    <s v="Female"/>
    <n v="56"/>
    <d v="2024-03-18T00:00:00"/>
    <s v="General Surgery"/>
    <x v="9"/>
    <s v="Infection"/>
    <s v="Physical Therapy"/>
    <n v="8254.49"/>
    <s v="Government Aid"/>
    <s v="Yes"/>
    <n v="4"/>
  </r>
  <r>
    <x v="7087"/>
    <s v="Female"/>
    <n v="28"/>
    <d v="2023-08-09T00:00:00"/>
    <s v="Pediatrics"/>
    <x v="8"/>
    <s v="Infection"/>
    <s v="Surgery"/>
    <n v="6810.74"/>
    <s v="Government Aid"/>
    <s v="Yes"/>
    <n v="3"/>
  </r>
  <r>
    <x v="7088"/>
    <s v="Other"/>
    <n v="49"/>
    <d v="2024-10-25T00:00:00"/>
    <s v="Orthopedics"/>
    <x v="6"/>
    <s v="Diabetes"/>
    <s v="Medication"/>
    <n v="19855.919999999998"/>
    <s v="Government Aid"/>
    <s v="Yes"/>
    <n v="3"/>
  </r>
  <r>
    <x v="7089"/>
    <s v="Male"/>
    <n v="61"/>
    <d v="2023-04-18T00:00:00"/>
    <s v="General Surgery"/>
    <x v="9"/>
    <s v="Asthma"/>
    <s v="Rehabilitation"/>
    <n v="9340.49"/>
    <s v="Government Aid"/>
    <s v="Yes"/>
    <n v="2"/>
  </r>
  <r>
    <x v="7090"/>
    <s v="Female"/>
    <n v="51"/>
    <d v="2025-10-16T00:00:00"/>
    <s v="ENT"/>
    <x v="7"/>
    <s v="Cancer"/>
    <s v="Medication"/>
    <n v="8732.7999999999993"/>
    <s v="Government Aid"/>
    <s v="Yes"/>
    <n v="5"/>
  </r>
  <r>
    <x v="7091"/>
    <s v="Other"/>
    <n v="13"/>
    <d v="2024-04-04T00:00:00"/>
    <s v="Ophthalmology"/>
    <x v="1"/>
    <s v="Skin Rash"/>
    <s v="Rehabilitation"/>
    <n v="9699.57"/>
    <s v="Insurance"/>
    <s v="Yes"/>
    <n v="4"/>
  </r>
  <r>
    <x v="7092"/>
    <s v="Female"/>
    <n v="34"/>
    <d v="2025-06-24T00:00:00"/>
    <s v="Dermatology"/>
    <x v="6"/>
    <s v="Diabetes"/>
    <s v="Medication"/>
    <n v="18389.689999999999"/>
    <s v="Self-pay"/>
    <s v="No"/>
    <n v="5"/>
  </r>
  <r>
    <x v="7093"/>
    <s v="Male"/>
    <n v="27"/>
    <d v="2023-11-04T00:00:00"/>
    <s v="Cardiology"/>
    <x v="0"/>
    <s v="Diabetes"/>
    <s v="Rehabilitation"/>
    <n v="12248.5"/>
    <s v="Self-pay"/>
    <s v="Yes"/>
    <n v="3"/>
  </r>
  <r>
    <x v="7094"/>
    <s v="Female"/>
    <n v="57"/>
    <d v="2023-06-08T00:00:00"/>
    <s v="Ophthalmology"/>
    <x v="2"/>
    <s v="Skin Rash"/>
    <s v="Physical Therapy"/>
    <n v="7813.41"/>
    <s v="Insurance"/>
    <s v="No"/>
    <n v="4"/>
  </r>
  <r>
    <x v="7095"/>
    <s v="Other"/>
    <n v="29"/>
    <d v="2025-02-23T00:00:00"/>
    <s v="Oncology"/>
    <x v="5"/>
    <s v="Arthritis"/>
    <s v="Radiation Therapy"/>
    <n v="18255.919999999998"/>
    <s v="Government Aid"/>
    <s v="Yes"/>
    <n v="4"/>
  </r>
  <r>
    <x v="7096"/>
    <s v="Male"/>
    <n v="89"/>
    <d v="2023-01-23T00:00:00"/>
    <s v="Cardiology"/>
    <x v="5"/>
    <s v="Hypertension"/>
    <s v="Chemotherapy"/>
    <n v="18600.37"/>
    <s v="Insurance"/>
    <s v="No"/>
    <n v="4"/>
  </r>
  <r>
    <x v="7097"/>
    <s v="Other"/>
    <n v="6"/>
    <d v="2024-04-21T00:00:00"/>
    <s v="ENT"/>
    <x v="4"/>
    <s v="Infection"/>
    <s v="Vaccination"/>
    <n v="5323.04"/>
    <s v="Insurance"/>
    <s v="No"/>
    <n v="2"/>
  </r>
  <r>
    <x v="7098"/>
    <s v="Male"/>
    <n v="38"/>
    <d v="2023-07-28T00:00:00"/>
    <s v="Oncology"/>
    <x v="4"/>
    <s v="Migraine"/>
    <s v="Chemotherapy"/>
    <n v="7898.25"/>
    <s v="Self-pay"/>
    <s v="No"/>
    <n v="2"/>
  </r>
  <r>
    <x v="7099"/>
    <s v="Male"/>
    <n v="68"/>
    <d v="2024-01-07T00:00:00"/>
    <s v="Pediatrics"/>
    <x v="2"/>
    <s v="Skin Rash"/>
    <s v="Chemotherapy"/>
    <n v="19330.849999999999"/>
    <s v="Insurance"/>
    <s v="Yes"/>
    <n v="2"/>
  </r>
  <r>
    <x v="7100"/>
    <s v="Male"/>
    <n v="34"/>
    <d v="2023-11-15T00:00:00"/>
    <s v="Orthopedics"/>
    <x v="7"/>
    <s v="Infection"/>
    <s v="Physical Therapy"/>
    <n v="10843.92"/>
    <s v="Government Aid"/>
    <s v="No"/>
    <n v="4"/>
  </r>
  <r>
    <x v="7101"/>
    <s v="Female"/>
    <n v="51"/>
    <d v="2025-02-25T00:00:00"/>
    <s v="Neurology"/>
    <x v="7"/>
    <s v="Diabetes"/>
    <s v="Medication"/>
    <n v="8663.31"/>
    <s v="Insurance"/>
    <s v="No"/>
    <n v="5"/>
  </r>
  <r>
    <x v="7102"/>
    <s v="Other"/>
    <n v="13"/>
    <d v="2023-07-22T00:00:00"/>
    <s v="Orthopedics"/>
    <x v="4"/>
    <s v="Hypertension"/>
    <s v="Therapy"/>
    <n v="3948.32"/>
    <s v="Self-pay"/>
    <s v="Yes"/>
    <n v="1"/>
  </r>
  <r>
    <x v="7103"/>
    <s v="Other"/>
    <n v="62"/>
    <d v="2023-06-03T00:00:00"/>
    <s v="Neurology"/>
    <x v="2"/>
    <s v="Diabetes"/>
    <s v="Chemotherapy"/>
    <n v="7719.55"/>
    <s v="Government Aid"/>
    <s v="No"/>
    <n v="5"/>
  </r>
  <r>
    <x v="7104"/>
    <s v="Other"/>
    <n v="35"/>
    <d v="2024-11-26T00:00:00"/>
    <s v="Cardiology"/>
    <x v="4"/>
    <s v="Asthma"/>
    <s v="Vaccination"/>
    <n v="12643.13"/>
    <s v="Self-pay"/>
    <s v="No"/>
    <n v="3"/>
  </r>
  <r>
    <x v="7105"/>
    <s v="Male"/>
    <n v="90"/>
    <d v="2023-02-16T00:00:00"/>
    <s v="Dermatology"/>
    <x v="7"/>
    <s v="Cancer"/>
    <s v="Medication"/>
    <n v="822.09"/>
    <s v="Government Aid"/>
    <s v="Yes"/>
    <n v="3"/>
  </r>
  <r>
    <x v="7106"/>
    <s v="Female"/>
    <n v="23"/>
    <d v="2025-12-28T00:00:00"/>
    <s v="General Surgery"/>
    <x v="7"/>
    <s v="Infection"/>
    <s v="Therapy"/>
    <n v="1711.96"/>
    <s v="Government Aid"/>
    <s v="Yes"/>
    <n v="2"/>
  </r>
  <r>
    <x v="7107"/>
    <s v="Male"/>
    <n v="39"/>
    <d v="2023-07-04T00:00:00"/>
    <s v="Oncology"/>
    <x v="6"/>
    <s v="Stroke"/>
    <s v="Surgery"/>
    <n v="157.26"/>
    <s v="Self-pay"/>
    <s v="Yes"/>
    <n v="1"/>
  </r>
  <r>
    <x v="7108"/>
    <s v="Other"/>
    <n v="28"/>
    <d v="2024-03-22T00:00:00"/>
    <s v="Ophthalmology"/>
    <x v="4"/>
    <s v="Stroke"/>
    <s v="Rehabilitation"/>
    <n v="4417.6000000000004"/>
    <s v="Self-pay"/>
    <s v="Yes"/>
    <n v="2"/>
  </r>
  <r>
    <x v="7109"/>
    <s v="Female"/>
    <n v="52"/>
    <d v="2025-09-13T00:00:00"/>
    <s v="Neurology"/>
    <x v="6"/>
    <s v="Migraine"/>
    <s v="Physical Therapy"/>
    <n v="3700.71"/>
    <s v="Insurance"/>
    <s v="Yes"/>
    <n v="5"/>
  </r>
  <r>
    <x v="7110"/>
    <s v="Female"/>
    <n v="21"/>
    <d v="2023-12-09T00:00:00"/>
    <s v="Gynecology"/>
    <x v="7"/>
    <s v="Asthma"/>
    <s v="Diagnostic Test"/>
    <n v="17023.61"/>
    <s v="Insurance"/>
    <s v="Yes"/>
    <n v="2"/>
  </r>
  <r>
    <x v="7111"/>
    <s v="Female"/>
    <n v="71"/>
    <d v="2024-05-11T00:00:00"/>
    <s v="Ophthalmology"/>
    <x v="0"/>
    <s v="Arthritis"/>
    <s v="Physical Therapy"/>
    <n v="3745.5"/>
    <s v="Government Aid"/>
    <s v="No"/>
    <n v="3"/>
  </r>
  <r>
    <x v="7112"/>
    <s v="Other"/>
    <n v="14"/>
    <d v="2025-04-17T00:00:00"/>
    <s v="Orthopedics"/>
    <x v="5"/>
    <s v="Cancer"/>
    <s v="Diagnostic Test"/>
    <n v="13240.56"/>
    <s v="Government Aid"/>
    <s v="No"/>
    <n v="3"/>
  </r>
  <r>
    <x v="7113"/>
    <s v="Female"/>
    <n v="68"/>
    <d v="2024-01-13T00:00:00"/>
    <s v="ENT"/>
    <x v="2"/>
    <s v="Skin Rash"/>
    <s v="Radiation Therapy"/>
    <n v="2411.2600000000002"/>
    <s v="Government Aid"/>
    <s v="Yes"/>
    <n v="2"/>
  </r>
  <r>
    <x v="7114"/>
    <s v="Female"/>
    <n v="63"/>
    <d v="2023-07-06T00:00:00"/>
    <s v="Oncology"/>
    <x v="4"/>
    <s v="Fracture"/>
    <s v="Therapy"/>
    <n v="11891.52"/>
    <s v="Government Aid"/>
    <s v="Yes"/>
    <n v="5"/>
  </r>
  <r>
    <x v="7115"/>
    <s v="Male"/>
    <n v="3"/>
    <d v="2025-10-06T00:00:00"/>
    <s v="Cardiology"/>
    <x v="0"/>
    <s v="Diabetes"/>
    <s v="Vaccination"/>
    <n v="8740.6200000000008"/>
    <s v="Insurance"/>
    <s v="No"/>
    <n v="4"/>
  </r>
  <r>
    <x v="7116"/>
    <s v="Male"/>
    <n v="74"/>
    <d v="2024-12-25T00:00:00"/>
    <s v="Ophthalmology"/>
    <x v="8"/>
    <s v="Skin Rash"/>
    <s v="Physical Therapy"/>
    <n v="8202.93"/>
    <s v="Insurance"/>
    <s v="No"/>
    <n v="5"/>
  </r>
  <r>
    <x v="7117"/>
    <s v="Female"/>
    <n v="17"/>
    <d v="2023-12-26T00:00:00"/>
    <s v="Ophthalmology"/>
    <x v="1"/>
    <s v="Cancer"/>
    <s v="Physical Therapy"/>
    <n v="17138.41"/>
    <s v="Self-pay"/>
    <s v="No"/>
    <n v="2"/>
  </r>
  <r>
    <x v="7118"/>
    <s v="Female"/>
    <n v="41"/>
    <d v="2023-06-28T00:00:00"/>
    <s v="Neurology"/>
    <x v="7"/>
    <s v="Stroke"/>
    <s v="Medication"/>
    <n v="3396"/>
    <s v="Insurance"/>
    <s v="No"/>
    <n v="5"/>
  </r>
  <r>
    <x v="7119"/>
    <s v="Male"/>
    <n v="29"/>
    <d v="2024-10-31T00:00:00"/>
    <s v="Ophthalmology"/>
    <x v="5"/>
    <s v="Migraine"/>
    <s v="Diagnostic Test"/>
    <n v="11924.6"/>
    <s v="Government Aid"/>
    <s v="Yes"/>
    <n v="3"/>
  </r>
  <r>
    <x v="7120"/>
    <s v="Male"/>
    <n v="14"/>
    <d v="2023-12-20T00:00:00"/>
    <s v="ENT"/>
    <x v="8"/>
    <s v="Hypertension"/>
    <s v="Radiation Therapy"/>
    <n v="16446.189999999999"/>
    <s v="Insurance"/>
    <s v="No"/>
    <n v="1"/>
  </r>
  <r>
    <x v="7121"/>
    <s v="Male"/>
    <n v="69"/>
    <d v="2023-06-02T00:00:00"/>
    <s v="Neurology"/>
    <x v="0"/>
    <s v="Migraine"/>
    <s v="Diagnostic Test"/>
    <n v="14292.24"/>
    <s v="Government Aid"/>
    <s v="Yes"/>
    <n v="3"/>
  </r>
  <r>
    <x v="7122"/>
    <s v="Other"/>
    <n v="54"/>
    <d v="2024-08-06T00:00:00"/>
    <s v="Orthopedics"/>
    <x v="5"/>
    <s v="Asthma"/>
    <s v="Physical Therapy"/>
    <n v="19667.75"/>
    <s v="Self-pay"/>
    <s v="Yes"/>
    <n v="3"/>
  </r>
  <r>
    <x v="7123"/>
    <s v="Other"/>
    <n v="52"/>
    <d v="2025-11-10T00:00:00"/>
    <s v="General Surgery"/>
    <x v="9"/>
    <s v="Skin Rash"/>
    <s v="Therapy"/>
    <n v="92.01"/>
    <s v="Self-pay"/>
    <s v="Yes"/>
    <n v="4"/>
  </r>
  <r>
    <x v="7124"/>
    <s v="Male"/>
    <n v="15"/>
    <d v="2024-09-15T00:00:00"/>
    <s v="Pediatrics"/>
    <x v="8"/>
    <s v="Asthma"/>
    <s v="Lifestyle Counseling"/>
    <n v="17692.97"/>
    <s v="Insurance"/>
    <s v="No"/>
    <n v="2"/>
  </r>
  <r>
    <x v="7125"/>
    <s v="Female"/>
    <n v="72"/>
    <d v="2024-10-07T00:00:00"/>
    <s v="Dermatology"/>
    <x v="1"/>
    <s v="Migraine"/>
    <s v="Physical Therapy"/>
    <n v="12288.35"/>
    <s v="Insurance"/>
    <s v="No"/>
    <n v="4"/>
  </r>
  <r>
    <x v="7126"/>
    <s v="Male"/>
    <n v="33"/>
    <d v="2025-06-09T00:00:00"/>
    <s v="Dermatology"/>
    <x v="6"/>
    <s v="Infection"/>
    <s v="Surgery"/>
    <n v="99.57"/>
    <s v="Self-pay"/>
    <s v="Yes"/>
    <n v="4"/>
  </r>
  <r>
    <x v="7127"/>
    <s v="Other"/>
    <n v="26"/>
    <d v="2025-03-02T00:00:00"/>
    <s v="Gynecology"/>
    <x v="0"/>
    <s v="Migraine"/>
    <s v="Surgery"/>
    <n v="9336.6"/>
    <s v="Government Aid"/>
    <s v="No"/>
    <n v="2"/>
  </r>
  <r>
    <x v="7128"/>
    <s v="Female"/>
    <n v="12"/>
    <d v="2024-12-14T00:00:00"/>
    <s v="General Surgery"/>
    <x v="9"/>
    <s v="Skin Rash"/>
    <s v="Radiation Therapy"/>
    <n v="15360.38"/>
    <s v="Insurance"/>
    <s v="Yes"/>
    <n v="5"/>
  </r>
  <r>
    <x v="7129"/>
    <s v="Other"/>
    <n v="26"/>
    <d v="2025-10-31T00:00:00"/>
    <s v="Neurology"/>
    <x v="0"/>
    <s v="Fracture"/>
    <s v="Vaccination"/>
    <n v="3691.81"/>
    <s v="Self-pay"/>
    <s v="Yes"/>
    <n v="1"/>
  </r>
  <r>
    <x v="7130"/>
    <s v="Female"/>
    <n v="72"/>
    <d v="2023-09-02T00:00:00"/>
    <s v="Gynecology"/>
    <x v="6"/>
    <s v="Fracture"/>
    <s v="Diagnostic Test"/>
    <n v="13585.62"/>
    <s v="Government Aid"/>
    <s v="No"/>
    <n v="4"/>
  </r>
  <r>
    <x v="7131"/>
    <s v="Other"/>
    <n v="68"/>
    <d v="2025-02-03T00:00:00"/>
    <s v="Oncology"/>
    <x v="6"/>
    <s v="Cancer"/>
    <s v="Radiation Therapy"/>
    <n v="2836.38"/>
    <s v="Insurance"/>
    <s v="Yes"/>
    <n v="4"/>
  </r>
  <r>
    <x v="7132"/>
    <s v="Female"/>
    <n v="85"/>
    <d v="2023-06-13T00:00:00"/>
    <s v="Orthopedics"/>
    <x v="2"/>
    <s v="Skin Rash"/>
    <s v="Vaccination"/>
    <n v="16078.88"/>
    <s v="Insurance"/>
    <s v="No"/>
    <n v="5"/>
  </r>
  <r>
    <x v="7133"/>
    <s v="Female"/>
    <n v="30"/>
    <d v="2025-10-09T00:00:00"/>
    <s v="Cardiology"/>
    <x v="8"/>
    <s v="Infection"/>
    <s v="Chemotherapy"/>
    <n v="11390.84"/>
    <s v="Government Aid"/>
    <s v="No"/>
    <n v="2"/>
  </r>
  <r>
    <x v="7134"/>
    <s v="Female"/>
    <n v="2"/>
    <d v="2025-07-20T00:00:00"/>
    <s v="Ophthalmology"/>
    <x v="0"/>
    <s v="Stroke"/>
    <s v="Physical Therapy"/>
    <n v="726.04"/>
    <s v="Self-pay"/>
    <s v="No"/>
    <n v="3"/>
  </r>
  <r>
    <x v="7135"/>
    <s v="Female"/>
    <n v="29"/>
    <d v="2025-10-05T00:00:00"/>
    <s v="Cardiology"/>
    <x v="9"/>
    <s v="Arthritis"/>
    <s v="Chemotherapy"/>
    <n v="1862.97"/>
    <s v="Government Aid"/>
    <s v="No"/>
    <n v="5"/>
  </r>
  <r>
    <x v="7136"/>
    <s v="Other"/>
    <n v="20"/>
    <d v="2025-09-21T00:00:00"/>
    <s v="Neurology"/>
    <x v="8"/>
    <s v="Diabetes"/>
    <s v="Radiation Therapy"/>
    <n v="17284.11"/>
    <s v="Government Aid"/>
    <s v="No"/>
    <n v="3"/>
  </r>
  <r>
    <x v="7137"/>
    <s v="Other"/>
    <n v="5"/>
    <d v="2025-12-14T00:00:00"/>
    <s v="Gynecology"/>
    <x v="7"/>
    <s v="Stroke"/>
    <s v="Lifestyle Counseling"/>
    <n v="708.38"/>
    <s v="Insurance"/>
    <s v="Yes"/>
    <n v="1"/>
  </r>
  <r>
    <x v="7138"/>
    <s v="Female"/>
    <n v="31"/>
    <d v="2024-12-22T00:00:00"/>
    <s v="Ophthalmology"/>
    <x v="4"/>
    <s v="Asthma"/>
    <s v="Physical Therapy"/>
    <n v="6005.92"/>
    <s v="Insurance"/>
    <s v="Yes"/>
    <n v="4"/>
  </r>
  <r>
    <x v="7139"/>
    <s v="Female"/>
    <n v="41"/>
    <d v="2024-06-29T00:00:00"/>
    <s v="Neurology"/>
    <x v="6"/>
    <s v="Asthma"/>
    <s v="Radiation Therapy"/>
    <n v="11359.89"/>
    <s v="Self-pay"/>
    <s v="No"/>
    <n v="1"/>
  </r>
  <r>
    <x v="7140"/>
    <s v="Other"/>
    <n v="61"/>
    <d v="2025-09-05T00:00:00"/>
    <s v="ENT"/>
    <x v="7"/>
    <s v="Asthma"/>
    <s v="Lifestyle Counseling"/>
    <n v="4308.12"/>
    <s v="Government Aid"/>
    <s v="No"/>
    <n v="3"/>
  </r>
  <r>
    <x v="7141"/>
    <s v="Female"/>
    <n v="88"/>
    <d v="2023-08-05T00:00:00"/>
    <s v="ENT"/>
    <x v="4"/>
    <s v="Hypertension"/>
    <s v="Chemotherapy"/>
    <n v="4523.43"/>
    <s v="Insurance"/>
    <s v="No"/>
    <n v="3"/>
  </r>
  <r>
    <x v="7142"/>
    <s v="Female"/>
    <n v="31"/>
    <d v="2025-03-07T00:00:00"/>
    <s v="Gynecology"/>
    <x v="6"/>
    <s v="Stroke"/>
    <s v="Surgery"/>
    <n v="15531.88"/>
    <s v="Self-pay"/>
    <s v="No"/>
    <n v="3"/>
  </r>
  <r>
    <x v="7143"/>
    <s v="Female"/>
    <n v="85"/>
    <d v="2023-03-05T00:00:00"/>
    <s v="Ophthalmology"/>
    <x v="3"/>
    <s v="Asthma"/>
    <s v="Surgery"/>
    <n v="5855.34"/>
    <s v="Government Aid"/>
    <s v="No"/>
    <n v="4"/>
  </r>
  <r>
    <x v="7144"/>
    <s v="Male"/>
    <n v="87"/>
    <d v="2025-10-02T00:00:00"/>
    <s v="Dermatology"/>
    <x v="0"/>
    <s v="Arthritis"/>
    <s v="Radiation Therapy"/>
    <n v="819.73"/>
    <s v="Insurance"/>
    <s v="No"/>
    <n v="2"/>
  </r>
  <r>
    <x v="7145"/>
    <s v="Female"/>
    <n v="38"/>
    <d v="2025-01-28T00:00:00"/>
    <s v="ENT"/>
    <x v="4"/>
    <s v="Hypertension"/>
    <s v="Surgery"/>
    <n v="14436.38"/>
    <s v="Self-pay"/>
    <s v="Yes"/>
    <n v="2"/>
  </r>
  <r>
    <x v="7146"/>
    <s v="Male"/>
    <n v="63"/>
    <d v="2023-04-15T00:00:00"/>
    <s v="Oncology"/>
    <x v="4"/>
    <s v="Migraine"/>
    <s v="Surgery"/>
    <n v="19089.599999999999"/>
    <s v="Insurance"/>
    <s v="No"/>
    <n v="4"/>
  </r>
  <r>
    <x v="7147"/>
    <s v="Female"/>
    <n v="29"/>
    <d v="2024-07-30T00:00:00"/>
    <s v="Gynecology"/>
    <x v="9"/>
    <s v="Fracture"/>
    <s v="Surgery"/>
    <n v="16647.080000000002"/>
    <s v="Self-pay"/>
    <s v="No"/>
    <n v="2"/>
  </r>
  <r>
    <x v="7148"/>
    <s v="Other"/>
    <n v="62"/>
    <d v="2025-01-18T00:00:00"/>
    <s v="ENT"/>
    <x v="2"/>
    <s v="Stroke"/>
    <s v="Chemotherapy"/>
    <n v="10993.81"/>
    <s v="Self-pay"/>
    <s v="Yes"/>
    <n v="2"/>
  </r>
  <r>
    <x v="7149"/>
    <s v="Male"/>
    <n v="30"/>
    <d v="2025-08-27T00:00:00"/>
    <s v="ENT"/>
    <x v="0"/>
    <s v="Diabetes"/>
    <s v="Vaccination"/>
    <n v="8526.43"/>
    <s v="Government Aid"/>
    <s v="No"/>
    <n v="4"/>
  </r>
  <r>
    <x v="7150"/>
    <s v="Male"/>
    <n v="86"/>
    <d v="2024-03-13T00:00:00"/>
    <s v="Gynecology"/>
    <x v="0"/>
    <s v="Cancer"/>
    <s v="Lifestyle Counseling"/>
    <n v="18507.05"/>
    <s v="Insurance"/>
    <s v="No"/>
    <n v="2"/>
  </r>
  <r>
    <x v="7151"/>
    <s v="Female"/>
    <n v="39"/>
    <d v="2023-06-11T00:00:00"/>
    <s v="Oncology"/>
    <x v="7"/>
    <s v="Fracture"/>
    <s v="Radiation Therapy"/>
    <n v="15336.2"/>
    <s v="Self-pay"/>
    <s v="No"/>
    <n v="2"/>
  </r>
  <r>
    <x v="7152"/>
    <s v="Female"/>
    <n v="32"/>
    <d v="2024-02-24T00:00:00"/>
    <s v="Gynecology"/>
    <x v="6"/>
    <s v="Stroke"/>
    <s v="Lifestyle Counseling"/>
    <n v="11434.61"/>
    <s v="Government Aid"/>
    <s v="Yes"/>
    <n v="5"/>
  </r>
  <r>
    <x v="7153"/>
    <s v="Male"/>
    <n v="62"/>
    <d v="2025-06-28T00:00:00"/>
    <s v="Orthopedics"/>
    <x v="3"/>
    <s v="Fracture"/>
    <s v="Rehabilitation"/>
    <n v="17602.46"/>
    <s v="Insurance"/>
    <s v="No"/>
    <n v="1"/>
  </r>
  <r>
    <x v="7154"/>
    <s v="Other"/>
    <n v="24"/>
    <d v="2024-08-15T00:00:00"/>
    <s v="Dermatology"/>
    <x v="6"/>
    <s v="Hypertension"/>
    <s v="Vaccination"/>
    <n v="12054.16"/>
    <s v="Government Aid"/>
    <s v="No"/>
    <n v="1"/>
  </r>
  <r>
    <x v="7155"/>
    <s v="Other"/>
    <n v="35"/>
    <d v="2023-08-10T00:00:00"/>
    <s v="Cardiology"/>
    <x v="7"/>
    <s v="Infection"/>
    <s v="Vaccination"/>
    <n v="19471.419999999998"/>
    <s v="Government Aid"/>
    <s v="Yes"/>
    <n v="1"/>
  </r>
  <r>
    <x v="7156"/>
    <s v="Female"/>
    <n v="23"/>
    <d v="2023-08-25T00:00:00"/>
    <s v="Pediatrics"/>
    <x v="3"/>
    <s v="Hypertension"/>
    <s v="Lifestyle Counseling"/>
    <n v="17172.900000000001"/>
    <s v="Insurance"/>
    <s v="No"/>
    <n v="5"/>
  </r>
  <r>
    <x v="7157"/>
    <s v="Other"/>
    <n v="57"/>
    <d v="2025-02-04T00:00:00"/>
    <s v="Oncology"/>
    <x v="6"/>
    <s v="Hypertension"/>
    <s v="Radiation Therapy"/>
    <n v="11031.38"/>
    <s v="Self-pay"/>
    <s v="Yes"/>
    <n v="1"/>
  </r>
  <r>
    <x v="7158"/>
    <s v="Other"/>
    <n v="38"/>
    <d v="2024-07-05T00:00:00"/>
    <s v="Pediatrics"/>
    <x v="7"/>
    <s v="Arthritis"/>
    <s v="Rehabilitation"/>
    <n v="18460.580000000002"/>
    <s v="Government Aid"/>
    <s v="Yes"/>
    <n v="3"/>
  </r>
  <r>
    <x v="7159"/>
    <s v="Female"/>
    <n v="45"/>
    <d v="2024-10-19T00:00:00"/>
    <s v="Oncology"/>
    <x v="0"/>
    <s v="Stroke"/>
    <s v="Diagnostic Test"/>
    <n v="6881.66"/>
    <s v="Insurance"/>
    <s v="No"/>
    <n v="1"/>
  </r>
  <r>
    <x v="7160"/>
    <s v="Other"/>
    <n v="76"/>
    <d v="2023-09-23T00:00:00"/>
    <s v="Orthopedics"/>
    <x v="9"/>
    <s v="Cancer"/>
    <s v="Vaccination"/>
    <n v="14033.49"/>
    <s v="Insurance"/>
    <s v="No"/>
    <n v="4"/>
  </r>
  <r>
    <x v="7161"/>
    <s v="Female"/>
    <n v="9"/>
    <d v="2025-03-06T00:00:00"/>
    <s v="Pediatrics"/>
    <x v="4"/>
    <s v="Skin Rash"/>
    <s v="Lifestyle Counseling"/>
    <n v="3466.95"/>
    <s v="Insurance"/>
    <s v="No"/>
    <n v="1"/>
  </r>
  <r>
    <x v="7162"/>
    <s v="Male"/>
    <n v="86"/>
    <d v="2023-01-03T00:00:00"/>
    <s v="Oncology"/>
    <x v="2"/>
    <s v="Cancer"/>
    <s v="Radiation Therapy"/>
    <n v="17912.53"/>
    <s v="Self-pay"/>
    <s v="Yes"/>
    <n v="3"/>
  </r>
  <r>
    <x v="7163"/>
    <s v="Female"/>
    <n v="81"/>
    <d v="2024-01-16T00:00:00"/>
    <s v="Pediatrics"/>
    <x v="8"/>
    <s v="Migraine"/>
    <s v="Diagnostic Test"/>
    <n v="4998.6000000000004"/>
    <s v="Insurance"/>
    <s v="Yes"/>
    <n v="1"/>
  </r>
  <r>
    <x v="7164"/>
    <s v="Male"/>
    <n v="31"/>
    <d v="2025-09-02T00:00:00"/>
    <s v="Orthopedics"/>
    <x v="1"/>
    <s v="Migraine"/>
    <s v="Vaccination"/>
    <n v="18983.2"/>
    <s v="Self-pay"/>
    <s v="Yes"/>
    <n v="2"/>
  </r>
  <r>
    <x v="7165"/>
    <s v="Male"/>
    <n v="35"/>
    <d v="2023-11-17T00:00:00"/>
    <s v="Neurology"/>
    <x v="5"/>
    <s v="Diabetes"/>
    <s v="Chemotherapy"/>
    <n v="388.98"/>
    <s v="Self-pay"/>
    <s v="No"/>
    <n v="3"/>
  </r>
  <r>
    <x v="7166"/>
    <s v="Other"/>
    <n v="27"/>
    <d v="2025-08-11T00:00:00"/>
    <s v="Ophthalmology"/>
    <x v="7"/>
    <s v="Stroke"/>
    <s v="Rehabilitation"/>
    <n v="13652.65"/>
    <s v="Insurance"/>
    <s v="Yes"/>
    <n v="4"/>
  </r>
  <r>
    <x v="7167"/>
    <s v="Other"/>
    <n v="15"/>
    <d v="2025-03-10T00:00:00"/>
    <s v="Cardiology"/>
    <x v="5"/>
    <s v="Skin Rash"/>
    <s v="Chemotherapy"/>
    <n v="3043.62"/>
    <s v="Insurance"/>
    <s v="Yes"/>
    <n v="2"/>
  </r>
  <r>
    <x v="7168"/>
    <s v="Other"/>
    <n v="15"/>
    <d v="2024-11-03T00:00:00"/>
    <s v="Orthopedics"/>
    <x v="6"/>
    <s v="Stroke"/>
    <s v="Radiation Therapy"/>
    <n v="15427.69"/>
    <s v="Government Aid"/>
    <s v="No"/>
    <n v="2"/>
  </r>
  <r>
    <x v="7169"/>
    <s v="Female"/>
    <n v="17"/>
    <d v="2024-12-10T00:00:00"/>
    <s v="Orthopedics"/>
    <x v="1"/>
    <s v="Stroke"/>
    <s v="Diagnostic Test"/>
    <n v="9863.52"/>
    <s v="Self-pay"/>
    <s v="Yes"/>
    <n v="5"/>
  </r>
  <r>
    <x v="7170"/>
    <s v="Other"/>
    <n v="7"/>
    <d v="2024-11-12T00:00:00"/>
    <s v="Ophthalmology"/>
    <x v="4"/>
    <s v="Stroke"/>
    <s v="Therapy"/>
    <n v="18197.52"/>
    <s v="Government Aid"/>
    <s v="No"/>
    <n v="2"/>
  </r>
  <r>
    <x v="7171"/>
    <s v="Male"/>
    <n v="79"/>
    <d v="2023-10-12T00:00:00"/>
    <s v="Dermatology"/>
    <x v="6"/>
    <s v="Hypertension"/>
    <s v="Surgery"/>
    <n v="14315.63"/>
    <s v="Self-pay"/>
    <s v="No"/>
    <n v="1"/>
  </r>
  <r>
    <x v="7172"/>
    <s v="Other"/>
    <n v="74"/>
    <d v="2024-05-14T00:00:00"/>
    <s v="General Surgery"/>
    <x v="4"/>
    <s v="Infection"/>
    <s v="Medication"/>
    <n v="15376.91"/>
    <s v="Insurance"/>
    <s v="No"/>
    <n v="2"/>
  </r>
  <r>
    <x v="7173"/>
    <s v="Other"/>
    <n v="69"/>
    <d v="2025-03-10T00:00:00"/>
    <s v="Neurology"/>
    <x v="3"/>
    <s v="Infection"/>
    <s v="Therapy"/>
    <n v="2453.56"/>
    <s v="Government Aid"/>
    <s v="Yes"/>
    <n v="2"/>
  </r>
  <r>
    <x v="7174"/>
    <s v="Female"/>
    <n v="0"/>
    <d v="2023-03-19T00:00:00"/>
    <s v="Dermatology"/>
    <x v="9"/>
    <s v="Cancer"/>
    <s v="Medication"/>
    <n v="1976.4"/>
    <s v="Government Aid"/>
    <s v="Yes"/>
    <n v="5"/>
  </r>
  <r>
    <x v="7175"/>
    <s v="Female"/>
    <n v="61"/>
    <d v="2024-03-06T00:00:00"/>
    <s v="Dermatology"/>
    <x v="7"/>
    <s v="Skin Rash"/>
    <s v="Rehabilitation"/>
    <n v="17018.63"/>
    <s v="Insurance"/>
    <s v="No"/>
    <n v="1"/>
  </r>
  <r>
    <x v="7176"/>
    <s v="Male"/>
    <n v="75"/>
    <d v="2023-11-29T00:00:00"/>
    <s v="Neurology"/>
    <x v="9"/>
    <s v="Hypertension"/>
    <s v="Surgery"/>
    <n v="4554.1899999999996"/>
    <s v="Insurance"/>
    <s v="No"/>
    <n v="1"/>
  </r>
  <r>
    <x v="7177"/>
    <s v="Female"/>
    <n v="37"/>
    <d v="2023-02-20T00:00:00"/>
    <s v="ENT"/>
    <x v="7"/>
    <s v="Hypertension"/>
    <s v="Therapy"/>
    <n v="17345.490000000002"/>
    <s v="Government Aid"/>
    <s v="Yes"/>
    <n v="2"/>
  </r>
  <r>
    <x v="7178"/>
    <s v="Other"/>
    <n v="44"/>
    <d v="2025-09-17T00:00:00"/>
    <s v="Oncology"/>
    <x v="6"/>
    <s v="Hypertension"/>
    <s v="Vaccination"/>
    <n v="2893.64"/>
    <s v="Insurance"/>
    <s v="Yes"/>
    <n v="4"/>
  </r>
  <r>
    <x v="7179"/>
    <s v="Female"/>
    <n v="57"/>
    <d v="2024-01-14T00:00:00"/>
    <s v="Ophthalmology"/>
    <x v="8"/>
    <s v="Fracture"/>
    <s v="Radiation Therapy"/>
    <n v="6203.6"/>
    <s v="Insurance"/>
    <s v="Yes"/>
    <n v="4"/>
  </r>
  <r>
    <x v="7180"/>
    <s v="Male"/>
    <n v="80"/>
    <d v="2025-04-16T00:00:00"/>
    <s v="General Surgery"/>
    <x v="9"/>
    <s v="Skin Rash"/>
    <s v="Surgery"/>
    <n v="18578.34"/>
    <s v="Self-pay"/>
    <s v="No"/>
    <n v="1"/>
  </r>
  <r>
    <x v="7181"/>
    <s v="Other"/>
    <n v="0"/>
    <d v="2025-12-04T00:00:00"/>
    <s v="Ophthalmology"/>
    <x v="1"/>
    <s v="Fracture"/>
    <s v="Surgery"/>
    <n v="16802.37"/>
    <s v="Insurance"/>
    <s v="No"/>
    <n v="4"/>
  </r>
  <r>
    <x v="7182"/>
    <s v="Male"/>
    <n v="31"/>
    <d v="2024-03-30T00:00:00"/>
    <s v="Cardiology"/>
    <x v="9"/>
    <s v="Cancer"/>
    <s v="Therapy"/>
    <n v="1132.1400000000001"/>
    <s v="Self-pay"/>
    <s v="Yes"/>
    <n v="1"/>
  </r>
  <r>
    <x v="7183"/>
    <s v="Female"/>
    <n v="7"/>
    <d v="2023-08-29T00:00:00"/>
    <s v="Dermatology"/>
    <x v="3"/>
    <s v="Diabetes"/>
    <s v="Therapy"/>
    <n v="8989.5499999999993"/>
    <s v="Self-pay"/>
    <s v="No"/>
    <n v="1"/>
  </r>
  <r>
    <x v="7184"/>
    <s v="Female"/>
    <n v="39"/>
    <d v="2024-12-24T00:00:00"/>
    <s v="Pediatrics"/>
    <x v="6"/>
    <s v="Stroke"/>
    <s v="Vaccination"/>
    <n v="18201.86"/>
    <s v="Insurance"/>
    <s v="No"/>
    <n v="3"/>
  </r>
  <r>
    <x v="7185"/>
    <s v="Male"/>
    <n v="55"/>
    <d v="2025-06-11T00:00:00"/>
    <s v="Orthopedics"/>
    <x v="2"/>
    <s v="Skin Rash"/>
    <s v="Radiation Therapy"/>
    <n v="344.42"/>
    <s v="Insurance"/>
    <s v="No"/>
    <n v="1"/>
  </r>
  <r>
    <x v="7186"/>
    <s v="Other"/>
    <n v="62"/>
    <d v="2025-10-20T00:00:00"/>
    <s v="Pediatrics"/>
    <x v="1"/>
    <s v="Stroke"/>
    <s v="Vaccination"/>
    <n v="2191.02"/>
    <s v="Government Aid"/>
    <s v="No"/>
    <n v="3"/>
  </r>
  <r>
    <x v="7187"/>
    <s v="Female"/>
    <n v="87"/>
    <d v="2023-05-29T00:00:00"/>
    <s v="Neurology"/>
    <x v="7"/>
    <s v="Skin Rash"/>
    <s v="Chemotherapy"/>
    <n v="12921.66"/>
    <s v="Self-pay"/>
    <s v="No"/>
    <n v="2"/>
  </r>
  <r>
    <x v="7188"/>
    <s v="Female"/>
    <n v="73"/>
    <d v="2024-12-10T00:00:00"/>
    <s v="Orthopedics"/>
    <x v="4"/>
    <s v="Arthritis"/>
    <s v="Physical Therapy"/>
    <n v="2144.42"/>
    <s v="Self-pay"/>
    <s v="No"/>
    <n v="5"/>
  </r>
  <r>
    <x v="7189"/>
    <s v="Other"/>
    <n v="73"/>
    <d v="2024-11-07T00:00:00"/>
    <s v="Orthopedics"/>
    <x v="2"/>
    <s v="Diabetes"/>
    <s v="Therapy"/>
    <n v="9004.32"/>
    <s v="Insurance"/>
    <s v="Yes"/>
    <n v="1"/>
  </r>
  <r>
    <x v="7190"/>
    <s v="Female"/>
    <n v="35"/>
    <d v="2024-10-05T00:00:00"/>
    <s v="Gynecology"/>
    <x v="2"/>
    <s v="Fracture"/>
    <s v="Surgery"/>
    <n v="10181.06"/>
    <s v="Insurance"/>
    <s v="Yes"/>
    <n v="2"/>
  </r>
  <r>
    <x v="7191"/>
    <s v="Male"/>
    <n v="88"/>
    <d v="2025-05-01T00:00:00"/>
    <s v="Oncology"/>
    <x v="6"/>
    <s v="Infection"/>
    <s v="Rehabilitation"/>
    <n v="17212.07"/>
    <s v="Government Aid"/>
    <s v="Yes"/>
    <n v="1"/>
  </r>
  <r>
    <x v="7192"/>
    <s v="Female"/>
    <n v="56"/>
    <d v="2023-08-10T00:00:00"/>
    <s v="Dermatology"/>
    <x v="0"/>
    <s v="Stroke"/>
    <s v="Chemotherapy"/>
    <n v="19149.95"/>
    <s v="Insurance"/>
    <s v="No"/>
    <n v="1"/>
  </r>
  <r>
    <x v="7193"/>
    <s v="Female"/>
    <n v="73"/>
    <d v="2024-11-15T00:00:00"/>
    <s v="Oncology"/>
    <x v="7"/>
    <s v="Cancer"/>
    <s v="Surgery"/>
    <n v="10269.01"/>
    <s v="Insurance"/>
    <s v="Yes"/>
    <n v="5"/>
  </r>
  <r>
    <x v="7194"/>
    <s v="Other"/>
    <n v="82"/>
    <d v="2024-06-25T00:00:00"/>
    <s v="Ophthalmology"/>
    <x v="9"/>
    <s v="Stroke"/>
    <s v="Rehabilitation"/>
    <n v="10231.69"/>
    <s v="Government Aid"/>
    <s v="Yes"/>
    <n v="3"/>
  </r>
  <r>
    <x v="7195"/>
    <s v="Male"/>
    <n v="44"/>
    <d v="2023-09-06T00:00:00"/>
    <s v="General Surgery"/>
    <x v="9"/>
    <s v="Cancer"/>
    <s v="Chemotherapy"/>
    <n v="14549.57"/>
    <s v="Self-pay"/>
    <s v="Yes"/>
    <n v="1"/>
  </r>
  <r>
    <x v="7196"/>
    <s v="Other"/>
    <n v="78"/>
    <d v="2023-11-16T00:00:00"/>
    <s v="ENT"/>
    <x v="4"/>
    <s v="Diabetes"/>
    <s v="Diagnostic Test"/>
    <n v="3890.51"/>
    <s v="Insurance"/>
    <s v="No"/>
    <n v="1"/>
  </r>
  <r>
    <x v="7197"/>
    <s v="Female"/>
    <n v="79"/>
    <d v="2023-09-12T00:00:00"/>
    <s v="General Surgery"/>
    <x v="2"/>
    <s v="Arthritis"/>
    <s v="Chemotherapy"/>
    <n v="18820.13"/>
    <s v="Insurance"/>
    <s v="Yes"/>
    <n v="3"/>
  </r>
  <r>
    <x v="7198"/>
    <s v="Female"/>
    <n v="1"/>
    <d v="2025-08-15T00:00:00"/>
    <s v="Orthopedics"/>
    <x v="6"/>
    <s v="Stroke"/>
    <s v="Diagnostic Test"/>
    <n v="73.92"/>
    <s v="Self-pay"/>
    <s v="No"/>
    <n v="4"/>
  </r>
  <r>
    <x v="7199"/>
    <s v="Other"/>
    <n v="67"/>
    <d v="2024-08-24T00:00:00"/>
    <s v="Pediatrics"/>
    <x v="8"/>
    <s v="Diabetes"/>
    <s v="Chemotherapy"/>
    <n v="85.79"/>
    <s v="Self-pay"/>
    <s v="No"/>
    <n v="5"/>
  </r>
  <r>
    <x v="7200"/>
    <s v="Other"/>
    <n v="49"/>
    <d v="2023-09-11T00:00:00"/>
    <s v="Ophthalmology"/>
    <x v="6"/>
    <s v="Infection"/>
    <s v="Chemotherapy"/>
    <n v="12532.04"/>
    <s v="Government Aid"/>
    <s v="Yes"/>
    <n v="5"/>
  </r>
  <r>
    <x v="7201"/>
    <s v="Other"/>
    <n v="28"/>
    <d v="2025-03-09T00:00:00"/>
    <s v="Orthopedics"/>
    <x v="1"/>
    <s v="Asthma"/>
    <s v="Vaccination"/>
    <n v="6862.62"/>
    <s v="Self-pay"/>
    <s v="Yes"/>
    <n v="1"/>
  </r>
  <r>
    <x v="7202"/>
    <s v="Male"/>
    <n v="80"/>
    <d v="2025-12-07T00:00:00"/>
    <s v="Orthopedics"/>
    <x v="5"/>
    <s v="Stroke"/>
    <s v="Medication"/>
    <n v="7992.4"/>
    <s v="Insurance"/>
    <s v="No"/>
    <n v="5"/>
  </r>
  <r>
    <x v="7203"/>
    <s v="Female"/>
    <n v="9"/>
    <d v="2023-09-16T00:00:00"/>
    <s v="Neurology"/>
    <x v="3"/>
    <s v="Migraine"/>
    <s v="Physical Therapy"/>
    <n v="4467.67"/>
    <s v="Self-pay"/>
    <s v="Yes"/>
    <n v="4"/>
  </r>
  <r>
    <x v="7204"/>
    <s v="Other"/>
    <n v="26"/>
    <d v="2024-10-05T00:00:00"/>
    <s v="Pediatrics"/>
    <x v="5"/>
    <s v="Hypertension"/>
    <s v="Therapy"/>
    <n v="8185.66"/>
    <s v="Government Aid"/>
    <s v="No"/>
    <n v="1"/>
  </r>
  <r>
    <x v="7205"/>
    <s v="Female"/>
    <n v="14"/>
    <d v="2025-10-09T00:00:00"/>
    <s v="General Surgery"/>
    <x v="2"/>
    <s v="Migraine"/>
    <s v="Radiation Therapy"/>
    <n v="16568.259999999998"/>
    <s v="Insurance"/>
    <s v="Yes"/>
    <n v="3"/>
  </r>
  <r>
    <x v="7206"/>
    <s v="Male"/>
    <n v="59"/>
    <d v="2024-11-20T00:00:00"/>
    <s v="General Surgery"/>
    <x v="7"/>
    <s v="Skin Rash"/>
    <s v="Radiation Therapy"/>
    <n v="14000.03"/>
    <s v="Government Aid"/>
    <s v="No"/>
    <n v="3"/>
  </r>
  <r>
    <x v="7207"/>
    <s v="Male"/>
    <n v="30"/>
    <d v="2025-09-15T00:00:00"/>
    <s v="ENT"/>
    <x v="0"/>
    <s v="Arthritis"/>
    <s v="Chemotherapy"/>
    <n v="1938.34"/>
    <s v="Government Aid"/>
    <s v="Yes"/>
    <n v="1"/>
  </r>
  <r>
    <x v="7208"/>
    <s v="Male"/>
    <n v="20"/>
    <d v="2025-08-01T00:00:00"/>
    <s v="Neurology"/>
    <x v="3"/>
    <s v="Arthritis"/>
    <s v="Chemotherapy"/>
    <n v="1180.76"/>
    <s v="Government Aid"/>
    <s v="Yes"/>
    <n v="3"/>
  </r>
  <r>
    <x v="7209"/>
    <s v="Male"/>
    <n v="59"/>
    <d v="2024-11-27T00:00:00"/>
    <s v="Ophthalmology"/>
    <x v="5"/>
    <s v="Cancer"/>
    <s v="Lifestyle Counseling"/>
    <n v="10148.549999999999"/>
    <s v="Government Aid"/>
    <s v="Yes"/>
    <n v="3"/>
  </r>
  <r>
    <x v="7210"/>
    <s v="Female"/>
    <n v="57"/>
    <d v="2023-10-27T00:00:00"/>
    <s v="Neurology"/>
    <x v="0"/>
    <s v="Skin Rash"/>
    <s v="Chemotherapy"/>
    <n v="14616.71"/>
    <s v="Government Aid"/>
    <s v="No"/>
    <n v="1"/>
  </r>
  <r>
    <x v="7211"/>
    <s v="Male"/>
    <n v="40"/>
    <d v="2025-05-21T00:00:00"/>
    <s v="Pediatrics"/>
    <x v="1"/>
    <s v="Asthma"/>
    <s v="Diagnostic Test"/>
    <n v="13306.56"/>
    <s v="Self-pay"/>
    <s v="No"/>
    <n v="2"/>
  </r>
  <r>
    <x v="7212"/>
    <s v="Male"/>
    <n v="45"/>
    <d v="2025-10-04T00:00:00"/>
    <s v="Oncology"/>
    <x v="4"/>
    <s v="Asthma"/>
    <s v="Therapy"/>
    <n v="17289.09"/>
    <s v="Government Aid"/>
    <s v="No"/>
    <n v="5"/>
  </r>
  <r>
    <x v="7213"/>
    <s v="Other"/>
    <n v="44"/>
    <d v="2025-09-04T00:00:00"/>
    <s v="Gynecology"/>
    <x v="8"/>
    <s v="Skin Rash"/>
    <s v="Physical Therapy"/>
    <n v="2708.63"/>
    <s v="Government Aid"/>
    <s v="Yes"/>
    <n v="5"/>
  </r>
  <r>
    <x v="7214"/>
    <s v="Male"/>
    <n v="25"/>
    <d v="2024-03-07T00:00:00"/>
    <s v="Cardiology"/>
    <x v="8"/>
    <s v="Skin Rash"/>
    <s v="Chemotherapy"/>
    <n v="12134.77"/>
    <s v="Government Aid"/>
    <s v="Yes"/>
    <n v="2"/>
  </r>
  <r>
    <x v="7215"/>
    <s v="Other"/>
    <n v="50"/>
    <d v="2024-04-01T00:00:00"/>
    <s v="ENT"/>
    <x v="1"/>
    <s v="Hypertension"/>
    <s v="Chemotherapy"/>
    <n v="15331.99"/>
    <s v="Insurance"/>
    <s v="No"/>
    <n v="3"/>
  </r>
  <r>
    <x v="7216"/>
    <s v="Male"/>
    <n v="35"/>
    <d v="2025-07-31T00:00:00"/>
    <s v="ENT"/>
    <x v="1"/>
    <s v="Migraine"/>
    <s v="Diagnostic Test"/>
    <n v="18759.919999999998"/>
    <s v="Government Aid"/>
    <s v="No"/>
    <n v="5"/>
  </r>
  <r>
    <x v="7217"/>
    <s v="Male"/>
    <n v="51"/>
    <d v="2025-06-06T00:00:00"/>
    <s v="Orthopedics"/>
    <x v="0"/>
    <s v="Arthritis"/>
    <s v="Vaccination"/>
    <n v="2062.62"/>
    <s v="Insurance"/>
    <s v="No"/>
    <n v="4"/>
  </r>
  <r>
    <x v="7218"/>
    <s v="Other"/>
    <n v="80"/>
    <d v="2024-08-03T00:00:00"/>
    <s v="General Surgery"/>
    <x v="0"/>
    <s v="Migraine"/>
    <s v="Lifestyle Counseling"/>
    <n v="4830.8500000000004"/>
    <s v="Self-pay"/>
    <s v="No"/>
    <n v="2"/>
  </r>
  <r>
    <x v="7219"/>
    <s v="Male"/>
    <n v="50"/>
    <d v="2025-11-08T00:00:00"/>
    <s v="Neurology"/>
    <x v="1"/>
    <s v="Infection"/>
    <s v="Chemotherapy"/>
    <n v="7124.1"/>
    <s v="Government Aid"/>
    <s v="Yes"/>
    <n v="3"/>
  </r>
  <r>
    <x v="7220"/>
    <s v="Female"/>
    <n v="2"/>
    <d v="2025-06-01T00:00:00"/>
    <s v="Dermatology"/>
    <x v="2"/>
    <s v="Hypertension"/>
    <s v="Vaccination"/>
    <n v="10837.97"/>
    <s v="Government Aid"/>
    <s v="No"/>
    <n v="4"/>
  </r>
  <r>
    <x v="7221"/>
    <s v="Female"/>
    <n v="13"/>
    <d v="2025-09-03T00:00:00"/>
    <s v="Ophthalmology"/>
    <x v="5"/>
    <s v="Stroke"/>
    <s v="Diagnostic Test"/>
    <n v="8201.81"/>
    <s v="Government Aid"/>
    <s v="Yes"/>
    <n v="2"/>
  </r>
  <r>
    <x v="7222"/>
    <s v="Male"/>
    <n v="48"/>
    <d v="2024-02-02T00:00:00"/>
    <s v="Orthopedics"/>
    <x v="2"/>
    <s v="Diabetes"/>
    <s v="Surgery"/>
    <n v="17229.29"/>
    <s v="Self-pay"/>
    <s v="No"/>
    <n v="3"/>
  </r>
  <r>
    <x v="7223"/>
    <s v="Female"/>
    <n v="76"/>
    <d v="2025-10-13T00:00:00"/>
    <s v="Oncology"/>
    <x v="1"/>
    <s v="Infection"/>
    <s v="Physical Therapy"/>
    <n v="19013.009999999998"/>
    <s v="Insurance"/>
    <s v="No"/>
    <n v="1"/>
  </r>
  <r>
    <x v="7224"/>
    <s v="Other"/>
    <n v="90"/>
    <d v="2023-07-18T00:00:00"/>
    <s v="Cardiology"/>
    <x v="9"/>
    <s v="Migraine"/>
    <s v="Surgery"/>
    <n v="1448.07"/>
    <s v="Government Aid"/>
    <s v="Yes"/>
    <n v="3"/>
  </r>
  <r>
    <x v="7225"/>
    <s v="Male"/>
    <n v="0"/>
    <d v="2024-04-08T00:00:00"/>
    <s v="Dermatology"/>
    <x v="2"/>
    <s v="Skin Rash"/>
    <s v="Diagnostic Test"/>
    <n v="14008.63"/>
    <s v="Self-pay"/>
    <s v="No"/>
    <n v="4"/>
  </r>
  <r>
    <x v="7226"/>
    <s v="Male"/>
    <n v="56"/>
    <d v="2023-10-01T00:00:00"/>
    <s v="General Surgery"/>
    <x v="9"/>
    <s v="Arthritis"/>
    <s v="Therapy"/>
    <n v="2329.75"/>
    <s v="Self-pay"/>
    <s v="No"/>
    <n v="5"/>
  </r>
  <r>
    <x v="7227"/>
    <s v="Other"/>
    <n v="16"/>
    <d v="2023-03-14T00:00:00"/>
    <s v="Oncology"/>
    <x v="3"/>
    <s v="Arthritis"/>
    <s v="Rehabilitation"/>
    <n v="17964.21"/>
    <s v="Government Aid"/>
    <s v="Yes"/>
    <n v="2"/>
  </r>
  <r>
    <x v="7228"/>
    <s v="Other"/>
    <n v="49"/>
    <d v="2025-09-30T00:00:00"/>
    <s v="Neurology"/>
    <x v="1"/>
    <s v="Hypertension"/>
    <s v="Lifestyle Counseling"/>
    <n v="2884.87"/>
    <s v="Insurance"/>
    <s v="Yes"/>
    <n v="1"/>
  </r>
  <r>
    <x v="7229"/>
    <s v="Other"/>
    <n v="13"/>
    <d v="2025-10-11T00:00:00"/>
    <s v="Neurology"/>
    <x v="0"/>
    <s v="Infection"/>
    <s v="Physical Therapy"/>
    <n v="19830.650000000001"/>
    <s v="Insurance"/>
    <s v="No"/>
    <n v="2"/>
  </r>
  <r>
    <x v="7230"/>
    <s v="Male"/>
    <n v="58"/>
    <d v="2024-03-25T00:00:00"/>
    <s v="Gynecology"/>
    <x v="9"/>
    <s v="Fracture"/>
    <s v="Vaccination"/>
    <n v="8583.6200000000008"/>
    <s v="Self-pay"/>
    <s v="No"/>
    <n v="3"/>
  </r>
  <r>
    <x v="7231"/>
    <s v="Other"/>
    <n v="80"/>
    <d v="2025-09-18T00:00:00"/>
    <s v="Dermatology"/>
    <x v="9"/>
    <s v="Cancer"/>
    <s v="Rehabilitation"/>
    <n v="7669.64"/>
    <s v="Self-pay"/>
    <s v="No"/>
    <n v="1"/>
  </r>
  <r>
    <x v="7232"/>
    <s v="Other"/>
    <n v="2"/>
    <d v="2025-12-08T00:00:00"/>
    <s v="ENT"/>
    <x v="5"/>
    <s v="Fracture"/>
    <s v="Vaccination"/>
    <n v="11746.3"/>
    <s v="Insurance"/>
    <s v="No"/>
    <n v="5"/>
  </r>
  <r>
    <x v="7233"/>
    <s v="Female"/>
    <n v="39"/>
    <d v="2023-06-05T00:00:00"/>
    <s v="ENT"/>
    <x v="2"/>
    <s v="Diabetes"/>
    <s v="Radiation Therapy"/>
    <n v="7917.41"/>
    <s v="Insurance"/>
    <s v="Yes"/>
    <n v="2"/>
  </r>
  <r>
    <x v="7234"/>
    <s v="Female"/>
    <n v="88"/>
    <d v="2025-03-12T00:00:00"/>
    <s v="Pediatrics"/>
    <x v="7"/>
    <s v="Arthritis"/>
    <s v="Diagnostic Test"/>
    <n v="4732.1400000000003"/>
    <s v="Self-pay"/>
    <s v="Yes"/>
    <n v="2"/>
  </r>
  <r>
    <x v="7235"/>
    <s v="Male"/>
    <n v="65"/>
    <d v="2023-11-01T00:00:00"/>
    <s v="Oncology"/>
    <x v="7"/>
    <s v="Skin Rash"/>
    <s v="Diagnostic Test"/>
    <n v="12601.42"/>
    <s v="Insurance"/>
    <s v="No"/>
    <n v="4"/>
  </r>
  <r>
    <x v="7236"/>
    <s v="Female"/>
    <n v="33"/>
    <d v="2023-11-05T00:00:00"/>
    <s v="General Surgery"/>
    <x v="3"/>
    <s v="Migraine"/>
    <s v="Physical Therapy"/>
    <n v="14580.85"/>
    <s v="Government Aid"/>
    <s v="Yes"/>
    <n v="3"/>
  </r>
  <r>
    <x v="7237"/>
    <s v="Female"/>
    <n v="89"/>
    <d v="2025-02-10T00:00:00"/>
    <s v="Dermatology"/>
    <x v="4"/>
    <s v="Arthritis"/>
    <s v="Chemotherapy"/>
    <n v="18909.169999999998"/>
    <s v="Insurance"/>
    <s v="Yes"/>
    <n v="4"/>
  </r>
  <r>
    <x v="7238"/>
    <s v="Other"/>
    <n v="8"/>
    <d v="2025-02-12T00:00:00"/>
    <s v="Gynecology"/>
    <x v="5"/>
    <s v="Hypertension"/>
    <s v="Medication"/>
    <n v="8211.92"/>
    <s v="Insurance"/>
    <s v="No"/>
    <n v="1"/>
  </r>
  <r>
    <x v="7239"/>
    <s v="Other"/>
    <n v="83"/>
    <d v="2024-07-20T00:00:00"/>
    <s v="Gynecology"/>
    <x v="5"/>
    <s v="Skin Rash"/>
    <s v="Vaccination"/>
    <n v="14130.17"/>
    <s v="Insurance"/>
    <s v="No"/>
    <n v="2"/>
  </r>
  <r>
    <x v="7240"/>
    <s v="Female"/>
    <n v="20"/>
    <d v="2023-05-21T00:00:00"/>
    <s v="Pediatrics"/>
    <x v="3"/>
    <s v="Diabetes"/>
    <s v="Radiation Therapy"/>
    <n v="16680.39"/>
    <s v="Government Aid"/>
    <s v="Yes"/>
    <n v="1"/>
  </r>
  <r>
    <x v="7241"/>
    <s v="Female"/>
    <n v="24"/>
    <d v="2025-08-31T00:00:00"/>
    <s v="General Surgery"/>
    <x v="0"/>
    <s v="Asthma"/>
    <s v="Physical Therapy"/>
    <n v="16636.11"/>
    <s v="Government Aid"/>
    <s v="No"/>
    <n v="5"/>
  </r>
  <r>
    <x v="7242"/>
    <s v="Female"/>
    <n v="43"/>
    <d v="2024-05-30T00:00:00"/>
    <s v="General Surgery"/>
    <x v="1"/>
    <s v="Asthma"/>
    <s v="Therapy"/>
    <n v="733.69"/>
    <s v="Government Aid"/>
    <s v="No"/>
    <n v="5"/>
  </r>
  <r>
    <x v="7243"/>
    <s v="Male"/>
    <n v="24"/>
    <d v="2024-10-22T00:00:00"/>
    <s v="Cardiology"/>
    <x v="8"/>
    <s v="Fracture"/>
    <s v="Physical Therapy"/>
    <n v="7146.26"/>
    <s v="Self-pay"/>
    <s v="Yes"/>
    <n v="4"/>
  </r>
  <r>
    <x v="7244"/>
    <s v="Male"/>
    <n v="8"/>
    <d v="2024-06-12T00:00:00"/>
    <s v="Cardiology"/>
    <x v="1"/>
    <s v="Skin Rash"/>
    <s v="Vaccination"/>
    <n v="317.7"/>
    <s v="Government Aid"/>
    <s v="No"/>
    <n v="4"/>
  </r>
  <r>
    <x v="7245"/>
    <s v="Male"/>
    <n v="61"/>
    <d v="2024-10-07T00:00:00"/>
    <s v="Gynecology"/>
    <x v="8"/>
    <s v="Hypertension"/>
    <s v="Rehabilitation"/>
    <n v="11203.64"/>
    <s v="Insurance"/>
    <s v="Yes"/>
    <n v="4"/>
  </r>
  <r>
    <x v="7246"/>
    <s v="Female"/>
    <n v="25"/>
    <d v="2023-09-02T00:00:00"/>
    <s v="Dermatology"/>
    <x v="5"/>
    <s v="Fracture"/>
    <s v="Diagnostic Test"/>
    <n v="17308.55"/>
    <s v="Insurance"/>
    <s v="Yes"/>
    <n v="2"/>
  </r>
  <r>
    <x v="7247"/>
    <s v="Female"/>
    <n v="56"/>
    <d v="2025-04-17T00:00:00"/>
    <s v="Dermatology"/>
    <x v="1"/>
    <s v="Cancer"/>
    <s v="Diagnostic Test"/>
    <n v="16307.61"/>
    <s v="Self-pay"/>
    <s v="Yes"/>
    <n v="5"/>
  </r>
  <r>
    <x v="7248"/>
    <s v="Male"/>
    <n v="36"/>
    <d v="2024-11-19T00:00:00"/>
    <s v="General Surgery"/>
    <x v="2"/>
    <s v="Hypertension"/>
    <s v="Vaccination"/>
    <n v="16234.43"/>
    <s v="Self-pay"/>
    <s v="No"/>
    <n v="5"/>
  </r>
  <r>
    <x v="7249"/>
    <s v="Male"/>
    <n v="15"/>
    <d v="2025-04-10T00:00:00"/>
    <s v="Dermatology"/>
    <x v="6"/>
    <s v="Arthritis"/>
    <s v="Vaccination"/>
    <n v="7069.13"/>
    <s v="Insurance"/>
    <s v="Yes"/>
    <n v="4"/>
  </r>
  <r>
    <x v="7250"/>
    <s v="Female"/>
    <n v="36"/>
    <d v="2023-02-01T00:00:00"/>
    <s v="Gynecology"/>
    <x v="0"/>
    <s v="Fracture"/>
    <s v="Lifestyle Counseling"/>
    <n v="974.28"/>
    <s v="Insurance"/>
    <s v="Yes"/>
    <n v="5"/>
  </r>
  <r>
    <x v="7251"/>
    <s v="Other"/>
    <n v="75"/>
    <d v="2025-09-10T00:00:00"/>
    <s v="Ophthalmology"/>
    <x v="9"/>
    <s v="Infection"/>
    <s v="Lifestyle Counseling"/>
    <n v="3489.73"/>
    <s v="Government Aid"/>
    <s v="Yes"/>
    <n v="2"/>
  </r>
  <r>
    <x v="7252"/>
    <s v="Male"/>
    <n v="23"/>
    <d v="2024-08-22T00:00:00"/>
    <s v="Pediatrics"/>
    <x v="7"/>
    <s v="Arthritis"/>
    <s v="Therapy"/>
    <n v="13430.29"/>
    <s v="Self-pay"/>
    <s v="No"/>
    <n v="3"/>
  </r>
  <r>
    <x v="7253"/>
    <s v="Female"/>
    <n v="25"/>
    <d v="2023-12-30T00:00:00"/>
    <s v="ENT"/>
    <x v="0"/>
    <s v="Asthma"/>
    <s v="Lifestyle Counseling"/>
    <n v="2720.16"/>
    <s v="Government Aid"/>
    <s v="No"/>
    <n v="2"/>
  </r>
  <r>
    <x v="7254"/>
    <s v="Female"/>
    <n v="19"/>
    <d v="2025-04-12T00:00:00"/>
    <s v="ENT"/>
    <x v="7"/>
    <s v="Infection"/>
    <s v="Therapy"/>
    <n v="2550.3000000000002"/>
    <s v="Government Aid"/>
    <s v="No"/>
    <n v="1"/>
  </r>
  <r>
    <x v="7255"/>
    <s v="Other"/>
    <n v="8"/>
    <d v="2024-11-24T00:00:00"/>
    <s v="Gynecology"/>
    <x v="2"/>
    <s v="Stroke"/>
    <s v="Physical Therapy"/>
    <n v="7105.82"/>
    <s v="Government Aid"/>
    <s v="Yes"/>
    <n v="1"/>
  </r>
  <r>
    <x v="7256"/>
    <s v="Female"/>
    <n v="86"/>
    <d v="2023-11-09T00:00:00"/>
    <s v="Gynecology"/>
    <x v="5"/>
    <s v="Diabetes"/>
    <s v="Radiation Therapy"/>
    <n v="1935.97"/>
    <s v="Government Aid"/>
    <s v="Yes"/>
    <n v="4"/>
  </r>
  <r>
    <x v="7257"/>
    <s v="Female"/>
    <n v="28"/>
    <d v="2023-10-11T00:00:00"/>
    <s v="Cardiology"/>
    <x v="7"/>
    <s v="Skin Rash"/>
    <s v="Vaccination"/>
    <n v="6629.19"/>
    <s v="Government Aid"/>
    <s v="Yes"/>
    <n v="1"/>
  </r>
  <r>
    <x v="7258"/>
    <s v="Male"/>
    <n v="30"/>
    <d v="2025-08-03T00:00:00"/>
    <s v="ENT"/>
    <x v="5"/>
    <s v="Stroke"/>
    <s v="Therapy"/>
    <n v="19395.37"/>
    <s v="Insurance"/>
    <s v="No"/>
    <n v="4"/>
  </r>
  <r>
    <x v="7259"/>
    <s v="Male"/>
    <n v="18"/>
    <d v="2023-10-22T00:00:00"/>
    <s v="General Surgery"/>
    <x v="8"/>
    <s v="Skin Rash"/>
    <s v="Therapy"/>
    <n v="448.02"/>
    <s v="Government Aid"/>
    <s v="Yes"/>
    <n v="3"/>
  </r>
  <r>
    <x v="7260"/>
    <s v="Other"/>
    <n v="19"/>
    <d v="2024-12-13T00:00:00"/>
    <s v="ENT"/>
    <x v="4"/>
    <s v="Migraine"/>
    <s v="Therapy"/>
    <n v="16619.330000000002"/>
    <s v="Self-pay"/>
    <s v="Yes"/>
    <n v="2"/>
  </r>
  <r>
    <x v="7261"/>
    <s v="Other"/>
    <n v="86"/>
    <d v="2025-12-07T00:00:00"/>
    <s v="Gynecology"/>
    <x v="9"/>
    <s v="Hypertension"/>
    <s v="Vaccination"/>
    <n v="19872.75"/>
    <s v="Self-pay"/>
    <s v="No"/>
    <n v="5"/>
  </r>
  <r>
    <x v="7262"/>
    <s v="Female"/>
    <n v="26"/>
    <d v="2024-10-26T00:00:00"/>
    <s v="Pediatrics"/>
    <x v="5"/>
    <s v="Hypertension"/>
    <s v="Physical Therapy"/>
    <n v="8756.2900000000009"/>
    <s v="Government Aid"/>
    <s v="Yes"/>
    <n v="1"/>
  </r>
  <r>
    <x v="7263"/>
    <s v="Male"/>
    <n v="84"/>
    <d v="2024-03-10T00:00:00"/>
    <s v="Oncology"/>
    <x v="0"/>
    <s v="Arthritis"/>
    <s v="Lifestyle Counseling"/>
    <n v="18863.95"/>
    <s v="Self-pay"/>
    <s v="Yes"/>
    <n v="3"/>
  </r>
  <r>
    <x v="7264"/>
    <s v="Other"/>
    <n v="43"/>
    <d v="2023-08-04T00:00:00"/>
    <s v="Pediatrics"/>
    <x v="1"/>
    <s v="Asthma"/>
    <s v="Medication"/>
    <n v="5259.84"/>
    <s v="Self-pay"/>
    <s v="Yes"/>
    <n v="2"/>
  </r>
  <r>
    <x v="7265"/>
    <s v="Other"/>
    <n v="34"/>
    <d v="2024-03-22T00:00:00"/>
    <s v="ENT"/>
    <x v="3"/>
    <s v="Skin Rash"/>
    <s v="Rehabilitation"/>
    <n v="19646.830000000002"/>
    <s v="Insurance"/>
    <s v="Yes"/>
    <n v="3"/>
  </r>
  <r>
    <x v="7266"/>
    <s v="Other"/>
    <n v="70"/>
    <d v="2025-12-02T00:00:00"/>
    <s v="Cardiology"/>
    <x v="5"/>
    <s v="Stroke"/>
    <s v="Therapy"/>
    <n v="17237.95"/>
    <s v="Insurance"/>
    <s v="No"/>
    <n v="2"/>
  </r>
  <r>
    <x v="7267"/>
    <s v="Female"/>
    <n v="21"/>
    <d v="2025-03-25T00:00:00"/>
    <s v="Oncology"/>
    <x v="9"/>
    <s v="Hypertension"/>
    <s v="Medication"/>
    <n v="17699.72"/>
    <s v="Government Aid"/>
    <s v="Yes"/>
    <n v="1"/>
  </r>
  <r>
    <x v="7268"/>
    <s v="Male"/>
    <n v="73"/>
    <d v="2023-12-07T00:00:00"/>
    <s v="Dermatology"/>
    <x v="8"/>
    <s v="Skin Rash"/>
    <s v="Diagnostic Test"/>
    <n v="2651.45"/>
    <s v="Insurance"/>
    <s v="No"/>
    <n v="4"/>
  </r>
  <r>
    <x v="7269"/>
    <s v="Other"/>
    <n v="86"/>
    <d v="2025-12-02T00:00:00"/>
    <s v="Neurology"/>
    <x v="6"/>
    <s v="Skin Rash"/>
    <s v="Surgery"/>
    <n v="17407.75"/>
    <s v="Government Aid"/>
    <s v="No"/>
    <n v="2"/>
  </r>
  <r>
    <x v="7270"/>
    <s v="Male"/>
    <n v="14"/>
    <d v="2024-06-22T00:00:00"/>
    <s v="Ophthalmology"/>
    <x v="0"/>
    <s v="Skin Rash"/>
    <s v="Therapy"/>
    <n v="18839.37"/>
    <s v="Self-pay"/>
    <s v="Yes"/>
    <n v="2"/>
  </r>
  <r>
    <x v="7271"/>
    <s v="Other"/>
    <n v="12"/>
    <d v="2024-06-28T00:00:00"/>
    <s v="Gynecology"/>
    <x v="1"/>
    <s v="Skin Rash"/>
    <s v="Lifestyle Counseling"/>
    <n v="16390.009999999998"/>
    <s v="Self-pay"/>
    <s v="Yes"/>
    <n v="3"/>
  </r>
  <r>
    <x v="7272"/>
    <s v="Other"/>
    <n v="3"/>
    <d v="2025-07-26T00:00:00"/>
    <s v="ENT"/>
    <x v="3"/>
    <s v="Arthritis"/>
    <s v="Rehabilitation"/>
    <n v="1872.71"/>
    <s v="Insurance"/>
    <s v="Yes"/>
    <n v="1"/>
  </r>
  <r>
    <x v="7273"/>
    <s v="Male"/>
    <n v="81"/>
    <d v="2024-05-08T00:00:00"/>
    <s v="General Surgery"/>
    <x v="7"/>
    <s v="Infection"/>
    <s v="Surgery"/>
    <n v="1741.29"/>
    <s v="Self-pay"/>
    <s v="Yes"/>
    <n v="3"/>
  </r>
  <r>
    <x v="7274"/>
    <s v="Male"/>
    <n v="55"/>
    <d v="2024-04-14T00:00:00"/>
    <s v="Oncology"/>
    <x v="2"/>
    <s v="Skin Rash"/>
    <s v="Radiation Therapy"/>
    <n v="7184.24"/>
    <s v="Government Aid"/>
    <s v="No"/>
    <n v="4"/>
  </r>
  <r>
    <x v="7275"/>
    <s v="Male"/>
    <n v="22"/>
    <d v="2024-01-19T00:00:00"/>
    <s v="General Surgery"/>
    <x v="1"/>
    <s v="Cancer"/>
    <s v="Medication"/>
    <n v="14113.27"/>
    <s v="Government Aid"/>
    <s v="No"/>
    <n v="5"/>
  </r>
  <r>
    <x v="7276"/>
    <s v="Female"/>
    <n v="33"/>
    <d v="2025-11-19T00:00:00"/>
    <s v="ENT"/>
    <x v="8"/>
    <s v="Hypertension"/>
    <s v="Therapy"/>
    <n v="298.43"/>
    <s v="Insurance"/>
    <s v="Yes"/>
    <n v="3"/>
  </r>
  <r>
    <x v="7277"/>
    <s v="Other"/>
    <n v="16"/>
    <d v="2023-01-16T00:00:00"/>
    <s v="Ophthalmology"/>
    <x v="9"/>
    <s v="Fracture"/>
    <s v="Medication"/>
    <n v="19015.38"/>
    <s v="Self-pay"/>
    <s v="No"/>
    <n v="5"/>
  </r>
  <r>
    <x v="7278"/>
    <s v="Female"/>
    <n v="27"/>
    <d v="2025-02-01T00:00:00"/>
    <s v="Ophthalmology"/>
    <x v="3"/>
    <s v="Diabetes"/>
    <s v="Therapy"/>
    <n v="10532.71"/>
    <s v="Self-pay"/>
    <s v="No"/>
    <n v="3"/>
  </r>
  <r>
    <x v="7279"/>
    <s v="Male"/>
    <n v="13"/>
    <d v="2023-11-16T00:00:00"/>
    <s v="Pediatrics"/>
    <x v="4"/>
    <s v="Fracture"/>
    <s v="Surgery"/>
    <n v="7199.53"/>
    <s v="Government Aid"/>
    <s v="No"/>
    <n v="2"/>
  </r>
  <r>
    <x v="7280"/>
    <s v="Other"/>
    <n v="33"/>
    <d v="2023-12-04T00:00:00"/>
    <s v="General Surgery"/>
    <x v="9"/>
    <s v="Asthma"/>
    <s v="Chemotherapy"/>
    <n v="11246.52"/>
    <s v="Government Aid"/>
    <s v="Yes"/>
    <n v="4"/>
  </r>
  <r>
    <x v="7281"/>
    <s v="Female"/>
    <n v="74"/>
    <d v="2025-06-11T00:00:00"/>
    <s v="ENT"/>
    <x v="5"/>
    <s v="Skin Rash"/>
    <s v="Radiation Therapy"/>
    <n v="14329.93"/>
    <s v="Insurance"/>
    <s v="No"/>
    <n v="5"/>
  </r>
  <r>
    <x v="7282"/>
    <s v="Other"/>
    <n v="56"/>
    <d v="2025-08-15T00:00:00"/>
    <s v="Neurology"/>
    <x v="0"/>
    <s v="Fracture"/>
    <s v="Therapy"/>
    <n v="5501.92"/>
    <s v="Insurance"/>
    <s v="Yes"/>
    <n v="5"/>
  </r>
  <r>
    <x v="7283"/>
    <s v="Female"/>
    <n v="76"/>
    <d v="2025-08-06T00:00:00"/>
    <s v="Dermatology"/>
    <x v="3"/>
    <s v="Skin Rash"/>
    <s v="Diagnostic Test"/>
    <n v="5857.92"/>
    <s v="Insurance"/>
    <s v="Yes"/>
    <n v="3"/>
  </r>
  <r>
    <x v="7284"/>
    <s v="Male"/>
    <n v="54"/>
    <d v="2025-06-20T00:00:00"/>
    <s v="General Surgery"/>
    <x v="9"/>
    <s v="Cancer"/>
    <s v="Radiation Therapy"/>
    <n v="9390.1299999999992"/>
    <s v="Insurance"/>
    <s v="No"/>
    <n v="4"/>
  </r>
  <r>
    <x v="7285"/>
    <s v="Female"/>
    <n v="65"/>
    <d v="2024-09-09T00:00:00"/>
    <s v="Neurology"/>
    <x v="9"/>
    <s v="Hypertension"/>
    <s v="Lifestyle Counseling"/>
    <n v="13415.12"/>
    <s v="Government Aid"/>
    <s v="Yes"/>
    <n v="3"/>
  </r>
  <r>
    <x v="7286"/>
    <s v="Other"/>
    <n v="36"/>
    <d v="2025-10-14T00:00:00"/>
    <s v="Oncology"/>
    <x v="1"/>
    <s v="Asthma"/>
    <s v="Diagnostic Test"/>
    <n v="14142.09"/>
    <s v="Insurance"/>
    <s v="No"/>
    <n v="5"/>
  </r>
  <r>
    <x v="7287"/>
    <s v="Other"/>
    <n v="67"/>
    <d v="2023-06-09T00:00:00"/>
    <s v="Cardiology"/>
    <x v="4"/>
    <s v="Diabetes"/>
    <s v="Physical Therapy"/>
    <n v="6514.93"/>
    <s v="Government Aid"/>
    <s v="No"/>
    <n v="4"/>
  </r>
  <r>
    <x v="7288"/>
    <s v="Other"/>
    <n v="75"/>
    <d v="2024-10-10T00:00:00"/>
    <s v="General Surgery"/>
    <x v="8"/>
    <s v="Cancer"/>
    <s v="Vaccination"/>
    <n v="6483.71"/>
    <s v="Self-pay"/>
    <s v="Yes"/>
    <n v="3"/>
  </r>
  <r>
    <x v="7289"/>
    <s v="Other"/>
    <n v="25"/>
    <d v="2023-02-24T00:00:00"/>
    <s v="Orthopedics"/>
    <x v="5"/>
    <s v="Migraine"/>
    <s v="Rehabilitation"/>
    <n v="9767.82"/>
    <s v="Insurance"/>
    <s v="No"/>
    <n v="2"/>
  </r>
  <r>
    <x v="7290"/>
    <s v="Male"/>
    <n v="60"/>
    <d v="2023-07-03T00:00:00"/>
    <s v="Gynecology"/>
    <x v="2"/>
    <s v="Migraine"/>
    <s v="Physical Therapy"/>
    <n v="10861.34"/>
    <s v="Government Aid"/>
    <s v="Yes"/>
    <n v="4"/>
  </r>
  <r>
    <x v="7291"/>
    <s v="Female"/>
    <n v="66"/>
    <d v="2025-09-14T00:00:00"/>
    <s v="General Surgery"/>
    <x v="6"/>
    <s v="Cancer"/>
    <s v="Vaccination"/>
    <n v="13005.81"/>
    <s v="Self-pay"/>
    <s v="No"/>
    <n v="2"/>
  </r>
  <r>
    <x v="7292"/>
    <s v="Male"/>
    <n v="83"/>
    <d v="2023-02-25T00:00:00"/>
    <s v="Orthopedics"/>
    <x v="9"/>
    <s v="Fracture"/>
    <s v="Chemotherapy"/>
    <n v="12373.31"/>
    <s v="Insurance"/>
    <s v="Yes"/>
    <n v="4"/>
  </r>
  <r>
    <x v="7293"/>
    <s v="Male"/>
    <n v="73"/>
    <d v="2025-11-22T00:00:00"/>
    <s v="Pediatrics"/>
    <x v="9"/>
    <s v="Cancer"/>
    <s v="Surgery"/>
    <n v="7481.73"/>
    <s v="Insurance"/>
    <s v="No"/>
    <n v="5"/>
  </r>
  <r>
    <x v="7294"/>
    <s v="Male"/>
    <n v="51"/>
    <d v="2024-07-12T00:00:00"/>
    <s v="General Surgery"/>
    <x v="8"/>
    <s v="Fracture"/>
    <s v="Physical Therapy"/>
    <n v="5972.89"/>
    <s v="Government Aid"/>
    <s v="Yes"/>
    <n v="4"/>
  </r>
  <r>
    <x v="7295"/>
    <s v="Other"/>
    <n v="17"/>
    <d v="2023-04-19T00:00:00"/>
    <s v="Orthopedics"/>
    <x v="5"/>
    <s v="Fracture"/>
    <s v="Rehabilitation"/>
    <n v="6193.03"/>
    <s v="Government Aid"/>
    <s v="Yes"/>
    <n v="2"/>
  </r>
  <r>
    <x v="7296"/>
    <s v="Other"/>
    <n v="52"/>
    <d v="2023-11-13T00:00:00"/>
    <s v="Cardiology"/>
    <x v="6"/>
    <s v="Cancer"/>
    <s v="Diagnostic Test"/>
    <n v="12925.75"/>
    <s v="Government Aid"/>
    <s v="Yes"/>
    <n v="3"/>
  </r>
  <r>
    <x v="7297"/>
    <s v="Other"/>
    <n v="62"/>
    <d v="2025-02-17T00:00:00"/>
    <s v="Orthopedics"/>
    <x v="7"/>
    <s v="Stroke"/>
    <s v="Vaccination"/>
    <n v="8691.2900000000009"/>
    <s v="Insurance"/>
    <s v="Yes"/>
    <n v="5"/>
  </r>
  <r>
    <x v="7298"/>
    <s v="Female"/>
    <n v="52"/>
    <d v="2024-05-11T00:00:00"/>
    <s v="Cardiology"/>
    <x v="9"/>
    <s v="Stroke"/>
    <s v="Vaccination"/>
    <n v="2730.27"/>
    <s v="Self-pay"/>
    <s v="No"/>
    <n v="2"/>
  </r>
  <r>
    <x v="7299"/>
    <s v="Other"/>
    <n v="26"/>
    <d v="2024-12-23T00:00:00"/>
    <s v="Dermatology"/>
    <x v="6"/>
    <s v="Infection"/>
    <s v="Chemotherapy"/>
    <n v="168.17"/>
    <s v="Insurance"/>
    <s v="Yes"/>
    <n v="1"/>
  </r>
  <r>
    <x v="7300"/>
    <s v="Female"/>
    <n v="30"/>
    <d v="2024-02-14T00:00:00"/>
    <s v="Dermatology"/>
    <x v="5"/>
    <s v="Cancer"/>
    <s v="Diagnostic Test"/>
    <n v="642.05999999999995"/>
    <s v="Insurance"/>
    <s v="No"/>
    <n v="4"/>
  </r>
  <r>
    <x v="7301"/>
    <s v="Other"/>
    <n v="90"/>
    <d v="2023-03-28T00:00:00"/>
    <s v="Oncology"/>
    <x v="0"/>
    <s v="Diabetes"/>
    <s v="Radiation Therapy"/>
    <n v="17356.95"/>
    <s v="Government Aid"/>
    <s v="Yes"/>
    <n v="1"/>
  </r>
  <r>
    <x v="7302"/>
    <s v="Other"/>
    <n v="0"/>
    <d v="2025-10-31T00:00:00"/>
    <s v="Oncology"/>
    <x v="8"/>
    <s v="Stroke"/>
    <s v="Medication"/>
    <n v="9183.65"/>
    <s v="Self-pay"/>
    <s v="No"/>
    <n v="2"/>
  </r>
  <r>
    <x v="7303"/>
    <s v="Male"/>
    <n v="5"/>
    <d v="2025-10-31T00:00:00"/>
    <s v="Dermatology"/>
    <x v="6"/>
    <s v="Asthma"/>
    <s v="Physical Therapy"/>
    <n v="13165.67"/>
    <s v="Insurance"/>
    <s v="Yes"/>
    <n v="1"/>
  </r>
  <r>
    <x v="7304"/>
    <s v="Male"/>
    <n v="10"/>
    <d v="2025-03-08T00:00:00"/>
    <s v="Cardiology"/>
    <x v="5"/>
    <s v="Infection"/>
    <s v="Lifestyle Counseling"/>
    <n v="18584.3"/>
    <s v="Government Aid"/>
    <s v="Yes"/>
    <n v="2"/>
  </r>
  <r>
    <x v="7305"/>
    <s v="Male"/>
    <n v="33"/>
    <d v="2024-07-08T00:00:00"/>
    <s v="ENT"/>
    <x v="7"/>
    <s v="Cancer"/>
    <s v="Medication"/>
    <n v="2569.2800000000002"/>
    <s v="Insurance"/>
    <s v="No"/>
    <n v="5"/>
  </r>
  <r>
    <x v="7306"/>
    <s v="Female"/>
    <n v="83"/>
    <d v="2024-12-24T00:00:00"/>
    <s v="Dermatology"/>
    <x v="3"/>
    <s v="Infection"/>
    <s v="Diagnostic Test"/>
    <n v="8979.94"/>
    <s v="Government Aid"/>
    <s v="Yes"/>
    <n v="3"/>
  </r>
  <r>
    <x v="7307"/>
    <s v="Female"/>
    <n v="62"/>
    <d v="2025-10-21T00:00:00"/>
    <s v="ENT"/>
    <x v="8"/>
    <s v="Asthma"/>
    <s v="Diagnostic Test"/>
    <n v="10804.39"/>
    <s v="Insurance"/>
    <s v="Yes"/>
    <n v="3"/>
  </r>
  <r>
    <x v="7308"/>
    <s v="Other"/>
    <n v="52"/>
    <d v="2025-04-14T00:00:00"/>
    <s v="Ophthalmology"/>
    <x v="6"/>
    <s v="Asthma"/>
    <s v="Therapy"/>
    <n v="16838.62"/>
    <s v="Government Aid"/>
    <s v="Yes"/>
    <n v="4"/>
  </r>
  <r>
    <x v="7309"/>
    <s v="Female"/>
    <n v="84"/>
    <d v="2025-01-16T00:00:00"/>
    <s v="General Surgery"/>
    <x v="6"/>
    <s v="Asthma"/>
    <s v="Physical Therapy"/>
    <n v="19874.68"/>
    <s v="Insurance"/>
    <s v="Yes"/>
    <n v="5"/>
  </r>
  <r>
    <x v="7310"/>
    <s v="Other"/>
    <n v="84"/>
    <d v="2023-08-18T00:00:00"/>
    <s v="Neurology"/>
    <x v="2"/>
    <s v="Stroke"/>
    <s v="Medication"/>
    <n v="14247.99"/>
    <s v="Government Aid"/>
    <s v="No"/>
    <n v="1"/>
  </r>
  <r>
    <x v="7311"/>
    <s v="Female"/>
    <n v="17"/>
    <d v="2024-10-01T00:00:00"/>
    <s v="General Surgery"/>
    <x v="8"/>
    <s v="Hypertension"/>
    <s v="Rehabilitation"/>
    <n v="12854.59"/>
    <s v="Insurance"/>
    <s v="No"/>
    <n v="5"/>
  </r>
  <r>
    <x v="7312"/>
    <s v="Female"/>
    <n v="20"/>
    <d v="2025-08-24T00:00:00"/>
    <s v="Pediatrics"/>
    <x v="9"/>
    <s v="Hypertension"/>
    <s v="Radiation Therapy"/>
    <n v="18410.23"/>
    <s v="Self-pay"/>
    <s v="No"/>
    <n v="1"/>
  </r>
  <r>
    <x v="7313"/>
    <s v="Female"/>
    <n v="18"/>
    <d v="2023-04-14T00:00:00"/>
    <s v="Pediatrics"/>
    <x v="9"/>
    <s v="Migraine"/>
    <s v="Chemotherapy"/>
    <n v="16755.75"/>
    <s v="Self-pay"/>
    <s v="No"/>
    <n v="5"/>
  </r>
  <r>
    <x v="7314"/>
    <s v="Male"/>
    <n v="3"/>
    <d v="2023-06-02T00:00:00"/>
    <s v="Neurology"/>
    <x v="4"/>
    <s v="Hypertension"/>
    <s v="Medication"/>
    <n v="17307.63"/>
    <s v="Government Aid"/>
    <s v="Yes"/>
    <n v="3"/>
  </r>
  <r>
    <x v="7315"/>
    <s v="Female"/>
    <n v="76"/>
    <d v="2024-03-11T00:00:00"/>
    <s v="Pediatrics"/>
    <x v="0"/>
    <s v="Skin Rash"/>
    <s v="Lifestyle Counseling"/>
    <n v="103.98"/>
    <s v="Self-pay"/>
    <s v="No"/>
    <n v="4"/>
  </r>
  <r>
    <x v="7316"/>
    <s v="Male"/>
    <n v="81"/>
    <d v="2023-09-20T00:00:00"/>
    <s v="Neurology"/>
    <x v="6"/>
    <s v="Stroke"/>
    <s v="Medication"/>
    <n v="10312.92"/>
    <s v="Self-pay"/>
    <s v="Yes"/>
    <n v="3"/>
  </r>
  <r>
    <x v="7317"/>
    <s v="Male"/>
    <n v="28"/>
    <d v="2023-05-04T00:00:00"/>
    <s v="Neurology"/>
    <x v="3"/>
    <s v="Cancer"/>
    <s v="Medication"/>
    <n v="15665.43"/>
    <s v="Insurance"/>
    <s v="Yes"/>
    <n v="3"/>
  </r>
  <r>
    <x v="7318"/>
    <s v="Female"/>
    <n v="24"/>
    <d v="2024-03-17T00:00:00"/>
    <s v="Pediatrics"/>
    <x v="7"/>
    <s v="Diabetes"/>
    <s v="Surgery"/>
    <n v="3670.07"/>
    <s v="Self-pay"/>
    <s v="Yes"/>
    <n v="5"/>
  </r>
  <r>
    <x v="7319"/>
    <s v="Other"/>
    <n v="55"/>
    <d v="2025-06-18T00:00:00"/>
    <s v="Orthopedics"/>
    <x v="6"/>
    <s v="Fracture"/>
    <s v="Physical Therapy"/>
    <n v="15041.47"/>
    <s v="Self-pay"/>
    <s v="Yes"/>
    <n v="1"/>
  </r>
  <r>
    <x v="7320"/>
    <s v="Other"/>
    <n v="76"/>
    <d v="2024-12-05T00:00:00"/>
    <s v="Neurology"/>
    <x v="3"/>
    <s v="Stroke"/>
    <s v="Medication"/>
    <n v="232.75"/>
    <s v="Self-pay"/>
    <s v="Yes"/>
    <n v="5"/>
  </r>
  <r>
    <x v="7321"/>
    <s v="Other"/>
    <n v="62"/>
    <d v="2025-07-13T00:00:00"/>
    <s v="Cardiology"/>
    <x v="3"/>
    <s v="Infection"/>
    <s v="Vaccination"/>
    <n v="11524.58"/>
    <s v="Self-pay"/>
    <s v="Yes"/>
    <n v="1"/>
  </r>
  <r>
    <x v="7322"/>
    <s v="Female"/>
    <n v="26"/>
    <d v="2025-09-29T00:00:00"/>
    <s v="Cardiology"/>
    <x v="4"/>
    <s v="Fracture"/>
    <s v="Medication"/>
    <n v="17034"/>
    <s v="Government Aid"/>
    <s v="No"/>
    <n v="2"/>
  </r>
  <r>
    <x v="7323"/>
    <s v="Other"/>
    <n v="59"/>
    <d v="2023-12-07T00:00:00"/>
    <s v="Pediatrics"/>
    <x v="7"/>
    <s v="Infection"/>
    <s v="Medication"/>
    <n v="8655.4"/>
    <s v="Self-pay"/>
    <s v="No"/>
    <n v="4"/>
  </r>
  <r>
    <x v="7324"/>
    <s v="Male"/>
    <n v="82"/>
    <d v="2024-06-21T00:00:00"/>
    <s v="Neurology"/>
    <x v="6"/>
    <s v="Cancer"/>
    <s v="Physical Therapy"/>
    <n v="14802.08"/>
    <s v="Government Aid"/>
    <s v="Yes"/>
    <n v="1"/>
  </r>
  <r>
    <x v="7325"/>
    <s v="Other"/>
    <n v="48"/>
    <d v="2023-06-25T00:00:00"/>
    <s v="Gynecology"/>
    <x v="2"/>
    <s v="Asthma"/>
    <s v="Vaccination"/>
    <n v="10631.45"/>
    <s v="Self-pay"/>
    <s v="No"/>
    <n v="2"/>
  </r>
  <r>
    <x v="7326"/>
    <s v="Female"/>
    <n v="64"/>
    <d v="2024-06-22T00:00:00"/>
    <s v="General Surgery"/>
    <x v="4"/>
    <s v="Cancer"/>
    <s v="Medication"/>
    <n v="12963.46"/>
    <s v="Insurance"/>
    <s v="No"/>
    <n v="4"/>
  </r>
  <r>
    <x v="7327"/>
    <s v="Other"/>
    <n v="37"/>
    <d v="2023-08-22T00:00:00"/>
    <s v="Dermatology"/>
    <x v="8"/>
    <s v="Migraine"/>
    <s v="Lifestyle Counseling"/>
    <n v="10357.52"/>
    <s v="Self-pay"/>
    <s v="No"/>
    <n v="1"/>
  </r>
  <r>
    <x v="7328"/>
    <s v="Male"/>
    <n v="82"/>
    <d v="2025-11-01T00:00:00"/>
    <s v="Gynecology"/>
    <x v="4"/>
    <s v="Skin Rash"/>
    <s v="Vaccination"/>
    <n v="9542.94"/>
    <s v="Insurance"/>
    <s v="No"/>
    <n v="3"/>
  </r>
  <r>
    <x v="7329"/>
    <s v="Female"/>
    <n v="51"/>
    <d v="2025-09-18T00:00:00"/>
    <s v="Neurology"/>
    <x v="4"/>
    <s v="Stroke"/>
    <s v="Surgery"/>
    <n v="16840.45"/>
    <s v="Self-pay"/>
    <s v="Yes"/>
    <n v="4"/>
  </r>
  <r>
    <x v="7330"/>
    <s v="Other"/>
    <n v="0"/>
    <d v="2024-03-16T00:00:00"/>
    <s v="Neurology"/>
    <x v="0"/>
    <s v="Diabetes"/>
    <s v="Chemotherapy"/>
    <n v="1900.23"/>
    <s v="Self-pay"/>
    <s v="No"/>
    <n v="4"/>
  </r>
  <r>
    <x v="7331"/>
    <s v="Female"/>
    <n v="39"/>
    <d v="2024-10-01T00:00:00"/>
    <s v="ENT"/>
    <x v="6"/>
    <s v="Stroke"/>
    <s v="Surgery"/>
    <n v="11713.79"/>
    <s v="Insurance"/>
    <s v="Yes"/>
    <n v="5"/>
  </r>
  <r>
    <x v="7332"/>
    <s v="Female"/>
    <n v="80"/>
    <d v="2024-06-30T00:00:00"/>
    <s v="Cardiology"/>
    <x v="6"/>
    <s v="Fracture"/>
    <s v="Rehabilitation"/>
    <n v="2340.4699999999998"/>
    <s v="Government Aid"/>
    <s v="Yes"/>
    <n v="4"/>
  </r>
  <r>
    <x v="7333"/>
    <s v="Female"/>
    <n v="20"/>
    <d v="2024-01-06T00:00:00"/>
    <s v="Ophthalmology"/>
    <x v="1"/>
    <s v="Migraine"/>
    <s v="Radiation Therapy"/>
    <n v="11278.02"/>
    <s v="Insurance"/>
    <s v="Yes"/>
    <n v="5"/>
  </r>
  <r>
    <x v="7334"/>
    <s v="Other"/>
    <n v="85"/>
    <d v="2024-08-31T00:00:00"/>
    <s v="Dermatology"/>
    <x v="4"/>
    <s v="Arthritis"/>
    <s v="Radiation Therapy"/>
    <n v="19273.740000000002"/>
    <s v="Government Aid"/>
    <s v="No"/>
    <n v="2"/>
  </r>
  <r>
    <x v="7335"/>
    <s v="Female"/>
    <n v="14"/>
    <d v="2025-03-18T00:00:00"/>
    <s v="Oncology"/>
    <x v="7"/>
    <s v="Diabetes"/>
    <s v="Vaccination"/>
    <n v="1189.0999999999999"/>
    <s v="Insurance"/>
    <s v="No"/>
    <n v="4"/>
  </r>
  <r>
    <x v="7336"/>
    <s v="Other"/>
    <n v="49"/>
    <d v="2024-10-17T00:00:00"/>
    <s v="Neurology"/>
    <x v="7"/>
    <s v="Cancer"/>
    <s v="Medication"/>
    <n v="8469.0400000000009"/>
    <s v="Self-pay"/>
    <s v="No"/>
    <n v="1"/>
  </r>
  <r>
    <x v="7337"/>
    <s v="Male"/>
    <n v="47"/>
    <d v="2023-12-30T00:00:00"/>
    <s v="Ophthalmology"/>
    <x v="2"/>
    <s v="Hypertension"/>
    <s v="Diagnostic Test"/>
    <n v="16049.33"/>
    <s v="Government Aid"/>
    <s v="No"/>
    <n v="4"/>
  </r>
  <r>
    <x v="7338"/>
    <s v="Other"/>
    <n v="31"/>
    <d v="2023-03-11T00:00:00"/>
    <s v="General Surgery"/>
    <x v="3"/>
    <s v="Fracture"/>
    <s v="Surgery"/>
    <n v="7425.35"/>
    <s v="Government Aid"/>
    <s v="Yes"/>
    <n v="4"/>
  </r>
  <r>
    <x v="7339"/>
    <s v="Male"/>
    <n v="48"/>
    <d v="2024-12-26T00:00:00"/>
    <s v="Neurology"/>
    <x v="3"/>
    <s v="Asthma"/>
    <s v="Medication"/>
    <n v="10430.280000000001"/>
    <s v="Self-pay"/>
    <s v="Yes"/>
    <n v="1"/>
  </r>
  <r>
    <x v="7340"/>
    <s v="Other"/>
    <n v="67"/>
    <d v="2024-05-17T00:00:00"/>
    <s v="Gynecology"/>
    <x v="6"/>
    <s v="Diabetes"/>
    <s v="Chemotherapy"/>
    <n v="2338.42"/>
    <s v="Government Aid"/>
    <s v="Yes"/>
    <n v="4"/>
  </r>
  <r>
    <x v="7341"/>
    <s v="Female"/>
    <n v="44"/>
    <d v="2023-06-15T00:00:00"/>
    <s v="Cardiology"/>
    <x v="0"/>
    <s v="Infection"/>
    <s v="Surgery"/>
    <n v="4500.3100000000004"/>
    <s v="Insurance"/>
    <s v="Yes"/>
    <n v="5"/>
  </r>
  <r>
    <x v="7342"/>
    <s v="Other"/>
    <n v="31"/>
    <d v="2024-06-30T00:00:00"/>
    <s v="Dermatology"/>
    <x v="7"/>
    <s v="Arthritis"/>
    <s v="Diagnostic Test"/>
    <n v="13744.18"/>
    <s v="Government Aid"/>
    <s v="No"/>
    <n v="1"/>
  </r>
  <r>
    <x v="7343"/>
    <s v="Female"/>
    <n v="3"/>
    <d v="2024-08-18T00:00:00"/>
    <s v="Cardiology"/>
    <x v="5"/>
    <s v="Fracture"/>
    <s v="Lifestyle Counseling"/>
    <n v="16580.32"/>
    <s v="Insurance"/>
    <s v="Yes"/>
    <n v="3"/>
  </r>
  <r>
    <x v="7344"/>
    <s v="Male"/>
    <n v="64"/>
    <d v="2025-07-05T00:00:00"/>
    <s v="General Surgery"/>
    <x v="1"/>
    <s v="Hypertension"/>
    <s v="Radiation Therapy"/>
    <n v="12946.8"/>
    <s v="Insurance"/>
    <s v="Yes"/>
    <n v="4"/>
  </r>
  <r>
    <x v="7345"/>
    <s v="Other"/>
    <n v="70"/>
    <d v="2024-08-30T00:00:00"/>
    <s v="General Surgery"/>
    <x v="0"/>
    <s v="Skin Rash"/>
    <s v="Radiation Therapy"/>
    <n v="16746.57"/>
    <s v="Self-pay"/>
    <s v="No"/>
    <n v="4"/>
  </r>
  <r>
    <x v="7346"/>
    <s v="Female"/>
    <n v="72"/>
    <d v="2023-07-22T00:00:00"/>
    <s v="Ophthalmology"/>
    <x v="5"/>
    <s v="Cancer"/>
    <s v="Medication"/>
    <n v="12132.87"/>
    <s v="Self-pay"/>
    <s v="Yes"/>
    <n v="5"/>
  </r>
  <r>
    <x v="7347"/>
    <s v="Male"/>
    <n v="64"/>
    <d v="2023-05-08T00:00:00"/>
    <s v="Cardiology"/>
    <x v="3"/>
    <s v="Cancer"/>
    <s v="Surgery"/>
    <n v="16213.65"/>
    <s v="Self-pay"/>
    <s v="No"/>
    <n v="1"/>
  </r>
  <r>
    <x v="7348"/>
    <s v="Male"/>
    <n v="79"/>
    <d v="2023-10-12T00:00:00"/>
    <s v="Oncology"/>
    <x v="8"/>
    <s v="Migraine"/>
    <s v="Radiation Therapy"/>
    <n v="19658.59"/>
    <s v="Insurance"/>
    <s v="Yes"/>
    <n v="4"/>
  </r>
  <r>
    <x v="7349"/>
    <s v="Other"/>
    <n v="17"/>
    <d v="2024-02-29T00:00:00"/>
    <s v="Oncology"/>
    <x v="9"/>
    <s v="Fracture"/>
    <s v="Lifestyle Counseling"/>
    <n v="1702.35"/>
    <s v="Government Aid"/>
    <s v="Yes"/>
    <n v="5"/>
  </r>
  <r>
    <x v="7350"/>
    <s v="Male"/>
    <n v="53"/>
    <d v="2025-10-24T00:00:00"/>
    <s v="Neurology"/>
    <x v="9"/>
    <s v="Diabetes"/>
    <s v="Medication"/>
    <n v="9619.01"/>
    <s v="Insurance"/>
    <s v="Yes"/>
    <n v="3"/>
  </r>
  <r>
    <x v="7351"/>
    <s v="Female"/>
    <n v="46"/>
    <d v="2023-07-21T00:00:00"/>
    <s v="ENT"/>
    <x v="5"/>
    <s v="Diabetes"/>
    <s v="Lifestyle Counseling"/>
    <n v="3838.36"/>
    <s v="Government Aid"/>
    <s v="Yes"/>
    <n v="3"/>
  </r>
  <r>
    <x v="7352"/>
    <s v="Male"/>
    <n v="5"/>
    <d v="2024-02-10T00:00:00"/>
    <s v="ENT"/>
    <x v="0"/>
    <s v="Infection"/>
    <s v="Surgery"/>
    <n v="9331.31"/>
    <s v="Insurance"/>
    <s v="Yes"/>
    <n v="5"/>
  </r>
  <r>
    <x v="7353"/>
    <s v="Male"/>
    <n v="65"/>
    <d v="2025-04-14T00:00:00"/>
    <s v="Dermatology"/>
    <x v="3"/>
    <s v="Arthritis"/>
    <s v="Surgery"/>
    <n v="10016.76"/>
    <s v="Self-pay"/>
    <s v="No"/>
    <n v="1"/>
  </r>
  <r>
    <x v="7354"/>
    <s v="Female"/>
    <n v="8"/>
    <d v="2023-05-23T00:00:00"/>
    <s v="General Surgery"/>
    <x v="9"/>
    <s v="Hypertension"/>
    <s v="Physical Therapy"/>
    <n v="12457.33"/>
    <s v="Self-pay"/>
    <s v="Yes"/>
    <n v="4"/>
  </r>
  <r>
    <x v="7355"/>
    <s v="Male"/>
    <n v="67"/>
    <d v="2023-07-13T00:00:00"/>
    <s v="Ophthalmology"/>
    <x v="6"/>
    <s v="Stroke"/>
    <s v="Vaccination"/>
    <n v="8813.99"/>
    <s v="Insurance"/>
    <s v="No"/>
    <n v="5"/>
  </r>
  <r>
    <x v="7356"/>
    <s v="Male"/>
    <n v="22"/>
    <d v="2023-06-29T00:00:00"/>
    <s v="ENT"/>
    <x v="5"/>
    <s v="Fracture"/>
    <s v="Diagnostic Test"/>
    <n v="6528.01"/>
    <s v="Government Aid"/>
    <s v="Yes"/>
    <n v="5"/>
  </r>
  <r>
    <x v="7357"/>
    <s v="Male"/>
    <n v="42"/>
    <d v="2023-05-06T00:00:00"/>
    <s v="Orthopedics"/>
    <x v="1"/>
    <s v="Fracture"/>
    <s v="Chemotherapy"/>
    <n v="911.21"/>
    <s v="Insurance"/>
    <s v="Yes"/>
    <n v="5"/>
  </r>
  <r>
    <x v="7358"/>
    <s v="Male"/>
    <n v="50"/>
    <d v="2025-05-06T00:00:00"/>
    <s v="Oncology"/>
    <x v="4"/>
    <s v="Hypertension"/>
    <s v="Radiation Therapy"/>
    <n v="744.13"/>
    <s v="Self-pay"/>
    <s v="Yes"/>
    <n v="2"/>
  </r>
  <r>
    <x v="7359"/>
    <s v="Female"/>
    <n v="71"/>
    <d v="2025-06-11T00:00:00"/>
    <s v="ENT"/>
    <x v="8"/>
    <s v="Cancer"/>
    <s v="Physical Therapy"/>
    <n v="3541.42"/>
    <s v="Self-pay"/>
    <s v="No"/>
    <n v="3"/>
  </r>
  <r>
    <x v="7360"/>
    <s v="Male"/>
    <n v="24"/>
    <d v="2025-02-24T00:00:00"/>
    <s v="General Surgery"/>
    <x v="6"/>
    <s v="Skin Rash"/>
    <s v="Chemotherapy"/>
    <n v="9007.2800000000007"/>
    <s v="Self-pay"/>
    <s v="Yes"/>
    <n v="2"/>
  </r>
  <r>
    <x v="7361"/>
    <s v="Female"/>
    <n v="79"/>
    <d v="2023-09-28T00:00:00"/>
    <s v="ENT"/>
    <x v="5"/>
    <s v="Diabetes"/>
    <s v="Diagnostic Test"/>
    <n v="8379.44"/>
    <s v="Government Aid"/>
    <s v="Yes"/>
    <n v="5"/>
  </r>
  <r>
    <x v="7362"/>
    <s v="Male"/>
    <n v="34"/>
    <d v="2024-08-15T00:00:00"/>
    <s v="Ophthalmology"/>
    <x v="5"/>
    <s v="Fracture"/>
    <s v="Vaccination"/>
    <n v="3854.38"/>
    <s v="Insurance"/>
    <s v="Yes"/>
    <n v="3"/>
  </r>
  <r>
    <x v="7363"/>
    <s v="Male"/>
    <n v="16"/>
    <d v="2024-09-07T00:00:00"/>
    <s v="Ophthalmology"/>
    <x v="9"/>
    <s v="Hypertension"/>
    <s v="Radiation Therapy"/>
    <n v="16455.669999999998"/>
    <s v="Government Aid"/>
    <s v="Yes"/>
    <n v="4"/>
  </r>
  <r>
    <x v="7364"/>
    <s v="Male"/>
    <n v="17"/>
    <d v="2023-07-18T00:00:00"/>
    <s v="Oncology"/>
    <x v="7"/>
    <s v="Fracture"/>
    <s v="Medication"/>
    <n v="13685.69"/>
    <s v="Insurance"/>
    <s v="No"/>
    <n v="4"/>
  </r>
  <r>
    <x v="7365"/>
    <s v="Male"/>
    <n v="26"/>
    <d v="2025-03-09T00:00:00"/>
    <s v="Pediatrics"/>
    <x v="7"/>
    <s v="Cancer"/>
    <s v="Lifestyle Counseling"/>
    <n v="6896.14"/>
    <s v="Insurance"/>
    <s v="No"/>
    <n v="2"/>
  </r>
  <r>
    <x v="7366"/>
    <s v="Female"/>
    <n v="14"/>
    <d v="2025-04-08T00:00:00"/>
    <s v="Gynecology"/>
    <x v="4"/>
    <s v="Asthma"/>
    <s v="Diagnostic Test"/>
    <n v="15949.5"/>
    <s v="Self-pay"/>
    <s v="Yes"/>
    <n v="2"/>
  </r>
  <r>
    <x v="7367"/>
    <s v="Female"/>
    <n v="80"/>
    <d v="2024-01-21T00:00:00"/>
    <s v="Neurology"/>
    <x v="9"/>
    <s v="Fracture"/>
    <s v="Therapy"/>
    <n v="19785.46"/>
    <s v="Self-pay"/>
    <s v="No"/>
    <n v="3"/>
  </r>
  <r>
    <x v="7368"/>
    <s v="Female"/>
    <n v="68"/>
    <d v="2023-01-13T00:00:00"/>
    <s v="Neurology"/>
    <x v="7"/>
    <s v="Asthma"/>
    <s v="Lifestyle Counseling"/>
    <n v="4938.6000000000004"/>
    <s v="Government Aid"/>
    <s v="Yes"/>
    <n v="4"/>
  </r>
  <r>
    <x v="7369"/>
    <s v="Other"/>
    <n v="79"/>
    <d v="2023-10-21T00:00:00"/>
    <s v="Neurology"/>
    <x v="7"/>
    <s v="Diabetes"/>
    <s v="Vaccination"/>
    <n v="7283.67"/>
    <s v="Self-pay"/>
    <s v="No"/>
    <n v="2"/>
  </r>
  <r>
    <x v="7370"/>
    <s v="Male"/>
    <n v="14"/>
    <d v="2025-12-23T00:00:00"/>
    <s v="ENT"/>
    <x v="2"/>
    <s v="Infection"/>
    <s v="Chemotherapy"/>
    <n v="19858.32"/>
    <s v="Insurance"/>
    <s v="Yes"/>
    <n v="5"/>
  </r>
  <r>
    <x v="7371"/>
    <s v="Male"/>
    <n v="41"/>
    <d v="2023-01-11T00:00:00"/>
    <s v="Gynecology"/>
    <x v="1"/>
    <s v="Migraine"/>
    <s v="Rehabilitation"/>
    <n v="2800.76"/>
    <s v="Self-pay"/>
    <s v="No"/>
    <n v="5"/>
  </r>
  <r>
    <x v="7372"/>
    <s v="Female"/>
    <n v="33"/>
    <d v="2025-04-26T00:00:00"/>
    <s v="Orthopedics"/>
    <x v="1"/>
    <s v="Hypertension"/>
    <s v="Diagnostic Test"/>
    <n v="1589.9"/>
    <s v="Insurance"/>
    <s v="No"/>
    <n v="2"/>
  </r>
  <r>
    <x v="7373"/>
    <s v="Other"/>
    <n v="47"/>
    <d v="2025-02-21T00:00:00"/>
    <s v="General Surgery"/>
    <x v="4"/>
    <s v="Asthma"/>
    <s v="Lifestyle Counseling"/>
    <n v="10443.77"/>
    <s v="Government Aid"/>
    <s v="No"/>
    <n v="1"/>
  </r>
  <r>
    <x v="7374"/>
    <s v="Male"/>
    <n v="82"/>
    <d v="2024-05-18T00:00:00"/>
    <s v="General Surgery"/>
    <x v="3"/>
    <s v="Fracture"/>
    <s v="Vaccination"/>
    <n v="9395.16"/>
    <s v="Self-pay"/>
    <s v="No"/>
    <n v="2"/>
  </r>
  <r>
    <x v="7375"/>
    <s v="Female"/>
    <n v="7"/>
    <d v="2024-06-10T00:00:00"/>
    <s v="Gynecology"/>
    <x v="7"/>
    <s v="Cancer"/>
    <s v="Therapy"/>
    <n v="1611.86"/>
    <s v="Self-pay"/>
    <s v="No"/>
    <n v="1"/>
  </r>
  <r>
    <x v="7376"/>
    <s v="Male"/>
    <n v="9"/>
    <d v="2025-06-08T00:00:00"/>
    <s v="ENT"/>
    <x v="7"/>
    <s v="Skin Rash"/>
    <s v="Lifestyle Counseling"/>
    <n v="5836.22"/>
    <s v="Insurance"/>
    <s v="Yes"/>
    <n v="4"/>
  </r>
  <r>
    <x v="7377"/>
    <s v="Male"/>
    <n v="4"/>
    <d v="2024-05-03T00:00:00"/>
    <s v="Pediatrics"/>
    <x v="8"/>
    <s v="Infection"/>
    <s v="Radiation Therapy"/>
    <n v="8407.7900000000009"/>
    <s v="Self-pay"/>
    <s v="No"/>
    <n v="2"/>
  </r>
  <r>
    <x v="7378"/>
    <s v="Female"/>
    <n v="47"/>
    <d v="2024-06-02T00:00:00"/>
    <s v="Dermatology"/>
    <x v="4"/>
    <s v="Infection"/>
    <s v="Lifestyle Counseling"/>
    <n v="16453.080000000002"/>
    <s v="Government Aid"/>
    <s v="No"/>
    <n v="4"/>
  </r>
  <r>
    <x v="7379"/>
    <s v="Female"/>
    <n v="25"/>
    <d v="2023-09-11T00:00:00"/>
    <s v="Pediatrics"/>
    <x v="1"/>
    <s v="Infection"/>
    <s v="Rehabilitation"/>
    <n v="14171.45"/>
    <s v="Government Aid"/>
    <s v="No"/>
    <n v="2"/>
  </r>
  <r>
    <x v="7380"/>
    <s v="Male"/>
    <n v="85"/>
    <d v="2023-03-12T00:00:00"/>
    <s v="General Surgery"/>
    <x v="4"/>
    <s v="Migraine"/>
    <s v="Radiation Therapy"/>
    <n v="18294.810000000001"/>
    <s v="Self-pay"/>
    <s v="No"/>
    <n v="2"/>
  </r>
  <r>
    <x v="7381"/>
    <s v="Male"/>
    <n v="22"/>
    <d v="2025-10-05T00:00:00"/>
    <s v="Orthopedics"/>
    <x v="7"/>
    <s v="Hypertension"/>
    <s v="Therapy"/>
    <n v="6683.37"/>
    <s v="Insurance"/>
    <s v="Yes"/>
    <n v="5"/>
  </r>
  <r>
    <x v="7382"/>
    <s v="Female"/>
    <n v="61"/>
    <d v="2024-03-11T00:00:00"/>
    <s v="Dermatology"/>
    <x v="9"/>
    <s v="Stroke"/>
    <s v="Diagnostic Test"/>
    <n v="6222.1"/>
    <s v="Government Aid"/>
    <s v="No"/>
    <n v="5"/>
  </r>
  <r>
    <x v="7383"/>
    <s v="Male"/>
    <n v="12"/>
    <d v="2025-01-09T00:00:00"/>
    <s v="Pediatrics"/>
    <x v="7"/>
    <s v="Stroke"/>
    <s v="Surgery"/>
    <n v="9290.4699999999993"/>
    <s v="Self-pay"/>
    <s v="No"/>
    <n v="1"/>
  </r>
  <r>
    <x v="7384"/>
    <s v="Male"/>
    <n v="8"/>
    <d v="2025-03-31T00:00:00"/>
    <s v="Gynecology"/>
    <x v="7"/>
    <s v="Infection"/>
    <s v="Therapy"/>
    <n v="200.19"/>
    <s v="Self-pay"/>
    <s v="Yes"/>
    <n v="4"/>
  </r>
  <r>
    <x v="7385"/>
    <s v="Female"/>
    <n v="19"/>
    <d v="2024-04-30T00:00:00"/>
    <s v="Oncology"/>
    <x v="3"/>
    <s v="Fracture"/>
    <s v="Surgery"/>
    <n v="4186.04"/>
    <s v="Government Aid"/>
    <s v="No"/>
    <n v="3"/>
  </r>
  <r>
    <x v="7386"/>
    <s v="Male"/>
    <n v="56"/>
    <d v="2025-08-16T00:00:00"/>
    <s v="Neurology"/>
    <x v="0"/>
    <s v="Asthma"/>
    <s v="Therapy"/>
    <n v="4268.8500000000004"/>
    <s v="Insurance"/>
    <s v="Yes"/>
    <n v="1"/>
  </r>
  <r>
    <x v="7387"/>
    <s v="Male"/>
    <n v="23"/>
    <d v="2023-03-05T00:00:00"/>
    <s v="Cardiology"/>
    <x v="0"/>
    <s v="Arthritis"/>
    <s v="Surgery"/>
    <n v="1268.75"/>
    <s v="Self-pay"/>
    <s v="No"/>
    <n v="2"/>
  </r>
  <r>
    <x v="7388"/>
    <s v="Other"/>
    <n v="32"/>
    <d v="2024-05-22T00:00:00"/>
    <s v="Oncology"/>
    <x v="7"/>
    <s v="Cancer"/>
    <s v="Medication"/>
    <n v="9129.86"/>
    <s v="Self-pay"/>
    <s v="Yes"/>
    <n v="2"/>
  </r>
  <r>
    <x v="7389"/>
    <s v="Female"/>
    <n v="19"/>
    <d v="2024-06-20T00:00:00"/>
    <s v="Neurology"/>
    <x v="7"/>
    <s v="Skin Rash"/>
    <s v="Physical Therapy"/>
    <n v="18115.13"/>
    <s v="Insurance"/>
    <s v="Yes"/>
    <n v="5"/>
  </r>
  <r>
    <x v="7390"/>
    <s v="Other"/>
    <n v="59"/>
    <d v="2023-05-02T00:00:00"/>
    <s v="Orthopedics"/>
    <x v="3"/>
    <s v="Arthritis"/>
    <s v="Diagnostic Test"/>
    <n v="130.41"/>
    <s v="Insurance"/>
    <s v="Yes"/>
    <n v="1"/>
  </r>
  <r>
    <x v="7391"/>
    <s v="Other"/>
    <n v="47"/>
    <d v="2025-09-28T00:00:00"/>
    <s v="Gynecology"/>
    <x v="9"/>
    <s v="Stroke"/>
    <s v="Radiation Therapy"/>
    <n v="12586.87"/>
    <s v="Self-pay"/>
    <s v="Yes"/>
    <n v="2"/>
  </r>
  <r>
    <x v="7392"/>
    <s v="Other"/>
    <n v="63"/>
    <d v="2023-08-04T00:00:00"/>
    <s v="Pediatrics"/>
    <x v="8"/>
    <s v="Asthma"/>
    <s v="Physical Therapy"/>
    <n v="17592.689999999999"/>
    <s v="Insurance"/>
    <s v="No"/>
    <n v="4"/>
  </r>
  <r>
    <x v="7393"/>
    <s v="Male"/>
    <n v="29"/>
    <d v="2023-12-06T00:00:00"/>
    <s v="Gynecology"/>
    <x v="0"/>
    <s v="Diabetes"/>
    <s v="Vaccination"/>
    <n v="2195.0500000000002"/>
    <s v="Insurance"/>
    <s v="No"/>
    <n v="3"/>
  </r>
  <r>
    <x v="7394"/>
    <s v="Male"/>
    <n v="72"/>
    <d v="2023-06-22T00:00:00"/>
    <s v="Dermatology"/>
    <x v="8"/>
    <s v="Asthma"/>
    <s v="Lifestyle Counseling"/>
    <n v="18349.3"/>
    <s v="Insurance"/>
    <s v="Yes"/>
    <n v="3"/>
  </r>
  <r>
    <x v="7395"/>
    <s v="Other"/>
    <n v="16"/>
    <d v="2023-07-19T00:00:00"/>
    <s v="Oncology"/>
    <x v="4"/>
    <s v="Fracture"/>
    <s v="Rehabilitation"/>
    <n v="16379.51"/>
    <s v="Self-pay"/>
    <s v="No"/>
    <n v="4"/>
  </r>
  <r>
    <x v="7396"/>
    <s v="Other"/>
    <n v="13"/>
    <d v="2023-11-08T00:00:00"/>
    <s v="Ophthalmology"/>
    <x v="6"/>
    <s v="Arthritis"/>
    <s v="Chemotherapy"/>
    <n v="4330.7"/>
    <s v="Insurance"/>
    <s v="No"/>
    <n v="1"/>
  </r>
  <r>
    <x v="7397"/>
    <s v="Other"/>
    <n v="18"/>
    <d v="2024-02-28T00:00:00"/>
    <s v="Neurology"/>
    <x v="9"/>
    <s v="Fracture"/>
    <s v="Diagnostic Test"/>
    <n v="18111.599999999999"/>
    <s v="Government Aid"/>
    <s v="Yes"/>
    <n v="1"/>
  </r>
  <r>
    <x v="7398"/>
    <s v="Male"/>
    <n v="70"/>
    <d v="2024-03-17T00:00:00"/>
    <s v="Gynecology"/>
    <x v="7"/>
    <s v="Infection"/>
    <s v="Diagnostic Test"/>
    <n v="16090.11"/>
    <s v="Government Aid"/>
    <s v="No"/>
    <n v="3"/>
  </r>
  <r>
    <x v="7399"/>
    <s v="Other"/>
    <n v="58"/>
    <d v="2025-06-06T00:00:00"/>
    <s v="Neurology"/>
    <x v="4"/>
    <s v="Migraine"/>
    <s v="Lifestyle Counseling"/>
    <n v="2272.21"/>
    <s v="Insurance"/>
    <s v="Yes"/>
    <n v="3"/>
  </r>
  <r>
    <x v="7400"/>
    <s v="Other"/>
    <n v="66"/>
    <d v="2024-06-20T00:00:00"/>
    <s v="Neurology"/>
    <x v="9"/>
    <s v="Fracture"/>
    <s v="Lifestyle Counseling"/>
    <n v="16620.46"/>
    <s v="Government Aid"/>
    <s v="Yes"/>
    <n v="4"/>
  </r>
  <r>
    <x v="7401"/>
    <s v="Female"/>
    <n v="43"/>
    <d v="2023-12-01T00:00:00"/>
    <s v="Orthopedics"/>
    <x v="8"/>
    <s v="Hypertension"/>
    <s v="Medication"/>
    <n v="10866.55"/>
    <s v="Insurance"/>
    <s v="No"/>
    <n v="3"/>
  </r>
  <r>
    <x v="7402"/>
    <s v="Female"/>
    <n v="31"/>
    <d v="2023-02-06T00:00:00"/>
    <s v="Dermatology"/>
    <x v="8"/>
    <s v="Migraine"/>
    <s v="Physical Therapy"/>
    <n v="16328.4"/>
    <s v="Insurance"/>
    <s v="Yes"/>
    <n v="4"/>
  </r>
  <r>
    <x v="7403"/>
    <s v="Male"/>
    <n v="10"/>
    <d v="2023-08-13T00:00:00"/>
    <s v="Orthopedics"/>
    <x v="0"/>
    <s v="Skin Rash"/>
    <s v="Chemotherapy"/>
    <n v="12372.42"/>
    <s v="Government Aid"/>
    <s v="Yes"/>
    <n v="4"/>
  </r>
  <r>
    <x v="7404"/>
    <s v="Female"/>
    <n v="1"/>
    <d v="2025-04-06T00:00:00"/>
    <s v="Orthopedics"/>
    <x v="3"/>
    <s v="Skin Rash"/>
    <s v="Lifestyle Counseling"/>
    <n v="7867.55"/>
    <s v="Self-pay"/>
    <s v="No"/>
    <n v="5"/>
  </r>
  <r>
    <x v="7405"/>
    <s v="Female"/>
    <n v="89"/>
    <d v="2024-05-10T00:00:00"/>
    <s v="Orthopedics"/>
    <x v="8"/>
    <s v="Fracture"/>
    <s v="Physical Therapy"/>
    <n v="12042.75"/>
    <s v="Insurance"/>
    <s v="Yes"/>
    <n v="5"/>
  </r>
  <r>
    <x v="7406"/>
    <s v="Female"/>
    <n v="67"/>
    <d v="2024-07-05T00:00:00"/>
    <s v="Pediatrics"/>
    <x v="7"/>
    <s v="Cancer"/>
    <s v="Surgery"/>
    <n v="12741.81"/>
    <s v="Insurance"/>
    <s v="No"/>
    <n v="2"/>
  </r>
  <r>
    <x v="7407"/>
    <s v="Male"/>
    <n v="16"/>
    <d v="2023-04-03T00:00:00"/>
    <s v="Dermatology"/>
    <x v="4"/>
    <s v="Skin Rash"/>
    <s v="Vaccination"/>
    <n v="15335.81"/>
    <s v="Government Aid"/>
    <s v="Yes"/>
    <n v="4"/>
  </r>
  <r>
    <x v="7408"/>
    <s v="Female"/>
    <n v="80"/>
    <d v="2025-07-22T00:00:00"/>
    <s v="Neurology"/>
    <x v="5"/>
    <s v="Cancer"/>
    <s v="Chemotherapy"/>
    <n v="16622.099999999999"/>
    <s v="Government Aid"/>
    <s v="No"/>
    <n v="4"/>
  </r>
  <r>
    <x v="7409"/>
    <s v="Male"/>
    <n v="39"/>
    <d v="2024-04-16T00:00:00"/>
    <s v="Neurology"/>
    <x v="6"/>
    <s v="Fracture"/>
    <s v="Chemotherapy"/>
    <n v="13281.05"/>
    <s v="Insurance"/>
    <s v="Yes"/>
    <n v="2"/>
  </r>
  <r>
    <x v="7410"/>
    <s v="Other"/>
    <n v="86"/>
    <d v="2024-02-28T00:00:00"/>
    <s v="Dermatology"/>
    <x v="1"/>
    <s v="Asthma"/>
    <s v="Therapy"/>
    <n v="19793.48"/>
    <s v="Government Aid"/>
    <s v="Yes"/>
    <n v="5"/>
  </r>
  <r>
    <x v="7411"/>
    <s v="Female"/>
    <n v="45"/>
    <d v="2023-08-24T00:00:00"/>
    <s v="Dermatology"/>
    <x v="2"/>
    <s v="Asthma"/>
    <s v="Diagnostic Test"/>
    <n v="15582.09"/>
    <s v="Self-pay"/>
    <s v="Yes"/>
    <n v="4"/>
  </r>
  <r>
    <x v="7412"/>
    <s v="Male"/>
    <n v="87"/>
    <d v="2024-04-22T00:00:00"/>
    <s v="Oncology"/>
    <x v="1"/>
    <s v="Hypertension"/>
    <s v="Chemotherapy"/>
    <n v="18219.759999999998"/>
    <s v="Self-pay"/>
    <s v="Yes"/>
    <n v="1"/>
  </r>
  <r>
    <x v="7413"/>
    <s v="Female"/>
    <n v="3"/>
    <d v="2024-08-20T00:00:00"/>
    <s v="General Surgery"/>
    <x v="1"/>
    <s v="Cancer"/>
    <s v="Physical Therapy"/>
    <n v="6423.91"/>
    <s v="Self-pay"/>
    <s v="No"/>
    <n v="3"/>
  </r>
  <r>
    <x v="7414"/>
    <s v="Other"/>
    <n v="37"/>
    <d v="2023-06-16T00:00:00"/>
    <s v="Neurology"/>
    <x v="1"/>
    <s v="Hypertension"/>
    <s v="Medication"/>
    <n v="6358.74"/>
    <s v="Insurance"/>
    <s v="Yes"/>
    <n v="3"/>
  </r>
  <r>
    <x v="7415"/>
    <s v="Male"/>
    <n v="62"/>
    <d v="2023-02-04T00:00:00"/>
    <s v="ENT"/>
    <x v="3"/>
    <s v="Arthritis"/>
    <s v="Physical Therapy"/>
    <n v="7278.58"/>
    <s v="Government Aid"/>
    <s v="Yes"/>
    <n v="2"/>
  </r>
  <r>
    <x v="7416"/>
    <s v="Male"/>
    <n v="28"/>
    <d v="2024-07-18T00:00:00"/>
    <s v="Dermatology"/>
    <x v="7"/>
    <s v="Arthritis"/>
    <s v="Diagnostic Test"/>
    <n v="8822.34"/>
    <s v="Government Aid"/>
    <s v="No"/>
    <n v="5"/>
  </r>
  <r>
    <x v="7417"/>
    <s v="Male"/>
    <n v="18"/>
    <d v="2024-12-21T00:00:00"/>
    <s v="ENT"/>
    <x v="4"/>
    <s v="Asthma"/>
    <s v="Physical Therapy"/>
    <n v="19229.93"/>
    <s v="Insurance"/>
    <s v="Yes"/>
    <n v="3"/>
  </r>
  <r>
    <x v="7418"/>
    <s v="Other"/>
    <n v="90"/>
    <d v="2024-01-12T00:00:00"/>
    <s v="Gynecology"/>
    <x v="8"/>
    <s v="Diabetes"/>
    <s v="Medication"/>
    <n v="1516.95"/>
    <s v="Insurance"/>
    <s v="No"/>
    <n v="2"/>
  </r>
  <r>
    <x v="7419"/>
    <s v="Other"/>
    <n v="28"/>
    <d v="2025-06-04T00:00:00"/>
    <s v="ENT"/>
    <x v="9"/>
    <s v="Cancer"/>
    <s v="Physical Therapy"/>
    <n v="9993.9500000000007"/>
    <s v="Government Aid"/>
    <s v="Yes"/>
    <n v="2"/>
  </r>
  <r>
    <x v="7420"/>
    <s v="Other"/>
    <n v="34"/>
    <d v="2024-08-31T00:00:00"/>
    <s v="ENT"/>
    <x v="7"/>
    <s v="Fracture"/>
    <s v="Rehabilitation"/>
    <n v="3265.15"/>
    <s v="Insurance"/>
    <s v="Yes"/>
    <n v="5"/>
  </r>
  <r>
    <x v="7421"/>
    <s v="Male"/>
    <n v="69"/>
    <d v="2023-06-18T00:00:00"/>
    <s v="Pediatrics"/>
    <x v="6"/>
    <s v="Infection"/>
    <s v="Vaccination"/>
    <n v="16227.32"/>
    <s v="Government Aid"/>
    <s v="No"/>
    <n v="5"/>
  </r>
  <r>
    <x v="7422"/>
    <s v="Other"/>
    <n v="22"/>
    <d v="2023-04-10T00:00:00"/>
    <s v="Cardiology"/>
    <x v="3"/>
    <s v="Diabetes"/>
    <s v="Vaccination"/>
    <n v="671.33"/>
    <s v="Government Aid"/>
    <s v="Yes"/>
    <n v="1"/>
  </r>
  <r>
    <x v="7423"/>
    <s v="Female"/>
    <n v="45"/>
    <d v="2023-07-24T00:00:00"/>
    <s v="Oncology"/>
    <x v="3"/>
    <s v="Skin Rash"/>
    <s v="Vaccination"/>
    <n v="9130.1299999999992"/>
    <s v="Insurance"/>
    <s v="No"/>
    <n v="2"/>
  </r>
  <r>
    <x v="7424"/>
    <s v="Other"/>
    <n v="43"/>
    <d v="2023-03-01T00:00:00"/>
    <s v="Oncology"/>
    <x v="9"/>
    <s v="Diabetes"/>
    <s v="Vaccination"/>
    <n v="7925.08"/>
    <s v="Insurance"/>
    <s v="Yes"/>
    <n v="2"/>
  </r>
  <r>
    <x v="7425"/>
    <s v="Male"/>
    <n v="47"/>
    <d v="2023-11-14T00:00:00"/>
    <s v="General Surgery"/>
    <x v="5"/>
    <s v="Hypertension"/>
    <s v="Medication"/>
    <n v="1889.01"/>
    <s v="Insurance"/>
    <s v="Yes"/>
    <n v="1"/>
  </r>
  <r>
    <x v="7426"/>
    <s v="Female"/>
    <n v="51"/>
    <d v="2023-02-02T00:00:00"/>
    <s v="Dermatology"/>
    <x v="1"/>
    <s v="Stroke"/>
    <s v="Medication"/>
    <n v="7565.54"/>
    <s v="Insurance"/>
    <s v="No"/>
    <n v="4"/>
  </r>
  <r>
    <x v="7427"/>
    <s v="Other"/>
    <n v="7"/>
    <d v="2023-09-01T00:00:00"/>
    <s v="ENT"/>
    <x v="3"/>
    <s v="Fracture"/>
    <s v="Lifestyle Counseling"/>
    <n v="16190.16"/>
    <s v="Insurance"/>
    <s v="No"/>
    <n v="5"/>
  </r>
  <r>
    <x v="7428"/>
    <s v="Female"/>
    <n v="54"/>
    <d v="2025-12-23T00:00:00"/>
    <s v="Dermatology"/>
    <x v="8"/>
    <s v="Infection"/>
    <s v="Physical Therapy"/>
    <n v="2792.62"/>
    <s v="Insurance"/>
    <s v="No"/>
    <n v="1"/>
  </r>
  <r>
    <x v="7429"/>
    <s v="Female"/>
    <n v="65"/>
    <d v="2024-09-05T00:00:00"/>
    <s v="Gynecology"/>
    <x v="8"/>
    <s v="Arthritis"/>
    <s v="Diagnostic Test"/>
    <n v="19670.939999999999"/>
    <s v="Government Aid"/>
    <s v="Yes"/>
    <n v="3"/>
  </r>
  <r>
    <x v="7430"/>
    <s v="Male"/>
    <n v="76"/>
    <d v="2024-10-13T00:00:00"/>
    <s v="Neurology"/>
    <x v="4"/>
    <s v="Hypertension"/>
    <s v="Vaccination"/>
    <n v="1216.1600000000001"/>
    <s v="Self-pay"/>
    <s v="Yes"/>
    <n v="2"/>
  </r>
  <r>
    <x v="7431"/>
    <s v="Female"/>
    <n v="39"/>
    <d v="2025-12-01T00:00:00"/>
    <s v="Gynecology"/>
    <x v="8"/>
    <s v="Asthma"/>
    <s v="Radiation Therapy"/>
    <n v="5817.6"/>
    <s v="Insurance"/>
    <s v="Yes"/>
    <n v="2"/>
  </r>
  <r>
    <x v="7432"/>
    <s v="Female"/>
    <n v="84"/>
    <d v="2025-12-06T00:00:00"/>
    <s v="ENT"/>
    <x v="3"/>
    <s v="Infection"/>
    <s v="Vaccination"/>
    <n v="15509.24"/>
    <s v="Government Aid"/>
    <s v="No"/>
    <n v="5"/>
  </r>
  <r>
    <x v="7433"/>
    <s v="Male"/>
    <n v="30"/>
    <d v="2024-07-05T00:00:00"/>
    <s v="Neurology"/>
    <x v="8"/>
    <s v="Asthma"/>
    <s v="Physical Therapy"/>
    <n v="7182.55"/>
    <s v="Government Aid"/>
    <s v="No"/>
    <n v="4"/>
  </r>
  <r>
    <x v="7434"/>
    <s v="Male"/>
    <n v="47"/>
    <d v="2024-09-12T00:00:00"/>
    <s v="Pediatrics"/>
    <x v="8"/>
    <s v="Stroke"/>
    <s v="Lifestyle Counseling"/>
    <n v="9633.0499999999993"/>
    <s v="Government Aid"/>
    <s v="No"/>
    <n v="4"/>
  </r>
  <r>
    <x v="7435"/>
    <s v="Male"/>
    <n v="60"/>
    <d v="2023-12-24T00:00:00"/>
    <s v="General Surgery"/>
    <x v="6"/>
    <s v="Skin Rash"/>
    <s v="Diagnostic Test"/>
    <n v="3773.84"/>
    <s v="Government Aid"/>
    <s v="No"/>
    <n v="5"/>
  </r>
  <r>
    <x v="7436"/>
    <s v="Female"/>
    <n v="51"/>
    <d v="2025-08-17T00:00:00"/>
    <s v="Oncology"/>
    <x v="7"/>
    <s v="Fracture"/>
    <s v="Therapy"/>
    <n v="14324.14"/>
    <s v="Insurance"/>
    <s v="Yes"/>
    <n v="5"/>
  </r>
  <r>
    <x v="7437"/>
    <s v="Female"/>
    <n v="37"/>
    <d v="2024-02-09T00:00:00"/>
    <s v="Orthopedics"/>
    <x v="6"/>
    <s v="Asthma"/>
    <s v="Physical Therapy"/>
    <n v="3631.86"/>
    <s v="Government Aid"/>
    <s v="No"/>
    <n v="4"/>
  </r>
  <r>
    <x v="7438"/>
    <s v="Female"/>
    <n v="90"/>
    <d v="2025-10-01T00:00:00"/>
    <s v="Cardiology"/>
    <x v="0"/>
    <s v="Skin Rash"/>
    <s v="Radiation Therapy"/>
    <n v="16982.189999999999"/>
    <s v="Self-pay"/>
    <s v="Yes"/>
    <n v="5"/>
  </r>
  <r>
    <x v="7439"/>
    <s v="Male"/>
    <n v="35"/>
    <d v="2024-04-19T00:00:00"/>
    <s v="Neurology"/>
    <x v="1"/>
    <s v="Cancer"/>
    <s v="Vaccination"/>
    <n v="10813.02"/>
    <s v="Insurance"/>
    <s v="Yes"/>
    <n v="4"/>
  </r>
  <r>
    <x v="7440"/>
    <s v="Other"/>
    <n v="86"/>
    <d v="2025-05-03T00:00:00"/>
    <s v="Orthopedics"/>
    <x v="7"/>
    <s v="Skin Rash"/>
    <s v="Medication"/>
    <n v="10985.73"/>
    <s v="Self-pay"/>
    <s v="Yes"/>
    <n v="1"/>
  </r>
  <r>
    <x v="7441"/>
    <s v="Female"/>
    <n v="54"/>
    <d v="2025-07-13T00:00:00"/>
    <s v="Oncology"/>
    <x v="4"/>
    <s v="Fracture"/>
    <s v="Medication"/>
    <n v="18673.560000000001"/>
    <s v="Self-pay"/>
    <s v="Yes"/>
    <n v="2"/>
  </r>
  <r>
    <x v="7442"/>
    <s v="Other"/>
    <n v="84"/>
    <d v="2025-12-12T00:00:00"/>
    <s v="Cardiology"/>
    <x v="6"/>
    <s v="Infection"/>
    <s v="Therapy"/>
    <n v="15471.34"/>
    <s v="Government Aid"/>
    <s v="Yes"/>
    <n v="5"/>
  </r>
  <r>
    <x v="7443"/>
    <s v="Male"/>
    <n v="12"/>
    <d v="2024-05-22T00:00:00"/>
    <s v="Gynecology"/>
    <x v="2"/>
    <s v="Arthritis"/>
    <s v="Surgery"/>
    <n v="14875.63"/>
    <s v="Self-pay"/>
    <s v="Yes"/>
    <n v="3"/>
  </r>
  <r>
    <x v="7444"/>
    <s v="Female"/>
    <n v="36"/>
    <d v="2024-07-09T00:00:00"/>
    <s v="Neurology"/>
    <x v="1"/>
    <s v="Arthritis"/>
    <s v="Radiation Therapy"/>
    <n v="17167.900000000001"/>
    <s v="Insurance"/>
    <s v="No"/>
    <n v="3"/>
  </r>
  <r>
    <x v="7445"/>
    <s v="Other"/>
    <n v="46"/>
    <d v="2024-11-19T00:00:00"/>
    <s v="General Surgery"/>
    <x v="1"/>
    <s v="Migraine"/>
    <s v="Physical Therapy"/>
    <n v="1881.75"/>
    <s v="Government Aid"/>
    <s v="Yes"/>
    <n v="3"/>
  </r>
  <r>
    <x v="7446"/>
    <s v="Female"/>
    <n v="89"/>
    <d v="2024-05-27T00:00:00"/>
    <s v="Pediatrics"/>
    <x v="7"/>
    <s v="Hypertension"/>
    <s v="Physical Therapy"/>
    <n v="14534.59"/>
    <s v="Insurance"/>
    <s v="No"/>
    <n v="4"/>
  </r>
  <r>
    <x v="7447"/>
    <s v="Female"/>
    <n v="70"/>
    <d v="2023-03-14T00:00:00"/>
    <s v="Neurology"/>
    <x v="6"/>
    <s v="Asthma"/>
    <s v="Vaccination"/>
    <n v="4702.5"/>
    <s v="Insurance"/>
    <s v="Yes"/>
    <n v="1"/>
  </r>
  <r>
    <x v="7448"/>
    <s v="Female"/>
    <n v="21"/>
    <d v="2025-01-23T00:00:00"/>
    <s v="Gynecology"/>
    <x v="5"/>
    <s v="Asthma"/>
    <s v="Radiation Therapy"/>
    <n v="5654.88"/>
    <s v="Self-pay"/>
    <s v="Yes"/>
    <n v="1"/>
  </r>
  <r>
    <x v="7449"/>
    <s v="Other"/>
    <n v="38"/>
    <d v="2024-05-30T00:00:00"/>
    <s v="Oncology"/>
    <x v="0"/>
    <s v="Fracture"/>
    <s v="Therapy"/>
    <n v="352.17"/>
    <s v="Self-pay"/>
    <s v="No"/>
    <n v="5"/>
  </r>
  <r>
    <x v="7450"/>
    <s v="Male"/>
    <n v="86"/>
    <d v="2025-02-01T00:00:00"/>
    <s v="Pediatrics"/>
    <x v="3"/>
    <s v="Migraine"/>
    <s v="Rehabilitation"/>
    <n v="17879.740000000002"/>
    <s v="Insurance"/>
    <s v="No"/>
    <n v="1"/>
  </r>
  <r>
    <x v="7451"/>
    <s v="Female"/>
    <n v="57"/>
    <d v="2023-09-20T00:00:00"/>
    <s v="Oncology"/>
    <x v="2"/>
    <s v="Stroke"/>
    <s v="Vaccination"/>
    <n v="14795.3"/>
    <s v="Government Aid"/>
    <s v="Yes"/>
    <n v="3"/>
  </r>
  <r>
    <x v="7452"/>
    <s v="Male"/>
    <n v="29"/>
    <d v="2023-01-14T00:00:00"/>
    <s v="ENT"/>
    <x v="6"/>
    <s v="Arthritis"/>
    <s v="Rehabilitation"/>
    <n v="2828.78"/>
    <s v="Insurance"/>
    <s v="Yes"/>
    <n v="1"/>
  </r>
  <r>
    <x v="7453"/>
    <s v="Male"/>
    <n v="17"/>
    <d v="2023-11-14T00:00:00"/>
    <s v="ENT"/>
    <x v="4"/>
    <s v="Infection"/>
    <s v="Lifestyle Counseling"/>
    <n v="6592.07"/>
    <s v="Self-pay"/>
    <s v="No"/>
    <n v="5"/>
  </r>
  <r>
    <x v="7454"/>
    <s v="Other"/>
    <n v="17"/>
    <d v="2023-07-13T00:00:00"/>
    <s v="Oncology"/>
    <x v="6"/>
    <s v="Stroke"/>
    <s v="Lifestyle Counseling"/>
    <n v="9624.66"/>
    <s v="Insurance"/>
    <s v="No"/>
    <n v="2"/>
  </r>
  <r>
    <x v="7455"/>
    <s v="Other"/>
    <n v="73"/>
    <d v="2025-06-03T00:00:00"/>
    <s v="Oncology"/>
    <x v="7"/>
    <s v="Asthma"/>
    <s v="Lifestyle Counseling"/>
    <n v="9903.52"/>
    <s v="Self-pay"/>
    <s v="No"/>
    <n v="3"/>
  </r>
  <r>
    <x v="7456"/>
    <s v="Male"/>
    <n v="38"/>
    <d v="2023-09-05T00:00:00"/>
    <s v="Dermatology"/>
    <x v="2"/>
    <s v="Migraine"/>
    <s v="Physical Therapy"/>
    <n v="11933.3"/>
    <s v="Insurance"/>
    <s v="No"/>
    <n v="4"/>
  </r>
  <r>
    <x v="7457"/>
    <s v="Female"/>
    <n v="25"/>
    <d v="2024-06-18T00:00:00"/>
    <s v="Dermatology"/>
    <x v="3"/>
    <s v="Skin Rash"/>
    <s v="Physical Therapy"/>
    <n v="9470.07"/>
    <s v="Self-pay"/>
    <s v="No"/>
    <n v="3"/>
  </r>
  <r>
    <x v="7458"/>
    <s v="Other"/>
    <n v="70"/>
    <d v="2025-05-26T00:00:00"/>
    <s v="Pediatrics"/>
    <x v="0"/>
    <s v="Migraine"/>
    <s v="Medication"/>
    <n v="12990.47"/>
    <s v="Insurance"/>
    <s v="Yes"/>
    <n v="5"/>
  </r>
  <r>
    <x v="7459"/>
    <s v="Female"/>
    <n v="6"/>
    <d v="2023-12-30T00:00:00"/>
    <s v="Oncology"/>
    <x v="4"/>
    <s v="Migraine"/>
    <s v="Therapy"/>
    <n v="17683.22"/>
    <s v="Self-pay"/>
    <s v="Yes"/>
    <n v="3"/>
  </r>
  <r>
    <x v="7460"/>
    <s v="Female"/>
    <n v="68"/>
    <d v="2024-07-04T00:00:00"/>
    <s v="Orthopedics"/>
    <x v="4"/>
    <s v="Cancer"/>
    <s v="Radiation Therapy"/>
    <n v="7991.55"/>
    <s v="Government Aid"/>
    <s v="No"/>
    <n v="1"/>
  </r>
  <r>
    <x v="7461"/>
    <s v="Female"/>
    <n v="64"/>
    <d v="2023-05-11T00:00:00"/>
    <s v="General Surgery"/>
    <x v="1"/>
    <s v="Diabetes"/>
    <s v="Chemotherapy"/>
    <n v="17540.38"/>
    <s v="Government Aid"/>
    <s v="No"/>
    <n v="5"/>
  </r>
  <r>
    <x v="7462"/>
    <s v="Male"/>
    <n v="45"/>
    <d v="2024-03-16T00:00:00"/>
    <s v="ENT"/>
    <x v="7"/>
    <s v="Arthritis"/>
    <s v="Medication"/>
    <n v="4431.22"/>
    <s v="Government Aid"/>
    <s v="No"/>
    <n v="5"/>
  </r>
  <r>
    <x v="7463"/>
    <s v="Female"/>
    <n v="17"/>
    <d v="2024-11-26T00:00:00"/>
    <s v="Pediatrics"/>
    <x v="7"/>
    <s v="Arthritis"/>
    <s v="Medication"/>
    <n v="2471.56"/>
    <s v="Government Aid"/>
    <s v="No"/>
    <n v="2"/>
  </r>
  <r>
    <x v="7464"/>
    <s v="Male"/>
    <n v="12"/>
    <d v="2025-03-05T00:00:00"/>
    <s v="Cardiology"/>
    <x v="9"/>
    <s v="Infection"/>
    <s v="Chemotherapy"/>
    <n v="4826.0600000000004"/>
    <s v="Insurance"/>
    <s v="No"/>
    <n v="3"/>
  </r>
  <r>
    <x v="7465"/>
    <s v="Male"/>
    <n v="24"/>
    <d v="2023-12-18T00:00:00"/>
    <s v="Orthopedics"/>
    <x v="9"/>
    <s v="Infection"/>
    <s v="Radiation Therapy"/>
    <n v="4171.5200000000004"/>
    <s v="Insurance"/>
    <s v="Yes"/>
    <n v="3"/>
  </r>
  <r>
    <x v="7466"/>
    <s v="Female"/>
    <n v="7"/>
    <d v="2024-04-03T00:00:00"/>
    <s v="ENT"/>
    <x v="8"/>
    <s v="Infection"/>
    <s v="Chemotherapy"/>
    <n v="19702.330000000002"/>
    <s v="Self-pay"/>
    <s v="Yes"/>
    <n v="3"/>
  </r>
  <r>
    <x v="7467"/>
    <s v="Female"/>
    <n v="73"/>
    <d v="2024-06-10T00:00:00"/>
    <s v="Ophthalmology"/>
    <x v="2"/>
    <s v="Stroke"/>
    <s v="Surgery"/>
    <n v="7652.02"/>
    <s v="Insurance"/>
    <s v="No"/>
    <n v="5"/>
  </r>
  <r>
    <x v="7468"/>
    <s v="Female"/>
    <n v="31"/>
    <d v="2023-01-19T00:00:00"/>
    <s v="Oncology"/>
    <x v="3"/>
    <s v="Asthma"/>
    <s v="Radiation Therapy"/>
    <n v="13046.89"/>
    <s v="Insurance"/>
    <s v="Yes"/>
    <n v="1"/>
  </r>
  <r>
    <x v="7469"/>
    <s v="Female"/>
    <n v="16"/>
    <d v="2025-06-04T00:00:00"/>
    <s v="Pediatrics"/>
    <x v="7"/>
    <s v="Cancer"/>
    <s v="Diagnostic Test"/>
    <n v="13936.25"/>
    <s v="Self-pay"/>
    <s v="Yes"/>
    <n v="2"/>
  </r>
  <r>
    <x v="7470"/>
    <s v="Male"/>
    <n v="78"/>
    <d v="2023-07-08T00:00:00"/>
    <s v="Dermatology"/>
    <x v="6"/>
    <s v="Diabetes"/>
    <s v="Therapy"/>
    <n v="8931.91"/>
    <s v="Insurance"/>
    <s v="No"/>
    <n v="2"/>
  </r>
  <r>
    <x v="7471"/>
    <s v="Female"/>
    <n v="78"/>
    <d v="2023-10-21T00:00:00"/>
    <s v="Oncology"/>
    <x v="6"/>
    <s v="Migraine"/>
    <s v="Lifestyle Counseling"/>
    <n v="4510.26"/>
    <s v="Government Aid"/>
    <s v="Yes"/>
    <n v="4"/>
  </r>
  <r>
    <x v="7472"/>
    <s v="Female"/>
    <n v="47"/>
    <d v="2023-10-21T00:00:00"/>
    <s v="Neurology"/>
    <x v="6"/>
    <s v="Asthma"/>
    <s v="Chemotherapy"/>
    <n v="8790.06"/>
    <s v="Government Aid"/>
    <s v="Yes"/>
    <n v="2"/>
  </r>
  <r>
    <x v="7473"/>
    <s v="Male"/>
    <n v="62"/>
    <d v="2025-11-02T00:00:00"/>
    <s v="Orthopedics"/>
    <x v="9"/>
    <s v="Arthritis"/>
    <s v="Surgery"/>
    <n v="9501.5300000000007"/>
    <s v="Insurance"/>
    <s v="No"/>
    <n v="3"/>
  </r>
  <r>
    <x v="7474"/>
    <s v="Other"/>
    <n v="39"/>
    <d v="2025-02-24T00:00:00"/>
    <s v="Ophthalmology"/>
    <x v="6"/>
    <s v="Asthma"/>
    <s v="Vaccination"/>
    <n v="19082.45"/>
    <s v="Insurance"/>
    <s v="No"/>
    <n v="4"/>
  </r>
  <r>
    <x v="7475"/>
    <s v="Other"/>
    <n v="83"/>
    <d v="2024-10-19T00:00:00"/>
    <s v="General Surgery"/>
    <x v="4"/>
    <s v="Cancer"/>
    <s v="Diagnostic Test"/>
    <n v="11394.04"/>
    <s v="Self-pay"/>
    <s v="No"/>
    <n v="4"/>
  </r>
  <r>
    <x v="7476"/>
    <s v="Male"/>
    <n v="14"/>
    <d v="2025-01-28T00:00:00"/>
    <s v="General Surgery"/>
    <x v="3"/>
    <s v="Cancer"/>
    <s v="Surgery"/>
    <n v="19398.96"/>
    <s v="Insurance"/>
    <s v="Yes"/>
    <n v="1"/>
  </r>
  <r>
    <x v="7477"/>
    <s v="Other"/>
    <n v="5"/>
    <d v="2023-07-04T00:00:00"/>
    <s v="Neurology"/>
    <x v="1"/>
    <s v="Arthritis"/>
    <s v="Lifestyle Counseling"/>
    <n v="11555.42"/>
    <s v="Government Aid"/>
    <s v="No"/>
    <n v="2"/>
  </r>
  <r>
    <x v="7478"/>
    <s v="Male"/>
    <n v="62"/>
    <d v="2024-05-19T00:00:00"/>
    <s v="General Surgery"/>
    <x v="1"/>
    <s v="Hypertension"/>
    <s v="Vaccination"/>
    <n v="2942.71"/>
    <s v="Self-pay"/>
    <s v="No"/>
    <n v="2"/>
  </r>
  <r>
    <x v="7479"/>
    <s v="Female"/>
    <n v="7"/>
    <d v="2025-02-21T00:00:00"/>
    <s v="Cardiology"/>
    <x v="0"/>
    <s v="Fracture"/>
    <s v="Diagnostic Test"/>
    <n v="7718.31"/>
    <s v="Self-pay"/>
    <s v="No"/>
    <n v="3"/>
  </r>
  <r>
    <x v="7480"/>
    <s v="Female"/>
    <n v="31"/>
    <d v="2025-08-16T00:00:00"/>
    <s v="Dermatology"/>
    <x v="7"/>
    <s v="Skin Rash"/>
    <s v="Therapy"/>
    <n v="15856.65"/>
    <s v="Self-pay"/>
    <s v="Yes"/>
    <n v="1"/>
  </r>
  <r>
    <x v="7481"/>
    <s v="Other"/>
    <n v="44"/>
    <d v="2024-04-26T00:00:00"/>
    <s v="Dermatology"/>
    <x v="9"/>
    <s v="Diabetes"/>
    <s v="Rehabilitation"/>
    <n v="8461.36"/>
    <s v="Insurance"/>
    <s v="No"/>
    <n v="5"/>
  </r>
  <r>
    <x v="7482"/>
    <s v="Female"/>
    <n v="51"/>
    <d v="2025-08-31T00:00:00"/>
    <s v="Gynecology"/>
    <x v="4"/>
    <s v="Diabetes"/>
    <s v="Chemotherapy"/>
    <n v="2039.69"/>
    <s v="Insurance"/>
    <s v="Yes"/>
    <n v="5"/>
  </r>
  <r>
    <x v="7483"/>
    <s v="Other"/>
    <n v="78"/>
    <d v="2025-01-28T00:00:00"/>
    <s v="Neurology"/>
    <x v="4"/>
    <s v="Arthritis"/>
    <s v="Surgery"/>
    <n v="1966.72"/>
    <s v="Insurance"/>
    <s v="Yes"/>
    <n v="5"/>
  </r>
  <r>
    <x v="7484"/>
    <s v="Other"/>
    <n v="81"/>
    <d v="2023-04-24T00:00:00"/>
    <s v="Neurology"/>
    <x v="2"/>
    <s v="Migraine"/>
    <s v="Vaccination"/>
    <n v="4779.4399999999996"/>
    <s v="Self-pay"/>
    <s v="No"/>
    <n v="4"/>
  </r>
  <r>
    <x v="7485"/>
    <s v="Female"/>
    <n v="12"/>
    <d v="2023-01-17T00:00:00"/>
    <s v="General Surgery"/>
    <x v="2"/>
    <s v="Fracture"/>
    <s v="Surgery"/>
    <n v="11317.2"/>
    <s v="Self-pay"/>
    <s v="Yes"/>
    <n v="5"/>
  </r>
  <r>
    <x v="7486"/>
    <s v="Female"/>
    <n v="23"/>
    <d v="2023-08-10T00:00:00"/>
    <s v="Cardiology"/>
    <x v="0"/>
    <s v="Stroke"/>
    <s v="Physical Therapy"/>
    <n v="16611.59"/>
    <s v="Government Aid"/>
    <s v="Yes"/>
    <n v="3"/>
  </r>
  <r>
    <x v="7487"/>
    <s v="Other"/>
    <n v="39"/>
    <d v="2024-03-21T00:00:00"/>
    <s v="Neurology"/>
    <x v="3"/>
    <s v="Stroke"/>
    <s v="Physical Therapy"/>
    <n v="10697.57"/>
    <s v="Government Aid"/>
    <s v="No"/>
    <n v="5"/>
  </r>
  <r>
    <x v="7488"/>
    <s v="Female"/>
    <n v="13"/>
    <d v="2024-06-04T00:00:00"/>
    <s v="Dermatology"/>
    <x v="5"/>
    <s v="Fracture"/>
    <s v="Vaccination"/>
    <n v="14934.3"/>
    <s v="Insurance"/>
    <s v="Yes"/>
    <n v="2"/>
  </r>
  <r>
    <x v="7489"/>
    <s v="Male"/>
    <n v="74"/>
    <d v="2023-03-29T00:00:00"/>
    <s v="Oncology"/>
    <x v="8"/>
    <s v="Diabetes"/>
    <s v="Diagnostic Test"/>
    <n v="12929.58"/>
    <s v="Insurance"/>
    <s v="Yes"/>
    <n v="1"/>
  </r>
  <r>
    <x v="7490"/>
    <s v="Female"/>
    <n v="69"/>
    <d v="2024-11-16T00:00:00"/>
    <s v="General Surgery"/>
    <x v="3"/>
    <s v="Fracture"/>
    <s v="Therapy"/>
    <n v="10505.78"/>
    <s v="Government Aid"/>
    <s v="Yes"/>
    <n v="1"/>
  </r>
  <r>
    <x v="7491"/>
    <s v="Female"/>
    <n v="61"/>
    <d v="2024-10-15T00:00:00"/>
    <s v="Dermatology"/>
    <x v="6"/>
    <s v="Stroke"/>
    <s v="Vaccination"/>
    <n v="4335.42"/>
    <s v="Government Aid"/>
    <s v="Yes"/>
    <n v="2"/>
  </r>
  <r>
    <x v="7492"/>
    <s v="Male"/>
    <n v="88"/>
    <d v="2023-02-05T00:00:00"/>
    <s v="General Surgery"/>
    <x v="6"/>
    <s v="Infection"/>
    <s v="Radiation Therapy"/>
    <n v="17669.21"/>
    <s v="Insurance"/>
    <s v="Yes"/>
    <n v="1"/>
  </r>
  <r>
    <x v="7493"/>
    <s v="Female"/>
    <n v="60"/>
    <d v="2025-07-17T00:00:00"/>
    <s v="Pediatrics"/>
    <x v="8"/>
    <s v="Fracture"/>
    <s v="Diagnostic Test"/>
    <n v="5550.52"/>
    <s v="Insurance"/>
    <s v="Yes"/>
    <n v="1"/>
  </r>
  <r>
    <x v="7494"/>
    <s v="Female"/>
    <n v="0"/>
    <d v="2023-02-03T00:00:00"/>
    <s v="Cardiology"/>
    <x v="8"/>
    <s v="Cancer"/>
    <s v="Radiation Therapy"/>
    <n v="5093.76"/>
    <s v="Insurance"/>
    <s v="No"/>
    <n v="2"/>
  </r>
  <r>
    <x v="7495"/>
    <s v="Other"/>
    <n v="88"/>
    <d v="2024-07-21T00:00:00"/>
    <s v="Oncology"/>
    <x v="7"/>
    <s v="Migraine"/>
    <s v="Surgery"/>
    <n v="5193.0600000000004"/>
    <s v="Insurance"/>
    <s v="Yes"/>
    <n v="3"/>
  </r>
  <r>
    <x v="7496"/>
    <s v="Female"/>
    <n v="65"/>
    <d v="2024-04-25T00:00:00"/>
    <s v="General Surgery"/>
    <x v="1"/>
    <s v="Cancer"/>
    <s v="Therapy"/>
    <n v="1958.92"/>
    <s v="Government Aid"/>
    <s v="Yes"/>
    <n v="4"/>
  </r>
  <r>
    <x v="7497"/>
    <s v="Female"/>
    <n v="31"/>
    <d v="2024-09-24T00:00:00"/>
    <s v="Oncology"/>
    <x v="9"/>
    <s v="Diabetes"/>
    <s v="Vaccination"/>
    <n v="9998.15"/>
    <s v="Insurance"/>
    <s v="No"/>
    <n v="5"/>
  </r>
  <r>
    <x v="7498"/>
    <s v="Male"/>
    <n v="12"/>
    <d v="2024-08-27T00:00:00"/>
    <s v="Gynecology"/>
    <x v="6"/>
    <s v="Stroke"/>
    <s v="Medication"/>
    <n v="6584.23"/>
    <s v="Insurance"/>
    <s v="No"/>
    <n v="2"/>
  </r>
  <r>
    <x v="7499"/>
    <s v="Other"/>
    <n v="32"/>
    <d v="2024-07-26T00:00:00"/>
    <s v="Dermatology"/>
    <x v="7"/>
    <s v="Diabetes"/>
    <s v="Chemotherapy"/>
    <n v="10462.74"/>
    <s v="Government Aid"/>
    <s v="No"/>
    <n v="2"/>
  </r>
  <r>
    <x v="7500"/>
    <s v="Other"/>
    <n v="31"/>
    <d v="2024-09-29T00:00:00"/>
    <s v="Oncology"/>
    <x v="5"/>
    <s v="Migraine"/>
    <s v="Rehabilitation"/>
    <n v="9089.65"/>
    <s v="Government Aid"/>
    <s v="Yes"/>
    <n v="1"/>
  </r>
  <r>
    <x v="7501"/>
    <s v="Other"/>
    <n v="55"/>
    <d v="2023-04-06T00:00:00"/>
    <s v="Gynecology"/>
    <x v="5"/>
    <s v="Stroke"/>
    <s v="Physical Therapy"/>
    <n v="10419.85"/>
    <s v="Insurance"/>
    <s v="No"/>
    <n v="5"/>
  </r>
  <r>
    <x v="7502"/>
    <s v="Female"/>
    <n v="23"/>
    <d v="2024-05-13T00:00:00"/>
    <s v="Pediatrics"/>
    <x v="9"/>
    <s v="Infection"/>
    <s v="Vaccination"/>
    <n v="5988.18"/>
    <s v="Insurance"/>
    <s v="No"/>
    <n v="4"/>
  </r>
  <r>
    <x v="7503"/>
    <s v="Other"/>
    <n v="90"/>
    <d v="2024-01-02T00:00:00"/>
    <s v="Neurology"/>
    <x v="0"/>
    <s v="Hypertension"/>
    <s v="Diagnostic Test"/>
    <n v="16312.01"/>
    <s v="Self-pay"/>
    <s v="No"/>
    <n v="4"/>
  </r>
  <r>
    <x v="7504"/>
    <s v="Male"/>
    <n v="3"/>
    <d v="2023-06-01T00:00:00"/>
    <s v="Pediatrics"/>
    <x v="1"/>
    <s v="Fracture"/>
    <s v="Radiation Therapy"/>
    <n v="10707.15"/>
    <s v="Insurance"/>
    <s v="No"/>
    <n v="2"/>
  </r>
  <r>
    <x v="7505"/>
    <s v="Other"/>
    <n v="87"/>
    <d v="2025-08-05T00:00:00"/>
    <s v="ENT"/>
    <x v="5"/>
    <s v="Skin Rash"/>
    <s v="Lifestyle Counseling"/>
    <n v="4208.2700000000004"/>
    <s v="Insurance"/>
    <s v="Yes"/>
    <n v="3"/>
  </r>
  <r>
    <x v="7506"/>
    <s v="Male"/>
    <n v="22"/>
    <d v="2024-06-15T00:00:00"/>
    <s v="Neurology"/>
    <x v="9"/>
    <s v="Stroke"/>
    <s v="Vaccination"/>
    <n v="18040.98"/>
    <s v="Government Aid"/>
    <s v="Yes"/>
    <n v="3"/>
  </r>
  <r>
    <x v="7507"/>
    <s v="Other"/>
    <n v="28"/>
    <d v="2023-04-13T00:00:00"/>
    <s v="Oncology"/>
    <x v="1"/>
    <s v="Fracture"/>
    <s v="Physical Therapy"/>
    <n v="2233.63"/>
    <s v="Insurance"/>
    <s v="No"/>
    <n v="2"/>
  </r>
  <r>
    <x v="7508"/>
    <s v="Other"/>
    <n v="20"/>
    <d v="2024-03-08T00:00:00"/>
    <s v="General Surgery"/>
    <x v="0"/>
    <s v="Cancer"/>
    <s v="Therapy"/>
    <n v="14682.02"/>
    <s v="Insurance"/>
    <s v="No"/>
    <n v="3"/>
  </r>
  <r>
    <x v="7509"/>
    <s v="Male"/>
    <n v="29"/>
    <d v="2024-07-14T00:00:00"/>
    <s v="General Surgery"/>
    <x v="7"/>
    <s v="Fracture"/>
    <s v="Vaccination"/>
    <n v="13585.05"/>
    <s v="Self-pay"/>
    <s v="No"/>
    <n v="5"/>
  </r>
  <r>
    <x v="7510"/>
    <s v="Other"/>
    <n v="89"/>
    <d v="2025-03-22T00:00:00"/>
    <s v="ENT"/>
    <x v="7"/>
    <s v="Arthritis"/>
    <s v="Therapy"/>
    <n v="1503.54"/>
    <s v="Insurance"/>
    <s v="Yes"/>
    <n v="3"/>
  </r>
  <r>
    <x v="7511"/>
    <s v="Other"/>
    <n v="19"/>
    <d v="2025-07-29T00:00:00"/>
    <s v="Cardiology"/>
    <x v="4"/>
    <s v="Stroke"/>
    <s v="Medication"/>
    <n v="18035.080000000002"/>
    <s v="Insurance"/>
    <s v="No"/>
    <n v="5"/>
  </r>
  <r>
    <x v="7512"/>
    <s v="Other"/>
    <n v="15"/>
    <d v="2023-12-11T00:00:00"/>
    <s v="Ophthalmology"/>
    <x v="9"/>
    <s v="Cancer"/>
    <s v="Chemotherapy"/>
    <n v="6360.43"/>
    <s v="Government Aid"/>
    <s v="Yes"/>
    <n v="3"/>
  </r>
  <r>
    <x v="7513"/>
    <s v="Female"/>
    <n v="66"/>
    <d v="2024-03-13T00:00:00"/>
    <s v="Orthopedics"/>
    <x v="2"/>
    <s v="Stroke"/>
    <s v="Lifestyle Counseling"/>
    <n v="14830.86"/>
    <s v="Self-pay"/>
    <s v="Yes"/>
    <n v="4"/>
  </r>
  <r>
    <x v="7514"/>
    <s v="Male"/>
    <n v="48"/>
    <d v="2025-03-10T00:00:00"/>
    <s v="Ophthalmology"/>
    <x v="7"/>
    <s v="Diabetes"/>
    <s v="Physical Therapy"/>
    <n v="5576.18"/>
    <s v="Insurance"/>
    <s v="Yes"/>
    <n v="2"/>
  </r>
  <r>
    <x v="7515"/>
    <s v="Other"/>
    <n v="57"/>
    <d v="2023-08-08T00:00:00"/>
    <s v="Ophthalmology"/>
    <x v="6"/>
    <s v="Diabetes"/>
    <s v="Diagnostic Test"/>
    <n v="10537.55"/>
    <s v="Self-pay"/>
    <s v="No"/>
    <n v="5"/>
  </r>
  <r>
    <x v="7516"/>
    <s v="Male"/>
    <n v="43"/>
    <d v="2025-10-20T00:00:00"/>
    <s v="Oncology"/>
    <x v="0"/>
    <s v="Stroke"/>
    <s v="Lifestyle Counseling"/>
    <n v="19448.060000000001"/>
    <s v="Insurance"/>
    <s v="Yes"/>
    <n v="4"/>
  </r>
  <r>
    <x v="7517"/>
    <s v="Male"/>
    <n v="24"/>
    <d v="2023-04-21T00:00:00"/>
    <s v="ENT"/>
    <x v="6"/>
    <s v="Arthritis"/>
    <s v="Diagnostic Test"/>
    <n v="12234.99"/>
    <s v="Insurance"/>
    <s v="No"/>
    <n v="2"/>
  </r>
  <r>
    <x v="7518"/>
    <s v="Male"/>
    <n v="22"/>
    <d v="2024-12-07T00:00:00"/>
    <s v="Oncology"/>
    <x v="0"/>
    <s v="Migraine"/>
    <s v="Radiation Therapy"/>
    <n v="5961.64"/>
    <s v="Government Aid"/>
    <s v="No"/>
    <n v="4"/>
  </r>
  <r>
    <x v="7519"/>
    <s v="Other"/>
    <n v="58"/>
    <d v="2023-03-19T00:00:00"/>
    <s v="Pediatrics"/>
    <x v="0"/>
    <s v="Migraine"/>
    <s v="Medication"/>
    <n v="9194.6200000000008"/>
    <s v="Insurance"/>
    <s v="Yes"/>
    <n v="5"/>
  </r>
  <r>
    <x v="7520"/>
    <s v="Other"/>
    <n v="0"/>
    <d v="2023-11-26T00:00:00"/>
    <s v="Pediatrics"/>
    <x v="8"/>
    <s v="Stroke"/>
    <s v="Medication"/>
    <n v="13537.02"/>
    <s v="Self-pay"/>
    <s v="No"/>
    <n v="3"/>
  </r>
  <r>
    <x v="7521"/>
    <s v="Male"/>
    <n v="14"/>
    <d v="2025-02-02T00:00:00"/>
    <s v="Oncology"/>
    <x v="3"/>
    <s v="Cancer"/>
    <s v="Physical Therapy"/>
    <n v="8931.52"/>
    <s v="Self-pay"/>
    <s v="Yes"/>
    <n v="2"/>
  </r>
  <r>
    <x v="7522"/>
    <s v="Female"/>
    <n v="80"/>
    <d v="2025-05-16T00:00:00"/>
    <s v="General Surgery"/>
    <x v="9"/>
    <s v="Hypertension"/>
    <s v="Chemotherapy"/>
    <n v="18219.43"/>
    <s v="Insurance"/>
    <s v="No"/>
    <n v="4"/>
  </r>
  <r>
    <x v="7523"/>
    <s v="Male"/>
    <n v="80"/>
    <d v="2025-03-16T00:00:00"/>
    <s v="ENT"/>
    <x v="2"/>
    <s v="Asthma"/>
    <s v="Therapy"/>
    <n v="17355.84"/>
    <s v="Self-pay"/>
    <s v="Yes"/>
    <n v="3"/>
  </r>
  <r>
    <x v="7524"/>
    <s v="Female"/>
    <n v="51"/>
    <d v="2024-03-21T00:00:00"/>
    <s v="Cardiology"/>
    <x v="8"/>
    <s v="Fracture"/>
    <s v="Radiation Therapy"/>
    <n v="2978.86"/>
    <s v="Government Aid"/>
    <s v="Yes"/>
    <n v="1"/>
  </r>
  <r>
    <x v="7525"/>
    <s v="Male"/>
    <n v="57"/>
    <d v="2023-07-31T00:00:00"/>
    <s v="Oncology"/>
    <x v="4"/>
    <s v="Diabetes"/>
    <s v="Lifestyle Counseling"/>
    <n v="15709.57"/>
    <s v="Self-pay"/>
    <s v="Yes"/>
    <n v="5"/>
  </r>
  <r>
    <x v="7526"/>
    <s v="Male"/>
    <n v="40"/>
    <d v="2025-07-23T00:00:00"/>
    <s v="Cardiology"/>
    <x v="8"/>
    <s v="Cancer"/>
    <s v="Lifestyle Counseling"/>
    <n v="18851.18"/>
    <s v="Self-pay"/>
    <s v="No"/>
    <n v="5"/>
  </r>
  <r>
    <x v="7527"/>
    <s v="Male"/>
    <n v="43"/>
    <d v="2023-01-29T00:00:00"/>
    <s v="Orthopedics"/>
    <x v="0"/>
    <s v="Stroke"/>
    <s v="Radiation Therapy"/>
    <n v="6372.32"/>
    <s v="Insurance"/>
    <s v="No"/>
    <n v="3"/>
  </r>
  <r>
    <x v="7528"/>
    <s v="Other"/>
    <n v="3"/>
    <d v="2025-09-20T00:00:00"/>
    <s v="ENT"/>
    <x v="6"/>
    <s v="Infection"/>
    <s v="Vaccination"/>
    <n v="4802.4799999999996"/>
    <s v="Self-pay"/>
    <s v="Yes"/>
    <n v="3"/>
  </r>
  <r>
    <x v="7529"/>
    <s v="Female"/>
    <n v="76"/>
    <d v="2023-07-25T00:00:00"/>
    <s v="ENT"/>
    <x v="3"/>
    <s v="Arthritis"/>
    <s v="Radiation Therapy"/>
    <n v="241.3"/>
    <s v="Government Aid"/>
    <s v="Yes"/>
    <n v="2"/>
  </r>
  <r>
    <x v="7530"/>
    <s v="Female"/>
    <n v="67"/>
    <d v="2025-01-08T00:00:00"/>
    <s v="Oncology"/>
    <x v="2"/>
    <s v="Diabetes"/>
    <s v="Diagnostic Test"/>
    <n v="2357.37"/>
    <s v="Self-pay"/>
    <s v="No"/>
    <n v="4"/>
  </r>
  <r>
    <x v="7531"/>
    <s v="Male"/>
    <n v="6"/>
    <d v="2025-07-28T00:00:00"/>
    <s v="Gynecology"/>
    <x v="3"/>
    <s v="Hypertension"/>
    <s v="Chemotherapy"/>
    <n v="19220.22"/>
    <s v="Government Aid"/>
    <s v="No"/>
    <n v="1"/>
  </r>
  <r>
    <x v="7532"/>
    <s v="Other"/>
    <n v="45"/>
    <d v="2023-07-01T00:00:00"/>
    <s v="Gynecology"/>
    <x v="3"/>
    <s v="Arthritis"/>
    <s v="Rehabilitation"/>
    <n v="7852.88"/>
    <s v="Government Aid"/>
    <s v="No"/>
    <n v="2"/>
  </r>
  <r>
    <x v="7533"/>
    <s v="Other"/>
    <n v="8"/>
    <d v="2023-07-27T00:00:00"/>
    <s v="Orthopedics"/>
    <x v="2"/>
    <s v="Skin Rash"/>
    <s v="Therapy"/>
    <n v="7777.46"/>
    <s v="Government Aid"/>
    <s v="No"/>
    <n v="2"/>
  </r>
  <r>
    <x v="7534"/>
    <s v="Female"/>
    <n v="86"/>
    <d v="2025-10-28T00:00:00"/>
    <s v="Ophthalmology"/>
    <x v="9"/>
    <s v="Migraine"/>
    <s v="Chemotherapy"/>
    <n v="5370.24"/>
    <s v="Government Aid"/>
    <s v="No"/>
    <n v="1"/>
  </r>
  <r>
    <x v="7535"/>
    <s v="Other"/>
    <n v="32"/>
    <d v="2023-03-30T00:00:00"/>
    <s v="Pediatrics"/>
    <x v="1"/>
    <s v="Infection"/>
    <s v="Vaccination"/>
    <n v="3322.98"/>
    <s v="Self-pay"/>
    <s v="No"/>
    <n v="5"/>
  </r>
  <r>
    <x v="7536"/>
    <s v="Female"/>
    <n v="32"/>
    <d v="2023-10-23T00:00:00"/>
    <s v="Orthopedics"/>
    <x v="1"/>
    <s v="Migraine"/>
    <s v="Diagnostic Test"/>
    <n v="10200.36"/>
    <s v="Self-pay"/>
    <s v="No"/>
    <n v="2"/>
  </r>
  <r>
    <x v="7537"/>
    <s v="Female"/>
    <n v="83"/>
    <d v="2025-11-14T00:00:00"/>
    <s v="Neurology"/>
    <x v="1"/>
    <s v="Skin Rash"/>
    <s v="Diagnostic Test"/>
    <n v="14477.59"/>
    <s v="Insurance"/>
    <s v="No"/>
    <n v="5"/>
  </r>
  <r>
    <x v="7538"/>
    <s v="Female"/>
    <n v="3"/>
    <d v="2025-01-17T00:00:00"/>
    <s v="Ophthalmology"/>
    <x v="3"/>
    <s v="Migraine"/>
    <s v="Therapy"/>
    <n v="11038.37"/>
    <s v="Government Aid"/>
    <s v="No"/>
    <n v="4"/>
  </r>
  <r>
    <x v="7539"/>
    <s v="Other"/>
    <n v="64"/>
    <d v="2025-05-20T00:00:00"/>
    <s v="Neurology"/>
    <x v="7"/>
    <s v="Infection"/>
    <s v="Diagnostic Test"/>
    <n v="757.23"/>
    <s v="Insurance"/>
    <s v="Yes"/>
    <n v="3"/>
  </r>
  <r>
    <x v="7540"/>
    <s v="Female"/>
    <n v="33"/>
    <d v="2025-04-02T00:00:00"/>
    <s v="ENT"/>
    <x v="4"/>
    <s v="Stroke"/>
    <s v="Therapy"/>
    <n v="16079.22"/>
    <s v="Government Aid"/>
    <s v="No"/>
    <n v="4"/>
  </r>
  <r>
    <x v="7541"/>
    <s v="Female"/>
    <n v="90"/>
    <d v="2024-02-15T00:00:00"/>
    <s v="General Surgery"/>
    <x v="4"/>
    <s v="Diabetes"/>
    <s v="Rehabilitation"/>
    <n v="18635.3"/>
    <s v="Government Aid"/>
    <s v="No"/>
    <n v="3"/>
  </r>
  <r>
    <x v="7542"/>
    <s v="Male"/>
    <n v="84"/>
    <d v="2025-08-08T00:00:00"/>
    <s v="Dermatology"/>
    <x v="4"/>
    <s v="Infection"/>
    <s v="Vaccination"/>
    <n v="8835.52"/>
    <s v="Government Aid"/>
    <s v="Yes"/>
    <n v="2"/>
  </r>
  <r>
    <x v="7543"/>
    <s v="Female"/>
    <n v="87"/>
    <d v="2023-11-14T00:00:00"/>
    <s v="Gynecology"/>
    <x v="8"/>
    <s v="Arthritis"/>
    <s v="Diagnostic Test"/>
    <n v="7360.97"/>
    <s v="Self-pay"/>
    <s v="Yes"/>
    <n v="3"/>
  </r>
  <r>
    <x v="7544"/>
    <s v="Female"/>
    <n v="78"/>
    <d v="2023-04-11T00:00:00"/>
    <s v="Cardiology"/>
    <x v="7"/>
    <s v="Infection"/>
    <s v="Surgery"/>
    <n v="4635.59"/>
    <s v="Government Aid"/>
    <s v="No"/>
    <n v="1"/>
  </r>
  <r>
    <x v="7545"/>
    <s v="Male"/>
    <n v="63"/>
    <d v="2025-10-16T00:00:00"/>
    <s v="Neurology"/>
    <x v="6"/>
    <s v="Fracture"/>
    <s v="Medication"/>
    <n v="6072.31"/>
    <s v="Government Aid"/>
    <s v="No"/>
    <n v="1"/>
  </r>
  <r>
    <x v="7546"/>
    <s v="Male"/>
    <n v="24"/>
    <d v="2023-05-22T00:00:00"/>
    <s v="General Surgery"/>
    <x v="0"/>
    <s v="Cancer"/>
    <s v="Diagnostic Test"/>
    <n v="12906.73"/>
    <s v="Insurance"/>
    <s v="Yes"/>
    <n v="4"/>
  </r>
  <r>
    <x v="7547"/>
    <s v="Other"/>
    <n v="54"/>
    <d v="2023-01-06T00:00:00"/>
    <s v="Gynecology"/>
    <x v="8"/>
    <s v="Arthritis"/>
    <s v="Medication"/>
    <n v="15414.42"/>
    <s v="Government Aid"/>
    <s v="Yes"/>
    <n v="1"/>
  </r>
  <r>
    <x v="7548"/>
    <s v="Female"/>
    <n v="8"/>
    <d v="2024-10-16T00:00:00"/>
    <s v="Gynecology"/>
    <x v="8"/>
    <s v="Migraine"/>
    <s v="Lifestyle Counseling"/>
    <n v="6677.7"/>
    <s v="Insurance"/>
    <s v="Yes"/>
    <n v="4"/>
  </r>
  <r>
    <x v="7549"/>
    <s v="Other"/>
    <n v="16"/>
    <d v="2024-07-29T00:00:00"/>
    <s v="General Surgery"/>
    <x v="8"/>
    <s v="Arthritis"/>
    <s v="Surgery"/>
    <n v="6826.47"/>
    <s v="Self-pay"/>
    <s v="No"/>
    <n v="5"/>
  </r>
  <r>
    <x v="7550"/>
    <s v="Other"/>
    <n v="20"/>
    <d v="2023-03-25T00:00:00"/>
    <s v="Oncology"/>
    <x v="1"/>
    <s v="Asthma"/>
    <s v="Physical Therapy"/>
    <n v="9049.4699999999993"/>
    <s v="Self-pay"/>
    <s v="Yes"/>
    <n v="5"/>
  </r>
  <r>
    <x v="7551"/>
    <s v="Male"/>
    <n v="59"/>
    <d v="2023-12-20T00:00:00"/>
    <s v="Orthopedics"/>
    <x v="5"/>
    <s v="Cancer"/>
    <s v="Diagnostic Test"/>
    <n v="3445.55"/>
    <s v="Government Aid"/>
    <s v="No"/>
    <n v="4"/>
  </r>
  <r>
    <x v="7552"/>
    <s v="Other"/>
    <n v="12"/>
    <d v="2024-08-14T00:00:00"/>
    <s v="ENT"/>
    <x v="7"/>
    <s v="Diabetes"/>
    <s v="Chemotherapy"/>
    <n v="18547.8"/>
    <s v="Government Aid"/>
    <s v="No"/>
    <n v="4"/>
  </r>
  <r>
    <x v="7553"/>
    <s v="Female"/>
    <n v="2"/>
    <d v="2025-08-08T00:00:00"/>
    <s v="Cardiology"/>
    <x v="9"/>
    <s v="Asthma"/>
    <s v="Lifestyle Counseling"/>
    <n v="14123.85"/>
    <s v="Insurance"/>
    <s v="Yes"/>
    <n v="4"/>
  </r>
  <r>
    <x v="7554"/>
    <s v="Male"/>
    <n v="67"/>
    <d v="2024-05-08T00:00:00"/>
    <s v="General Surgery"/>
    <x v="1"/>
    <s v="Asthma"/>
    <s v="Radiation Therapy"/>
    <n v="8699.99"/>
    <s v="Insurance"/>
    <s v="No"/>
    <n v="3"/>
  </r>
  <r>
    <x v="7555"/>
    <s v="Female"/>
    <n v="3"/>
    <d v="2023-08-20T00:00:00"/>
    <s v="Neurology"/>
    <x v="0"/>
    <s v="Asthma"/>
    <s v="Radiation Therapy"/>
    <n v="2489.34"/>
    <s v="Self-pay"/>
    <s v="Yes"/>
    <n v="1"/>
  </r>
  <r>
    <x v="7556"/>
    <s v="Female"/>
    <n v="6"/>
    <d v="2024-09-27T00:00:00"/>
    <s v="ENT"/>
    <x v="4"/>
    <s v="Hypertension"/>
    <s v="Lifestyle Counseling"/>
    <n v="16984.07"/>
    <s v="Government Aid"/>
    <s v="No"/>
    <n v="3"/>
  </r>
  <r>
    <x v="7557"/>
    <s v="Male"/>
    <n v="25"/>
    <d v="2024-10-26T00:00:00"/>
    <s v="Orthopedics"/>
    <x v="2"/>
    <s v="Asthma"/>
    <s v="Physical Therapy"/>
    <n v="9700.1"/>
    <s v="Government Aid"/>
    <s v="Yes"/>
    <n v="3"/>
  </r>
  <r>
    <x v="7558"/>
    <s v="Female"/>
    <n v="74"/>
    <d v="2025-06-12T00:00:00"/>
    <s v="Pediatrics"/>
    <x v="5"/>
    <s v="Diabetes"/>
    <s v="Chemotherapy"/>
    <n v="15947.81"/>
    <s v="Insurance"/>
    <s v="Yes"/>
    <n v="3"/>
  </r>
  <r>
    <x v="7559"/>
    <s v="Male"/>
    <n v="23"/>
    <d v="2024-08-12T00:00:00"/>
    <s v="Ophthalmology"/>
    <x v="5"/>
    <s v="Skin Rash"/>
    <s v="Physical Therapy"/>
    <n v="716.21"/>
    <s v="Insurance"/>
    <s v="No"/>
    <n v="5"/>
  </r>
  <r>
    <x v="7560"/>
    <s v="Female"/>
    <n v="9"/>
    <d v="2024-01-06T00:00:00"/>
    <s v="Dermatology"/>
    <x v="8"/>
    <s v="Migraine"/>
    <s v="Physical Therapy"/>
    <n v="5509.4"/>
    <s v="Self-pay"/>
    <s v="No"/>
    <n v="5"/>
  </r>
  <r>
    <x v="7561"/>
    <s v="Male"/>
    <n v="12"/>
    <d v="2025-11-25T00:00:00"/>
    <s v="Cardiology"/>
    <x v="9"/>
    <s v="Arthritis"/>
    <s v="Vaccination"/>
    <n v="12460.8"/>
    <s v="Self-pay"/>
    <s v="No"/>
    <n v="3"/>
  </r>
  <r>
    <x v="7562"/>
    <s v="Other"/>
    <n v="43"/>
    <d v="2023-08-01T00:00:00"/>
    <s v="General Surgery"/>
    <x v="0"/>
    <s v="Skin Rash"/>
    <s v="Medication"/>
    <n v="9784.07"/>
    <s v="Government Aid"/>
    <s v="No"/>
    <n v="2"/>
  </r>
  <r>
    <x v="7563"/>
    <s v="Female"/>
    <n v="38"/>
    <d v="2025-05-21T00:00:00"/>
    <s v="Neurology"/>
    <x v="4"/>
    <s v="Hypertension"/>
    <s v="Diagnostic Test"/>
    <n v="5936.69"/>
    <s v="Insurance"/>
    <s v="No"/>
    <n v="3"/>
  </r>
  <r>
    <x v="7564"/>
    <s v="Male"/>
    <n v="18"/>
    <d v="2025-07-05T00:00:00"/>
    <s v="General Surgery"/>
    <x v="0"/>
    <s v="Migraine"/>
    <s v="Physical Therapy"/>
    <n v="4062.55"/>
    <s v="Self-pay"/>
    <s v="Yes"/>
    <n v="2"/>
  </r>
  <r>
    <x v="7565"/>
    <s v="Female"/>
    <n v="50"/>
    <d v="2023-10-15T00:00:00"/>
    <s v="Ophthalmology"/>
    <x v="2"/>
    <s v="Stroke"/>
    <s v="Therapy"/>
    <n v="6071.18"/>
    <s v="Insurance"/>
    <s v="No"/>
    <n v="2"/>
  </r>
  <r>
    <x v="7566"/>
    <s v="Female"/>
    <n v="18"/>
    <d v="2023-02-21T00:00:00"/>
    <s v="Oncology"/>
    <x v="6"/>
    <s v="Fracture"/>
    <s v="Vaccination"/>
    <n v="14859.67"/>
    <s v="Self-pay"/>
    <s v="No"/>
    <n v="1"/>
  </r>
  <r>
    <x v="7567"/>
    <s v="Female"/>
    <n v="75"/>
    <d v="2025-10-09T00:00:00"/>
    <s v="Cardiology"/>
    <x v="5"/>
    <s v="Diabetes"/>
    <s v="Radiation Therapy"/>
    <n v="3714.96"/>
    <s v="Government Aid"/>
    <s v="No"/>
    <n v="4"/>
  </r>
  <r>
    <x v="7568"/>
    <s v="Male"/>
    <n v="51"/>
    <d v="2024-10-24T00:00:00"/>
    <s v="Oncology"/>
    <x v="4"/>
    <s v="Skin Rash"/>
    <s v="Rehabilitation"/>
    <n v="11896.57"/>
    <s v="Self-pay"/>
    <s v="Yes"/>
    <n v="3"/>
  </r>
  <r>
    <x v="7569"/>
    <s v="Other"/>
    <n v="85"/>
    <d v="2025-07-19T00:00:00"/>
    <s v="Neurology"/>
    <x v="2"/>
    <s v="Diabetes"/>
    <s v="Therapy"/>
    <n v="8502.43"/>
    <s v="Self-pay"/>
    <s v="Yes"/>
    <n v="3"/>
  </r>
  <r>
    <x v="7570"/>
    <s v="Other"/>
    <n v="46"/>
    <d v="2023-08-30T00:00:00"/>
    <s v="Orthopedics"/>
    <x v="8"/>
    <s v="Fracture"/>
    <s v="Lifestyle Counseling"/>
    <n v="15272.61"/>
    <s v="Insurance"/>
    <s v="No"/>
    <n v="3"/>
  </r>
  <r>
    <x v="7571"/>
    <s v="Other"/>
    <n v="29"/>
    <d v="2025-01-24T00:00:00"/>
    <s v="Cardiology"/>
    <x v="7"/>
    <s v="Hypertension"/>
    <s v="Surgery"/>
    <n v="4072.29"/>
    <s v="Self-pay"/>
    <s v="No"/>
    <n v="4"/>
  </r>
  <r>
    <x v="7572"/>
    <s v="Male"/>
    <n v="45"/>
    <d v="2025-04-11T00:00:00"/>
    <s v="Cardiology"/>
    <x v="7"/>
    <s v="Diabetes"/>
    <s v="Therapy"/>
    <n v="5438.29"/>
    <s v="Insurance"/>
    <s v="No"/>
    <n v="2"/>
  </r>
  <r>
    <x v="7573"/>
    <s v="Other"/>
    <n v="75"/>
    <d v="2025-08-17T00:00:00"/>
    <s v="Pediatrics"/>
    <x v="8"/>
    <s v="Asthma"/>
    <s v="Surgery"/>
    <n v="8003.82"/>
    <s v="Government Aid"/>
    <s v="Yes"/>
    <n v="3"/>
  </r>
  <r>
    <x v="7574"/>
    <s v="Male"/>
    <n v="20"/>
    <d v="2024-02-19T00:00:00"/>
    <s v="Neurology"/>
    <x v="3"/>
    <s v="Infection"/>
    <s v="Physical Therapy"/>
    <n v="3373.18"/>
    <s v="Government Aid"/>
    <s v="No"/>
    <n v="3"/>
  </r>
  <r>
    <x v="7575"/>
    <s v="Female"/>
    <n v="74"/>
    <d v="2025-12-05T00:00:00"/>
    <s v="Orthopedics"/>
    <x v="9"/>
    <s v="Cancer"/>
    <s v="Therapy"/>
    <n v="9250.84"/>
    <s v="Self-pay"/>
    <s v="Yes"/>
    <n v="4"/>
  </r>
  <r>
    <x v="7576"/>
    <s v="Female"/>
    <n v="47"/>
    <d v="2023-11-22T00:00:00"/>
    <s v="Dermatology"/>
    <x v="4"/>
    <s v="Diabetes"/>
    <s v="Vaccination"/>
    <n v="8350.2099999999991"/>
    <s v="Government Aid"/>
    <s v="Yes"/>
    <n v="5"/>
  </r>
  <r>
    <x v="7577"/>
    <s v="Other"/>
    <n v="61"/>
    <d v="2024-09-24T00:00:00"/>
    <s v="Oncology"/>
    <x v="2"/>
    <s v="Migraine"/>
    <s v="Rehabilitation"/>
    <n v="19802.21"/>
    <s v="Insurance"/>
    <s v="No"/>
    <n v="4"/>
  </r>
  <r>
    <x v="7578"/>
    <s v="Male"/>
    <n v="57"/>
    <d v="2023-09-13T00:00:00"/>
    <s v="Pediatrics"/>
    <x v="6"/>
    <s v="Fracture"/>
    <s v="Medication"/>
    <n v="11897.58"/>
    <s v="Insurance"/>
    <s v="No"/>
    <n v="4"/>
  </r>
  <r>
    <x v="7579"/>
    <s v="Female"/>
    <n v="17"/>
    <d v="2024-08-12T00:00:00"/>
    <s v="Gynecology"/>
    <x v="0"/>
    <s v="Migraine"/>
    <s v="Rehabilitation"/>
    <n v="1435.77"/>
    <s v="Self-pay"/>
    <s v="Yes"/>
    <n v="5"/>
  </r>
  <r>
    <x v="7580"/>
    <s v="Male"/>
    <n v="58"/>
    <d v="2023-04-07T00:00:00"/>
    <s v="Pediatrics"/>
    <x v="9"/>
    <s v="Fracture"/>
    <s v="Vaccination"/>
    <n v="9225.84"/>
    <s v="Government Aid"/>
    <s v="Yes"/>
    <n v="1"/>
  </r>
  <r>
    <x v="7581"/>
    <s v="Male"/>
    <n v="90"/>
    <d v="2025-10-14T00:00:00"/>
    <s v="Dermatology"/>
    <x v="3"/>
    <s v="Cancer"/>
    <s v="Diagnostic Test"/>
    <n v="17576.11"/>
    <s v="Insurance"/>
    <s v="No"/>
    <n v="4"/>
  </r>
  <r>
    <x v="7582"/>
    <s v="Female"/>
    <n v="47"/>
    <d v="2025-10-07T00:00:00"/>
    <s v="General Surgery"/>
    <x v="4"/>
    <s v="Migraine"/>
    <s v="Therapy"/>
    <n v="17342.009999999998"/>
    <s v="Insurance"/>
    <s v="Yes"/>
    <n v="4"/>
  </r>
  <r>
    <x v="7583"/>
    <s v="Male"/>
    <n v="62"/>
    <d v="2025-12-01T00:00:00"/>
    <s v="Oncology"/>
    <x v="9"/>
    <s v="Arthritis"/>
    <s v="Lifestyle Counseling"/>
    <n v="19238.009999999998"/>
    <s v="Insurance"/>
    <s v="Yes"/>
    <n v="3"/>
  </r>
  <r>
    <x v="7584"/>
    <s v="Female"/>
    <n v="11"/>
    <d v="2024-09-26T00:00:00"/>
    <s v="Gynecology"/>
    <x v="4"/>
    <s v="Diabetes"/>
    <s v="Rehabilitation"/>
    <n v="17889.91"/>
    <s v="Insurance"/>
    <s v="Yes"/>
    <n v="2"/>
  </r>
  <r>
    <x v="7585"/>
    <s v="Female"/>
    <n v="86"/>
    <d v="2025-08-18T00:00:00"/>
    <s v="Dermatology"/>
    <x v="3"/>
    <s v="Asthma"/>
    <s v="Medication"/>
    <n v="3567.18"/>
    <s v="Insurance"/>
    <s v="Yes"/>
    <n v="2"/>
  </r>
  <r>
    <x v="7586"/>
    <s v="Female"/>
    <n v="33"/>
    <d v="2025-03-12T00:00:00"/>
    <s v="Pediatrics"/>
    <x v="1"/>
    <s v="Asthma"/>
    <s v="Surgery"/>
    <n v="121.23"/>
    <s v="Government Aid"/>
    <s v="No"/>
    <n v="4"/>
  </r>
  <r>
    <x v="7587"/>
    <s v="Male"/>
    <n v="60"/>
    <d v="2024-11-02T00:00:00"/>
    <s v="General Surgery"/>
    <x v="7"/>
    <s v="Asthma"/>
    <s v="Radiation Therapy"/>
    <n v="12344.24"/>
    <s v="Self-pay"/>
    <s v="No"/>
    <n v="2"/>
  </r>
  <r>
    <x v="7588"/>
    <s v="Female"/>
    <n v="86"/>
    <d v="2023-02-13T00:00:00"/>
    <s v="General Surgery"/>
    <x v="8"/>
    <s v="Arthritis"/>
    <s v="Lifestyle Counseling"/>
    <n v="14063.77"/>
    <s v="Self-pay"/>
    <s v="Yes"/>
    <n v="3"/>
  </r>
  <r>
    <x v="7589"/>
    <s v="Male"/>
    <n v="52"/>
    <d v="2023-02-26T00:00:00"/>
    <s v="Oncology"/>
    <x v="6"/>
    <s v="Fracture"/>
    <s v="Chemotherapy"/>
    <n v="2667.68"/>
    <s v="Insurance"/>
    <s v="Yes"/>
    <n v="4"/>
  </r>
  <r>
    <x v="7590"/>
    <s v="Female"/>
    <n v="24"/>
    <d v="2025-07-10T00:00:00"/>
    <s v="Oncology"/>
    <x v="3"/>
    <s v="Migraine"/>
    <s v="Rehabilitation"/>
    <n v="3378.36"/>
    <s v="Government Aid"/>
    <s v="No"/>
    <n v="4"/>
  </r>
  <r>
    <x v="7591"/>
    <s v="Female"/>
    <n v="61"/>
    <d v="2025-07-12T00:00:00"/>
    <s v="Pediatrics"/>
    <x v="5"/>
    <s v="Stroke"/>
    <s v="Surgery"/>
    <n v="19263.38"/>
    <s v="Government Aid"/>
    <s v="Yes"/>
    <n v="4"/>
  </r>
  <r>
    <x v="7592"/>
    <s v="Other"/>
    <n v="3"/>
    <d v="2023-09-24T00:00:00"/>
    <s v="Cardiology"/>
    <x v="2"/>
    <s v="Stroke"/>
    <s v="Radiation Therapy"/>
    <n v="18879.47"/>
    <s v="Insurance"/>
    <s v="Yes"/>
    <n v="3"/>
  </r>
  <r>
    <x v="7593"/>
    <s v="Other"/>
    <n v="12"/>
    <d v="2024-08-13T00:00:00"/>
    <s v="Neurology"/>
    <x v="1"/>
    <s v="Arthritis"/>
    <s v="Diagnostic Test"/>
    <n v="3181.58"/>
    <s v="Government Aid"/>
    <s v="No"/>
    <n v="2"/>
  </r>
  <r>
    <x v="7594"/>
    <s v="Other"/>
    <n v="41"/>
    <d v="2025-11-29T00:00:00"/>
    <s v="Ophthalmology"/>
    <x v="1"/>
    <s v="Stroke"/>
    <s v="Therapy"/>
    <n v="4977.82"/>
    <s v="Self-pay"/>
    <s v="No"/>
    <n v="4"/>
  </r>
  <r>
    <x v="7595"/>
    <s v="Male"/>
    <n v="48"/>
    <d v="2025-10-19T00:00:00"/>
    <s v="Gynecology"/>
    <x v="3"/>
    <s v="Fracture"/>
    <s v="Medication"/>
    <n v="17847.669999999998"/>
    <s v="Insurance"/>
    <s v="No"/>
    <n v="5"/>
  </r>
  <r>
    <x v="7596"/>
    <s v="Male"/>
    <n v="77"/>
    <d v="2023-10-23T00:00:00"/>
    <s v="Gynecology"/>
    <x v="6"/>
    <s v="Arthritis"/>
    <s v="Rehabilitation"/>
    <n v="8728.1200000000008"/>
    <s v="Insurance"/>
    <s v="Yes"/>
    <n v="4"/>
  </r>
  <r>
    <x v="7597"/>
    <s v="Female"/>
    <n v="55"/>
    <d v="2024-09-18T00:00:00"/>
    <s v="Dermatology"/>
    <x v="6"/>
    <s v="Hypertension"/>
    <s v="Physical Therapy"/>
    <n v="15971.55"/>
    <s v="Self-pay"/>
    <s v="No"/>
    <n v="2"/>
  </r>
  <r>
    <x v="7598"/>
    <s v="Female"/>
    <n v="46"/>
    <d v="2023-07-10T00:00:00"/>
    <s v="ENT"/>
    <x v="9"/>
    <s v="Arthritis"/>
    <s v="Diagnostic Test"/>
    <n v="7949.92"/>
    <s v="Self-pay"/>
    <s v="Yes"/>
    <n v="1"/>
  </r>
  <r>
    <x v="7599"/>
    <s v="Female"/>
    <n v="7"/>
    <d v="2024-09-25T00:00:00"/>
    <s v="ENT"/>
    <x v="3"/>
    <s v="Fracture"/>
    <s v="Vaccination"/>
    <n v="14740.84"/>
    <s v="Government Aid"/>
    <s v="Yes"/>
    <n v="1"/>
  </r>
  <r>
    <x v="7600"/>
    <s v="Female"/>
    <n v="54"/>
    <d v="2025-08-22T00:00:00"/>
    <s v="Gynecology"/>
    <x v="4"/>
    <s v="Fracture"/>
    <s v="Chemotherapy"/>
    <n v="7966.67"/>
    <s v="Government Aid"/>
    <s v="No"/>
    <n v="1"/>
  </r>
  <r>
    <x v="7601"/>
    <s v="Male"/>
    <n v="87"/>
    <d v="2023-12-29T00:00:00"/>
    <s v="Ophthalmology"/>
    <x v="2"/>
    <s v="Arthritis"/>
    <s v="Vaccination"/>
    <n v="17988.62"/>
    <s v="Self-pay"/>
    <s v="No"/>
    <n v="5"/>
  </r>
  <r>
    <x v="7602"/>
    <s v="Female"/>
    <n v="17"/>
    <d v="2025-01-19T00:00:00"/>
    <s v="Pediatrics"/>
    <x v="2"/>
    <s v="Infection"/>
    <s v="Radiation Therapy"/>
    <n v="6545.17"/>
    <s v="Government Aid"/>
    <s v="Yes"/>
    <n v="1"/>
  </r>
  <r>
    <x v="7603"/>
    <s v="Female"/>
    <n v="34"/>
    <d v="2025-06-01T00:00:00"/>
    <s v="Pediatrics"/>
    <x v="2"/>
    <s v="Cancer"/>
    <s v="Therapy"/>
    <n v="10486.21"/>
    <s v="Self-pay"/>
    <s v="No"/>
    <n v="3"/>
  </r>
  <r>
    <x v="7604"/>
    <s v="Other"/>
    <n v="88"/>
    <d v="2025-04-18T00:00:00"/>
    <s v="Orthopedics"/>
    <x v="5"/>
    <s v="Hypertension"/>
    <s v="Chemotherapy"/>
    <n v="10459.030000000001"/>
    <s v="Government Aid"/>
    <s v="No"/>
    <n v="3"/>
  </r>
  <r>
    <x v="7605"/>
    <s v="Female"/>
    <n v="80"/>
    <d v="2024-02-07T00:00:00"/>
    <s v="ENT"/>
    <x v="2"/>
    <s v="Migraine"/>
    <s v="Lifestyle Counseling"/>
    <n v="12994.98"/>
    <s v="Government Aid"/>
    <s v="No"/>
    <n v="1"/>
  </r>
  <r>
    <x v="7606"/>
    <s v="Female"/>
    <n v="31"/>
    <d v="2024-12-01T00:00:00"/>
    <s v="Cardiology"/>
    <x v="1"/>
    <s v="Skin Rash"/>
    <s v="Radiation Therapy"/>
    <n v="6168.67"/>
    <s v="Insurance"/>
    <s v="Yes"/>
    <n v="1"/>
  </r>
  <r>
    <x v="7607"/>
    <s v="Female"/>
    <n v="23"/>
    <d v="2023-08-22T00:00:00"/>
    <s v="Dermatology"/>
    <x v="3"/>
    <s v="Cancer"/>
    <s v="Chemotherapy"/>
    <n v="12871.08"/>
    <s v="Insurance"/>
    <s v="Yes"/>
    <n v="2"/>
  </r>
  <r>
    <x v="7608"/>
    <s v="Male"/>
    <n v="6"/>
    <d v="2025-01-26T00:00:00"/>
    <s v="Pediatrics"/>
    <x v="8"/>
    <s v="Stroke"/>
    <s v="Therapy"/>
    <n v="2863.66"/>
    <s v="Self-pay"/>
    <s v="No"/>
    <n v="3"/>
  </r>
  <r>
    <x v="7609"/>
    <s v="Other"/>
    <n v="12"/>
    <d v="2023-09-19T00:00:00"/>
    <s v="Oncology"/>
    <x v="2"/>
    <s v="Fracture"/>
    <s v="Therapy"/>
    <n v="17877.59"/>
    <s v="Self-pay"/>
    <s v="No"/>
    <n v="2"/>
  </r>
  <r>
    <x v="7610"/>
    <s v="Female"/>
    <n v="90"/>
    <d v="2025-03-09T00:00:00"/>
    <s v="Ophthalmology"/>
    <x v="0"/>
    <s v="Cancer"/>
    <s v="Diagnostic Test"/>
    <n v="2926.26"/>
    <s v="Self-pay"/>
    <s v="No"/>
    <n v="2"/>
  </r>
  <r>
    <x v="7611"/>
    <s v="Female"/>
    <n v="68"/>
    <d v="2025-05-05T00:00:00"/>
    <s v="General Surgery"/>
    <x v="7"/>
    <s v="Skin Rash"/>
    <s v="Rehabilitation"/>
    <n v="16813.88"/>
    <s v="Government Aid"/>
    <s v="Yes"/>
    <n v="1"/>
  </r>
  <r>
    <x v="7612"/>
    <s v="Other"/>
    <n v="89"/>
    <d v="2023-04-13T00:00:00"/>
    <s v="ENT"/>
    <x v="1"/>
    <s v="Fracture"/>
    <s v="Vaccination"/>
    <n v="13878.3"/>
    <s v="Insurance"/>
    <s v="No"/>
    <n v="2"/>
  </r>
  <r>
    <x v="7613"/>
    <s v="Female"/>
    <n v="41"/>
    <d v="2023-03-05T00:00:00"/>
    <s v="ENT"/>
    <x v="1"/>
    <s v="Fracture"/>
    <s v="Chemotherapy"/>
    <n v="6854.29"/>
    <s v="Insurance"/>
    <s v="Yes"/>
    <n v="1"/>
  </r>
  <r>
    <x v="7614"/>
    <s v="Male"/>
    <n v="30"/>
    <d v="2023-09-30T00:00:00"/>
    <s v="Ophthalmology"/>
    <x v="2"/>
    <s v="Arthritis"/>
    <s v="Medication"/>
    <n v="6582.29"/>
    <s v="Self-pay"/>
    <s v="No"/>
    <n v="1"/>
  </r>
  <r>
    <x v="7615"/>
    <s v="Female"/>
    <n v="73"/>
    <d v="2025-06-10T00:00:00"/>
    <s v="Orthopedics"/>
    <x v="1"/>
    <s v="Migraine"/>
    <s v="Chemotherapy"/>
    <n v="19322.599999999999"/>
    <s v="Government Aid"/>
    <s v="Yes"/>
    <n v="4"/>
  </r>
  <r>
    <x v="7616"/>
    <s v="Male"/>
    <n v="25"/>
    <d v="2023-04-03T00:00:00"/>
    <s v="Neurology"/>
    <x v="4"/>
    <s v="Migraine"/>
    <s v="Radiation Therapy"/>
    <n v="3939.93"/>
    <s v="Self-pay"/>
    <s v="Yes"/>
    <n v="3"/>
  </r>
  <r>
    <x v="7617"/>
    <s v="Male"/>
    <n v="85"/>
    <d v="2023-11-18T00:00:00"/>
    <s v="Pediatrics"/>
    <x v="7"/>
    <s v="Cancer"/>
    <s v="Vaccination"/>
    <n v="14473.03"/>
    <s v="Insurance"/>
    <s v="No"/>
    <n v="5"/>
  </r>
  <r>
    <x v="7618"/>
    <s v="Female"/>
    <n v="75"/>
    <d v="2023-02-27T00:00:00"/>
    <s v="General Surgery"/>
    <x v="3"/>
    <s v="Skin Rash"/>
    <s v="Lifestyle Counseling"/>
    <n v="3714.46"/>
    <s v="Insurance"/>
    <s v="No"/>
    <n v="3"/>
  </r>
  <r>
    <x v="7619"/>
    <s v="Other"/>
    <n v="31"/>
    <d v="2023-02-20T00:00:00"/>
    <s v="General Surgery"/>
    <x v="0"/>
    <s v="Infection"/>
    <s v="Surgery"/>
    <n v="18112.68"/>
    <s v="Insurance"/>
    <s v="Yes"/>
    <n v="5"/>
  </r>
  <r>
    <x v="7620"/>
    <s v="Male"/>
    <n v="90"/>
    <d v="2023-12-21T00:00:00"/>
    <s v="Oncology"/>
    <x v="0"/>
    <s v="Hypertension"/>
    <s v="Physical Therapy"/>
    <n v="14851.68"/>
    <s v="Insurance"/>
    <s v="No"/>
    <n v="4"/>
  </r>
  <r>
    <x v="7621"/>
    <s v="Other"/>
    <n v="51"/>
    <d v="2023-02-06T00:00:00"/>
    <s v="General Surgery"/>
    <x v="9"/>
    <s v="Stroke"/>
    <s v="Therapy"/>
    <n v="18657.46"/>
    <s v="Self-pay"/>
    <s v="No"/>
    <n v="4"/>
  </r>
  <r>
    <x v="7622"/>
    <s v="Female"/>
    <n v="19"/>
    <d v="2025-04-06T00:00:00"/>
    <s v="ENT"/>
    <x v="4"/>
    <s v="Stroke"/>
    <s v="Physical Therapy"/>
    <n v="17588.2"/>
    <s v="Self-pay"/>
    <s v="No"/>
    <n v="3"/>
  </r>
  <r>
    <x v="7623"/>
    <s v="Male"/>
    <n v="39"/>
    <d v="2023-12-27T00:00:00"/>
    <s v="Neurology"/>
    <x v="6"/>
    <s v="Migraine"/>
    <s v="Medication"/>
    <n v="11012.5"/>
    <s v="Self-pay"/>
    <s v="No"/>
    <n v="4"/>
  </r>
  <r>
    <x v="7624"/>
    <s v="Female"/>
    <n v="58"/>
    <d v="2023-05-06T00:00:00"/>
    <s v="Pediatrics"/>
    <x v="2"/>
    <s v="Hypertension"/>
    <s v="Physical Therapy"/>
    <n v="3086.97"/>
    <s v="Government Aid"/>
    <s v="No"/>
    <n v="4"/>
  </r>
  <r>
    <x v="7625"/>
    <s v="Other"/>
    <n v="76"/>
    <d v="2024-05-27T00:00:00"/>
    <s v="Gynecology"/>
    <x v="1"/>
    <s v="Diabetes"/>
    <s v="Lifestyle Counseling"/>
    <n v="4468.12"/>
    <s v="Insurance"/>
    <s v="No"/>
    <n v="1"/>
  </r>
  <r>
    <x v="7626"/>
    <s v="Female"/>
    <n v="13"/>
    <d v="2024-02-15T00:00:00"/>
    <s v="Gynecology"/>
    <x v="0"/>
    <s v="Diabetes"/>
    <s v="Surgery"/>
    <n v="4076.27"/>
    <s v="Self-pay"/>
    <s v="No"/>
    <n v="4"/>
  </r>
  <r>
    <x v="7627"/>
    <s v="Female"/>
    <n v="43"/>
    <d v="2023-12-29T00:00:00"/>
    <s v="Gynecology"/>
    <x v="7"/>
    <s v="Asthma"/>
    <s v="Diagnostic Test"/>
    <n v="4451.76"/>
    <s v="Self-pay"/>
    <s v="No"/>
    <n v="2"/>
  </r>
  <r>
    <x v="7628"/>
    <s v="Male"/>
    <n v="85"/>
    <d v="2025-10-01T00:00:00"/>
    <s v="Neurology"/>
    <x v="8"/>
    <s v="Skin Rash"/>
    <s v="Lifestyle Counseling"/>
    <n v="9554.4599999999991"/>
    <s v="Insurance"/>
    <s v="Yes"/>
    <n v="4"/>
  </r>
  <r>
    <x v="7629"/>
    <s v="Female"/>
    <n v="81"/>
    <d v="2023-04-05T00:00:00"/>
    <s v="Oncology"/>
    <x v="1"/>
    <s v="Stroke"/>
    <s v="Medication"/>
    <n v="17362.48"/>
    <s v="Self-pay"/>
    <s v="Yes"/>
    <n v="5"/>
  </r>
  <r>
    <x v="7630"/>
    <s v="Female"/>
    <n v="47"/>
    <d v="2024-02-11T00:00:00"/>
    <s v="Dermatology"/>
    <x v="2"/>
    <s v="Fracture"/>
    <s v="Therapy"/>
    <n v="511.14"/>
    <s v="Government Aid"/>
    <s v="No"/>
    <n v="3"/>
  </r>
  <r>
    <x v="7631"/>
    <s v="Female"/>
    <n v="42"/>
    <d v="2024-04-13T00:00:00"/>
    <s v="Gynecology"/>
    <x v="8"/>
    <s v="Infection"/>
    <s v="Lifestyle Counseling"/>
    <n v="4807.68"/>
    <s v="Insurance"/>
    <s v="No"/>
    <n v="5"/>
  </r>
  <r>
    <x v="7632"/>
    <s v="Male"/>
    <n v="15"/>
    <d v="2024-07-16T00:00:00"/>
    <s v="Gynecology"/>
    <x v="6"/>
    <s v="Diabetes"/>
    <s v="Therapy"/>
    <n v="11956.22"/>
    <s v="Self-pay"/>
    <s v="Yes"/>
    <n v="1"/>
  </r>
  <r>
    <x v="7633"/>
    <s v="Other"/>
    <n v="34"/>
    <d v="2024-02-11T00:00:00"/>
    <s v="Orthopedics"/>
    <x v="3"/>
    <s v="Migraine"/>
    <s v="Surgery"/>
    <n v="17313.2"/>
    <s v="Government Aid"/>
    <s v="Yes"/>
    <n v="4"/>
  </r>
  <r>
    <x v="7634"/>
    <s v="Other"/>
    <n v="52"/>
    <d v="2025-02-21T00:00:00"/>
    <s v="Dermatology"/>
    <x v="8"/>
    <s v="Cancer"/>
    <s v="Radiation Therapy"/>
    <n v="5984.73"/>
    <s v="Self-pay"/>
    <s v="Yes"/>
    <n v="2"/>
  </r>
  <r>
    <x v="7635"/>
    <s v="Female"/>
    <n v="33"/>
    <d v="2025-05-20T00:00:00"/>
    <s v="Ophthalmology"/>
    <x v="4"/>
    <s v="Migraine"/>
    <s v="Therapy"/>
    <n v="7681.42"/>
    <s v="Insurance"/>
    <s v="Yes"/>
    <n v="1"/>
  </r>
  <r>
    <x v="7636"/>
    <s v="Male"/>
    <n v="2"/>
    <d v="2025-02-19T00:00:00"/>
    <s v="Neurology"/>
    <x v="5"/>
    <s v="Cancer"/>
    <s v="Physical Therapy"/>
    <n v="7499.84"/>
    <s v="Insurance"/>
    <s v="Yes"/>
    <n v="3"/>
  </r>
  <r>
    <x v="7637"/>
    <s v="Female"/>
    <n v="67"/>
    <d v="2023-01-19T00:00:00"/>
    <s v="Neurology"/>
    <x v="4"/>
    <s v="Hypertension"/>
    <s v="Lifestyle Counseling"/>
    <n v="5909.19"/>
    <s v="Insurance"/>
    <s v="No"/>
    <n v="4"/>
  </r>
  <r>
    <x v="7638"/>
    <s v="Other"/>
    <n v="4"/>
    <d v="2023-04-25T00:00:00"/>
    <s v="Dermatology"/>
    <x v="2"/>
    <s v="Hypertension"/>
    <s v="Medication"/>
    <n v="13990.31"/>
    <s v="Government Aid"/>
    <s v="No"/>
    <n v="3"/>
  </r>
  <r>
    <x v="7639"/>
    <s v="Male"/>
    <n v="9"/>
    <d v="2025-08-10T00:00:00"/>
    <s v="Pediatrics"/>
    <x v="5"/>
    <s v="Asthma"/>
    <s v="Medication"/>
    <n v="13133.5"/>
    <s v="Insurance"/>
    <s v="No"/>
    <n v="1"/>
  </r>
  <r>
    <x v="7640"/>
    <s v="Other"/>
    <n v="51"/>
    <d v="2025-01-31T00:00:00"/>
    <s v="Oncology"/>
    <x v="0"/>
    <s v="Infection"/>
    <s v="Rehabilitation"/>
    <n v="16873.34"/>
    <s v="Insurance"/>
    <s v="No"/>
    <n v="2"/>
  </r>
  <r>
    <x v="7641"/>
    <s v="Other"/>
    <n v="28"/>
    <d v="2023-01-07T00:00:00"/>
    <s v="Dermatology"/>
    <x v="3"/>
    <s v="Arthritis"/>
    <s v="Chemotherapy"/>
    <n v="18355.669999999998"/>
    <s v="Government Aid"/>
    <s v="No"/>
    <n v="3"/>
  </r>
  <r>
    <x v="7642"/>
    <s v="Male"/>
    <n v="30"/>
    <d v="2023-09-01T00:00:00"/>
    <s v="ENT"/>
    <x v="0"/>
    <s v="Cancer"/>
    <s v="Medication"/>
    <n v="18014.490000000002"/>
    <s v="Government Aid"/>
    <s v="Yes"/>
    <n v="4"/>
  </r>
  <r>
    <x v="7643"/>
    <s v="Male"/>
    <n v="65"/>
    <d v="2023-06-03T00:00:00"/>
    <s v="ENT"/>
    <x v="5"/>
    <s v="Migraine"/>
    <s v="Physical Therapy"/>
    <n v="10826.21"/>
    <s v="Insurance"/>
    <s v="No"/>
    <n v="5"/>
  </r>
  <r>
    <x v="7644"/>
    <s v="Female"/>
    <n v="75"/>
    <d v="2024-03-30T00:00:00"/>
    <s v="Orthopedics"/>
    <x v="0"/>
    <s v="Infection"/>
    <s v="Surgery"/>
    <n v="3754.66"/>
    <s v="Government Aid"/>
    <s v="Yes"/>
    <n v="5"/>
  </r>
  <r>
    <x v="7645"/>
    <s v="Female"/>
    <n v="90"/>
    <d v="2024-04-07T00:00:00"/>
    <s v="Oncology"/>
    <x v="9"/>
    <s v="Asthma"/>
    <s v="Medication"/>
    <n v="4482.13"/>
    <s v="Government Aid"/>
    <s v="Yes"/>
    <n v="3"/>
  </r>
  <r>
    <x v="7646"/>
    <s v="Other"/>
    <n v="68"/>
    <d v="2023-09-26T00:00:00"/>
    <s v="Neurology"/>
    <x v="0"/>
    <s v="Infection"/>
    <s v="Therapy"/>
    <n v="11825.56"/>
    <s v="Self-pay"/>
    <s v="No"/>
    <n v="2"/>
  </r>
  <r>
    <x v="7647"/>
    <s v="Male"/>
    <n v="36"/>
    <d v="2024-08-23T00:00:00"/>
    <s v="Orthopedics"/>
    <x v="1"/>
    <s v="Asthma"/>
    <s v="Diagnostic Test"/>
    <n v="18372.04"/>
    <s v="Self-pay"/>
    <s v="No"/>
    <n v="1"/>
  </r>
  <r>
    <x v="7648"/>
    <s v="Male"/>
    <n v="26"/>
    <d v="2024-12-15T00:00:00"/>
    <s v="Ophthalmology"/>
    <x v="3"/>
    <s v="Infection"/>
    <s v="Medication"/>
    <n v="10632.11"/>
    <s v="Insurance"/>
    <s v="Yes"/>
    <n v="4"/>
  </r>
  <r>
    <x v="7649"/>
    <s v="Female"/>
    <n v="86"/>
    <d v="2023-08-25T00:00:00"/>
    <s v="Dermatology"/>
    <x v="5"/>
    <s v="Cancer"/>
    <s v="Chemotherapy"/>
    <n v="18717.78"/>
    <s v="Self-pay"/>
    <s v="Yes"/>
    <n v="3"/>
  </r>
  <r>
    <x v="7650"/>
    <s v="Other"/>
    <n v="32"/>
    <d v="2023-09-16T00:00:00"/>
    <s v="Gynecology"/>
    <x v="8"/>
    <s v="Skin Rash"/>
    <s v="Chemotherapy"/>
    <n v="5281.89"/>
    <s v="Insurance"/>
    <s v="Yes"/>
    <n v="4"/>
  </r>
  <r>
    <x v="7651"/>
    <s v="Other"/>
    <n v="67"/>
    <d v="2024-02-01T00:00:00"/>
    <s v="Cardiology"/>
    <x v="0"/>
    <s v="Diabetes"/>
    <s v="Rehabilitation"/>
    <n v="1772.62"/>
    <s v="Government Aid"/>
    <s v="No"/>
    <n v="2"/>
  </r>
  <r>
    <x v="7652"/>
    <s v="Female"/>
    <n v="58"/>
    <d v="2025-01-26T00:00:00"/>
    <s v="Cardiology"/>
    <x v="0"/>
    <s v="Fracture"/>
    <s v="Therapy"/>
    <n v="15935.99"/>
    <s v="Self-pay"/>
    <s v="No"/>
    <n v="5"/>
  </r>
  <r>
    <x v="7653"/>
    <s v="Male"/>
    <n v="63"/>
    <d v="2023-06-15T00:00:00"/>
    <s v="Pediatrics"/>
    <x v="5"/>
    <s v="Migraine"/>
    <s v="Physical Therapy"/>
    <n v="17593.7"/>
    <s v="Government Aid"/>
    <s v="Yes"/>
    <n v="1"/>
  </r>
  <r>
    <x v="7654"/>
    <s v="Female"/>
    <n v="84"/>
    <d v="2023-11-09T00:00:00"/>
    <s v="Gynecology"/>
    <x v="3"/>
    <s v="Cancer"/>
    <s v="Rehabilitation"/>
    <n v="8989.2199999999993"/>
    <s v="Self-pay"/>
    <s v="Yes"/>
    <n v="5"/>
  </r>
  <r>
    <x v="7655"/>
    <s v="Female"/>
    <n v="87"/>
    <d v="2023-02-27T00:00:00"/>
    <s v="Dermatology"/>
    <x v="7"/>
    <s v="Migraine"/>
    <s v="Lifestyle Counseling"/>
    <n v="2093.7600000000002"/>
    <s v="Self-pay"/>
    <s v="No"/>
    <n v="1"/>
  </r>
  <r>
    <x v="7656"/>
    <s v="Female"/>
    <n v="43"/>
    <d v="2025-04-16T00:00:00"/>
    <s v="ENT"/>
    <x v="9"/>
    <s v="Hypertension"/>
    <s v="Rehabilitation"/>
    <n v="894.43"/>
    <s v="Self-pay"/>
    <s v="Yes"/>
    <n v="5"/>
  </r>
  <r>
    <x v="7657"/>
    <s v="Female"/>
    <n v="87"/>
    <d v="2025-01-07T00:00:00"/>
    <s v="Gynecology"/>
    <x v="2"/>
    <s v="Hypertension"/>
    <s v="Physical Therapy"/>
    <n v="1298.03"/>
    <s v="Government Aid"/>
    <s v="Yes"/>
    <n v="3"/>
  </r>
  <r>
    <x v="7658"/>
    <s v="Male"/>
    <n v="48"/>
    <d v="2024-10-06T00:00:00"/>
    <s v="Orthopedics"/>
    <x v="3"/>
    <s v="Diabetes"/>
    <s v="Surgery"/>
    <n v="8810.33"/>
    <s v="Self-pay"/>
    <s v="Yes"/>
    <n v="2"/>
  </r>
  <r>
    <x v="7659"/>
    <s v="Female"/>
    <n v="52"/>
    <d v="2025-11-24T00:00:00"/>
    <s v="Oncology"/>
    <x v="0"/>
    <s v="Diabetes"/>
    <s v="Vaccination"/>
    <n v="4734.5600000000004"/>
    <s v="Self-pay"/>
    <s v="Yes"/>
    <n v="5"/>
  </r>
  <r>
    <x v="7660"/>
    <s v="Male"/>
    <n v="73"/>
    <d v="2024-01-30T00:00:00"/>
    <s v="Pediatrics"/>
    <x v="2"/>
    <s v="Infection"/>
    <s v="Radiation Therapy"/>
    <n v="9265.3700000000008"/>
    <s v="Self-pay"/>
    <s v="Yes"/>
    <n v="2"/>
  </r>
  <r>
    <x v="7661"/>
    <s v="Female"/>
    <n v="48"/>
    <d v="2025-04-06T00:00:00"/>
    <s v="Neurology"/>
    <x v="2"/>
    <s v="Skin Rash"/>
    <s v="Surgery"/>
    <n v="9795.3700000000008"/>
    <s v="Government Aid"/>
    <s v="No"/>
    <n v="5"/>
  </r>
  <r>
    <x v="7662"/>
    <s v="Other"/>
    <n v="65"/>
    <d v="2023-12-04T00:00:00"/>
    <s v="Pediatrics"/>
    <x v="5"/>
    <s v="Cancer"/>
    <s v="Lifestyle Counseling"/>
    <n v="9188.9500000000007"/>
    <s v="Insurance"/>
    <s v="Yes"/>
    <n v="4"/>
  </r>
  <r>
    <x v="7663"/>
    <s v="Male"/>
    <n v="62"/>
    <d v="2024-01-30T00:00:00"/>
    <s v="Oncology"/>
    <x v="5"/>
    <s v="Asthma"/>
    <s v="Radiation Therapy"/>
    <n v="12417.45"/>
    <s v="Self-pay"/>
    <s v="No"/>
    <n v="5"/>
  </r>
  <r>
    <x v="7664"/>
    <s v="Other"/>
    <n v="24"/>
    <d v="2025-08-31T00:00:00"/>
    <s v="Orthopedics"/>
    <x v="9"/>
    <s v="Diabetes"/>
    <s v="Vaccination"/>
    <n v="13604.11"/>
    <s v="Self-pay"/>
    <s v="No"/>
    <n v="1"/>
  </r>
  <r>
    <x v="7665"/>
    <s v="Female"/>
    <n v="3"/>
    <d v="2025-05-08T00:00:00"/>
    <s v="ENT"/>
    <x v="4"/>
    <s v="Hypertension"/>
    <s v="Diagnostic Test"/>
    <n v="7949.11"/>
    <s v="Self-pay"/>
    <s v="Yes"/>
    <n v="4"/>
  </r>
  <r>
    <x v="7666"/>
    <s v="Female"/>
    <n v="50"/>
    <d v="2024-11-21T00:00:00"/>
    <s v="Cardiology"/>
    <x v="6"/>
    <s v="Arthritis"/>
    <s v="Rehabilitation"/>
    <n v="6773.78"/>
    <s v="Insurance"/>
    <s v="No"/>
    <n v="3"/>
  </r>
  <r>
    <x v="7667"/>
    <s v="Female"/>
    <n v="10"/>
    <d v="2024-08-08T00:00:00"/>
    <s v="Oncology"/>
    <x v="7"/>
    <s v="Cancer"/>
    <s v="Lifestyle Counseling"/>
    <n v="7399.61"/>
    <s v="Insurance"/>
    <s v="Yes"/>
    <n v="3"/>
  </r>
  <r>
    <x v="7668"/>
    <s v="Male"/>
    <n v="16"/>
    <d v="2023-05-26T00:00:00"/>
    <s v="Orthopedics"/>
    <x v="1"/>
    <s v="Cancer"/>
    <s v="Medication"/>
    <n v="1450.12"/>
    <s v="Government Aid"/>
    <s v="Yes"/>
    <n v="3"/>
  </r>
  <r>
    <x v="7669"/>
    <s v="Other"/>
    <n v="65"/>
    <d v="2024-04-03T00:00:00"/>
    <s v="General Surgery"/>
    <x v="8"/>
    <s v="Diabetes"/>
    <s v="Surgery"/>
    <n v="6466.53"/>
    <s v="Self-pay"/>
    <s v="Yes"/>
    <n v="2"/>
  </r>
  <r>
    <x v="7670"/>
    <s v="Male"/>
    <n v="69"/>
    <d v="2024-07-05T00:00:00"/>
    <s v="Orthopedics"/>
    <x v="7"/>
    <s v="Stroke"/>
    <s v="Physical Therapy"/>
    <n v="4038.26"/>
    <s v="Insurance"/>
    <s v="No"/>
    <n v="3"/>
  </r>
  <r>
    <x v="7671"/>
    <s v="Male"/>
    <n v="72"/>
    <d v="2023-11-15T00:00:00"/>
    <s v="Dermatology"/>
    <x v="0"/>
    <s v="Diabetes"/>
    <s v="Lifestyle Counseling"/>
    <n v="5852.26"/>
    <s v="Government Aid"/>
    <s v="No"/>
    <n v="5"/>
  </r>
  <r>
    <x v="7672"/>
    <s v="Female"/>
    <n v="68"/>
    <d v="2025-12-29T00:00:00"/>
    <s v="General Surgery"/>
    <x v="2"/>
    <s v="Migraine"/>
    <s v="Lifestyle Counseling"/>
    <n v="14302.22"/>
    <s v="Insurance"/>
    <s v="No"/>
    <n v="4"/>
  </r>
  <r>
    <x v="7673"/>
    <s v="Other"/>
    <n v="83"/>
    <d v="2024-02-20T00:00:00"/>
    <s v="Oncology"/>
    <x v="5"/>
    <s v="Asthma"/>
    <s v="Chemotherapy"/>
    <n v="19771.34"/>
    <s v="Self-pay"/>
    <s v="No"/>
    <n v="1"/>
  </r>
  <r>
    <x v="7674"/>
    <s v="Female"/>
    <n v="28"/>
    <d v="2023-10-19T00:00:00"/>
    <s v="Ophthalmology"/>
    <x v="3"/>
    <s v="Fracture"/>
    <s v="Chemotherapy"/>
    <n v="18474.88"/>
    <s v="Insurance"/>
    <s v="No"/>
    <n v="3"/>
  </r>
  <r>
    <x v="7675"/>
    <s v="Male"/>
    <n v="84"/>
    <d v="2024-11-10T00:00:00"/>
    <s v="Dermatology"/>
    <x v="0"/>
    <s v="Fracture"/>
    <s v="Therapy"/>
    <n v="16441.43"/>
    <s v="Insurance"/>
    <s v="No"/>
    <n v="1"/>
  </r>
  <r>
    <x v="7676"/>
    <s v="Female"/>
    <n v="72"/>
    <d v="2025-09-22T00:00:00"/>
    <s v="Ophthalmology"/>
    <x v="9"/>
    <s v="Asthma"/>
    <s v="Diagnostic Test"/>
    <n v="14757.08"/>
    <s v="Insurance"/>
    <s v="No"/>
    <n v="2"/>
  </r>
  <r>
    <x v="7677"/>
    <s v="Other"/>
    <n v="71"/>
    <d v="2024-07-04T00:00:00"/>
    <s v="Pediatrics"/>
    <x v="0"/>
    <s v="Migraine"/>
    <s v="Chemotherapy"/>
    <n v="18901.509999999998"/>
    <s v="Self-pay"/>
    <s v="Yes"/>
    <n v="2"/>
  </r>
  <r>
    <x v="7678"/>
    <s v="Female"/>
    <n v="19"/>
    <d v="2024-01-19T00:00:00"/>
    <s v="General Surgery"/>
    <x v="4"/>
    <s v="Migraine"/>
    <s v="Diagnostic Test"/>
    <n v="15053.23"/>
    <s v="Insurance"/>
    <s v="No"/>
    <n v="1"/>
  </r>
  <r>
    <x v="7679"/>
    <s v="Other"/>
    <n v="26"/>
    <d v="2025-03-29T00:00:00"/>
    <s v="Dermatology"/>
    <x v="5"/>
    <s v="Migraine"/>
    <s v="Rehabilitation"/>
    <n v="9445.5499999999993"/>
    <s v="Self-pay"/>
    <s v="No"/>
    <n v="5"/>
  </r>
  <r>
    <x v="7680"/>
    <s v="Other"/>
    <n v="7"/>
    <d v="2024-09-24T00:00:00"/>
    <s v="ENT"/>
    <x v="5"/>
    <s v="Stroke"/>
    <s v="Therapy"/>
    <n v="12047.17"/>
    <s v="Government Aid"/>
    <s v="Yes"/>
    <n v="1"/>
  </r>
  <r>
    <x v="7681"/>
    <s v="Female"/>
    <n v="84"/>
    <d v="2023-12-04T00:00:00"/>
    <s v="Orthopedics"/>
    <x v="1"/>
    <s v="Infection"/>
    <s v="Diagnostic Test"/>
    <n v="6150.41"/>
    <s v="Self-pay"/>
    <s v="Yes"/>
    <n v="4"/>
  </r>
  <r>
    <x v="7682"/>
    <s v="Male"/>
    <n v="60"/>
    <d v="2025-07-25T00:00:00"/>
    <s v="Oncology"/>
    <x v="1"/>
    <s v="Cancer"/>
    <s v="Vaccination"/>
    <n v="116"/>
    <s v="Self-pay"/>
    <s v="Yes"/>
    <n v="3"/>
  </r>
  <r>
    <x v="7683"/>
    <s v="Female"/>
    <n v="27"/>
    <d v="2024-02-03T00:00:00"/>
    <s v="Orthopedics"/>
    <x v="7"/>
    <s v="Asthma"/>
    <s v="Medication"/>
    <n v="7104.58"/>
    <s v="Self-pay"/>
    <s v="Yes"/>
    <n v="5"/>
  </r>
  <r>
    <x v="7684"/>
    <s v="Male"/>
    <n v="86"/>
    <d v="2023-04-15T00:00:00"/>
    <s v="Dermatology"/>
    <x v="1"/>
    <s v="Migraine"/>
    <s v="Rehabilitation"/>
    <n v="8126.36"/>
    <s v="Self-pay"/>
    <s v="No"/>
    <n v="1"/>
  </r>
  <r>
    <x v="7685"/>
    <s v="Male"/>
    <n v="69"/>
    <d v="2024-05-30T00:00:00"/>
    <s v="Cardiology"/>
    <x v="4"/>
    <s v="Asthma"/>
    <s v="Surgery"/>
    <n v="14675.19"/>
    <s v="Self-pay"/>
    <s v="No"/>
    <n v="4"/>
  </r>
  <r>
    <x v="7686"/>
    <s v="Female"/>
    <n v="2"/>
    <d v="2023-02-02T00:00:00"/>
    <s v="Oncology"/>
    <x v="0"/>
    <s v="Infection"/>
    <s v="Medication"/>
    <n v="17191.45"/>
    <s v="Insurance"/>
    <s v="Yes"/>
    <n v="1"/>
  </r>
  <r>
    <x v="7687"/>
    <s v="Male"/>
    <n v="68"/>
    <d v="2025-11-30T00:00:00"/>
    <s v="Neurology"/>
    <x v="6"/>
    <s v="Asthma"/>
    <s v="Chemotherapy"/>
    <n v="19254.96"/>
    <s v="Government Aid"/>
    <s v="No"/>
    <n v="3"/>
  </r>
  <r>
    <x v="7688"/>
    <s v="Male"/>
    <n v="72"/>
    <d v="2023-07-19T00:00:00"/>
    <s v="Ophthalmology"/>
    <x v="8"/>
    <s v="Asthma"/>
    <s v="Rehabilitation"/>
    <n v="7068.25"/>
    <s v="Self-pay"/>
    <s v="No"/>
    <n v="2"/>
  </r>
  <r>
    <x v="7689"/>
    <s v="Female"/>
    <n v="6"/>
    <d v="2025-03-18T00:00:00"/>
    <s v="Orthopedics"/>
    <x v="0"/>
    <s v="Diabetes"/>
    <s v="Lifestyle Counseling"/>
    <n v="19150.07"/>
    <s v="Self-pay"/>
    <s v="No"/>
    <n v="1"/>
  </r>
  <r>
    <x v="7690"/>
    <s v="Female"/>
    <n v="59"/>
    <d v="2025-06-01T00:00:00"/>
    <s v="Ophthalmology"/>
    <x v="6"/>
    <s v="Arthritis"/>
    <s v="Medication"/>
    <n v="15997.74"/>
    <s v="Government Aid"/>
    <s v="No"/>
    <n v="4"/>
  </r>
  <r>
    <x v="7691"/>
    <s v="Female"/>
    <n v="3"/>
    <d v="2025-01-19T00:00:00"/>
    <s v="Cardiology"/>
    <x v="6"/>
    <s v="Fracture"/>
    <s v="Therapy"/>
    <n v="665.35"/>
    <s v="Self-pay"/>
    <s v="Yes"/>
    <n v="1"/>
  </r>
  <r>
    <x v="7692"/>
    <s v="Male"/>
    <n v="4"/>
    <d v="2023-08-02T00:00:00"/>
    <s v="Ophthalmology"/>
    <x v="7"/>
    <s v="Arthritis"/>
    <s v="Rehabilitation"/>
    <n v="11925.45"/>
    <s v="Insurance"/>
    <s v="No"/>
    <n v="3"/>
  </r>
  <r>
    <x v="7693"/>
    <s v="Other"/>
    <n v="10"/>
    <d v="2023-01-05T00:00:00"/>
    <s v="Gynecology"/>
    <x v="0"/>
    <s v="Migraine"/>
    <s v="Rehabilitation"/>
    <n v="7344.55"/>
    <s v="Government Aid"/>
    <s v="No"/>
    <n v="4"/>
  </r>
  <r>
    <x v="7694"/>
    <s v="Male"/>
    <n v="14"/>
    <d v="2024-02-21T00:00:00"/>
    <s v="Pediatrics"/>
    <x v="5"/>
    <s v="Cancer"/>
    <s v="Diagnostic Test"/>
    <n v="728.52"/>
    <s v="Insurance"/>
    <s v="Yes"/>
    <n v="2"/>
  </r>
  <r>
    <x v="7695"/>
    <s v="Other"/>
    <n v="63"/>
    <d v="2023-11-18T00:00:00"/>
    <s v="Oncology"/>
    <x v="7"/>
    <s v="Skin Rash"/>
    <s v="Rehabilitation"/>
    <n v="10653.49"/>
    <s v="Government Aid"/>
    <s v="Yes"/>
    <n v="3"/>
  </r>
  <r>
    <x v="7696"/>
    <s v="Female"/>
    <n v="12"/>
    <d v="2024-05-12T00:00:00"/>
    <s v="Pediatrics"/>
    <x v="6"/>
    <s v="Hypertension"/>
    <s v="Lifestyle Counseling"/>
    <n v="11717.1"/>
    <s v="Insurance"/>
    <s v="Yes"/>
    <n v="1"/>
  </r>
  <r>
    <x v="7697"/>
    <s v="Other"/>
    <n v="6"/>
    <d v="2025-09-19T00:00:00"/>
    <s v="Ophthalmology"/>
    <x v="1"/>
    <s v="Infection"/>
    <s v="Lifestyle Counseling"/>
    <n v="5082"/>
    <s v="Government Aid"/>
    <s v="Yes"/>
    <n v="5"/>
  </r>
  <r>
    <x v="7698"/>
    <s v="Female"/>
    <n v="5"/>
    <d v="2025-01-03T00:00:00"/>
    <s v="ENT"/>
    <x v="5"/>
    <s v="Diabetes"/>
    <s v="Diagnostic Test"/>
    <n v="18800.599999999999"/>
    <s v="Government Aid"/>
    <s v="No"/>
    <n v="1"/>
  </r>
  <r>
    <x v="7699"/>
    <s v="Female"/>
    <n v="55"/>
    <d v="2023-05-19T00:00:00"/>
    <s v="Neurology"/>
    <x v="3"/>
    <s v="Skin Rash"/>
    <s v="Vaccination"/>
    <n v="12228.56"/>
    <s v="Insurance"/>
    <s v="No"/>
    <n v="2"/>
  </r>
  <r>
    <x v="7700"/>
    <s v="Other"/>
    <n v="63"/>
    <d v="2025-01-03T00:00:00"/>
    <s v="Gynecology"/>
    <x v="3"/>
    <s v="Infection"/>
    <s v="Surgery"/>
    <n v="3560.47"/>
    <s v="Insurance"/>
    <s v="Yes"/>
    <n v="1"/>
  </r>
  <r>
    <x v="7701"/>
    <s v="Female"/>
    <n v="49"/>
    <d v="2025-08-13T00:00:00"/>
    <s v="Gynecology"/>
    <x v="9"/>
    <s v="Arthritis"/>
    <s v="Diagnostic Test"/>
    <n v="14439.07"/>
    <s v="Self-pay"/>
    <s v="Yes"/>
    <n v="5"/>
  </r>
  <r>
    <x v="7702"/>
    <s v="Other"/>
    <n v="29"/>
    <d v="2023-09-01T00:00:00"/>
    <s v="Orthopedics"/>
    <x v="5"/>
    <s v="Fracture"/>
    <s v="Medication"/>
    <n v="10007.83"/>
    <s v="Government Aid"/>
    <s v="Yes"/>
    <n v="2"/>
  </r>
  <r>
    <x v="7703"/>
    <s v="Female"/>
    <n v="21"/>
    <d v="2025-11-22T00:00:00"/>
    <s v="Orthopedics"/>
    <x v="4"/>
    <s v="Arthritis"/>
    <s v="Diagnostic Test"/>
    <n v="9491.02"/>
    <s v="Government Aid"/>
    <s v="Yes"/>
    <n v="2"/>
  </r>
  <r>
    <x v="7704"/>
    <s v="Male"/>
    <n v="24"/>
    <d v="2024-06-23T00:00:00"/>
    <s v="General Surgery"/>
    <x v="5"/>
    <s v="Hypertension"/>
    <s v="Lifestyle Counseling"/>
    <n v="16698.939999999999"/>
    <s v="Government Aid"/>
    <s v="Yes"/>
    <n v="1"/>
  </r>
  <r>
    <x v="7705"/>
    <s v="Male"/>
    <n v="27"/>
    <d v="2023-04-21T00:00:00"/>
    <s v="Cardiology"/>
    <x v="7"/>
    <s v="Migraine"/>
    <s v="Medication"/>
    <n v="2806.69"/>
    <s v="Insurance"/>
    <s v="No"/>
    <n v="3"/>
  </r>
  <r>
    <x v="7706"/>
    <s v="Female"/>
    <n v="83"/>
    <d v="2025-04-15T00:00:00"/>
    <s v="General Surgery"/>
    <x v="9"/>
    <s v="Diabetes"/>
    <s v="Surgery"/>
    <n v="9845.19"/>
    <s v="Insurance"/>
    <s v="No"/>
    <n v="2"/>
  </r>
  <r>
    <x v="7707"/>
    <s v="Female"/>
    <n v="38"/>
    <d v="2024-07-08T00:00:00"/>
    <s v="Dermatology"/>
    <x v="7"/>
    <s v="Diabetes"/>
    <s v="Medication"/>
    <n v="15626.22"/>
    <s v="Government Aid"/>
    <s v="Yes"/>
    <n v="4"/>
  </r>
  <r>
    <x v="7708"/>
    <s v="Other"/>
    <n v="66"/>
    <d v="2025-10-28T00:00:00"/>
    <s v="Oncology"/>
    <x v="2"/>
    <s v="Fracture"/>
    <s v="Medication"/>
    <n v="13224.75"/>
    <s v="Self-pay"/>
    <s v="Yes"/>
    <n v="2"/>
  </r>
  <r>
    <x v="7709"/>
    <s v="Male"/>
    <n v="4"/>
    <d v="2023-03-14T00:00:00"/>
    <s v="Oncology"/>
    <x v="7"/>
    <s v="Arthritis"/>
    <s v="Therapy"/>
    <n v="158"/>
    <s v="Government Aid"/>
    <s v="No"/>
    <n v="4"/>
  </r>
  <r>
    <x v="7710"/>
    <s v="Other"/>
    <n v="64"/>
    <d v="2025-08-14T00:00:00"/>
    <s v="Pediatrics"/>
    <x v="2"/>
    <s v="Diabetes"/>
    <s v="Chemotherapy"/>
    <n v="15759.64"/>
    <s v="Government Aid"/>
    <s v="No"/>
    <n v="3"/>
  </r>
  <r>
    <x v="7711"/>
    <s v="Female"/>
    <n v="14"/>
    <d v="2025-05-06T00:00:00"/>
    <s v="Oncology"/>
    <x v="8"/>
    <s v="Cancer"/>
    <s v="Radiation Therapy"/>
    <n v="18896.2"/>
    <s v="Government Aid"/>
    <s v="Yes"/>
    <n v="5"/>
  </r>
  <r>
    <x v="7712"/>
    <s v="Female"/>
    <n v="89"/>
    <d v="2024-01-27T00:00:00"/>
    <s v="Oncology"/>
    <x v="3"/>
    <s v="Cancer"/>
    <s v="Radiation Therapy"/>
    <n v="14108.14"/>
    <s v="Self-pay"/>
    <s v="Yes"/>
    <n v="4"/>
  </r>
  <r>
    <x v="7713"/>
    <s v="Other"/>
    <n v="66"/>
    <d v="2023-02-08T00:00:00"/>
    <s v="Cardiology"/>
    <x v="9"/>
    <s v="Hypertension"/>
    <s v="Surgery"/>
    <n v="17524.22"/>
    <s v="Government Aid"/>
    <s v="No"/>
    <n v="4"/>
  </r>
  <r>
    <x v="7714"/>
    <s v="Female"/>
    <n v="39"/>
    <d v="2025-03-06T00:00:00"/>
    <s v="Pediatrics"/>
    <x v="1"/>
    <s v="Arthritis"/>
    <s v="Therapy"/>
    <n v="7248.19"/>
    <s v="Insurance"/>
    <s v="Yes"/>
    <n v="5"/>
  </r>
  <r>
    <x v="7715"/>
    <s v="Male"/>
    <n v="68"/>
    <d v="2024-03-16T00:00:00"/>
    <s v="Dermatology"/>
    <x v="1"/>
    <s v="Cancer"/>
    <s v="Vaccination"/>
    <n v="7044.53"/>
    <s v="Self-pay"/>
    <s v="No"/>
    <n v="2"/>
  </r>
  <r>
    <x v="7716"/>
    <s v="Other"/>
    <n v="76"/>
    <d v="2023-03-14T00:00:00"/>
    <s v="Dermatology"/>
    <x v="4"/>
    <s v="Hypertension"/>
    <s v="Surgery"/>
    <n v="6451.25"/>
    <s v="Self-pay"/>
    <s v="Yes"/>
    <n v="4"/>
  </r>
  <r>
    <x v="7717"/>
    <s v="Male"/>
    <n v="42"/>
    <d v="2023-08-27T00:00:00"/>
    <s v="Gynecology"/>
    <x v="0"/>
    <s v="Fracture"/>
    <s v="Chemotherapy"/>
    <n v="14712.64"/>
    <s v="Insurance"/>
    <s v="Yes"/>
    <n v="4"/>
  </r>
  <r>
    <x v="7718"/>
    <s v="Male"/>
    <n v="0"/>
    <d v="2023-06-22T00:00:00"/>
    <s v="Pediatrics"/>
    <x v="7"/>
    <s v="Infection"/>
    <s v="Lifestyle Counseling"/>
    <n v="18844.22"/>
    <s v="Self-pay"/>
    <s v="Yes"/>
    <n v="5"/>
  </r>
  <r>
    <x v="7719"/>
    <s v="Male"/>
    <n v="21"/>
    <d v="2024-05-27T00:00:00"/>
    <s v="Oncology"/>
    <x v="9"/>
    <s v="Cancer"/>
    <s v="Physical Therapy"/>
    <n v="17713.75"/>
    <s v="Self-pay"/>
    <s v="Yes"/>
    <n v="2"/>
  </r>
  <r>
    <x v="7720"/>
    <s v="Other"/>
    <n v="61"/>
    <d v="2023-05-06T00:00:00"/>
    <s v="Gynecology"/>
    <x v="4"/>
    <s v="Hypertension"/>
    <s v="Therapy"/>
    <n v="3046.77"/>
    <s v="Self-pay"/>
    <s v="Yes"/>
    <n v="1"/>
  </r>
  <r>
    <x v="7721"/>
    <s v="Female"/>
    <n v="78"/>
    <d v="2023-08-14T00:00:00"/>
    <s v="Orthopedics"/>
    <x v="6"/>
    <s v="Arthritis"/>
    <s v="Therapy"/>
    <n v="12540.85"/>
    <s v="Government Aid"/>
    <s v="No"/>
    <n v="4"/>
  </r>
  <r>
    <x v="7722"/>
    <s v="Male"/>
    <n v="25"/>
    <d v="2025-12-13T00:00:00"/>
    <s v="Oncology"/>
    <x v="1"/>
    <s v="Infection"/>
    <s v="Lifestyle Counseling"/>
    <n v="19919.37"/>
    <s v="Insurance"/>
    <s v="Yes"/>
    <n v="3"/>
  </r>
  <r>
    <x v="7723"/>
    <s v="Male"/>
    <n v="17"/>
    <d v="2024-06-17T00:00:00"/>
    <s v="Neurology"/>
    <x v="7"/>
    <s v="Migraine"/>
    <s v="Vaccination"/>
    <n v="5942.6"/>
    <s v="Insurance"/>
    <s v="No"/>
    <n v="5"/>
  </r>
  <r>
    <x v="7724"/>
    <s v="Male"/>
    <n v="47"/>
    <d v="2023-01-07T00:00:00"/>
    <s v="Ophthalmology"/>
    <x v="2"/>
    <s v="Stroke"/>
    <s v="Chemotherapy"/>
    <n v="12713.96"/>
    <s v="Insurance"/>
    <s v="No"/>
    <n v="4"/>
  </r>
  <r>
    <x v="7725"/>
    <s v="Female"/>
    <n v="8"/>
    <d v="2024-04-04T00:00:00"/>
    <s v="Neurology"/>
    <x v="0"/>
    <s v="Arthritis"/>
    <s v="Medication"/>
    <n v="18137.150000000001"/>
    <s v="Self-pay"/>
    <s v="Yes"/>
    <n v="2"/>
  </r>
  <r>
    <x v="7726"/>
    <s v="Female"/>
    <n v="0"/>
    <d v="2023-10-27T00:00:00"/>
    <s v="ENT"/>
    <x v="6"/>
    <s v="Cancer"/>
    <s v="Radiation Therapy"/>
    <n v="17995.990000000002"/>
    <s v="Government Aid"/>
    <s v="Yes"/>
    <n v="3"/>
  </r>
  <r>
    <x v="7727"/>
    <s v="Other"/>
    <n v="8"/>
    <d v="2023-02-05T00:00:00"/>
    <s v="Pediatrics"/>
    <x v="0"/>
    <s v="Stroke"/>
    <s v="Chemotherapy"/>
    <n v="6463.43"/>
    <s v="Government Aid"/>
    <s v="No"/>
    <n v="1"/>
  </r>
  <r>
    <x v="7728"/>
    <s v="Female"/>
    <n v="22"/>
    <d v="2024-05-12T00:00:00"/>
    <s v="General Surgery"/>
    <x v="5"/>
    <s v="Asthma"/>
    <s v="Vaccination"/>
    <n v="1923.8"/>
    <s v="Self-pay"/>
    <s v="Yes"/>
    <n v="3"/>
  </r>
  <r>
    <x v="7729"/>
    <s v="Other"/>
    <n v="44"/>
    <d v="2023-09-09T00:00:00"/>
    <s v="Orthopedics"/>
    <x v="6"/>
    <s v="Infection"/>
    <s v="Lifestyle Counseling"/>
    <n v="12937.88"/>
    <s v="Government Aid"/>
    <s v="Yes"/>
    <n v="4"/>
  </r>
  <r>
    <x v="7730"/>
    <s v="Other"/>
    <n v="1"/>
    <d v="2025-12-26T00:00:00"/>
    <s v="Pediatrics"/>
    <x v="5"/>
    <s v="Diabetes"/>
    <s v="Surgery"/>
    <n v="18942"/>
    <s v="Insurance"/>
    <s v="Yes"/>
    <n v="3"/>
  </r>
  <r>
    <x v="7731"/>
    <s v="Other"/>
    <n v="13"/>
    <d v="2025-11-01T00:00:00"/>
    <s v="General Surgery"/>
    <x v="3"/>
    <s v="Migraine"/>
    <s v="Rehabilitation"/>
    <n v="10184.280000000001"/>
    <s v="Insurance"/>
    <s v="No"/>
    <n v="1"/>
  </r>
  <r>
    <x v="7732"/>
    <s v="Other"/>
    <n v="37"/>
    <d v="2023-10-16T00:00:00"/>
    <s v="General Surgery"/>
    <x v="9"/>
    <s v="Fracture"/>
    <s v="Chemotherapy"/>
    <n v="9181.26"/>
    <s v="Self-pay"/>
    <s v="Yes"/>
    <n v="2"/>
  </r>
  <r>
    <x v="7733"/>
    <s v="Other"/>
    <n v="39"/>
    <d v="2024-04-11T00:00:00"/>
    <s v="ENT"/>
    <x v="6"/>
    <s v="Migraine"/>
    <s v="Lifestyle Counseling"/>
    <n v="17285.77"/>
    <s v="Self-pay"/>
    <s v="Yes"/>
    <n v="1"/>
  </r>
  <r>
    <x v="7734"/>
    <s v="Male"/>
    <n v="62"/>
    <d v="2025-09-15T00:00:00"/>
    <s v="Gynecology"/>
    <x v="1"/>
    <s v="Infection"/>
    <s v="Physical Therapy"/>
    <n v="8520.7000000000007"/>
    <s v="Self-pay"/>
    <s v="Yes"/>
    <n v="1"/>
  </r>
  <r>
    <x v="7735"/>
    <s v="Female"/>
    <n v="81"/>
    <d v="2023-06-11T00:00:00"/>
    <s v="Oncology"/>
    <x v="3"/>
    <s v="Asthma"/>
    <s v="Lifestyle Counseling"/>
    <n v="13634.53"/>
    <s v="Self-pay"/>
    <s v="Yes"/>
    <n v="5"/>
  </r>
  <r>
    <x v="7736"/>
    <s v="Male"/>
    <n v="15"/>
    <d v="2024-07-28T00:00:00"/>
    <s v="ENT"/>
    <x v="1"/>
    <s v="Hypertension"/>
    <s v="Surgery"/>
    <n v="7803.42"/>
    <s v="Insurance"/>
    <s v="Yes"/>
    <n v="5"/>
  </r>
  <r>
    <x v="7737"/>
    <s v="Other"/>
    <n v="74"/>
    <d v="2024-06-01T00:00:00"/>
    <s v="Cardiology"/>
    <x v="8"/>
    <s v="Arthritis"/>
    <s v="Vaccination"/>
    <n v="7573.89"/>
    <s v="Self-pay"/>
    <s v="Yes"/>
    <n v="1"/>
  </r>
  <r>
    <x v="7738"/>
    <s v="Female"/>
    <n v="5"/>
    <d v="2025-01-28T00:00:00"/>
    <s v="Neurology"/>
    <x v="6"/>
    <s v="Skin Rash"/>
    <s v="Rehabilitation"/>
    <n v="3796.76"/>
    <s v="Insurance"/>
    <s v="Yes"/>
    <n v="3"/>
  </r>
  <r>
    <x v="7739"/>
    <s v="Male"/>
    <n v="2"/>
    <d v="2024-09-04T00:00:00"/>
    <s v="Neurology"/>
    <x v="8"/>
    <s v="Hypertension"/>
    <s v="Physical Therapy"/>
    <n v="1814.61"/>
    <s v="Government Aid"/>
    <s v="Yes"/>
    <n v="3"/>
  </r>
  <r>
    <x v="7740"/>
    <s v="Male"/>
    <n v="13"/>
    <d v="2025-08-07T00:00:00"/>
    <s v="Gynecology"/>
    <x v="1"/>
    <s v="Hypertension"/>
    <s v="Lifestyle Counseling"/>
    <n v="17708.96"/>
    <s v="Government Aid"/>
    <s v="Yes"/>
    <n v="1"/>
  </r>
  <r>
    <x v="7741"/>
    <s v="Other"/>
    <n v="65"/>
    <d v="2024-12-18T00:00:00"/>
    <s v="Gynecology"/>
    <x v="1"/>
    <s v="Cancer"/>
    <s v="Radiation Therapy"/>
    <n v="3665.34"/>
    <s v="Self-pay"/>
    <s v="Yes"/>
    <n v="3"/>
  </r>
  <r>
    <x v="7742"/>
    <s v="Male"/>
    <n v="74"/>
    <d v="2024-06-25T00:00:00"/>
    <s v="Dermatology"/>
    <x v="5"/>
    <s v="Stroke"/>
    <s v="Vaccination"/>
    <n v="1291.26"/>
    <s v="Insurance"/>
    <s v="No"/>
    <n v="2"/>
  </r>
  <r>
    <x v="7743"/>
    <s v="Male"/>
    <n v="85"/>
    <d v="2023-06-30T00:00:00"/>
    <s v="Pediatrics"/>
    <x v="5"/>
    <s v="Infection"/>
    <s v="Lifestyle Counseling"/>
    <n v="11667.05"/>
    <s v="Insurance"/>
    <s v="Yes"/>
    <n v="3"/>
  </r>
  <r>
    <x v="7744"/>
    <s v="Male"/>
    <n v="66"/>
    <d v="2024-01-18T00:00:00"/>
    <s v="Cardiology"/>
    <x v="2"/>
    <s v="Skin Rash"/>
    <s v="Medication"/>
    <n v="10942.64"/>
    <s v="Government Aid"/>
    <s v="Yes"/>
    <n v="3"/>
  </r>
  <r>
    <x v="7745"/>
    <s v="Male"/>
    <n v="30"/>
    <d v="2023-06-09T00:00:00"/>
    <s v="ENT"/>
    <x v="0"/>
    <s v="Fracture"/>
    <s v="Radiation Therapy"/>
    <n v="11376.75"/>
    <s v="Self-pay"/>
    <s v="No"/>
    <n v="1"/>
  </r>
  <r>
    <x v="7746"/>
    <s v="Male"/>
    <n v="32"/>
    <d v="2025-08-20T00:00:00"/>
    <s v="Neurology"/>
    <x v="1"/>
    <s v="Asthma"/>
    <s v="Lifestyle Counseling"/>
    <n v="9388.69"/>
    <s v="Self-pay"/>
    <s v="Yes"/>
    <n v="3"/>
  </r>
  <r>
    <x v="7747"/>
    <s v="Other"/>
    <n v="87"/>
    <d v="2023-02-24T00:00:00"/>
    <s v="Gynecology"/>
    <x v="6"/>
    <s v="Hypertension"/>
    <s v="Diagnostic Test"/>
    <n v="2881.63"/>
    <s v="Government Aid"/>
    <s v="No"/>
    <n v="3"/>
  </r>
  <r>
    <x v="7748"/>
    <s v="Other"/>
    <n v="0"/>
    <d v="2023-01-27T00:00:00"/>
    <s v="Dermatology"/>
    <x v="3"/>
    <s v="Skin Rash"/>
    <s v="Lifestyle Counseling"/>
    <n v="467.25"/>
    <s v="Self-pay"/>
    <s v="Yes"/>
    <n v="5"/>
  </r>
  <r>
    <x v="7749"/>
    <s v="Male"/>
    <n v="43"/>
    <d v="2025-01-30T00:00:00"/>
    <s v="Ophthalmology"/>
    <x v="7"/>
    <s v="Hypertension"/>
    <s v="Therapy"/>
    <n v="975.96"/>
    <s v="Government Aid"/>
    <s v="No"/>
    <n v="5"/>
  </r>
  <r>
    <x v="7750"/>
    <s v="Other"/>
    <n v="14"/>
    <d v="2025-11-05T00:00:00"/>
    <s v="Oncology"/>
    <x v="4"/>
    <s v="Asthma"/>
    <s v="Radiation Therapy"/>
    <n v="18865.79"/>
    <s v="Government Aid"/>
    <s v="Yes"/>
    <n v="3"/>
  </r>
  <r>
    <x v="7751"/>
    <s v="Other"/>
    <n v="36"/>
    <d v="2023-04-03T00:00:00"/>
    <s v="Pediatrics"/>
    <x v="1"/>
    <s v="Migraine"/>
    <s v="Vaccination"/>
    <n v="10660.49"/>
    <s v="Insurance"/>
    <s v="Yes"/>
    <n v="3"/>
  </r>
  <r>
    <x v="7752"/>
    <s v="Female"/>
    <n v="26"/>
    <d v="2023-07-06T00:00:00"/>
    <s v="Oncology"/>
    <x v="6"/>
    <s v="Asthma"/>
    <s v="Physical Therapy"/>
    <n v="8024.43"/>
    <s v="Government Aid"/>
    <s v="Yes"/>
    <n v="1"/>
  </r>
  <r>
    <x v="7753"/>
    <s v="Male"/>
    <n v="47"/>
    <d v="2023-10-30T00:00:00"/>
    <s v="Gynecology"/>
    <x v="2"/>
    <s v="Stroke"/>
    <s v="Physical Therapy"/>
    <n v="8246.09"/>
    <s v="Government Aid"/>
    <s v="No"/>
    <n v="2"/>
  </r>
  <r>
    <x v="7754"/>
    <s v="Other"/>
    <n v="26"/>
    <d v="2023-06-17T00:00:00"/>
    <s v="Orthopedics"/>
    <x v="1"/>
    <s v="Migraine"/>
    <s v="Diagnostic Test"/>
    <n v="13061.3"/>
    <s v="Government Aid"/>
    <s v="Yes"/>
    <n v="5"/>
  </r>
  <r>
    <x v="7755"/>
    <s v="Other"/>
    <n v="11"/>
    <d v="2025-10-07T00:00:00"/>
    <s v="Ophthalmology"/>
    <x v="8"/>
    <s v="Diabetes"/>
    <s v="Radiation Therapy"/>
    <n v="7564.42"/>
    <s v="Government Aid"/>
    <s v="No"/>
    <n v="4"/>
  </r>
  <r>
    <x v="7756"/>
    <s v="Male"/>
    <n v="66"/>
    <d v="2023-06-04T00:00:00"/>
    <s v="Orthopedics"/>
    <x v="9"/>
    <s v="Hypertension"/>
    <s v="Surgery"/>
    <n v="15939.36"/>
    <s v="Self-pay"/>
    <s v="Yes"/>
    <n v="3"/>
  </r>
  <r>
    <x v="7757"/>
    <s v="Female"/>
    <n v="29"/>
    <d v="2024-04-01T00:00:00"/>
    <s v="General Surgery"/>
    <x v="0"/>
    <s v="Diabetes"/>
    <s v="Vaccination"/>
    <n v="5235.8599999999997"/>
    <s v="Insurance"/>
    <s v="Yes"/>
    <n v="4"/>
  </r>
  <r>
    <x v="7758"/>
    <s v="Male"/>
    <n v="86"/>
    <d v="2023-06-15T00:00:00"/>
    <s v="Gynecology"/>
    <x v="8"/>
    <s v="Infection"/>
    <s v="Lifestyle Counseling"/>
    <n v="7376.82"/>
    <s v="Insurance"/>
    <s v="Yes"/>
    <n v="1"/>
  </r>
  <r>
    <x v="7759"/>
    <s v="Female"/>
    <n v="65"/>
    <d v="2024-11-30T00:00:00"/>
    <s v="Neurology"/>
    <x v="2"/>
    <s v="Hypertension"/>
    <s v="Chemotherapy"/>
    <n v="18703.189999999999"/>
    <s v="Self-pay"/>
    <s v="Yes"/>
    <n v="4"/>
  </r>
  <r>
    <x v="7760"/>
    <s v="Male"/>
    <n v="6"/>
    <d v="2024-04-09T00:00:00"/>
    <s v="ENT"/>
    <x v="6"/>
    <s v="Asthma"/>
    <s v="Radiation Therapy"/>
    <n v="5242.66"/>
    <s v="Self-pay"/>
    <s v="No"/>
    <n v="2"/>
  </r>
  <r>
    <x v="7761"/>
    <s v="Male"/>
    <n v="33"/>
    <d v="2024-12-17T00:00:00"/>
    <s v="ENT"/>
    <x v="2"/>
    <s v="Migraine"/>
    <s v="Diagnostic Test"/>
    <n v="13248.64"/>
    <s v="Self-pay"/>
    <s v="Yes"/>
    <n v="2"/>
  </r>
  <r>
    <x v="7762"/>
    <s v="Male"/>
    <n v="31"/>
    <d v="2023-11-30T00:00:00"/>
    <s v="ENT"/>
    <x v="4"/>
    <s v="Skin Rash"/>
    <s v="Diagnostic Test"/>
    <n v="7323.12"/>
    <s v="Self-pay"/>
    <s v="Yes"/>
    <n v="1"/>
  </r>
  <r>
    <x v="7763"/>
    <s v="Male"/>
    <n v="38"/>
    <d v="2024-10-31T00:00:00"/>
    <s v="ENT"/>
    <x v="1"/>
    <s v="Stroke"/>
    <s v="Surgery"/>
    <n v="9450.3799999999992"/>
    <s v="Insurance"/>
    <s v="No"/>
    <n v="5"/>
  </r>
  <r>
    <x v="7764"/>
    <s v="Female"/>
    <n v="42"/>
    <d v="2024-03-27T00:00:00"/>
    <s v="Dermatology"/>
    <x v="4"/>
    <s v="Cancer"/>
    <s v="Physical Therapy"/>
    <n v="951.51"/>
    <s v="Insurance"/>
    <s v="Yes"/>
    <n v="3"/>
  </r>
  <r>
    <x v="7765"/>
    <s v="Female"/>
    <n v="42"/>
    <d v="2024-08-01T00:00:00"/>
    <s v="Dermatology"/>
    <x v="9"/>
    <s v="Migraine"/>
    <s v="Rehabilitation"/>
    <n v="3386.32"/>
    <s v="Insurance"/>
    <s v="No"/>
    <n v="4"/>
  </r>
  <r>
    <x v="7766"/>
    <s v="Other"/>
    <n v="77"/>
    <d v="2024-11-13T00:00:00"/>
    <s v="Ophthalmology"/>
    <x v="6"/>
    <s v="Migraine"/>
    <s v="Physical Therapy"/>
    <n v="2083.16"/>
    <s v="Insurance"/>
    <s v="Yes"/>
    <n v="1"/>
  </r>
  <r>
    <x v="7767"/>
    <s v="Male"/>
    <n v="2"/>
    <d v="2023-12-21T00:00:00"/>
    <s v="Orthopedics"/>
    <x v="9"/>
    <s v="Diabetes"/>
    <s v="Vaccination"/>
    <n v="16902.07"/>
    <s v="Self-pay"/>
    <s v="Yes"/>
    <n v="2"/>
  </r>
  <r>
    <x v="7768"/>
    <s v="Female"/>
    <n v="45"/>
    <d v="2025-05-08T00:00:00"/>
    <s v="General Surgery"/>
    <x v="3"/>
    <s v="Diabetes"/>
    <s v="Medication"/>
    <n v="19235.740000000002"/>
    <s v="Government Aid"/>
    <s v="Yes"/>
    <n v="2"/>
  </r>
  <r>
    <x v="7769"/>
    <s v="Female"/>
    <n v="31"/>
    <d v="2023-09-21T00:00:00"/>
    <s v="Dermatology"/>
    <x v="3"/>
    <s v="Stroke"/>
    <s v="Physical Therapy"/>
    <n v="1406.09"/>
    <s v="Government Aid"/>
    <s v="Yes"/>
    <n v="1"/>
  </r>
  <r>
    <x v="7770"/>
    <s v="Female"/>
    <n v="42"/>
    <d v="2024-06-02T00:00:00"/>
    <s v="Ophthalmology"/>
    <x v="5"/>
    <s v="Fracture"/>
    <s v="Physical Therapy"/>
    <n v="1583.07"/>
    <s v="Self-pay"/>
    <s v="Yes"/>
    <n v="1"/>
  </r>
  <r>
    <x v="7771"/>
    <s v="Male"/>
    <n v="80"/>
    <d v="2024-05-24T00:00:00"/>
    <s v="Orthopedics"/>
    <x v="9"/>
    <s v="Asthma"/>
    <s v="Chemotherapy"/>
    <n v="11065.77"/>
    <s v="Self-pay"/>
    <s v="No"/>
    <n v="1"/>
  </r>
  <r>
    <x v="7772"/>
    <s v="Other"/>
    <n v="2"/>
    <d v="2025-02-21T00:00:00"/>
    <s v="Oncology"/>
    <x v="4"/>
    <s v="Cancer"/>
    <s v="Medication"/>
    <n v="10105.5"/>
    <s v="Insurance"/>
    <s v="Yes"/>
    <n v="4"/>
  </r>
  <r>
    <x v="7773"/>
    <s v="Female"/>
    <n v="73"/>
    <d v="2025-08-09T00:00:00"/>
    <s v="ENT"/>
    <x v="4"/>
    <s v="Cancer"/>
    <s v="Chemotherapy"/>
    <n v="13028.91"/>
    <s v="Government Aid"/>
    <s v="No"/>
    <n v="2"/>
  </r>
  <r>
    <x v="7774"/>
    <s v="Male"/>
    <n v="62"/>
    <d v="2024-01-17T00:00:00"/>
    <s v="Ophthalmology"/>
    <x v="4"/>
    <s v="Migraine"/>
    <s v="Rehabilitation"/>
    <n v="14749.28"/>
    <s v="Insurance"/>
    <s v="Yes"/>
    <n v="1"/>
  </r>
  <r>
    <x v="7775"/>
    <s v="Female"/>
    <n v="39"/>
    <d v="2025-01-23T00:00:00"/>
    <s v="Oncology"/>
    <x v="8"/>
    <s v="Migraine"/>
    <s v="Chemotherapy"/>
    <n v="15954.53"/>
    <s v="Government Aid"/>
    <s v="No"/>
    <n v="3"/>
  </r>
  <r>
    <x v="7776"/>
    <s v="Female"/>
    <n v="17"/>
    <d v="2023-01-24T00:00:00"/>
    <s v="Dermatology"/>
    <x v="2"/>
    <s v="Arthritis"/>
    <s v="Physical Therapy"/>
    <n v="3024.21"/>
    <s v="Insurance"/>
    <s v="No"/>
    <n v="1"/>
  </r>
  <r>
    <x v="7777"/>
    <s v="Other"/>
    <n v="66"/>
    <d v="2025-08-20T00:00:00"/>
    <s v="Pediatrics"/>
    <x v="8"/>
    <s v="Arthritis"/>
    <s v="Chemotherapy"/>
    <n v="804.82"/>
    <s v="Government Aid"/>
    <s v="No"/>
    <n v="1"/>
  </r>
  <r>
    <x v="7778"/>
    <s v="Female"/>
    <n v="61"/>
    <d v="2025-06-11T00:00:00"/>
    <s v="Pediatrics"/>
    <x v="1"/>
    <s v="Hypertension"/>
    <s v="Diagnostic Test"/>
    <n v="17788.72"/>
    <s v="Insurance"/>
    <s v="No"/>
    <n v="4"/>
  </r>
  <r>
    <x v="7779"/>
    <s v="Female"/>
    <n v="9"/>
    <d v="2025-11-24T00:00:00"/>
    <s v="Neurology"/>
    <x v="1"/>
    <s v="Asthma"/>
    <s v="Vaccination"/>
    <n v="9417.34"/>
    <s v="Insurance"/>
    <s v="No"/>
    <n v="5"/>
  </r>
  <r>
    <x v="7780"/>
    <s v="Male"/>
    <n v="51"/>
    <d v="2025-04-23T00:00:00"/>
    <s v="Gynecology"/>
    <x v="4"/>
    <s v="Cancer"/>
    <s v="Surgery"/>
    <n v="19426.32"/>
    <s v="Self-pay"/>
    <s v="No"/>
    <n v="2"/>
  </r>
  <r>
    <x v="7781"/>
    <s v="Male"/>
    <n v="72"/>
    <d v="2025-05-25T00:00:00"/>
    <s v="Pediatrics"/>
    <x v="7"/>
    <s v="Diabetes"/>
    <s v="Lifestyle Counseling"/>
    <n v="10678.75"/>
    <s v="Insurance"/>
    <s v="Yes"/>
    <n v="1"/>
  </r>
  <r>
    <x v="7782"/>
    <s v="Other"/>
    <n v="45"/>
    <d v="2025-11-19T00:00:00"/>
    <s v="Ophthalmology"/>
    <x v="9"/>
    <s v="Asthma"/>
    <s v="Vaccination"/>
    <n v="10225.049999999999"/>
    <s v="Government Aid"/>
    <s v="Yes"/>
    <n v="4"/>
  </r>
  <r>
    <x v="7783"/>
    <s v="Male"/>
    <n v="54"/>
    <d v="2024-07-10T00:00:00"/>
    <s v="Orthopedics"/>
    <x v="4"/>
    <s v="Arthritis"/>
    <s v="Rehabilitation"/>
    <n v="12478.44"/>
    <s v="Insurance"/>
    <s v="Yes"/>
    <n v="5"/>
  </r>
  <r>
    <x v="7784"/>
    <s v="Male"/>
    <n v="45"/>
    <d v="2023-03-05T00:00:00"/>
    <s v="Cardiology"/>
    <x v="5"/>
    <s v="Diabetes"/>
    <s v="Diagnostic Test"/>
    <n v="3444.37"/>
    <s v="Insurance"/>
    <s v="No"/>
    <n v="5"/>
  </r>
  <r>
    <x v="7785"/>
    <s v="Other"/>
    <n v="74"/>
    <d v="2024-06-22T00:00:00"/>
    <s v="General Surgery"/>
    <x v="1"/>
    <s v="Diabetes"/>
    <s v="Rehabilitation"/>
    <n v="5118.1099999999997"/>
    <s v="Self-pay"/>
    <s v="No"/>
    <n v="5"/>
  </r>
  <r>
    <x v="7786"/>
    <s v="Female"/>
    <n v="59"/>
    <d v="2023-02-03T00:00:00"/>
    <s v="Dermatology"/>
    <x v="9"/>
    <s v="Skin Rash"/>
    <s v="Vaccination"/>
    <n v="18120.84"/>
    <s v="Government Aid"/>
    <s v="No"/>
    <n v="1"/>
  </r>
  <r>
    <x v="7787"/>
    <s v="Other"/>
    <n v="25"/>
    <d v="2025-01-05T00:00:00"/>
    <s v="Oncology"/>
    <x v="3"/>
    <s v="Arthritis"/>
    <s v="Therapy"/>
    <n v="4285.9399999999996"/>
    <s v="Self-pay"/>
    <s v="No"/>
    <n v="1"/>
  </r>
  <r>
    <x v="7788"/>
    <s v="Male"/>
    <n v="26"/>
    <d v="2024-01-09T00:00:00"/>
    <s v="Gynecology"/>
    <x v="0"/>
    <s v="Stroke"/>
    <s v="Surgery"/>
    <n v="4697.7700000000004"/>
    <s v="Insurance"/>
    <s v="Yes"/>
    <n v="4"/>
  </r>
  <r>
    <x v="7789"/>
    <s v="Other"/>
    <n v="37"/>
    <d v="2023-01-08T00:00:00"/>
    <s v="Cardiology"/>
    <x v="9"/>
    <s v="Fracture"/>
    <s v="Physical Therapy"/>
    <n v="10224.18"/>
    <s v="Government Aid"/>
    <s v="Yes"/>
    <n v="2"/>
  </r>
  <r>
    <x v="7790"/>
    <s v="Female"/>
    <n v="21"/>
    <d v="2024-12-20T00:00:00"/>
    <s v="Neurology"/>
    <x v="8"/>
    <s v="Fracture"/>
    <s v="Vaccination"/>
    <n v="12840.97"/>
    <s v="Insurance"/>
    <s v="Yes"/>
    <n v="4"/>
  </r>
  <r>
    <x v="7791"/>
    <s v="Other"/>
    <n v="25"/>
    <d v="2023-04-21T00:00:00"/>
    <s v="Gynecology"/>
    <x v="9"/>
    <s v="Infection"/>
    <s v="Diagnostic Test"/>
    <n v="68.03"/>
    <s v="Insurance"/>
    <s v="Yes"/>
    <n v="5"/>
  </r>
  <r>
    <x v="7792"/>
    <s v="Male"/>
    <n v="85"/>
    <d v="2023-09-26T00:00:00"/>
    <s v="Orthopedics"/>
    <x v="5"/>
    <s v="Diabetes"/>
    <s v="Radiation Therapy"/>
    <n v="9162.7800000000007"/>
    <s v="Government Aid"/>
    <s v="No"/>
    <n v="3"/>
  </r>
  <r>
    <x v="7793"/>
    <s v="Male"/>
    <n v="68"/>
    <d v="2025-01-01T00:00:00"/>
    <s v="Pediatrics"/>
    <x v="7"/>
    <s v="Stroke"/>
    <s v="Radiation Therapy"/>
    <n v="8010.31"/>
    <s v="Self-pay"/>
    <s v="Yes"/>
    <n v="2"/>
  </r>
  <r>
    <x v="7794"/>
    <s v="Other"/>
    <n v="34"/>
    <d v="2023-02-12T00:00:00"/>
    <s v="Neurology"/>
    <x v="8"/>
    <s v="Arthritis"/>
    <s v="Rehabilitation"/>
    <n v="17319.099999999999"/>
    <s v="Self-pay"/>
    <s v="No"/>
    <n v="4"/>
  </r>
  <r>
    <x v="7795"/>
    <s v="Female"/>
    <n v="65"/>
    <d v="2025-10-14T00:00:00"/>
    <s v="Orthopedics"/>
    <x v="4"/>
    <s v="Infection"/>
    <s v="Rehabilitation"/>
    <n v="16801.96"/>
    <s v="Self-pay"/>
    <s v="No"/>
    <n v="2"/>
  </r>
  <r>
    <x v="7796"/>
    <s v="Other"/>
    <n v="72"/>
    <d v="2025-11-27T00:00:00"/>
    <s v="Cardiology"/>
    <x v="8"/>
    <s v="Stroke"/>
    <s v="Surgery"/>
    <n v="18123.169999999998"/>
    <s v="Insurance"/>
    <s v="Yes"/>
    <n v="3"/>
  </r>
  <r>
    <x v="7797"/>
    <s v="Female"/>
    <n v="50"/>
    <d v="2024-03-02T00:00:00"/>
    <s v="Pediatrics"/>
    <x v="9"/>
    <s v="Fracture"/>
    <s v="Lifestyle Counseling"/>
    <n v="16848.91"/>
    <s v="Government Aid"/>
    <s v="No"/>
    <n v="5"/>
  </r>
  <r>
    <x v="7798"/>
    <s v="Female"/>
    <n v="17"/>
    <d v="2023-08-02T00:00:00"/>
    <s v="Dermatology"/>
    <x v="5"/>
    <s v="Asthma"/>
    <s v="Therapy"/>
    <n v="15744.89"/>
    <s v="Government Aid"/>
    <s v="Yes"/>
    <n v="4"/>
  </r>
  <r>
    <x v="7799"/>
    <s v="Other"/>
    <n v="42"/>
    <d v="2024-03-26T00:00:00"/>
    <s v="Cardiology"/>
    <x v="2"/>
    <s v="Infection"/>
    <s v="Vaccination"/>
    <n v="17187.150000000001"/>
    <s v="Self-pay"/>
    <s v="Yes"/>
    <n v="2"/>
  </r>
  <r>
    <x v="7800"/>
    <s v="Female"/>
    <n v="11"/>
    <d v="2024-03-25T00:00:00"/>
    <s v="ENT"/>
    <x v="5"/>
    <s v="Hypertension"/>
    <s v="Physical Therapy"/>
    <n v="3537.39"/>
    <s v="Self-pay"/>
    <s v="No"/>
    <n v="2"/>
  </r>
  <r>
    <x v="7801"/>
    <s v="Male"/>
    <n v="2"/>
    <d v="2024-07-19T00:00:00"/>
    <s v="ENT"/>
    <x v="3"/>
    <s v="Asthma"/>
    <s v="Therapy"/>
    <n v="6849.94"/>
    <s v="Insurance"/>
    <s v="Yes"/>
    <n v="1"/>
  </r>
  <r>
    <x v="7802"/>
    <s v="Other"/>
    <n v="81"/>
    <d v="2023-04-15T00:00:00"/>
    <s v="Gynecology"/>
    <x v="2"/>
    <s v="Fracture"/>
    <s v="Rehabilitation"/>
    <n v="13688.19"/>
    <s v="Government Aid"/>
    <s v="No"/>
    <n v="5"/>
  </r>
  <r>
    <x v="7803"/>
    <s v="Female"/>
    <n v="6"/>
    <d v="2025-10-24T00:00:00"/>
    <s v="Pediatrics"/>
    <x v="0"/>
    <s v="Infection"/>
    <s v="Vaccination"/>
    <n v="18466.46"/>
    <s v="Self-pay"/>
    <s v="Yes"/>
    <n v="4"/>
  </r>
  <r>
    <x v="7804"/>
    <s v="Male"/>
    <n v="5"/>
    <d v="2023-10-22T00:00:00"/>
    <s v="Dermatology"/>
    <x v="7"/>
    <s v="Stroke"/>
    <s v="Rehabilitation"/>
    <n v="13354.83"/>
    <s v="Insurance"/>
    <s v="No"/>
    <n v="5"/>
  </r>
  <r>
    <x v="7805"/>
    <s v="Other"/>
    <n v="81"/>
    <d v="2024-01-18T00:00:00"/>
    <s v="Cardiology"/>
    <x v="1"/>
    <s v="Migraine"/>
    <s v="Diagnostic Test"/>
    <n v="4198.58"/>
    <s v="Insurance"/>
    <s v="No"/>
    <n v="1"/>
  </r>
  <r>
    <x v="7806"/>
    <s v="Male"/>
    <n v="44"/>
    <d v="2025-05-19T00:00:00"/>
    <s v="Cardiology"/>
    <x v="6"/>
    <s v="Diabetes"/>
    <s v="Therapy"/>
    <n v="18896.07"/>
    <s v="Self-pay"/>
    <s v="No"/>
    <n v="3"/>
  </r>
  <r>
    <x v="7807"/>
    <s v="Male"/>
    <n v="85"/>
    <d v="2024-04-28T00:00:00"/>
    <s v="Cardiology"/>
    <x v="3"/>
    <s v="Arthritis"/>
    <s v="Chemotherapy"/>
    <n v="15218.82"/>
    <s v="Government Aid"/>
    <s v="No"/>
    <n v="5"/>
  </r>
  <r>
    <x v="7808"/>
    <s v="Male"/>
    <n v="38"/>
    <d v="2025-08-18T00:00:00"/>
    <s v="Gynecology"/>
    <x v="5"/>
    <s v="Asthma"/>
    <s v="Physical Therapy"/>
    <n v="14345.05"/>
    <s v="Self-pay"/>
    <s v="No"/>
    <n v="1"/>
  </r>
  <r>
    <x v="7809"/>
    <s v="Female"/>
    <n v="50"/>
    <d v="2023-04-23T00:00:00"/>
    <s v="ENT"/>
    <x v="3"/>
    <s v="Asthma"/>
    <s v="Medication"/>
    <n v="15262.01"/>
    <s v="Insurance"/>
    <s v="Yes"/>
    <n v="3"/>
  </r>
  <r>
    <x v="7810"/>
    <s v="Other"/>
    <n v="8"/>
    <d v="2024-06-06T00:00:00"/>
    <s v="Dermatology"/>
    <x v="9"/>
    <s v="Hypertension"/>
    <s v="Chemotherapy"/>
    <n v="13199.94"/>
    <s v="Insurance"/>
    <s v="Yes"/>
    <n v="5"/>
  </r>
  <r>
    <x v="7811"/>
    <s v="Other"/>
    <n v="22"/>
    <d v="2025-10-04T00:00:00"/>
    <s v="Ophthalmology"/>
    <x v="4"/>
    <s v="Hypertension"/>
    <s v="Diagnostic Test"/>
    <n v="491.15"/>
    <s v="Insurance"/>
    <s v="No"/>
    <n v="3"/>
  </r>
  <r>
    <x v="7812"/>
    <s v="Female"/>
    <n v="11"/>
    <d v="2024-07-24T00:00:00"/>
    <s v="Dermatology"/>
    <x v="4"/>
    <s v="Asthma"/>
    <s v="Medication"/>
    <n v="5109.68"/>
    <s v="Self-pay"/>
    <s v="No"/>
    <n v="4"/>
  </r>
  <r>
    <x v="7813"/>
    <s v="Other"/>
    <n v="87"/>
    <d v="2024-05-05T00:00:00"/>
    <s v="General Surgery"/>
    <x v="0"/>
    <s v="Asthma"/>
    <s v="Vaccination"/>
    <n v="19133.61"/>
    <s v="Government Aid"/>
    <s v="Yes"/>
    <n v="2"/>
  </r>
  <r>
    <x v="7814"/>
    <s v="Male"/>
    <n v="61"/>
    <d v="2024-05-21T00:00:00"/>
    <s v="Cardiology"/>
    <x v="7"/>
    <s v="Cancer"/>
    <s v="Lifestyle Counseling"/>
    <n v="5807.66"/>
    <s v="Self-pay"/>
    <s v="No"/>
    <n v="3"/>
  </r>
  <r>
    <x v="7815"/>
    <s v="Other"/>
    <n v="72"/>
    <d v="2023-03-14T00:00:00"/>
    <s v="Ophthalmology"/>
    <x v="1"/>
    <s v="Infection"/>
    <s v="Lifestyle Counseling"/>
    <n v="15443.95"/>
    <s v="Self-pay"/>
    <s v="No"/>
    <n v="2"/>
  </r>
  <r>
    <x v="7816"/>
    <s v="Female"/>
    <n v="76"/>
    <d v="2024-05-28T00:00:00"/>
    <s v="General Surgery"/>
    <x v="1"/>
    <s v="Stroke"/>
    <s v="Surgery"/>
    <n v="8518.4599999999991"/>
    <s v="Self-pay"/>
    <s v="No"/>
    <n v="4"/>
  </r>
  <r>
    <x v="7817"/>
    <s v="Male"/>
    <n v="39"/>
    <d v="2024-02-20T00:00:00"/>
    <s v="Gynecology"/>
    <x v="2"/>
    <s v="Asthma"/>
    <s v="Diagnostic Test"/>
    <n v="18155.18"/>
    <s v="Self-pay"/>
    <s v="No"/>
    <n v="3"/>
  </r>
  <r>
    <x v="7818"/>
    <s v="Female"/>
    <n v="53"/>
    <d v="2024-05-10T00:00:00"/>
    <s v="Ophthalmology"/>
    <x v="4"/>
    <s v="Skin Rash"/>
    <s v="Rehabilitation"/>
    <n v="11175.5"/>
    <s v="Insurance"/>
    <s v="Yes"/>
    <n v="2"/>
  </r>
  <r>
    <x v="7819"/>
    <s v="Male"/>
    <n v="80"/>
    <d v="2024-12-06T00:00:00"/>
    <s v="Orthopedics"/>
    <x v="8"/>
    <s v="Infection"/>
    <s v="Vaccination"/>
    <n v="12656.13"/>
    <s v="Government Aid"/>
    <s v="Yes"/>
    <n v="3"/>
  </r>
  <r>
    <x v="7820"/>
    <s v="Male"/>
    <n v="6"/>
    <d v="2024-09-03T00:00:00"/>
    <s v="Oncology"/>
    <x v="4"/>
    <s v="Infection"/>
    <s v="Vaccination"/>
    <n v="4830.5200000000004"/>
    <s v="Insurance"/>
    <s v="Yes"/>
    <n v="1"/>
  </r>
  <r>
    <x v="7821"/>
    <s v="Other"/>
    <n v="16"/>
    <d v="2024-04-28T00:00:00"/>
    <s v="ENT"/>
    <x v="9"/>
    <s v="Diabetes"/>
    <s v="Radiation Therapy"/>
    <n v="1197.5899999999999"/>
    <s v="Insurance"/>
    <s v="Yes"/>
    <n v="3"/>
  </r>
  <r>
    <x v="7822"/>
    <s v="Male"/>
    <n v="49"/>
    <d v="2023-02-28T00:00:00"/>
    <s v="Oncology"/>
    <x v="4"/>
    <s v="Cancer"/>
    <s v="Vaccination"/>
    <n v="15143.3"/>
    <s v="Government Aid"/>
    <s v="No"/>
    <n v="3"/>
  </r>
  <r>
    <x v="7823"/>
    <s v="Female"/>
    <n v="23"/>
    <d v="2024-03-25T00:00:00"/>
    <s v="Orthopedics"/>
    <x v="6"/>
    <s v="Hypertension"/>
    <s v="Surgery"/>
    <n v="1399.48"/>
    <s v="Self-pay"/>
    <s v="No"/>
    <n v="5"/>
  </r>
  <r>
    <x v="7824"/>
    <s v="Other"/>
    <n v="1"/>
    <d v="2025-09-10T00:00:00"/>
    <s v="ENT"/>
    <x v="0"/>
    <s v="Hypertension"/>
    <s v="Chemotherapy"/>
    <n v="14449.87"/>
    <s v="Self-pay"/>
    <s v="No"/>
    <n v="5"/>
  </r>
  <r>
    <x v="7825"/>
    <s v="Female"/>
    <n v="82"/>
    <d v="2024-11-08T00:00:00"/>
    <s v="Pediatrics"/>
    <x v="2"/>
    <s v="Asthma"/>
    <s v="Diagnostic Test"/>
    <n v="11132.08"/>
    <s v="Self-pay"/>
    <s v="Yes"/>
    <n v="4"/>
  </r>
  <r>
    <x v="7826"/>
    <s v="Male"/>
    <n v="32"/>
    <d v="2025-05-22T00:00:00"/>
    <s v="Ophthalmology"/>
    <x v="0"/>
    <s v="Arthritis"/>
    <s v="Surgery"/>
    <n v="16409.47"/>
    <s v="Government Aid"/>
    <s v="No"/>
    <n v="4"/>
  </r>
  <r>
    <x v="7827"/>
    <s v="Female"/>
    <n v="20"/>
    <d v="2025-10-20T00:00:00"/>
    <s v="Orthopedics"/>
    <x v="9"/>
    <s v="Migraine"/>
    <s v="Radiation Therapy"/>
    <n v="4155.17"/>
    <s v="Self-pay"/>
    <s v="No"/>
    <n v="4"/>
  </r>
  <r>
    <x v="7828"/>
    <s v="Female"/>
    <n v="73"/>
    <d v="2023-11-25T00:00:00"/>
    <s v="Orthopedics"/>
    <x v="8"/>
    <s v="Infection"/>
    <s v="Therapy"/>
    <n v="10853.52"/>
    <s v="Government Aid"/>
    <s v="No"/>
    <n v="2"/>
  </r>
  <r>
    <x v="7829"/>
    <s v="Male"/>
    <n v="52"/>
    <d v="2025-06-01T00:00:00"/>
    <s v="ENT"/>
    <x v="3"/>
    <s v="Stroke"/>
    <s v="Rehabilitation"/>
    <n v="12302.72"/>
    <s v="Self-pay"/>
    <s v="No"/>
    <n v="4"/>
  </r>
  <r>
    <x v="7830"/>
    <s v="Other"/>
    <n v="45"/>
    <d v="2025-04-21T00:00:00"/>
    <s v="Neurology"/>
    <x v="4"/>
    <s v="Cancer"/>
    <s v="Lifestyle Counseling"/>
    <n v="1532.24"/>
    <s v="Government Aid"/>
    <s v="No"/>
    <n v="4"/>
  </r>
  <r>
    <x v="7831"/>
    <s v="Female"/>
    <n v="44"/>
    <d v="2023-08-17T00:00:00"/>
    <s v="General Surgery"/>
    <x v="9"/>
    <s v="Hypertension"/>
    <s v="Rehabilitation"/>
    <n v="14791.87"/>
    <s v="Insurance"/>
    <s v="No"/>
    <n v="5"/>
  </r>
  <r>
    <x v="7832"/>
    <s v="Male"/>
    <n v="8"/>
    <d v="2023-02-09T00:00:00"/>
    <s v="Cardiology"/>
    <x v="2"/>
    <s v="Asthma"/>
    <s v="Surgery"/>
    <n v="7811.14"/>
    <s v="Government Aid"/>
    <s v="No"/>
    <n v="3"/>
  </r>
  <r>
    <x v="7833"/>
    <s v="Other"/>
    <n v="5"/>
    <d v="2025-09-23T00:00:00"/>
    <s v="Gynecology"/>
    <x v="6"/>
    <s v="Hypertension"/>
    <s v="Surgery"/>
    <n v="2621.84"/>
    <s v="Government Aid"/>
    <s v="No"/>
    <n v="4"/>
  </r>
  <r>
    <x v="7834"/>
    <s v="Other"/>
    <n v="50"/>
    <d v="2024-12-09T00:00:00"/>
    <s v="Dermatology"/>
    <x v="6"/>
    <s v="Diabetes"/>
    <s v="Chemotherapy"/>
    <n v="7771.95"/>
    <s v="Insurance"/>
    <s v="Yes"/>
    <n v="4"/>
  </r>
  <r>
    <x v="7835"/>
    <s v="Other"/>
    <n v="34"/>
    <d v="2023-11-24T00:00:00"/>
    <s v="Pediatrics"/>
    <x v="1"/>
    <s v="Cancer"/>
    <s v="Lifestyle Counseling"/>
    <n v="2011.11"/>
    <s v="Government Aid"/>
    <s v="Yes"/>
    <n v="3"/>
  </r>
  <r>
    <x v="7836"/>
    <s v="Female"/>
    <n v="81"/>
    <d v="2023-09-09T00:00:00"/>
    <s v="Cardiology"/>
    <x v="8"/>
    <s v="Cancer"/>
    <s v="Vaccination"/>
    <n v="17765.52"/>
    <s v="Government Aid"/>
    <s v="No"/>
    <n v="5"/>
  </r>
  <r>
    <x v="7837"/>
    <s v="Female"/>
    <n v="52"/>
    <d v="2024-01-27T00:00:00"/>
    <s v="Orthopedics"/>
    <x v="4"/>
    <s v="Asthma"/>
    <s v="Radiation Therapy"/>
    <n v="9162.36"/>
    <s v="Self-pay"/>
    <s v="Yes"/>
    <n v="5"/>
  </r>
  <r>
    <x v="7838"/>
    <s v="Female"/>
    <n v="18"/>
    <d v="2024-03-20T00:00:00"/>
    <s v="ENT"/>
    <x v="7"/>
    <s v="Infection"/>
    <s v="Diagnostic Test"/>
    <n v="2803.66"/>
    <s v="Government Aid"/>
    <s v="No"/>
    <n v="3"/>
  </r>
  <r>
    <x v="7839"/>
    <s v="Other"/>
    <n v="68"/>
    <d v="2023-08-12T00:00:00"/>
    <s v="Orthopedics"/>
    <x v="5"/>
    <s v="Fracture"/>
    <s v="Medication"/>
    <n v="5079.3100000000004"/>
    <s v="Government Aid"/>
    <s v="Yes"/>
    <n v="5"/>
  </r>
  <r>
    <x v="7840"/>
    <s v="Female"/>
    <n v="24"/>
    <d v="2023-10-31T00:00:00"/>
    <s v="Ophthalmology"/>
    <x v="9"/>
    <s v="Asthma"/>
    <s v="Physical Therapy"/>
    <n v="14506.75"/>
    <s v="Self-pay"/>
    <s v="No"/>
    <n v="5"/>
  </r>
  <r>
    <x v="7841"/>
    <s v="Male"/>
    <n v="10"/>
    <d v="2024-10-29T00:00:00"/>
    <s v="Gynecology"/>
    <x v="0"/>
    <s v="Fracture"/>
    <s v="Vaccination"/>
    <n v="15732.46"/>
    <s v="Insurance"/>
    <s v="No"/>
    <n v="1"/>
  </r>
  <r>
    <x v="7842"/>
    <s v="Female"/>
    <n v="73"/>
    <d v="2025-10-08T00:00:00"/>
    <s v="General Surgery"/>
    <x v="0"/>
    <s v="Diabetes"/>
    <s v="Medication"/>
    <n v="874.26"/>
    <s v="Insurance"/>
    <s v="Yes"/>
    <n v="2"/>
  </r>
  <r>
    <x v="7843"/>
    <s v="Female"/>
    <n v="16"/>
    <d v="2025-01-21T00:00:00"/>
    <s v="ENT"/>
    <x v="9"/>
    <s v="Cancer"/>
    <s v="Physical Therapy"/>
    <n v="1244.6099999999999"/>
    <s v="Government Aid"/>
    <s v="No"/>
    <n v="3"/>
  </r>
  <r>
    <x v="7844"/>
    <s v="Other"/>
    <n v="35"/>
    <d v="2024-02-20T00:00:00"/>
    <s v="Dermatology"/>
    <x v="2"/>
    <s v="Cancer"/>
    <s v="Radiation Therapy"/>
    <n v="18347.84"/>
    <s v="Insurance"/>
    <s v="Yes"/>
    <n v="2"/>
  </r>
  <r>
    <x v="7845"/>
    <s v="Female"/>
    <n v="89"/>
    <d v="2024-02-01T00:00:00"/>
    <s v="Pediatrics"/>
    <x v="0"/>
    <s v="Diabetes"/>
    <s v="Vaccination"/>
    <n v="6653.1"/>
    <s v="Self-pay"/>
    <s v="Yes"/>
    <n v="3"/>
  </r>
  <r>
    <x v="7846"/>
    <s v="Male"/>
    <n v="20"/>
    <d v="2023-07-23T00:00:00"/>
    <s v="Ophthalmology"/>
    <x v="5"/>
    <s v="Fracture"/>
    <s v="Diagnostic Test"/>
    <n v="3906.81"/>
    <s v="Government Aid"/>
    <s v="Yes"/>
    <n v="1"/>
  </r>
  <r>
    <x v="7847"/>
    <s v="Other"/>
    <n v="17"/>
    <d v="2023-06-23T00:00:00"/>
    <s v="Gynecology"/>
    <x v="2"/>
    <s v="Stroke"/>
    <s v="Diagnostic Test"/>
    <n v="2505"/>
    <s v="Government Aid"/>
    <s v="No"/>
    <n v="3"/>
  </r>
  <r>
    <x v="7848"/>
    <s v="Male"/>
    <n v="59"/>
    <d v="2025-01-17T00:00:00"/>
    <s v="General Surgery"/>
    <x v="6"/>
    <s v="Skin Rash"/>
    <s v="Surgery"/>
    <n v="9545.35"/>
    <s v="Government Aid"/>
    <s v="No"/>
    <n v="3"/>
  </r>
  <r>
    <x v="7849"/>
    <s v="Other"/>
    <n v="17"/>
    <d v="2023-04-16T00:00:00"/>
    <s v="ENT"/>
    <x v="1"/>
    <s v="Stroke"/>
    <s v="Lifestyle Counseling"/>
    <n v="15432.5"/>
    <s v="Insurance"/>
    <s v="No"/>
    <n v="3"/>
  </r>
  <r>
    <x v="7850"/>
    <s v="Other"/>
    <n v="0"/>
    <d v="2025-04-30T00:00:00"/>
    <s v="Orthopedics"/>
    <x v="0"/>
    <s v="Skin Rash"/>
    <s v="Physical Therapy"/>
    <n v="10446.299999999999"/>
    <s v="Insurance"/>
    <s v="No"/>
    <n v="1"/>
  </r>
  <r>
    <x v="7851"/>
    <s v="Female"/>
    <n v="13"/>
    <d v="2023-01-26T00:00:00"/>
    <s v="Pediatrics"/>
    <x v="0"/>
    <s v="Arthritis"/>
    <s v="Lifestyle Counseling"/>
    <n v="462.44"/>
    <s v="Insurance"/>
    <s v="Yes"/>
    <n v="5"/>
  </r>
  <r>
    <x v="7852"/>
    <s v="Male"/>
    <n v="7"/>
    <d v="2024-02-27T00:00:00"/>
    <s v="Neurology"/>
    <x v="1"/>
    <s v="Diabetes"/>
    <s v="Physical Therapy"/>
    <n v="9703.9"/>
    <s v="Insurance"/>
    <s v="Yes"/>
    <n v="4"/>
  </r>
  <r>
    <x v="7853"/>
    <s v="Other"/>
    <n v="65"/>
    <d v="2025-10-10T00:00:00"/>
    <s v="Cardiology"/>
    <x v="0"/>
    <s v="Migraine"/>
    <s v="Chemotherapy"/>
    <n v="6267.56"/>
    <s v="Insurance"/>
    <s v="Yes"/>
    <n v="2"/>
  </r>
  <r>
    <x v="7854"/>
    <s v="Female"/>
    <n v="50"/>
    <d v="2025-04-28T00:00:00"/>
    <s v="Oncology"/>
    <x v="6"/>
    <s v="Infection"/>
    <s v="Radiation Therapy"/>
    <n v="13673.04"/>
    <s v="Self-pay"/>
    <s v="No"/>
    <n v="2"/>
  </r>
  <r>
    <x v="7855"/>
    <s v="Other"/>
    <n v="78"/>
    <d v="2023-06-14T00:00:00"/>
    <s v="Ophthalmology"/>
    <x v="1"/>
    <s v="Hypertension"/>
    <s v="Lifestyle Counseling"/>
    <n v="10494"/>
    <s v="Self-pay"/>
    <s v="Yes"/>
    <n v="2"/>
  </r>
  <r>
    <x v="7856"/>
    <s v="Other"/>
    <n v="59"/>
    <d v="2025-07-30T00:00:00"/>
    <s v="Neurology"/>
    <x v="7"/>
    <s v="Hypertension"/>
    <s v="Medication"/>
    <n v="19308.48"/>
    <s v="Insurance"/>
    <s v="No"/>
    <n v="4"/>
  </r>
  <r>
    <x v="7857"/>
    <s v="Other"/>
    <n v="33"/>
    <d v="2023-08-08T00:00:00"/>
    <s v="Dermatology"/>
    <x v="9"/>
    <s v="Asthma"/>
    <s v="Surgery"/>
    <n v="11983.37"/>
    <s v="Self-pay"/>
    <s v="Yes"/>
    <n v="5"/>
  </r>
  <r>
    <x v="7858"/>
    <s v="Other"/>
    <n v="35"/>
    <d v="2023-04-23T00:00:00"/>
    <s v="Dermatology"/>
    <x v="0"/>
    <s v="Arthritis"/>
    <s v="Surgery"/>
    <n v="12668"/>
    <s v="Insurance"/>
    <s v="No"/>
    <n v="1"/>
  </r>
  <r>
    <x v="7859"/>
    <s v="Other"/>
    <n v="61"/>
    <d v="2024-02-27T00:00:00"/>
    <s v="Oncology"/>
    <x v="2"/>
    <s v="Arthritis"/>
    <s v="Diagnostic Test"/>
    <n v="10428.6"/>
    <s v="Government Aid"/>
    <s v="Yes"/>
    <n v="3"/>
  </r>
  <r>
    <x v="7860"/>
    <s v="Other"/>
    <n v="0"/>
    <d v="2025-04-20T00:00:00"/>
    <s v="Neurology"/>
    <x v="7"/>
    <s v="Fracture"/>
    <s v="Physical Therapy"/>
    <n v="6254.56"/>
    <s v="Self-pay"/>
    <s v="Yes"/>
    <n v="3"/>
  </r>
  <r>
    <x v="7861"/>
    <s v="Female"/>
    <n v="84"/>
    <d v="2023-06-30T00:00:00"/>
    <s v="Oncology"/>
    <x v="7"/>
    <s v="Skin Rash"/>
    <s v="Therapy"/>
    <n v="12630.53"/>
    <s v="Government Aid"/>
    <s v="No"/>
    <n v="5"/>
  </r>
  <r>
    <x v="7862"/>
    <s v="Other"/>
    <n v="41"/>
    <d v="2023-01-15T00:00:00"/>
    <s v="Oncology"/>
    <x v="0"/>
    <s v="Cancer"/>
    <s v="Physical Therapy"/>
    <n v="6691.59"/>
    <s v="Insurance"/>
    <s v="Yes"/>
    <n v="1"/>
  </r>
  <r>
    <x v="7863"/>
    <s v="Male"/>
    <n v="0"/>
    <d v="2023-07-16T00:00:00"/>
    <s v="Orthopedics"/>
    <x v="2"/>
    <s v="Stroke"/>
    <s v="Medication"/>
    <n v="14361.1"/>
    <s v="Self-pay"/>
    <s v="Yes"/>
    <n v="3"/>
  </r>
  <r>
    <x v="7864"/>
    <s v="Female"/>
    <n v="83"/>
    <d v="2025-01-27T00:00:00"/>
    <s v="Gynecology"/>
    <x v="5"/>
    <s v="Skin Rash"/>
    <s v="Therapy"/>
    <n v="4775.09"/>
    <s v="Self-pay"/>
    <s v="No"/>
    <n v="1"/>
  </r>
  <r>
    <x v="7865"/>
    <s v="Male"/>
    <n v="53"/>
    <d v="2025-07-07T00:00:00"/>
    <s v="Dermatology"/>
    <x v="2"/>
    <s v="Cancer"/>
    <s v="Diagnostic Test"/>
    <n v="7384.84"/>
    <s v="Government Aid"/>
    <s v="Yes"/>
    <n v="5"/>
  </r>
  <r>
    <x v="7866"/>
    <s v="Other"/>
    <n v="46"/>
    <d v="2025-02-10T00:00:00"/>
    <s v="Gynecology"/>
    <x v="7"/>
    <s v="Migraine"/>
    <s v="Surgery"/>
    <n v="11693.78"/>
    <s v="Insurance"/>
    <s v="No"/>
    <n v="5"/>
  </r>
  <r>
    <x v="7867"/>
    <s v="Male"/>
    <n v="38"/>
    <d v="2025-09-14T00:00:00"/>
    <s v="Dermatology"/>
    <x v="2"/>
    <s v="Asthma"/>
    <s v="Surgery"/>
    <n v="12588.41"/>
    <s v="Self-pay"/>
    <s v="No"/>
    <n v="5"/>
  </r>
  <r>
    <x v="7868"/>
    <s v="Other"/>
    <n v="29"/>
    <d v="2023-04-27T00:00:00"/>
    <s v="Neurology"/>
    <x v="9"/>
    <s v="Arthritis"/>
    <s v="Medication"/>
    <n v="13388.83"/>
    <s v="Insurance"/>
    <s v="Yes"/>
    <n v="3"/>
  </r>
  <r>
    <x v="7869"/>
    <s v="Other"/>
    <n v="6"/>
    <d v="2023-11-15T00:00:00"/>
    <s v="Pediatrics"/>
    <x v="1"/>
    <s v="Migraine"/>
    <s v="Rehabilitation"/>
    <n v="14021.31"/>
    <s v="Self-pay"/>
    <s v="No"/>
    <n v="1"/>
  </r>
  <r>
    <x v="7870"/>
    <s v="Female"/>
    <n v="21"/>
    <d v="2025-05-12T00:00:00"/>
    <s v="Gynecology"/>
    <x v="4"/>
    <s v="Arthritis"/>
    <s v="Radiation Therapy"/>
    <n v="6400.21"/>
    <s v="Self-pay"/>
    <s v="Yes"/>
    <n v="2"/>
  </r>
  <r>
    <x v="7871"/>
    <s v="Female"/>
    <n v="49"/>
    <d v="2025-06-07T00:00:00"/>
    <s v="Pediatrics"/>
    <x v="4"/>
    <s v="Diabetes"/>
    <s v="Radiation Therapy"/>
    <n v="17856.900000000001"/>
    <s v="Self-pay"/>
    <s v="No"/>
    <n v="2"/>
  </r>
  <r>
    <x v="7872"/>
    <s v="Other"/>
    <n v="44"/>
    <d v="2024-04-27T00:00:00"/>
    <s v="Gynecology"/>
    <x v="2"/>
    <s v="Arthritis"/>
    <s v="Physical Therapy"/>
    <n v="647.17999999999995"/>
    <s v="Self-pay"/>
    <s v="Yes"/>
    <n v="3"/>
  </r>
  <r>
    <x v="7873"/>
    <s v="Female"/>
    <n v="73"/>
    <d v="2023-06-03T00:00:00"/>
    <s v="Ophthalmology"/>
    <x v="8"/>
    <s v="Migraine"/>
    <s v="Rehabilitation"/>
    <n v="3809.18"/>
    <s v="Insurance"/>
    <s v="Yes"/>
    <n v="4"/>
  </r>
  <r>
    <x v="7874"/>
    <s v="Male"/>
    <n v="71"/>
    <d v="2024-03-14T00:00:00"/>
    <s v="Oncology"/>
    <x v="2"/>
    <s v="Skin Rash"/>
    <s v="Physical Therapy"/>
    <n v="1449.31"/>
    <s v="Insurance"/>
    <s v="Yes"/>
    <n v="4"/>
  </r>
  <r>
    <x v="7875"/>
    <s v="Female"/>
    <n v="90"/>
    <d v="2023-06-17T00:00:00"/>
    <s v="Oncology"/>
    <x v="0"/>
    <s v="Migraine"/>
    <s v="Chemotherapy"/>
    <n v="13447.16"/>
    <s v="Insurance"/>
    <s v="Yes"/>
    <n v="5"/>
  </r>
  <r>
    <x v="7876"/>
    <s v="Female"/>
    <n v="9"/>
    <d v="2025-01-14T00:00:00"/>
    <s v="Orthopedics"/>
    <x v="6"/>
    <s v="Asthma"/>
    <s v="Lifestyle Counseling"/>
    <n v="5509.62"/>
    <s v="Government Aid"/>
    <s v="Yes"/>
    <n v="1"/>
  </r>
  <r>
    <x v="7877"/>
    <s v="Male"/>
    <n v="13"/>
    <d v="2024-11-29T00:00:00"/>
    <s v="Dermatology"/>
    <x v="7"/>
    <s v="Stroke"/>
    <s v="Chemotherapy"/>
    <n v="4023.11"/>
    <s v="Insurance"/>
    <s v="Yes"/>
    <n v="2"/>
  </r>
  <r>
    <x v="7878"/>
    <s v="Female"/>
    <n v="45"/>
    <d v="2023-10-31T00:00:00"/>
    <s v="Gynecology"/>
    <x v="1"/>
    <s v="Cancer"/>
    <s v="Medication"/>
    <n v="9639.32"/>
    <s v="Self-pay"/>
    <s v="No"/>
    <n v="5"/>
  </r>
  <r>
    <x v="7879"/>
    <s v="Other"/>
    <n v="74"/>
    <d v="2023-12-03T00:00:00"/>
    <s v="ENT"/>
    <x v="4"/>
    <s v="Migraine"/>
    <s v="Chemotherapy"/>
    <n v="12400"/>
    <s v="Self-pay"/>
    <s v="Yes"/>
    <n v="3"/>
  </r>
  <r>
    <x v="7880"/>
    <s v="Male"/>
    <n v="5"/>
    <d v="2024-08-02T00:00:00"/>
    <s v="ENT"/>
    <x v="8"/>
    <s v="Migraine"/>
    <s v="Surgery"/>
    <n v="12403.96"/>
    <s v="Government Aid"/>
    <s v="Yes"/>
    <n v="4"/>
  </r>
  <r>
    <x v="7881"/>
    <s v="Other"/>
    <n v="20"/>
    <d v="2025-01-20T00:00:00"/>
    <s v="General Surgery"/>
    <x v="0"/>
    <s v="Fracture"/>
    <s v="Radiation Therapy"/>
    <n v="11171.18"/>
    <s v="Self-pay"/>
    <s v="Yes"/>
    <n v="3"/>
  </r>
  <r>
    <x v="7882"/>
    <s v="Male"/>
    <n v="61"/>
    <d v="2025-08-23T00:00:00"/>
    <s v="Gynecology"/>
    <x v="8"/>
    <s v="Fracture"/>
    <s v="Surgery"/>
    <n v="19840.13"/>
    <s v="Government Aid"/>
    <s v="No"/>
    <n v="1"/>
  </r>
  <r>
    <x v="7883"/>
    <s v="Other"/>
    <n v="18"/>
    <d v="2024-08-31T00:00:00"/>
    <s v="ENT"/>
    <x v="8"/>
    <s v="Hypertension"/>
    <s v="Surgery"/>
    <n v="17211.28"/>
    <s v="Insurance"/>
    <s v="Yes"/>
    <n v="1"/>
  </r>
  <r>
    <x v="7884"/>
    <s v="Other"/>
    <n v="87"/>
    <d v="2025-11-21T00:00:00"/>
    <s v="Orthopedics"/>
    <x v="2"/>
    <s v="Cancer"/>
    <s v="Chemotherapy"/>
    <n v="4815.26"/>
    <s v="Government Aid"/>
    <s v="No"/>
    <n v="1"/>
  </r>
  <r>
    <x v="7885"/>
    <s v="Female"/>
    <n v="81"/>
    <d v="2024-02-27T00:00:00"/>
    <s v="Dermatology"/>
    <x v="7"/>
    <s v="Stroke"/>
    <s v="Lifestyle Counseling"/>
    <n v="15186.39"/>
    <s v="Self-pay"/>
    <s v="Yes"/>
    <n v="4"/>
  </r>
  <r>
    <x v="7886"/>
    <s v="Other"/>
    <n v="61"/>
    <d v="2023-12-25T00:00:00"/>
    <s v="ENT"/>
    <x v="5"/>
    <s v="Diabetes"/>
    <s v="Therapy"/>
    <n v="11407.48"/>
    <s v="Government Aid"/>
    <s v="No"/>
    <n v="4"/>
  </r>
  <r>
    <x v="7887"/>
    <s v="Female"/>
    <n v="82"/>
    <d v="2023-11-21T00:00:00"/>
    <s v="Cardiology"/>
    <x v="9"/>
    <s v="Skin Rash"/>
    <s v="Lifestyle Counseling"/>
    <n v="1456.86"/>
    <s v="Self-pay"/>
    <s v="Yes"/>
    <n v="5"/>
  </r>
  <r>
    <x v="7888"/>
    <s v="Male"/>
    <n v="52"/>
    <d v="2024-09-23T00:00:00"/>
    <s v="Gynecology"/>
    <x v="8"/>
    <s v="Cancer"/>
    <s v="Physical Therapy"/>
    <n v="1039.1400000000001"/>
    <s v="Insurance"/>
    <s v="Yes"/>
    <n v="3"/>
  </r>
  <r>
    <x v="7889"/>
    <s v="Other"/>
    <n v="23"/>
    <d v="2023-04-12T00:00:00"/>
    <s v="Pediatrics"/>
    <x v="0"/>
    <s v="Stroke"/>
    <s v="Therapy"/>
    <n v="16002.4"/>
    <s v="Government Aid"/>
    <s v="No"/>
    <n v="2"/>
  </r>
  <r>
    <x v="7890"/>
    <s v="Other"/>
    <n v="55"/>
    <d v="2024-05-16T00:00:00"/>
    <s v="Cardiology"/>
    <x v="4"/>
    <s v="Stroke"/>
    <s v="Chemotherapy"/>
    <n v="10922.56"/>
    <s v="Insurance"/>
    <s v="No"/>
    <n v="2"/>
  </r>
  <r>
    <x v="7891"/>
    <s v="Male"/>
    <n v="61"/>
    <d v="2025-09-26T00:00:00"/>
    <s v="Cardiology"/>
    <x v="2"/>
    <s v="Infection"/>
    <s v="Medication"/>
    <n v="11447.93"/>
    <s v="Self-pay"/>
    <s v="No"/>
    <n v="2"/>
  </r>
  <r>
    <x v="7892"/>
    <s v="Male"/>
    <n v="33"/>
    <d v="2024-11-24T00:00:00"/>
    <s v="Gynecology"/>
    <x v="0"/>
    <s v="Diabetes"/>
    <s v="Lifestyle Counseling"/>
    <n v="6758.57"/>
    <s v="Self-pay"/>
    <s v="Yes"/>
    <n v="4"/>
  </r>
  <r>
    <x v="7893"/>
    <s v="Other"/>
    <n v="21"/>
    <d v="2025-04-01T00:00:00"/>
    <s v="General Surgery"/>
    <x v="5"/>
    <s v="Fracture"/>
    <s v="Medication"/>
    <n v="18610.439999999999"/>
    <s v="Self-pay"/>
    <s v="No"/>
    <n v="5"/>
  </r>
  <r>
    <x v="7894"/>
    <s v="Male"/>
    <n v="67"/>
    <d v="2025-03-19T00:00:00"/>
    <s v="Oncology"/>
    <x v="0"/>
    <s v="Asthma"/>
    <s v="Therapy"/>
    <n v="14281.29"/>
    <s v="Self-pay"/>
    <s v="No"/>
    <n v="1"/>
  </r>
  <r>
    <x v="7895"/>
    <s v="Female"/>
    <n v="56"/>
    <d v="2024-07-19T00:00:00"/>
    <s v="Dermatology"/>
    <x v="0"/>
    <s v="Diabetes"/>
    <s v="Physical Therapy"/>
    <n v="18559.060000000001"/>
    <s v="Self-pay"/>
    <s v="No"/>
    <n v="1"/>
  </r>
  <r>
    <x v="7896"/>
    <s v="Male"/>
    <n v="9"/>
    <d v="2023-07-23T00:00:00"/>
    <s v="Dermatology"/>
    <x v="7"/>
    <s v="Fracture"/>
    <s v="Radiation Therapy"/>
    <n v="2030.38"/>
    <s v="Self-pay"/>
    <s v="No"/>
    <n v="5"/>
  </r>
  <r>
    <x v="7897"/>
    <s v="Male"/>
    <n v="65"/>
    <d v="2025-02-18T00:00:00"/>
    <s v="ENT"/>
    <x v="9"/>
    <s v="Hypertension"/>
    <s v="Diagnostic Test"/>
    <n v="11695.4"/>
    <s v="Insurance"/>
    <s v="No"/>
    <n v="4"/>
  </r>
  <r>
    <x v="7898"/>
    <s v="Other"/>
    <n v="7"/>
    <d v="2024-07-24T00:00:00"/>
    <s v="ENT"/>
    <x v="6"/>
    <s v="Cancer"/>
    <s v="Diagnostic Test"/>
    <n v="12768.67"/>
    <s v="Insurance"/>
    <s v="No"/>
    <n v="2"/>
  </r>
  <r>
    <x v="7899"/>
    <s v="Female"/>
    <n v="37"/>
    <d v="2024-12-31T00:00:00"/>
    <s v="ENT"/>
    <x v="2"/>
    <s v="Asthma"/>
    <s v="Surgery"/>
    <n v="2563.5700000000002"/>
    <s v="Insurance"/>
    <s v="No"/>
    <n v="3"/>
  </r>
  <r>
    <x v="7900"/>
    <s v="Male"/>
    <n v="61"/>
    <d v="2024-01-14T00:00:00"/>
    <s v="Gynecology"/>
    <x v="4"/>
    <s v="Hypertension"/>
    <s v="Physical Therapy"/>
    <n v="6957.99"/>
    <s v="Insurance"/>
    <s v="Yes"/>
    <n v="4"/>
  </r>
  <r>
    <x v="7901"/>
    <s v="Female"/>
    <n v="27"/>
    <d v="2023-10-06T00:00:00"/>
    <s v="Neurology"/>
    <x v="1"/>
    <s v="Hypertension"/>
    <s v="Rehabilitation"/>
    <n v="4335.3500000000004"/>
    <s v="Government Aid"/>
    <s v="No"/>
    <n v="2"/>
  </r>
  <r>
    <x v="7902"/>
    <s v="Female"/>
    <n v="9"/>
    <d v="2025-12-01T00:00:00"/>
    <s v="Ophthalmology"/>
    <x v="1"/>
    <s v="Infection"/>
    <s v="Physical Therapy"/>
    <n v="19689.96"/>
    <s v="Self-pay"/>
    <s v="No"/>
    <n v="1"/>
  </r>
  <r>
    <x v="7903"/>
    <s v="Female"/>
    <n v="44"/>
    <d v="2025-04-01T00:00:00"/>
    <s v="Ophthalmology"/>
    <x v="9"/>
    <s v="Arthritis"/>
    <s v="Chemotherapy"/>
    <n v="10891.13"/>
    <s v="Government Aid"/>
    <s v="No"/>
    <n v="5"/>
  </r>
  <r>
    <x v="7904"/>
    <s v="Other"/>
    <n v="64"/>
    <d v="2024-04-29T00:00:00"/>
    <s v="ENT"/>
    <x v="3"/>
    <s v="Arthritis"/>
    <s v="Rehabilitation"/>
    <n v="6339.46"/>
    <s v="Government Aid"/>
    <s v="No"/>
    <n v="5"/>
  </r>
  <r>
    <x v="7905"/>
    <s v="Male"/>
    <n v="66"/>
    <d v="2025-12-26T00:00:00"/>
    <s v="ENT"/>
    <x v="2"/>
    <s v="Arthritis"/>
    <s v="Lifestyle Counseling"/>
    <n v="13306.71"/>
    <s v="Self-pay"/>
    <s v="No"/>
    <n v="2"/>
  </r>
  <r>
    <x v="7906"/>
    <s v="Other"/>
    <n v="8"/>
    <d v="2024-10-10T00:00:00"/>
    <s v="Pediatrics"/>
    <x v="0"/>
    <s v="Migraine"/>
    <s v="Rehabilitation"/>
    <n v="13207.98"/>
    <s v="Insurance"/>
    <s v="No"/>
    <n v="4"/>
  </r>
  <r>
    <x v="7907"/>
    <s v="Male"/>
    <n v="4"/>
    <d v="2025-05-22T00:00:00"/>
    <s v="General Surgery"/>
    <x v="1"/>
    <s v="Cancer"/>
    <s v="Chemotherapy"/>
    <n v="6979.24"/>
    <s v="Government Aid"/>
    <s v="No"/>
    <n v="2"/>
  </r>
  <r>
    <x v="7908"/>
    <s v="Male"/>
    <n v="9"/>
    <d v="2025-04-17T00:00:00"/>
    <s v="Ophthalmology"/>
    <x v="7"/>
    <s v="Arthritis"/>
    <s v="Vaccination"/>
    <n v="19878.759999999998"/>
    <s v="Self-pay"/>
    <s v="Yes"/>
    <n v="4"/>
  </r>
  <r>
    <x v="7909"/>
    <s v="Other"/>
    <n v="11"/>
    <d v="2024-04-13T00:00:00"/>
    <s v="Gynecology"/>
    <x v="0"/>
    <s v="Fracture"/>
    <s v="Rehabilitation"/>
    <n v="16188.78"/>
    <s v="Self-pay"/>
    <s v="No"/>
    <n v="1"/>
  </r>
  <r>
    <x v="7910"/>
    <s v="Female"/>
    <n v="81"/>
    <d v="2023-06-29T00:00:00"/>
    <s v="ENT"/>
    <x v="9"/>
    <s v="Stroke"/>
    <s v="Surgery"/>
    <n v="8036.35"/>
    <s v="Government Aid"/>
    <s v="Yes"/>
    <n v="5"/>
  </r>
  <r>
    <x v="7911"/>
    <s v="Female"/>
    <n v="57"/>
    <d v="2025-11-24T00:00:00"/>
    <s v="ENT"/>
    <x v="8"/>
    <s v="Diabetes"/>
    <s v="Rehabilitation"/>
    <n v="13218.18"/>
    <s v="Government Aid"/>
    <s v="No"/>
    <n v="4"/>
  </r>
  <r>
    <x v="7912"/>
    <s v="Male"/>
    <n v="20"/>
    <d v="2023-08-14T00:00:00"/>
    <s v="Ophthalmology"/>
    <x v="9"/>
    <s v="Hypertension"/>
    <s v="Medication"/>
    <n v="14225.27"/>
    <s v="Insurance"/>
    <s v="Yes"/>
    <n v="1"/>
  </r>
  <r>
    <x v="7913"/>
    <s v="Other"/>
    <n v="20"/>
    <d v="2023-07-13T00:00:00"/>
    <s v="ENT"/>
    <x v="5"/>
    <s v="Infection"/>
    <s v="Physical Therapy"/>
    <n v="3517.64"/>
    <s v="Self-pay"/>
    <s v="Yes"/>
    <n v="3"/>
  </r>
  <r>
    <x v="7914"/>
    <s v="Female"/>
    <n v="64"/>
    <d v="2025-01-18T00:00:00"/>
    <s v="Oncology"/>
    <x v="6"/>
    <s v="Asthma"/>
    <s v="Diagnostic Test"/>
    <n v="17569.28"/>
    <s v="Self-pay"/>
    <s v="No"/>
    <n v="2"/>
  </r>
  <r>
    <x v="7915"/>
    <s v="Female"/>
    <n v="2"/>
    <d v="2024-05-29T00:00:00"/>
    <s v="Gynecology"/>
    <x v="5"/>
    <s v="Cancer"/>
    <s v="Lifestyle Counseling"/>
    <n v="16529.45"/>
    <s v="Insurance"/>
    <s v="No"/>
    <n v="4"/>
  </r>
  <r>
    <x v="7916"/>
    <s v="Male"/>
    <n v="68"/>
    <d v="2024-12-30T00:00:00"/>
    <s v="Gynecology"/>
    <x v="9"/>
    <s v="Skin Rash"/>
    <s v="Vaccination"/>
    <n v="15125.71"/>
    <s v="Government Aid"/>
    <s v="Yes"/>
    <n v="2"/>
  </r>
  <r>
    <x v="7917"/>
    <s v="Male"/>
    <n v="88"/>
    <d v="2025-10-07T00:00:00"/>
    <s v="ENT"/>
    <x v="1"/>
    <s v="Stroke"/>
    <s v="Chemotherapy"/>
    <n v="4492.3900000000003"/>
    <s v="Self-pay"/>
    <s v="Yes"/>
    <n v="2"/>
  </r>
  <r>
    <x v="7918"/>
    <s v="Other"/>
    <n v="63"/>
    <d v="2023-05-28T00:00:00"/>
    <s v="Gynecology"/>
    <x v="5"/>
    <s v="Migraine"/>
    <s v="Vaccination"/>
    <n v="2768.18"/>
    <s v="Insurance"/>
    <s v="Yes"/>
    <n v="5"/>
  </r>
  <r>
    <x v="7919"/>
    <s v="Male"/>
    <n v="48"/>
    <d v="2024-08-23T00:00:00"/>
    <s v="Neurology"/>
    <x v="5"/>
    <s v="Hypertension"/>
    <s v="Medication"/>
    <n v="3651.93"/>
    <s v="Self-pay"/>
    <s v="Yes"/>
    <n v="2"/>
  </r>
  <r>
    <x v="7920"/>
    <s v="Female"/>
    <n v="71"/>
    <d v="2023-01-08T00:00:00"/>
    <s v="Gynecology"/>
    <x v="6"/>
    <s v="Hypertension"/>
    <s v="Chemotherapy"/>
    <n v="1905.73"/>
    <s v="Self-pay"/>
    <s v="Yes"/>
    <n v="3"/>
  </r>
  <r>
    <x v="7921"/>
    <s v="Female"/>
    <n v="16"/>
    <d v="2025-08-07T00:00:00"/>
    <s v="Oncology"/>
    <x v="3"/>
    <s v="Arthritis"/>
    <s v="Rehabilitation"/>
    <n v="18808.8"/>
    <s v="Government Aid"/>
    <s v="Yes"/>
    <n v="5"/>
  </r>
  <r>
    <x v="7922"/>
    <s v="Female"/>
    <n v="72"/>
    <d v="2023-05-21T00:00:00"/>
    <s v="Cardiology"/>
    <x v="2"/>
    <s v="Hypertension"/>
    <s v="Diagnostic Test"/>
    <n v="17037.310000000001"/>
    <s v="Self-pay"/>
    <s v="Yes"/>
    <n v="2"/>
  </r>
  <r>
    <x v="7923"/>
    <s v="Female"/>
    <n v="31"/>
    <d v="2024-08-07T00:00:00"/>
    <s v="Cardiology"/>
    <x v="8"/>
    <s v="Asthma"/>
    <s v="Lifestyle Counseling"/>
    <n v="1861.05"/>
    <s v="Government Aid"/>
    <s v="No"/>
    <n v="3"/>
  </r>
  <r>
    <x v="7924"/>
    <s v="Other"/>
    <n v="69"/>
    <d v="2023-07-01T00:00:00"/>
    <s v="General Surgery"/>
    <x v="4"/>
    <s v="Arthritis"/>
    <s v="Therapy"/>
    <n v="13575.52"/>
    <s v="Self-pay"/>
    <s v="No"/>
    <n v="4"/>
  </r>
  <r>
    <x v="7925"/>
    <s v="Other"/>
    <n v="20"/>
    <d v="2024-11-01T00:00:00"/>
    <s v="Pediatrics"/>
    <x v="1"/>
    <s v="Skin Rash"/>
    <s v="Diagnostic Test"/>
    <n v="4949.47"/>
    <s v="Self-pay"/>
    <s v="Yes"/>
    <n v="1"/>
  </r>
  <r>
    <x v="7926"/>
    <s v="Male"/>
    <n v="6"/>
    <d v="2024-11-27T00:00:00"/>
    <s v="Oncology"/>
    <x v="6"/>
    <s v="Migraine"/>
    <s v="Diagnostic Test"/>
    <n v="394.61"/>
    <s v="Self-pay"/>
    <s v="Yes"/>
    <n v="3"/>
  </r>
  <r>
    <x v="7927"/>
    <s v="Male"/>
    <n v="6"/>
    <d v="2023-06-07T00:00:00"/>
    <s v="Orthopedics"/>
    <x v="0"/>
    <s v="Fracture"/>
    <s v="Surgery"/>
    <n v="5883.22"/>
    <s v="Insurance"/>
    <s v="No"/>
    <n v="4"/>
  </r>
  <r>
    <x v="7928"/>
    <s v="Male"/>
    <n v="26"/>
    <d v="2024-04-17T00:00:00"/>
    <s v="Pediatrics"/>
    <x v="4"/>
    <s v="Fracture"/>
    <s v="Physical Therapy"/>
    <n v="8828.6"/>
    <s v="Government Aid"/>
    <s v="Yes"/>
    <n v="4"/>
  </r>
  <r>
    <x v="7929"/>
    <s v="Other"/>
    <n v="7"/>
    <d v="2024-04-06T00:00:00"/>
    <s v="Ophthalmology"/>
    <x v="4"/>
    <s v="Diabetes"/>
    <s v="Medication"/>
    <n v="449.76"/>
    <s v="Insurance"/>
    <s v="No"/>
    <n v="4"/>
  </r>
  <r>
    <x v="7930"/>
    <s v="Female"/>
    <n v="72"/>
    <d v="2023-02-24T00:00:00"/>
    <s v="Ophthalmology"/>
    <x v="1"/>
    <s v="Hypertension"/>
    <s v="Diagnostic Test"/>
    <n v="6508.21"/>
    <s v="Self-pay"/>
    <s v="Yes"/>
    <n v="1"/>
  </r>
  <r>
    <x v="7931"/>
    <s v="Male"/>
    <n v="27"/>
    <d v="2025-12-27T00:00:00"/>
    <s v="Orthopedics"/>
    <x v="4"/>
    <s v="Infection"/>
    <s v="Medication"/>
    <n v="14022.03"/>
    <s v="Government Aid"/>
    <s v="Yes"/>
    <n v="2"/>
  </r>
  <r>
    <x v="7932"/>
    <s v="Female"/>
    <n v="78"/>
    <d v="2023-08-29T00:00:00"/>
    <s v="Pediatrics"/>
    <x v="4"/>
    <s v="Stroke"/>
    <s v="Diagnostic Test"/>
    <n v="4607.1499999999996"/>
    <s v="Insurance"/>
    <s v="No"/>
    <n v="2"/>
  </r>
  <r>
    <x v="7933"/>
    <s v="Male"/>
    <n v="65"/>
    <d v="2023-03-22T00:00:00"/>
    <s v="Orthopedics"/>
    <x v="7"/>
    <s v="Diabetes"/>
    <s v="Surgery"/>
    <n v="9723.61"/>
    <s v="Insurance"/>
    <s v="Yes"/>
    <n v="2"/>
  </r>
  <r>
    <x v="7934"/>
    <s v="Male"/>
    <n v="70"/>
    <d v="2023-06-10T00:00:00"/>
    <s v="ENT"/>
    <x v="9"/>
    <s v="Cancer"/>
    <s v="Radiation Therapy"/>
    <n v="17757.240000000002"/>
    <s v="Government Aid"/>
    <s v="No"/>
    <n v="3"/>
  </r>
  <r>
    <x v="7935"/>
    <s v="Male"/>
    <n v="46"/>
    <d v="2023-08-27T00:00:00"/>
    <s v="Pediatrics"/>
    <x v="2"/>
    <s v="Fracture"/>
    <s v="Medication"/>
    <n v="616.4"/>
    <s v="Government Aid"/>
    <s v="Yes"/>
    <n v="1"/>
  </r>
  <r>
    <x v="7936"/>
    <s v="Male"/>
    <n v="81"/>
    <d v="2023-12-24T00:00:00"/>
    <s v="Cardiology"/>
    <x v="9"/>
    <s v="Cancer"/>
    <s v="Rehabilitation"/>
    <n v="15723.46"/>
    <s v="Insurance"/>
    <s v="No"/>
    <n v="5"/>
  </r>
  <r>
    <x v="7937"/>
    <s v="Male"/>
    <n v="85"/>
    <d v="2024-07-24T00:00:00"/>
    <s v="Pediatrics"/>
    <x v="9"/>
    <s v="Cancer"/>
    <s v="Vaccination"/>
    <n v="7708.66"/>
    <s v="Government Aid"/>
    <s v="No"/>
    <n v="1"/>
  </r>
  <r>
    <x v="7938"/>
    <s v="Female"/>
    <n v="9"/>
    <d v="2024-05-09T00:00:00"/>
    <s v="Oncology"/>
    <x v="7"/>
    <s v="Infection"/>
    <s v="Diagnostic Test"/>
    <n v="10845.94"/>
    <s v="Self-pay"/>
    <s v="No"/>
    <n v="5"/>
  </r>
  <r>
    <x v="7939"/>
    <s v="Male"/>
    <n v="32"/>
    <d v="2024-04-21T00:00:00"/>
    <s v="Cardiology"/>
    <x v="2"/>
    <s v="Fracture"/>
    <s v="Surgery"/>
    <n v="4655.8900000000003"/>
    <s v="Insurance"/>
    <s v="Yes"/>
    <n v="4"/>
  </r>
  <r>
    <x v="7940"/>
    <s v="Female"/>
    <n v="6"/>
    <d v="2024-09-11T00:00:00"/>
    <s v="ENT"/>
    <x v="6"/>
    <s v="Fracture"/>
    <s v="Radiation Therapy"/>
    <n v="11600.02"/>
    <s v="Government Aid"/>
    <s v="No"/>
    <n v="2"/>
  </r>
  <r>
    <x v="7941"/>
    <s v="Other"/>
    <n v="2"/>
    <d v="2023-09-18T00:00:00"/>
    <s v="Dermatology"/>
    <x v="2"/>
    <s v="Asthma"/>
    <s v="Therapy"/>
    <n v="14627.46"/>
    <s v="Government Aid"/>
    <s v="Yes"/>
    <n v="5"/>
  </r>
  <r>
    <x v="7942"/>
    <s v="Male"/>
    <n v="13"/>
    <d v="2023-08-30T00:00:00"/>
    <s v="Oncology"/>
    <x v="8"/>
    <s v="Fracture"/>
    <s v="Surgery"/>
    <n v="4070.68"/>
    <s v="Government Aid"/>
    <s v="No"/>
    <n v="2"/>
  </r>
  <r>
    <x v="7943"/>
    <s v="Female"/>
    <n v="43"/>
    <d v="2023-12-28T00:00:00"/>
    <s v="Pediatrics"/>
    <x v="5"/>
    <s v="Migraine"/>
    <s v="Rehabilitation"/>
    <n v="6898.21"/>
    <s v="Self-pay"/>
    <s v="No"/>
    <n v="1"/>
  </r>
  <r>
    <x v="7944"/>
    <s v="Other"/>
    <n v="45"/>
    <d v="2023-01-16T00:00:00"/>
    <s v="Ophthalmology"/>
    <x v="7"/>
    <s v="Cancer"/>
    <s v="Medication"/>
    <n v="11369.21"/>
    <s v="Insurance"/>
    <s v="Yes"/>
    <n v="2"/>
  </r>
  <r>
    <x v="7945"/>
    <s v="Other"/>
    <n v="60"/>
    <d v="2024-08-22T00:00:00"/>
    <s v="Orthopedics"/>
    <x v="3"/>
    <s v="Cancer"/>
    <s v="Vaccination"/>
    <n v="8364.7800000000007"/>
    <s v="Self-pay"/>
    <s v="Yes"/>
    <n v="2"/>
  </r>
  <r>
    <x v="7946"/>
    <s v="Other"/>
    <n v="35"/>
    <d v="2025-02-06T00:00:00"/>
    <s v="Cardiology"/>
    <x v="8"/>
    <s v="Diabetes"/>
    <s v="Rehabilitation"/>
    <n v="5898.4"/>
    <s v="Government Aid"/>
    <s v="No"/>
    <n v="3"/>
  </r>
  <r>
    <x v="7947"/>
    <s v="Female"/>
    <n v="12"/>
    <d v="2025-10-08T00:00:00"/>
    <s v="Pediatrics"/>
    <x v="7"/>
    <s v="Stroke"/>
    <s v="Chemotherapy"/>
    <n v="9061.16"/>
    <s v="Insurance"/>
    <s v="No"/>
    <n v="5"/>
  </r>
  <r>
    <x v="7948"/>
    <s v="Male"/>
    <n v="15"/>
    <d v="2023-11-20T00:00:00"/>
    <s v="Dermatology"/>
    <x v="7"/>
    <s v="Migraine"/>
    <s v="Radiation Therapy"/>
    <n v="5852.01"/>
    <s v="Government Aid"/>
    <s v="Yes"/>
    <n v="3"/>
  </r>
  <r>
    <x v="7949"/>
    <s v="Male"/>
    <n v="79"/>
    <d v="2023-04-13T00:00:00"/>
    <s v="Gynecology"/>
    <x v="4"/>
    <s v="Migraine"/>
    <s v="Surgery"/>
    <n v="6072.38"/>
    <s v="Insurance"/>
    <s v="Yes"/>
    <n v="1"/>
  </r>
  <r>
    <x v="7950"/>
    <s v="Female"/>
    <n v="4"/>
    <d v="2023-05-31T00:00:00"/>
    <s v="Dermatology"/>
    <x v="8"/>
    <s v="Arthritis"/>
    <s v="Vaccination"/>
    <n v="12232.14"/>
    <s v="Government Aid"/>
    <s v="Yes"/>
    <n v="4"/>
  </r>
  <r>
    <x v="7951"/>
    <s v="Male"/>
    <n v="88"/>
    <d v="2023-01-04T00:00:00"/>
    <s v="Cardiology"/>
    <x v="0"/>
    <s v="Fracture"/>
    <s v="Rehabilitation"/>
    <n v="9567.4500000000007"/>
    <s v="Self-pay"/>
    <s v="Yes"/>
    <n v="4"/>
  </r>
  <r>
    <x v="7952"/>
    <s v="Female"/>
    <n v="37"/>
    <d v="2023-11-29T00:00:00"/>
    <s v="Oncology"/>
    <x v="7"/>
    <s v="Asthma"/>
    <s v="Rehabilitation"/>
    <n v="13557.59"/>
    <s v="Self-pay"/>
    <s v="Yes"/>
    <n v="2"/>
  </r>
  <r>
    <x v="7953"/>
    <s v="Male"/>
    <n v="49"/>
    <d v="2025-04-15T00:00:00"/>
    <s v="Ophthalmology"/>
    <x v="7"/>
    <s v="Hypertension"/>
    <s v="Therapy"/>
    <n v="16757.03"/>
    <s v="Insurance"/>
    <s v="No"/>
    <n v="4"/>
  </r>
  <r>
    <x v="7954"/>
    <s v="Other"/>
    <n v="37"/>
    <d v="2023-11-18T00:00:00"/>
    <s v="Ophthalmology"/>
    <x v="5"/>
    <s v="Migraine"/>
    <s v="Medication"/>
    <n v="18862.16"/>
    <s v="Self-pay"/>
    <s v="Yes"/>
    <n v="3"/>
  </r>
  <r>
    <x v="7955"/>
    <s v="Male"/>
    <n v="55"/>
    <d v="2024-11-01T00:00:00"/>
    <s v="Gynecology"/>
    <x v="9"/>
    <s v="Migraine"/>
    <s v="Vaccination"/>
    <n v="3069.46"/>
    <s v="Insurance"/>
    <s v="Yes"/>
    <n v="2"/>
  </r>
  <r>
    <x v="7956"/>
    <s v="Female"/>
    <n v="62"/>
    <d v="2024-12-26T00:00:00"/>
    <s v="Oncology"/>
    <x v="0"/>
    <s v="Stroke"/>
    <s v="Lifestyle Counseling"/>
    <n v="12542.5"/>
    <s v="Government Aid"/>
    <s v="Yes"/>
    <n v="2"/>
  </r>
  <r>
    <x v="7957"/>
    <s v="Female"/>
    <n v="47"/>
    <d v="2023-12-24T00:00:00"/>
    <s v="Pediatrics"/>
    <x v="9"/>
    <s v="Migraine"/>
    <s v="Medication"/>
    <n v="11668.87"/>
    <s v="Self-pay"/>
    <s v="No"/>
    <n v="5"/>
  </r>
  <r>
    <x v="7958"/>
    <s v="Other"/>
    <n v="89"/>
    <d v="2025-10-26T00:00:00"/>
    <s v="Gynecology"/>
    <x v="1"/>
    <s v="Infection"/>
    <s v="Vaccination"/>
    <n v="17345.560000000001"/>
    <s v="Government Aid"/>
    <s v="No"/>
    <n v="2"/>
  </r>
  <r>
    <x v="7959"/>
    <s v="Female"/>
    <n v="58"/>
    <d v="2025-07-07T00:00:00"/>
    <s v="Cardiology"/>
    <x v="4"/>
    <s v="Fracture"/>
    <s v="Diagnostic Test"/>
    <n v="17923"/>
    <s v="Self-pay"/>
    <s v="Yes"/>
    <n v="4"/>
  </r>
  <r>
    <x v="7960"/>
    <s v="Male"/>
    <n v="76"/>
    <d v="2025-06-15T00:00:00"/>
    <s v="Gynecology"/>
    <x v="2"/>
    <s v="Asthma"/>
    <s v="Surgery"/>
    <n v="15222.03"/>
    <s v="Government Aid"/>
    <s v="No"/>
    <n v="5"/>
  </r>
  <r>
    <x v="7961"/>
    <s v="Male"/>
    <n v="43"/>
    <d v="2025-09-02T00:00:00"/>
    <s v="General Surgery"/>
    <x v="9"/>
    <s v="Diabetes"/>
    <s v="Vaccination"/>
    <n v="11929.46"/>
    <s v="Self-pay"/>
    <s v="Yes"/>
    <n v="3"/>
  </r>
  <r>
    <x v="7962"/>
    <s v="Other"/>
    <n v="89"/>
    <d v="2025-03-22T00:00:00"/>
    <s v="Pediatrics"/>
    <x v="3"/>
    <s v="Stroke"/>
    <s v="Radiation Therapy"/>
    <n v="4025.29"/>
    <s v="Self-pay"/>
    <s v="Yes"/>
    <n v="4"/>
  </r>
  <r>
    <x v="7963"/>
    <s v="Female"/>
    <n v="54"/>
    <d v="2024-04-11T00:00:00"/>
    <s v="Orthopedics"/>
    <x v="3"/>
    <s v="Asthma"/>
    <s v="Vaccination"/>
    <n v="5568.94"/>
    <s v="Government Aid"/>
    <s v="No"/>
    <n v="4"/>
  </r>
  <r>
    <x v="7964"/>
    <s v="Other"/>
    <n v="54"/>
    <d v="2024-06-16T00:00:00"/>
    <s v="ENT"/>
    <x v="2"/>
    <s v="Migraine"/>
    <s v="Rehabilitation"/>
    <n v="12075.2"/>
    <s v="Self-pay"/>
    <s v="No"/>
    <n v="4"/>
  </r>
  <r>
    <x v="7965"/>
    <s v="Male"/>
    <n v="0"/>
    <d v="2025-06-19T00:00:00"/>
    <s v="Gynecology"/>
    <x v="2"/>
    <s v="Stroke"/>
    <s v="Surgery"/>
    <n v="2829.91"/>
    <s v="Insurance"/>
    <s v="No"/>
    <n v="3"/>
  </r>
  <r>
    <x v="7966"/>
    <s v="Other"/>
    <n v="7"/>
    <d v="2023-10-06T00:00:00"/>
    <s v="Cardiology"/>
    <x v="9"/>
    <s v="Hypertension"/>
    <s v="Lifestyle Counseling"/>
    <n v="3720.09"/>
    <s v="Government Aid"/>
    <s v="Yes"/>
    <n v="5"/>
  </r>
  <r>
    <x v="7967"/>
    <s v="Female"/>
    <n v="3"/>
    <d v="2025-08-02T00:00:00"/>
    <s v="Pediatrics"/>
    <x v="6"/>
    <s v="Fracture"/>
    <s v="Rehabilitation"/>
    <n v="18233.07"/>
    <s v="Insurance"/>
    <s v="No"/>
    <n v="5"/>
  </r>
  <r>
    <x v="7968"/>
    <s v="Other"/>
    <n v="84"/>
    <d v="2024-05-13T00:00:00"/>
    <s v="Gynecology"/>
    <x v="8"/>
    <s v="Diabetes"/>
    <s v="Chemotherapy"/>
    <n v="19128.419999999998"/>
    <s v="Insurance"/>
    <s v="Yes"/>
    <n v="4"/>
  </r>
  <r>
    <x v="7969"/>
    <s v="Female"/>
    <n v="85"/>
    <d v="2025-07-03T00:00:00"/>
    <s v="Oncology"/>
    <x v="7"/>
    <s v="Stroke"/>
    <s v="Physical Therapy"/>
    <n v="154.43"/>
    <s v="Government Aid"/>
    <s v="Yes"/>
    <n v="2"/>
  </r>
  <r>
    <x v="7970"/>
    <s v="Female"/>
    <n v="52"/>
    <d v="2025-02-26T00:00:00"/>
    <s v="General Surgery"/>
    <x v="7"/>
    <s v="Asthma"/>
    <s v="Chemotherapy"/>
    <n v="17256.509999999998"/>
    <s v="Insurance"/>
    <s v="Yes"/>
    <n v="2"/>
  </r>
  <r>
    <x v="7971"/>
    <s v="Male"/>
    <n v="57"/>
    <d v="2025-08-24T00:00:00"/>
    <s v="ENT"/>
    <x v="2"/>
    <s v="Asthma"/>
    <s v="Medication"/>
    <n v="18763.37"/>
    <s v="Insurance"/>
    <s v="No"/>
    <n v="4"/>
  </r>
  <r>
    <x v="7972"/>
    <s v="Male"/>
    <n v="36"/>
    <d v="2024-03-19T00:00:00"/>
    <s v="Ophthalmology"/>
    <x v="1"/>
    <s v="Migraine"/>
    <s v="Therapy"/>
    <n v="10538.5"/>
    <s v="Insurance"/>
    <s v="No"/>
    <n v="2"/>
  </r>
  <r>
    <x v="7973"/>
    <s v="Male"/>
    <n v="48"/>
    <d v="2024-03-28T00:00:00"/>
    <s v="Neurology"/>
    <x v="3"/>
    <s v="Cancer"/>
    <s v="Vaccination"/>
    <n v="9005.57"/>
    <s v="Insurance"/>
    <s v="No"/>
    <n v="3"/>
  </r>
  <r>
    <x v="7974"/>
    <s v="Female"/>
    <n v="66"/>
    <d v="2025-11-06T00:00:00"/>
    <s v="Orthopedics"/>
    <x v="0"/>
    <s v="Cancer"/>
    <s v="Therapy"/>
    <n v="18380.05"/>
    <s v="Insurance"/>
    <s v="Yes"/>
    <n v="5"/>
  </r>
  <r>
    <x v="7975"/>
    <s v="Other"/>
    <n v="18"/>
    <d v="2025-12-30T00:00:00"/>
    <s v="Oncology"/>
    <x v="7"/>
    <s v="Diabetes"/>
    <s v="Lifestyle Counseling"/>
    <n v="200.29"/>
    <s v="Government Aid"/>
    <s v="Yes"/>
    <n v="3"/>
  </r>
  <r>
    <x v="7976"/>
    <s v="Female"/>
    <n v="0"/>
    <d v="2025-01-27T00:00:00"/>
    <s v="ENT"/>
    <x v="9"/>
    <s v="Arthritis"/>
    <s v="Medication"/>
    <n v="16817.689999999999"/>
    <s v="Government Aid"/>
    <s v="Yes"/>
    <n v="4"/>
  </r>
  <r>
    <x v="7977"/>
    <s v="Male"/>
    <n v="28"/>
    <d v="2024-10-21T00:00:00"/>
    <s v="Pediatrics"/>
    <x v="1"/>
    <s v="Asthma"/>
    <s v="Chemotherapy"/>
    <n v="5966.69"/>
    <s v="Insurance"/>
    <s v="No"/>
    <n v="2"/>
  </r>
  <r>
    <x v="7978"/>
    <s v="Male"/>
    <n v="86"/>
    <d v="2024-03-05T00:00:00"/>
    <s v="General Surgery"/>
    <x v="1"/>
    <s v="Fracture"/>
    <s v="Chemotherapy"/>
    <n v="12841.19"/>
    <s v="Insurance"/>
    <s v="Yes"/>
    <n v="4"/>
  </r>
  <r>
    <x v="7979"/>
    <s v="Other"/>
    <n v="32"/>
    <d v="2023-10-18T00:00:00"/>
    <s v="Oncology"/>
    <x v="1"/>
    <s v="Arthritis"/>
    <s v="Physical Therapy"/>
    <n v="6497.8"/>
    <s v="Insurance"/>
    <s v="Yes"/>
    <n v="3"/>
  </r>
  <r>
    <x v="7980"/>
    <s v="Male"/>
    <n v="51"/>
    <d v="2024-04-21T00:00:00"/>
    <s v="Cardiology"/>
    <x v="8"/>
    <s v="Stroke"/>
    <s v="Medication"/>
    <n v="10482.75"/>
    <s v="Insurance"/>
    <s v="No"/>
    <n v="5"/>
  </r>
  <r>
    <x v="7981"/>
    <s v="Male"/>
    <n v="40"/>
    <d v="2023-03-14T00:00:00"/>
    <s v="Dermatology"/>
    <x v="0"/>
    <s v="Skin Rash"/>
    <s v="Physical Therapy"/>
    <n v="16175.93"/>
    <s v="Government Aid"/>
    <s v="Yes"/>
    <n v="1"/>
  </r>
  <r>
    <x v="7982"/>
    <s v="Male"/>
    <n v="22"/>
    <d v="2025-06-04T00:00:00"/>
    <s v="Cardiology"/>
    <x v="6"/>
    <s v="Hypertension"/>
    <s v="Diagnostic Test"/>
    <n v="3666.32"/>
    <s v="Government Aid"/>
    <s v="No"/>
    <n v="4"/>
  </r>
  <r>
    <x v="7983"/>
    <s v="Other"/>
    <n v="4"/>
    <d v="2024-09-20T00:00:00"/>
    <s v="Orthopedics"/>
    <x v="1"/>
    <s v="Skin Rash"/>
    <s v="Vaccination"/>
    <n v="13295.18"/>
    <s v="Insurance"/>
    <s v="No"/>
    <n v="4"/>
  </r>
  <r>
    <x v="7984"/>
    <s v="Female"/>
    <n v="70"/>
    <d v="2023-12-19T00:00:00"/>
    <s v="General Surgery"/>
    <x v="2"/>
    <s v="Infection"/>
    <s v="Diagnostic Test"/>
    <n v="17971.82"/>
    <s v="Insurance"/>
    <s v="No"/>
    <n v="4"/>
  </r>
  <r>
    <x v="7985"/>
    <s v="Male"/>
    <n v="56"/>
    <d v="2023-09-01T00:00:00"/>
    <s v="Oncology"/>
    <x v="5"/>
    <s v="Diabetes"/>
    <s v="Rehabilitation"/>
    <n v="18025.98"/>
    <s v="Government Aid"/>
    <s v="No"/>
    <n v="4"/>
  </r>
  <r>
    <x v="7986"/>
    <s v="Other"/>
    <n v="5"/>
    <d v="2025-05-07T00:00:00"/>
    <s v="ENT"/>
    <x v="6"/>
    <s v="Hypertension"/>
    <s v="Chemotherapy"/>
    <n v="17887.71"/>
    <s v="Insurance"/>
    <s v="No"/>
    <n v="5"/>
  </r>
  <r>
    <x v="7987"/>
    <s v="Male"/>
    <n v="48"/>
    <d v="2025-03-01T00:00:00"/>
    <s v="Orthopedics"/>
    <x v="2"/>
    <s v="Stroke"/>
    <s v="Rehabilitation"/>
    <n v="10393.35"/>
    <s v="Insurance"/>
    <s v="No"/>
    <n v="5"/>
  </r>
  <r>
    <x v="7988"/>
    <s v="Other"/>
    <n v="21"/>
    <d v="2024-10-20T00:00:00"/>
    <s v="Orthopedics"/>
    <x v="0"/>
    <s v="Diabetes"/>
    <s v="Rehabilitation"/>
    <n v="15365.64"/>
    <s v="Insurance"/>
    <s v="Yes"/>
    <n v="3"/>
  </r>
  <r>
    <x v="7989"/>
    <s v="Male"/>
    <n v="76"/>
    <d v="2024-07-07T00:00:00"/>
    <s v="Oncology"/>
    <x v="5"/>
    <s v="Arthritis"/>
    <s v="Surgery"/>
    <n v="8964.81"/>
    <s v="Self-pay"/>
    <s v="No"/>
    <n v="1"/>
  </r>
  <r>
    <x v="7990"/>
    <s v="Other"/>
    <n v="75"/>
    <d v="2025-08-08T00:00:00"/>
    <s v="Cardiology"/>
    <x v="1"/>
    <s v="Arthritis"/>
    <s v="Lifestyle Counseling"/>
    <n v="9230.26"/>
    <s v="Insurance"/>
    <s v="Yes"/>
    <n v="4"/>
  </r>
  <r>
    <x v="7991"/>
    <s v="Male"/>
    <n v="3"/>
    <d v="2025-01-27T00:00:00"/>
    <s v="Orthopedics"/>
    <x v="3"/>
    <s v="Hypertension"/>
    <s v="Physical Therapy"/>
    <n v="5712.89"/>
    <s v="Insurance"/>
    <s v="Yes"/>
    <n v="3"/>
  </r>
  <r>
    <x v="7992"/>
    <s v="Female"/>
    <n v="71"/>
    <d v="2023-01-28T00:00:00"/>
    <s v="General Surgery"/>
    <x v="4"/>
    <s v="Skin Rash"/>
    <s v="Vaccination"/>
    <n v="5740.29"/>
    <s v="Government Aid"/>
    <s v="No"/>
    <n v="5"/>
  </r>
  <r>
    <x v="7993"/>
    <s v="Male"/>
    <n v="63"/>
    <d v="2025-05-05T00:00:00"/>
    <s v="Oncology"/>
    <x v="0"/>
    <s v="Hypertension"/>
    <s v="Therapy"/>
    <n v="804.6"/>
    <s v="Insurance"/>
    <s v="No"/>
    <n v="2"/>
  </r>
  <r>
    <x v="7994"/>
    <s v="Other"/>
    <n v="36"/>
    <d v="2024-02-26T00:00:00"/>
    <s v="Dermatology"/>
    <x v="6"/>
    <s v="Arthritis"/>
    <s v="Vaccination"/>
    <n v="10652.86"/>
    <s v="Insurance"/>
    <s v="Yes"/>
    <n v="5"/>
  </r>
  <r>
    <x v="7995"/>
    <s v="Male"/>
    <n v="30"/>
    <d v="2025-09-14T00:00:00"/>
    <s v="Gynecology"/>
    <x v="3"/>
    <s v="Asthma"/>
    <s v="Chemotherapy"/>
    <n v="6209.78"/>
    <s v="Insurance"/>
    <s v="No"/>
    <n v="5"/>
  </r>
  <r>
    <x v="7996"/>
    <s v="Female"/>
    <n v="36"/>
    <d v="2023-03-04T00:00:00"/>
    <s v="Orthopedics"/>
    <x v="3"/>
    <s v="Cancer"/>
    <s v="Diagnostic Test"/>
    <n v="3794.34"/>
    <s v="Self-pay"/>
    <s v="No"/>
    <n v="2"/>
  </r>
  <r>
    <x v="7997"/>
    <s v="Male"/>
    <n v="44"/>
    <d v="2025-03-01T00:00:00"/>
    <s v="Pediatrics"/>
    <x v="9"/>
    <s v="Fracture"/>
    <s v="Medication"/>
    <n v="2478.17"/>
    <s v="Government Aid"/>
    <s v="No"/>
    <n v="2"/>
  </r>
  <r>
    <x v="7998"/>
    <s v="Other"/>
    <n v="89"/>
    <d v="2023-07-16T00:00:00"/>
    <s v="Neurology"/>
    <x v="4"/>
    <s v="Migraine"/>
    <s v="Therapy"/>
    <n v="6972.63"/>
    <s v="Insurance"/>
    <s v="No"/>
    <n v="3"/>
  </r>
  <r>
    <x v="7999"/>
    <s v="Other"/>
    <n v="7"/>
    <d v="2024-09-15T00:00:00"/>
    <s v="Oncology"/>
    <x v="5"/>
    <s v="Migraine"/>
    <s v="Medication"/>
    <n v="17985.259999999998"/>
    <s v="Insurance"/>
    <s v="Yes"/>
    <n v="1"/>
  </r>
  <r>
    <x v="8000"/>
    <s v="Female"/>
    <n v="39"/>
    <d v="2024-06-20T00:00:00"/>
    <s v="General Surgery"/>
    <x v="9"/>
    <s v="Fracture"/>
    <s v="Radiation Therapy"/>
    <n v="10352.209999999999"/>
    <s v="Government Aid"/>
    <s v="No"/>
    <n v="1"/>
  </r>
  <r>
    <x v="8001"/>
    <s v="Other"/>
    <n v="4"/>
    <d v="2024-04-06T00:00:00"/>
    <s v="Pediatrics"/>
    <x v="6"/>
    <s v="Asthma"/>
    <s v="Diagnostic Test"/>
    <n v="11160.87"/>
    <s v="Self-pay"/>
    <s v="No"/>
    <n v="5"/>
  </r>
  <r>
    <x v="8002"/>
    <s v="Male"/>
    <n v="27"/>
    <d v="2024-02-23T00:00:00"/>
    <s v="Ophthalmology"/>
    <x v="5"/>
    <s v="Fracture"/>
    <s v="Physical Therapy"/>
    <n v="1133.8399999999999"/>
    <s v="Self-pay"/>
    <s v="Yes"/>
    <n v="2"/>
  </r>
  <r>
    <x v="8003"/>
    <s v="Male"/>
    <n v="80"/>
    <d v="2025-06-08T00:00:00"/>
    <s v="Cardiology"/>
    <x v="1"/>
    <s v="Cancer"/>
    <s v="Lifestyle Counseling"/>
    <n v="10420.93"/>
    <s v="Self-pay"/>
    <s v="No"/>
    <n v="5"/>
  </r>
  <r>
    <x v="8004"/>
    <s v="Male"/>
    <n v="86"/>
    <d v="2025-07-04T00:00:00"/>
    <s v="Neurology"/>
    <x v="6"/>
    <s v="Fracture"/>
    <s v="Therapy"/>
    <n v="13368.85"/>
    <s v="Self-pay"/>
    <s v="Yes"/>
    <n v="1"/>
  </r>
  <r>
    <x v="8005"/>
    <s v="Other"/>
    <n v="8"/>
    <d v="2023-04-20T00:00:00"/>
    <s v="Gynecology"/>
    <x v="7"/>
    <s v="Asthma"/>
    <s v="Lifestyle Counseling"/>
    <n v="3056.77"/>
    <s v="Insurance"/>
    <s v="Yes"/>
    <n v="1"/>
  </r>
  <r>
    <x v="8006"/>
    <s v="Male"/>
    <n v="1"/>
    <d v="2025-06-13T00:00:00"/>
    <s v="Gynecology"/>
    <x v="1"/>
    <s v="Stroke"/>
    <s v="Vaccination"/>
    <n v="19671.900000000001"/>
    <s v="Insurance"/>
    <s v="No"/>
    <n v="4"/>
  </r>
  <r>
    <x v="8007"/>
    <s v="Male"/>
    <n v="62"/>
    <d v="2025-01-14T00:00:00"/>
    <s v="Ophthalmology"/>
    <x v="2"/>
    <s v="Fracture"/>
    <s v="Chemotherapy"/>
    <n v="18306.53"/>
    <s v="Insurance"/>
    <s v="No"/>
    <n v="1"/>
  </r>
  <r>
    <x v="8008"/>
    <s v="Male"/>
    <n v="50"/>
    <d v="2023-08-06T00:00:00"/>
    <s v="Cardiology"/>
    <x v="3"/>
    <s v="Hypertension"/>
    <s v="Therapy"/>
    <n v="19862.39"/>
    <s v="Self-pay"/>
    <s v="Yes"/>
    <n v="4"/>
  </r>
  <r>
    <x v="8009"/>
    <s v="Female"/>
    <n v="30"/>
    <d v="2023-06-16T00:00:00"/>
    <s v="General Surgery"/>
    <x v="3"/>
    <s v="Arthritis"/>
    <s v="Surgery"/>
    <n v="7238.32"/>
    <s v="Insurance"/>
    <s v="No"/>
    <n v="5"/>
  </r>
  <r>
    <x v="8010"/>
    <s v="Other"/>
    <n v="6"/>
    <d v="2025-12-01T00:00:00"/>
    <s v="Dermatology"/>
    <x v="4"/>
    <s v="Migraine"/>
    <s v="Vaccination"/>
    <n v="16454.87"/>
    <s v="Government Aid"/>
    <s v="No"/>
    <n v="3"/>
  </r>
  <r>
    <x v="8011"/>
    <s v="Other"/>
    <n v="29"/>
    <d v="2024-01-03T00:00:00"/>
    <s v="Cardiology"/>
    <x v="9"/>
    <s v="Cancer"/>
    <s v="Therapy"/>
    <n v="6608.28"/>
    <s v="Government Aid"/>
    <s v="No"/>
    <n v="1"/>
  </r>
  <r>
    <x v="8012"/>
    <s v="Other"/>
    <n v="57"/>
    <d v="2023-08-24T00:00:00"/>
    <s v="Gynecology"/>
    <x v="0"/>
    <s v="Fracture"/>
    <s v="Lifestyle Counseling"/>
    <n v="14995.13"/>
    <s v="Government Aid"/>
    <s v="No"/>
    <n v="4"/>
  </r>
  <r>
    <x v="8013"/>
    <s v="Female"/>
    <n v="2"/>
    <d v="2023-04-05T00:00:00"/>
    <s v="Ophthalmology"/>
    <x v="9"/>
    <s v="Arthritis"/>
    <s v="Surgery"/>
    <n v="18959.2"/>
    <s v="Self-pay"/>
    <s v="No"/>
    <n v="3"/>
  </r>
  <r>
    <x v="8014"/>
    <s v="Other"/>
    <n v="50"/>
    <d v="2023-06-16T00:00:00"/>
    <s v="Neurology"/>
    <x v="0"/>
    <s v="Diabetes"/>
    <s v="Radiation Therapy"/>
    <n v="3142.66"/>
    <s v="Insurance"/>
    <s v="No"/>
    <n v="3"/>
  </r>
  <r>
    <x v="8015"/>
    <s v="Female"/>
    <n v="55"/>
    <d v="2023-09-18T00:00:00"/>
    <s v="Dermatology"/>
    <x v="2"/>
    <s v="Cancer"/>
    <s v="Radiation Therapy"/>
    <n v="2849.38"/>
    <s v="Insurance"/>
    <s v="No"/>
    <n v="5"/>
  </r>
  <r>
    <x v="8016"/>
    <s v="Female"/>
    <n v="72"/>
    <d v="2023-06-08T00:00:00"/>
    <s v="Dermatology"/>
    <x v="8"/>
    <s v="Diabetes"/>
    <s v="Physical Therapy"/>
    <n v="2132.87"/>
    <s v="Self-pay"/>
    <s v="Yes"/>
    <n v="2"/>
  </r>
  <r>
    <x v="8017"/>
    <s v="Other"/>
    <n v="9"/>
    <d v="2024-04-09T00:00:00"/>
    <s v="Ophthalmology"/>
    <x v="1"/>
    <s v="Skin Rash"/>
    <s v="Vaccination"/>
    <n v="15977.1"/>
    <s v="Government Aid"/>
    <s v="No"/>
    <n v="3"/>
  </r>
  <r>
    <x v="8018"/>
    <s v="Male"/>
    <n v="60"/>
    <d v="2025-11-18T00:00:00"/>
    <s v="Oncology"/>
    <x v="1"/>
    <s v="Infection"/>
    <s v="Vaccination"/>
    <n v="13349.34"/>
    <s v="Self-pay"/>
    <s v="Yes"/>
    <n v="5"/>
  </r>
  <r>
    <x v="8019"/>
    <s v="Male"/>
    <n v="49"/>
    <d v="2024-07-14T00:00:00"/>
    <s v="ENT"/>
    <x v="9"/>
    <s v="Fracture"/>
    <s v="Diagnostic Test"/>
    <n v="10470.19"/>
    <s v="Government Aid"/>
    <s v="No"/>
    <n v="2"/>
  </r>
  <r>
    <x v="8020"/>
    <s v="Other"/>
    <n v="46"/>
    <d v="2024-09-06T00:00:00"/>
    <s v="General Surgery"/>
    <x v="2"/>
    <s v="Migraine"/>
    <s v="Surgery"/>
    <n v="15489.56"/>
    <s v="Self-pay"/>
    <s v="No"/>
    <n v="3"/>
  </r>
  <r>
    <x v="8021"/>
    <s v="Other"/>
    <n v="89"/>
    <d v="2025-03-30T00:00:00"/>
    <s v="Dermatology"/>
    <x v="5"/>
    <s v="Cancer"/>
    <s v="Surgery"/>
    <n v="17005.97"/>
    <s v="Self-pay"/>
    <s v="No"/>
    <n v="5"/>
  </r>
  <r>
    <x v="8022"/>
    <s v="Female"/>
    <n v="0"/>
    <d v="2024-09-26T00:00:00"/>
    <s v="Cardiology"/>
    <x v="8"/>
    <s v="Migraine"/>
    <s v="Diagnostic Test"/>
    <n v="18993.09"/>
    <s v="Insurance"/>
    <s v="No"/>
    <n v="5"/>
  </r>
  <r>
    <x v="8023"/>
    <s v="Other"/>
    <n v="56"/>
    <d v="2025-12-05T00:00:00"/>
    <s v="ENT"/>
    <x v="5"/>
    <s v="Cancer"/>
    <s v="Lifestyle Counseling"/>
    <n v="4064.96"/>
    <s v="Government Aid"/>
    <s v="No"/>
    <n v="4"/>
  </r>
  <r>
    <x v="8024"/>
    <s v="Female"/>
    <n v="37"/>
    <d v="2024-05-08T00:00:00"/>
    <s v="Pediatrics"/>
    <x v="4"/>
    <s v="Infection"/>
    <s v="Chemotherapy"/>
    <n v="8861.4500000000007"/>
    <s v="Insurance"/>
    <s v="Yes"/>
    <n v="5"/>
  </r>
  <r>
    <x v="8025"/>
    <s v="Other"/>
    <n v="61"/>
    <d v="2023-03-15T00:00:00"/>
    <s v="Gynecology"/>
    <x v="9"/>
    <s v="Asthma"/>
    <s v="Therapy"/>
    <n v="18464.12"/>
    <s v="Self-pay"/>
    <s v="No"/>
    <n v="3"/>
  </r>
  <r>
    <x v="8026"/>
    <s v="Male"/>
    <n v="78"/>
    <d v="2023-06-07T00:00:00"/>
    <s v="Cardiology"/>
    <x v="2"/>
    <s v="Hypertension"/>
    <s v="Therapy"/>
    <n v="9253.41"/>
    <s v="Government Aid"/>
    <s v="No"/>
    <n v="3"/>
  </r>
  <r>
    <x v="8027"/>
    <s v="Male"/>
    <n v="88"/>
    <d v="2024-12-12T00:00:00"/>
    <s v="Ophthalmology"/>
    <x v="2"/>
    <s v="Migraine"/>
    <s v="Lifestyle Counseling"/>
    <n v="9778.7199999999993"/>
    <s v="Insurance"/>
    <s v="Yes"/>
    <n v="1"/>
  </r>
  <r>
    <x v="8028"/>
    <s v="Other"/>
    <n v="69"/>
    <d v="2024-11-29T00:00:00"/>
    <s v="ENT"/>
    <x v="6"/>
    <s v="Hypertension"/>
    <s v="Medication"/>
    <n v="18851.78"/>
    <s v="Self-pay"/>
    <s v="Yes"/>
    <n v="3"/>
  </r>
  <r>
    <x v="8029"/>
    <s v="Female"/>
    <n v="81"/>
    <d v="2024-12-28T00:00:00"/>
    <s v="Gynecology"/>
    <x v="7"/>
    <s v="Fracture"/>
    <s v="Chemotherapy"/>
    <n v="14706.79"/>
    <s v="Government Aid"/>
    <s v="No"/>
    <n v="2"/>
  </r>
  <r>
    <x v="8030"/>
    <s v="Male"/>
    <n v="64"/>
    <d v="2024-10-27T00:00:00"/>
    <s v="Neurology"/>
    <x v="1"/>
    <s v="Asthma"/>
    <s v="Rehabilitation"/>
    <n v="11063.36"/>
    <s v="Insurance"/>
    <s v="Yes"/>
    <n v="1"/>
  </r>
  <r>
    <x v="8031"/>
    <s v="Female"/>
    <n v="61"/>
    <d v="2025-09-26T00:00:00"/>
    <s v="Oncology"/>
    <x v="2"/>
    <s v="Stroke"/>
    <s v="Physical Therapy"/>
    <n v="7177.86"/>
    <s v="Self-pay"/>
    <s v="No"/>
    <n v="5"/>
  </r>
  <r>
    <x v="8032"/>
    <s v="Other"/>
    <n v="55"/>
    <d v="2025-02-12T00:00:00"/>
    <s v="Neurology"/>
    <x v="3"/>
    <s v="Fracture"/>
    <s v="Medication"/>
    <n v="18311.22"/>
    <s v="Self-pay"/>
    <s v="Yes"/>
    <n v="1"/>
  </r>
  <r>
    <x v="8033"/>
    <s v="Other"/>
    <n v="66"/>
    <d v="2025-06-29T00:00:00"/>
    <s v="Cardiology"/>
    <x v="8"/>
    <s v="Cancer"/>
    <s v="Medication"/>
    <n v="228.32"/>
    <s v="Self-pay"/>
    <s v="No"/>
    <n v="2"/>
  </r>
  <r>
    <x v="8034"/>
    <s v="Male"/>
    <n v="16"/>
    <d v="2025-03-06T00:00:00"/>
    <s v="Ophthalmology"/>
    <x v="1"/>
    <s v="Skin Rash"/>
    <s v="Surgery"/>
    <n v="6454.07"/>
    <s v="Insurance"/>
    <s v="No"/>
    <n v="1"/>
  </r>
  <r>
    <x v="8035"/>
    <s v="Other"/>
    <n v="7"/>
    <d v="2023-06-23T00:00:00"/>
    <s v="Orthopedics"/>
    <x v="1"/>
    <s v="Hypertension"/>
    <s v="Lifestyle Counseling"/>
    <n v="18924.16"/>
    <s v="Insurance"/>
    <s v="Yes"/>
    <n v="2"/>
  </r>
  <r>
    <x v="8036"/>
    <s v="Male"/>
    <n v="59"/>
    <d v="2025-05-18T00:00:00"/>
    <s v="Orthopedics"/>
    <x v="9"/>
    <s v="Skin Rash"/>
    <s v="Lifestyle Counseling"/>
    <n v="9989.17"/>
    <s v="Insurance"/>
    <s v="Yes"/>
    <n v="5"/>
  </r>
  <r>
    <x v="8037"/>
    <s v="Female"/>
    <n v="39"/>
    <d v="2025-08-04T00:00:00"/>
    <s v="Oncology"/>
    <x v="8"/>
    <s v="Diabetes"/>
    <s v="Radiation Therapy"/>
    <n v="12495.9"/>
    <s v="Self-pay"/>
    <s v="No"/>
    <n v="1"/>
  </r>
  <r>
    <x v="8038"/>
    <s v="Male"/>
    <n v="80"/>
    <d v="2023-12-10T00:00:00"/>
    <s v="Cardiology"/>
    <x v="0"/>
    <s v="Arthritis"/>
    <s v="Chemotherapy"/>
    <n v="10675.68"/>
    <s v="Self-pay"/>
    <s v="Yes"/>
    <n v="3"/>
  </r>
  <r>
    <x v="8039"/>
    <s v="Male"/>
    <n v="88"/>
    <d v="2025-08-09T00:00:00"/>
    <s v="Dermatology"/>
    <x v="0"/>
    <s v="Infection"/>
    <s v="Diagnostic Test"/>
    <n v="7977.35"/>
    <s v="Insurance"/>
    <s v="No"/>
    <n v="3"/>
  </r>
  <r>
    <x v="8040"/>
    <s v="Female"/>
    <n v="61"/>
    <d v="2023-06-03T00:00:00"/>
    <s v="Oncology"/>
    <x v="2"/>
    <s v="Hypertension"/>
    <s v="Rehabilitation"/>
    <n v="13322.38"/>
    <s v="Government Aid"/>
    <s v="Yes"/>
    <n v="2"/>
  </r>
  <r>
    <x v="8041"/>
    <s v="Male"/>
    <n v="40"/>
    <d v="2023-07-18T00:00:00"/>
    <s v="Neurology"/>
    <x v="8"/>
    <s v="Stroke"/>
    <s v="Vaccination"/>
    <n v="15341.17"/>
    <s v="Insurance"/>
    <s v="No"/>
    <n v="2"/>
  </r>
  <r>
    <x v="8042"/>
    <s v="Male"/>
    <n v="11"/>
    <d v="2025-07-04T00:00:00"/>
    <s v="Ophthalmology"/>
    <x v="2"/>
    <s v="Asthma"/>
    <s v="Lifestyle Counseling"/>
    <n v="7320.31"/>
    <s v="Government Aid"/>
    <s v="Yes"/>
    <n v="2"/>
  </r>
  <r>
    <x v="8043"/>
    <s v="Other"/>
    <n v="88"/>
    <d v="2025-02-11T00:00:00"/>
    <s v="General Surgery"/>
    <x v="2"/>
    <s v="Hypertension"/>
    <s v="Surgery"/>
    <n v="11830.9"/>
    <s v="Self-pay"/>
    <s v="Yes"/>
    <n v="5"/>
  </r>
  <r>
    <x v="8044"/>
    <s v="Female"/>
    <n v="53"/>
    <d v="2025-08-24T00:00:00"/>
    <s v="Gynecology"/>
    <x v="6"/>
    <s v="Cancer"/>
    <s v="Surgery"/>
    <n v="1701.02"/>
    <s v="Self-pay"/>
    <s v="Yes"/>
    <n v="2"/>
  </r>
  <r>
    <x v="8045"/>
    <s v="Male"/>
    <n v="88"/>
    <d v="2024-09-12T00:00:00"/>
    <s v="Cardiology"/>
    <x v="1"/>
    <s v="Cancer"/>
    <s v="Rehabilitation"/>
    <n v="10974.58"/>
    <s v="Government Aid"/>
    <s v="Yes"/>
    <n v="3"/>
  </r>
  <r>
    <x v="8046"/>
    <s v="Female"/>
    <n v="10"/>
    <d v="2025-07-08T00:00:00"/>
    <s v="Oncology"/>
    <x v="8"/>
    <s v="Arthritis"/>
    <s v="Medication"/>
    <n v="14967.61"/>
    <s v="Insurance"/>
    <s v="No"/>
    <n v="3"/>
  </r>
  <r>
    <x v="8047"/>
    <s v="Female"/>
    <n v="59"/>
    <d v="2025-04-09T00:00:00"/>
    <s v="ENT"/>
    <x v="5"/>
    <s v="Hypertension"/>
    <s v="Radiation Therapy"/>
    <n v="11725.61"/>
    <s v="Self-pay"/>
    <s v="No"/>
    <n v="2"/>
  </r>
  <r>
    <x v="8048"/>
    <s v="Male"/>
    <n v="67"/>
    <d v="2025-07-13T00:00:00"/>
    <s v="ENT"/>
    <x v="0"/>
    <s v="Skin Rash"/>
    <s v="Medication"/>
    <n v="17575.03"/>
    <s v="Government Aid"/>
    <s v="Yes"/>
    <n v="4"/>
  </r>
  <r>
    <x v="8049"/>
    <s v="Other"/>
    <n v="77"/>
    <d v="2025-04-30T00:00:00"/>
    <s v="Dermatology"/>
    <x v="2"/>
    <s v="Stroke"/>
    <s v="Lifestyle Counseling"/>
    <n v="5759.55"/>
    <s v="Self-pay"/>
    <s v="No"/>
    <n v="2"/>
  </r>
  <r>
    <x v="8050"/>
    <s v="Female"/>
    <n v="45"/>
    <d v="2023-10-11T00:00:00"/>
    <s v="Cardiology"/>
    <x v="8"/>
    <s v="Hypertension"/>
    <s v="Therapy"/>
    <n v="9860.5300000000007"/>
    <s v="Insurance"/>
    <s v="No"/>
    <n v="4"/>
  </r>
  <r>
    <x v="8051"/>
    <s v="Male"/>
    <n v="37"/>
    <d v="2025-09-12T00:00:00"/>
    <s v="Ophthalmology"/>
    <x v="1"/>
    <s v="Skin Rash"/>
    <s v="Physical Therapy"/>
    <n v="1795.23"/>
    <s v="Insurance"/>
    <s v="Yes"/>
    <n v="1"/>
  </r>
  <r>
    <x v="8052"/>
    <s v="Female"/>
    <n v="60"/>
    <d v="2024-12-01T00:00:00"/>
    <s v="Cardiology"/>
    <x v="6"/>
    <s v="Fracture"/>
    <s v="Radiation Therapy"/>
    <n v="14015.42"/>
    <s v="Government Aid"/>
    <s v="No"/>
    <n v="1"/>
  </r>
  <r>
    <x v="8053"/>
    <s v="Other"/>
    <n v="16"/>
    <d v="2023-08-10T00:00:00"/>
    <s v="ENT"/>
    <x v="4"/>
    <s v="Hypertension"/>
    <s v="Medication"/>
    <n v="8885.69"/>
    <s v="Government Aid"/>
    <s v="Yes"/>
    <n v="3"/>
  </r>
  <r>
    <x v="8054"/>
    <s v="Other"/>
    <n v="65"/>
    <d v="2025-11-09T00:00:00"/>
    <s v="Orthopedics"/>
    <x v="4"/>
    <s v="Hypertension"/>
    <s v="Diagnostic Test"/>
    <n v="10630.79"/>
    <s v="Insurance"/>
    <s v="No"/>
    <n v="1"/>
  </r>
  <r>
    <x v="8055"/>
    <s v="Other"/>
    <n v="71"/>
    <d v="2024-11-27T00:00:00"/>
    <s v="Ophthalmology"/>
    <x v="4"/>
    <s v="Cancer"/>
    <s v="Chemotherapy"/>
    <n v="2611.4699999999998"/>
    <s v="Government Aid"/>
    <s v="Yes"/>
    <n v="1"/>
  </r>
  <r>
    <x v="8056"/>
    <s v="Male"/>
    <n v="35"/>
    <d v="2024-05-15T00:00:00"/>
    <s v="Ophthalmology"/>
    <x v="8"/>
    <s v="Diabetes"/>
    <s v="Vaccination"/>
    <n v="19947.169999999998"/>
    <s v="Insurance"/>
    <s v="No"/>
    <n v="1"/>
  </r>
  <r>
    <x v="8057"/>
    <s v="Male"/>
    <n v="73"/>
    <d v="2025-08-12T00:00:00"/>
    <s v="Ophthalmology"/>
    <x v="3"/>
    <s v="Stroke"/>
    <s v="Lifestyle Counseling"/>
    <n v="15449.8"/>
    <s v="Self-pay"/>
    <s v="No"/>
    <n v="5"/>
  </r>
  <r>
    <x v="8058"/>
    <s v="Other"/>
    <n v="6"/>
    <d v="2023-05-22T00:00:00"/>
    <s v="Neurology"/>
    <x v="8"/>
    <s v="Hypertension"/>
    <s v="Rehabilitation"/>
    <n v="8042.56"/>
    <s v="Government Aid"/>
    <s v="No"/>
    <n v="5"/>
  </r>
  <r>
    <x v="8059"/>
    <s v="Male"/>
    <n v="15"/>
    <d v="2023-04-29T00:00:00"/>
    <s v="Gynecology"/>
    <x v="8"/>
    <s v="Fracture"/>
    <s v="Physical Therapy"/>
    <n v="11420.7"/>
    <s v="Self-pay"/>
    <s v="Yes"/>
    <n v="2"/>
  </r>
  <r>
    <x v="8060"/>
    <s v="Other"/>
    <n v="13"/>
    <d v="2024-12-30T00:00:00"/>
    <s v="Orthopedics"/>
    <x v="9"/>
    <s v="Diabetes"/>
    <s v="Chemotherapy"/>
    <n v="12393.41"/>
    <s v="Insurance"/>
    <s v="No"/>
    <n v="4"/>
  </r>
  <r>
    <x v="8061"/>
    <s v="Male"/>
    <n v="79"/>
    <d v="2024-06-12T00:00:00"/>
    <s v="Oncology"/>
    <x v="1"/>
    <s v="Hypertension"/>
    <s v="Diagnostic Test"/>
    <n v="19217.28"/>
    <s v="Government Aid"/>
    <s v="Yes"/>
    <n v="3"/>
  </r>
  <r>
    <x v="8062"/>
    <s v="Other"/>
    <n v="24"/>
    <d v="2024-03-01T00:00:00"/>
    <s v="Gynecology"/>
    <x v="1"/>
    <s v="Stroke"/>
    <s v="Medication"/>
    <n v="15379.35"/>
    <s v="Self-pay"/>
    <s v="No"/>
    <n v="5"/>
  </r>
  <r>
    <x v="8063"/>
    <s v="Female"/>
    <n v="3"/>
    <d v="2024-11-15T00:00:00"/>
    <s v="Cardiology"/>
    <x v="8"/>
    <s v="Migraine"/>
    <s v="Diagnostic Test"/>
    <n v="7025.85"/>
    <s v="Government Aid"/>
    <s v="No"/>
    <n v="5"/>
  </r>
  <r>
    <x v="8064"/>
    <s v="Other"/>
    <n v="28"/>
    <d v="2025-12-02T00:00:00"/>
    <s v="ENT"/>
    <x v="9"/>
    <s v="Asthma"/>
    <s v="Rehabilitation"/>
    <n v="19555.23"/>
    <s v="Self-pay"/>
    <s v="No"/>
    <n v="3"/>
  </r>
  <r>
    <x v="8065"/>
    <s v="Other"/>
    <n v="55"/>
    <d v="2024-03-26T00:00:00"/>
    <s v="Orthopedics"/>
    <x v="7"/>
    <s v="Infection"/>
    <s v="Chemotherapy"/>
    <n v="6070.84"/>
    <s v="Insurance"/>
    <s v="No"/>
    <n v="5"/>
  </r>
  <r>
    <x v="8066"/>
    <s v="Male"/>
    <n v="5"/>
    <d v="2025-09-10T00:00:00"/>
    <s v="Pediatrics"/>
    <x v="5"/>
    <s v="Arthritis"/>
    <s v="Medication"/>
    <n v="11560.07"/>
    <s v="Self-pay"/>
    <s v="Yes"/>
    <n v="3"/>
  </r>
  <r>
    <x v="8067"/>
    <s v="Male"/>
    <n v="0"/>
    <d v="2023-10-03T00:00:00"/>
    <s v="General Surgery"/>
    <x v="3"/>
    <s v="Arthritis"/>
    <s v="Diagnostic Test"/>
    <n v="14028.32"/>
    <s v="Insurance"/>
    <s v="Yes"/>
    <n v="2"/>
  </r>
  <r>
    <x v="8068"/>
    <s v="Male"/>
    <n v="38"/>
    <d v="2024-03-13T00:00:00"/>
    <s v="ENT"/>
    <x v="7"/>
    <s v="Stroke"/>
    <s v="Therapy"/>
    <n v="5458.96"/>
    <s v="Government Aid"/>
    <s v="Yes"/>
    <n v="2"/>
  </r>
  <r>
    <x v="8069"/>
    <s v="Male"/>
    <n v="0"/>
    <d v="2023-05-03T00:00:00"/>
    <s v="Pediatrics"/>
    <x v="8"/>
    <s v="Fracture"/>
    <s v="Medication"/>
    <n v="19129.400000000001"/>
    <s v="Government Aid"/>
    <s v="Yes"/>
    <n v="1"/>
  </r>
  <r>
    <x v="8070"/>
    <s v="Male"/>
    <n v="62"/>
    <d v="2023-11-27T00:00:00"/>
    <s v="Oncology"/>
    <x v="9"/>
    <s v="Skin Rash"/>
    <s v="Radiation Therapy"/>
    <n v="4361.3900000000003"/>
    <s v="Government Aid"/>
    <s v="Yes"/>
    <n v="3"/>
  </r>
  <r>
    <x v="8071"/>
    <s v="Male"/>
    <n v="56"/>
    <d v="2023-03-17T00:00:00"/>
    <s v="Gynecology"/>
    <x v="3"/>
    <s v="Infection"/>
    <s v="Vaccination"/>
    <n v="8863.3799999999992"/>
    <s v="Government Aid"/>
    <s v="Yes"/>
    <n v="3"/>
  </r>
  <r>
    <x v="8072"/>
    <s v="Female"/>
    <n v="66"/>
    <d v="2024-05-15T00:00:00"/>
    <s v="Ophthalmology"/>
    <x v="0"/>
    <s v="Asthma"/>
    <s v="Surgery"/>
    <n v="3638.47"/>
    <s v="Insurance"/>
    <s v="Yes"/>
    <n v="2"/>
  </r>
  <r>
    <x v="8073"/>
    <s v="Other"/>
    <n v="64"/>
    <d v="2023-12-06T00:00:00"/>
    <s v="Neurology"/>
    <x v="9"/>
    <s v="Infection"/>
    <s v="Rehabilitation"/>
    <n v="17506"/>
    <s v="Government Aid"/>
    <s v="No"/>
    <n v="5"/>
  </r>
  <r>
    <x v="8074"/>
    <s v="Other"/>
    <n v="64"/>
    <d v="2024-07-19T00:00:00"/>
    <s v="Dermatology"/>
    <x v="4"/>
    <s v="Cancer"/>
    <s v="Rehabilitation"/>
    <n v="4470.9399999999996"/>
    <s v="Insurance"/>
    <s v="Yes"/>
    <n v="3"/>
  </r>
  <r>
    <x v="8075"/>
    <s v="Other"/>
    <n v="20"/>
    <d v="2023-12-24T00:00:00"/>
    <s v="ENT"/>
    <x v="5"/>
    <s v="Hypertension"/>
    <s v="Radiation Therapy"/>
    <n v="743.09"/>
    <s v="Self-pay"/>
    <s v="No"/>
    <n v="3"/>
  </r>
  <r>
    <x v="8076"/>
    <s v="Female"/>
    <n v="29"/>
    <d v="2025-03-14T00:00:00"/>
    <s v="Cardiology"/>
    <x v="7"/>
    <s v="Fracture"/>
    <s v="Lifestyle Counseling"/>
    <n v="826.86"/>
    <s v="Self-pay"/>
    <s v="Yes"/>
    <n v="5"/>
  </r>
  <r>
    <x v="8077"/>
    <s v="Other"/>
    <n v="32"/>
    <d v="2023-03-30T00:00:00"/>
    <s v="ENT"/>
    <x v="9"/>
    <s v="Skin Rash"/>
    <s v="Medication"/>
    <n v="8304.3799999999992"/>
    <s v="Government Aid"/>
    <s v="Yes"/>
    <n v="2"/>
  </r>
  <r>
    <x v="8078"/>
    <s v="Female"/>
    <n v="47"/>
    <d v="2025-09-18T00:00:00"/>
    <s v="Ophthalmology"/>
    <x v="1"/>
    <s v="Fracture"/>
    <s v="Diagnostic Test"/>
    <n v="10479.41"/>
    <s v="Insurance"/>
    <s v="Yes"/>
    <n v="3"/>
  </r>
  <r>
    <x v="8079"/>
    <s v="Female"/>
    <n v="21"/>
    <d v="2023-10-04T00:00:00"/>
    <s v="Dermatology"/>
    <x v="2"/>
    <s v="Hypertension"/>
    <s v="Chemotherapy"/>
    <n v="880.69"/>
    <s v="Self-pay"/>
    <s v="Yes"/>
    <n v="3"/>
  </r>
  <r>
    <x v="8080"/>
    <s v="Female"/>
    <n v="53"/>
    <d v="2023-01-25T00:00:00"/>
    <s v="Pediatrics"/>
    <x v="5"/>
    <s v="Migraine"/>
    <s v="Rehabilitation"/>
    <n v="1902.66"/>
    <s v="Insurance"/>
    <s v="Yes"/>
    <n v="5"/>
  </r>
  <r>
    <x v="8081"/>
    <s v="Other"/>
    <n v="3"/>
    <d v="2024-02-23T00:00:00"/>
    <s v="Neurology"/>
    <x v="9"/>
    <s v="Asthma"/>
    <s v="Chemotherapy"/>
    <n v="1994.39"/>
    <s v="Self-pay"/>
    <s v="No"/>
    <n v="1"/>
  </r>
  <r>
    <x v="8082"/>
    <s v="Female"/>
    <n v="86"/>
    <d v="2025-07-20T00:00:00"/>
    <s v="Oncology"/>
    <x v="0"/>
    <s v="Stroke"/>
    <s v="Rehabilitation"/>
    <n v="13386.6"/>
    <s v="Government Aid"/>
    <s v="Yes"/>
    <n v="5"/>
  </r>
  <r>
    <x v="8083"/>
    <s v="Other"/>
    <n v="54"/>
    <d v="2024-12-05T00:00:00"/>
    <s v="ENT"/>
    <x v="8"/>
    <s v="Infection"/>
    <s v="Surgery"/>
    <n v="6031.31"/>
    <s v="Self-pay"/>
    <s v="Yes"/>
    <n v="5"/>
  </r>
  <r>
    <x v="8084"/>
    <s v="Other"/>
    <n v="43"/>
    <d v="2023-02-03T00:00:00"/>
    <s v="Cardiology"/>
    <x v="8"/>
    <s v="Cancer"/>
    <s v="Physical Therapy"/>
    <n v="11273.32"/>
    <s v="Government Aid"/>
    <s v="No"/>
    <n v="1"/>
  </r>
  <r>
    <x v="8085"/>
    <s v="Male"/>
    <n v="88"/>
    <d v="2024-02-12T00:00:00"/>
    <s v="Pediatrics"/>
    <x v="5"/>
    <s v="Asthma"/>
    <s v="Chemotherapy"/>
    <n v="1520.23"/>
    <s v="Government Aid"/>
    <s v="Yes"/>
    <n v="3"/>
  </r>
  <r>
    <x v="8086"/>
    <s v="Male"/>
    <n v="11"/>
    <d v="2025-07-06T00:00:00"/>
    <s v="Cardiology"/>
    <x v="2"/>
    <s v="Fracture"/>
    <s v="Radiation Therapy"/>
    <n v="17847.71"/>
    <s v="Self-pay"/>
    <s v="Yes"/>
    <n v="1"/>
  </r>
  <r>
    <x v="8087"/>
    <s v="Female"/>
    <n v="80"/>
    <d v="2024-03-03T00:00:00"/>
    <s v="ENT"/>
    <x v="1"/>
    <s v="Hypertension"/>
    <s v="Lifestyle Counseling"/>
    <n v="6123.44"/>
    <s v="Government Aid"/>
    <s v="No"/>
    <n v="4"/>
  </r>
  <r>
    <x v="8088"/>
    <s v="Female"/>
    <n v="78"/>
    <d v="2023-06-02T00:00:00"/>
    <s v="Gynecology"/>
    <x v="9"/>
    <s v="Stroke"/>
    <s v="Vaccination"/>
    <n v="15575.1"/>
    <s v="Insurance"/>
    <s v="Yes"/>
    <n v="1"/>
  </r>
  <r>
    <x v="8089"/>
    <s v="Other"/>
    <n v="73"/>
    <d v="2023-01-16T00:00:00"/>
    <s v="Dermatology"/>
    <x v="1"/>
    <s v="Infection"/>
    <s v="Medication"/>
    <n v="16542.73"/>
    <s v="Insurance"/>
    <s v="No"/>
    <n v="2"/>
  </r>
  <r>
    <x v="8090"/>
    <s v="Female"/>
    <n v="51"/>
    <d v="2025-12-08T00:00:00"/>
    <s v="Pediatrics"/>
    <x v="8"/>
    <s v="Asthma"/>
    <s v="Lifestyle Counseling"/>
    <n v="19758.78"/>
    <s v="Insurance"/>
    <s v="Yes"/>
    <n v="3"/>
  </r>
  <r>
    <x v="8091"/>
    <s v="Female"/>
    <n v="75"/>
    <d v="2023-12-16T00:00:00"/>
    <s v="Gynecology"/>
    <x v="9"/>
    <s v="Fracture"/>
    <s v="Diagnostic Test"/>
    <n v="14833.73"/>
    <s v="Self-pay"/>
    <s v="No"/>
    <n v="4"/>
  </r>
  <r>
    <x v="8092"/>
    <s v="Other"/>
    <n v="64"/>
    <d v="2025-01-17T00:00:00"/>
    <s v="General Surgery"/>
    <x v="8"/>
    <s v="Migraine"/>
    <s v="Physical Therapy"/>
    <n v="8883.9699999999993"/>
    <s v="Self-pay"/>
    <s v="No"/>
    <n v="4"/>
  </r>
  <r>
    <x v="8093"/>
    <s v="Female"/>
    <n v="64"/>
    <d v="2023-12-04T00:00:00"/>
    <s v="Ophthalmology"/>
    <x v="0"/>
    <s v="Stroke"/>
    <s v="Surgery"/>
    <n v="3094.92"/>
    <s v="Self-pay"/>
    <s v="No"/>
    <n v="1"/>
  </r>
  <r>
    <x v="8094"/>
    <s v="Female"/>
    <n v="9"/>
    <d v="2024-07-16T00:00:00"/>
    <s v="Neurology"/>
    <x v="1"/>
    <s v="Arthritis"/>
    <s v="Surgery"/>
    <n v="1005.05"/>
    <s v="Insurance"/>
    <s v="Yes"/>
    <n v="4"/>
  </r>
  <r>
    <x v="8095"/>
    <s v="Other"/>
    <n v="17"/>
    <d v="2025-08-14T00:00:00"/>
    <s v="ENT"/>
    <x v="2"/>
    <s v="Diabetes"/>
    <s v="Chemotherapy"/>
    <n v="17730.88"/>
    <s v="Insurance"/>
    <s v="Yes"/>
    <n v="3"/>
  </r>
  <r>
    <x v="8096"/>
    <s v="Other"/>
    <n v="46"/>
    <d v="2023-09-06T00:00:00"/>
    <s v="Gynecology"/>
    <x v="5"/>
    <s v="Asthma"/>
    <s v="Medication"/>
    <n v="8960.93"/>
    <s v="Self-pay"/>
    <s v="Yes"/>
    <n v="3"/>
  </r>
  <r>
    <x v="8097"/>
    <s v="Male"/>
    <n v="65"/>
    <d v="2024-01-20T00:00:00"/>
    <s v="Dermatology"/>
    <x v="8"/>
    <s v="Stroke"/>
    <s v="Physical Therapy"/>
    <n v="15011.78"/>
    <s v="Government Aid"/>
    <s v="No"/>
    <n v="5"/>
  </r>
  <r>
    <x v="8098"/>
    <s v="Other"/>
    <n v="48"/>
    <d v="2023-10-28T00:00:00"/>
    <s v="Gynecology"/>
    <x v="0"/>
    <s v="Skin Rash"/>
    <s v="Radiation Therapy"/>
    <n v="9951.7900000000009"/>
    <s v="Government Aid"/>
    <s v="No"/>
    <n v="5"/>
  </r>
  <r>
    <x v="8099"/>
    <s v="Male"/>
    <n v="71"/>
    <d v="2023-05-25T00:00:00"/>
    <s v="General Surgery"/>
    <x v="0"/>
    <s v="Hypertension"/>
    <s v="Therapy"/>
    <n v="17599.310000000001"/>
    <s v="Self-pay"/>
    <s v="No"/>
    <n v="2"/>
  </r>
  <r>
    <x v="8100"/>
    <s v="Female"/>
    <n v="21"/>
    <d v="2025-10-29T00:00:00"/>
    <s v="Orthopedics"/>
    <x v="1"/>
    <s v="Migraine"/>
    <s v="Rehabilitation"/>
    <n v="15005.82"/>
    <s v="Government Aid"/>
    <s v="Yes"/>
    <n v="1"/>
  </r>
  <r>
    <x v="8101"/>
    <s v="Other"/>
    <n v="85"/>
    <d v="2024-04-01T00:00:00"/>
    <s v="Neurology"/>
    <x v="0"/>
    <s v="Stroke"/>
    <s v="Lifestyle Counseling"/>
    <n v="1754.88"/>
    <s v="Government Aid"/>
    <s v="No"/>
    <n v="4"/>
  </r>
  <r>
    <x v="8102"/>
    <s v="Other"/>
    <n v="25"/>
    <d v="2025-12-12T00:00:00"/>
    <s v="Cardiology"/>
    <x v="5"/>
    <s v="Fracture"/>
    <s v="Chemotherapy"/>
    <n v="15055.33"/>
    <s v="Self-pay"/>
    <s v="No"/>
    <n v="5"/>
  </r>
  <r>
    <x v="8103"/>
    <s v="Other"/>
    <n v="89"/>
    <d v="2025-02-28T00:00:00"/>
    <s v="Ophthalmology"/>
    <x v="2"/>
    <s v="Fracture"/>
    <s v="Surgery"/>
    <n v="5372.94"/>
    <s v="Self-pay"/>
    <s v="No"/>
    <n v="3"/>
  </r>
  <r>
    <x v="8104"/>
    <s v="Female"/>
    <n v="8"/>
    <d v="2023-06-21T00:00:00"/>
    <s v="Ophthalmology"/>
    <x v="4"/>
    <s v="Skin Rash"/>
    <s v="Radiation Therapy"/>
    <n v="15472.47"/>
    <s v="Self-pay"/>
    <s v="No"/>
    <n v="4"/>
  </r>
  <r>
    <x v="8105"/>
    <s v="Male"/>
    <n v="20"/>
    <d v="2023-11-14T00:00:00"/>
    <s v="Pediatrics"/>
    <x v="4"/>
    <s v="Stroke"/>
    <s v="Lifestyle Counseling"/>
    <n v="18972.87"/>
    <s v="Self-pay"/>
    <s v="No"/>
    <n v="1"/>
  </r>
  <r>
    <x v="8106"/>
    <s v="Female"/>
    <n v="62"/>
    <d v="2024-02-12T00:00:00"/>
    <s v="Neurology"/>
    <x v="0"/>
    <s v="Fracture"/>
    <s v="Diagnostic Test"/>
    <n v="18606.14"/>
    <s v="Government Aid"/>
    <s v="No"/>
    <n v="4"/>
  </r>
  <r>
    <x v="8107"/>
    <s v="Female"/>
    <n v="5"/>
    <d v="2023-08-04T00:00:00"/>
    <s v="General Surgery"/>
    <x v="8"/>
    <s v="Stroke"/>
    <s v="Diagnostic Test"/>
    <n v="2543.75"/>
    <s v="Self-pay"/>
    <s v="Yes"/>
    <n v="4"/>
  </r>
  <r>
    <x v="8108"/>
    <s v="Other"/>
    <n v="13"/>
    <d v="2023-05-24T00:00:00"/>
    <s v="Cardiology"/>
    <x v="6"/>
    <s v="Skin Rash"/>
    <s v="Therapy"/>
    <n v="1140.71"/>
    <s v="Self-pay"/>
    <s v="Yes"/>
    <n v="2"/>
  </r>
  <r>
    <x v="8109"/>
    <s v="Male"/>
    <n v="32"/>
    <d v="2024-03-02T00:00:00"/>
    <s v="Neurology"/>
    <x v="2"/>
    <s v="Fracture"/>
    <s v="Surgery"/>
    <n v="15550.78"/>
    <s v="Self-pay"/>
    <s v="Yes"/>
    <n v="1"/>
  </r>
  <r>
    <x v="8110"/>
    <s v="Female"/>
    <n v="70"/>
    <d v="2023-04-07T00:00:00"/>
    <s v="Neurology"/>
    <x v="8"/>
    <s v="Infection"/>
    <s v="Surgery"/>
    <n v="14213.74"/>
    <s v="Insurance"/>
    <s v="Yes"/>
    <n v="4"/>
  </r>
  <r>
    <x v="8111"/>
    <s v="Other"/>
    <n v="23"/>
    <d v="2025-07-18T00:00:00"/>
    <s v="General Surgery"/>
    <x v="8"/>
    <s v="Skin Rash"/>
    <s v="Chemotherapy"/>
    <n v="3564.64"/>
    <s v="Insurance"/>
    <s v="No"/>
    <n v="3"/>
  </r>
  <r>
    <x v="8112"/>
    <s v="Female"/>
    <n v="72"/>
    <d v="2023-03-02T00:00:00"/>
    <s v="Orthopedics"/>
    <x v="6"/>
    <s v="Stroke"/>
    <s v="Chemotherapy"/>
    <n v="13707.12"/>
    <s v="Government Aid"/>
    <s v="No"/>
    <n v="3"/>
  </r>
  <r>
    <x v="8113"/>
    <s v="Female"/>
    <n v="74"/>
    <d v="2023-10-12T00:00:00"/>
    <s v="Orthopedics"/>
    <x v="9"/>
    <s v="Fracture"/>
    <s v="Radiation Therapy"/>
    <n v="358.98"/>
    <s v="Self-pay"/>
    <s v="No"/>
    <n v="2"/>
  </r>
  <r>
    <x v="8114"/>
    <s v="Other"/>
    <n v="86"/>
    <d v="2024-04-14T00:00:00"/>
    <s v="Orthopedics"/>
    <x v="4"/>
    <s v="Hypertension"/>
    <s v="Therapy"/>
    <n v="12641.68"/>
    <s v="Self-pay"/>
    <s v="No"/>
    <n v="5"/>
  </r>
  <r>
    <x v="8115"/>
    <s v="Other"/>
    <n v="50"/>
    <d v="2023-03-29T00:00:00"/>
    <s v="Pediatrics"/>
    <x v="3"/>
    <s v="Stroke"/>
    <s v="Medication"/>
    <n v="16654.5"/>
    <s v="Self-pay"/>
    <s v="No"/>
    <n v="1"/>
  </r>
  <r>
    <x v="8116"/>
    <s v="Male"/>
    <n v="1"/>
    <d v="2025-05-12T00:00:00"/>
    <s v="Orthopedics"/>
    <x v="2"/>
    <s v="Arthritis"/>
    <s v="Chemotherapy"/>
    <n v="12854.69"/>
    <s v="Insurance"/>
    <s v="Yes"/>
    <n v="4"/>
  </r>
  <r>
    <x v="8117"/>
    <s v="Female"/>
    <n v="14"/>
    <d v="2025-12-16T00:00:00"/>
    <s v="Gynecology"/>
    <x v="9"/>
    <s v="Asthma"/>
    <s v="Medication"/>
    <n v="1354.66"/>
    <s v="Self-pay"/>
    <s v="No"/>
    <n v="2"/>
  </r>
  <r>
    <x v="8118"/>
    <s v="Other"/>
    <n v="34"/>
    <d v="2024-11-04T00:00:00"/>
    <s v="Orthopedics"/>
    <x v="6"/>
    <s v="Cancer"/>
    <s v="Vaccination"/>
    <n v="19819.900000000001"/>
    <s v="Insurance"/>
    <s v="No"/>
    <n v="3"/>
  </r>
  <r>
    <x v="8119"/>
    <s v="Other"/>
    <n v="35"/>
    <d v="2024-02-11T00:00:00"/>
    <s v="Pediatrics"/>
    <x v="3"/>
    <s v="Migraine"/>
    <s v="Radiation Therapy"/>
    <n v="7154.03"/>
    <s v="Self-pay"/>
    <s v="No"/>
    <n v="4"/>
  </r>
  <r>
    <x v="8120"/>
    <s v="Male"/>
    <n v="38"/>
    <d v="2025-09-30T00:00:00"/>
    <s v="Cardiology"/>
    <x v="2"/>
    <s v="Arthritis"/>
    <s v="Surgery"/>
    <n v="7640.54"/>
    <s v="Self-pay"/>
    <s v="No"/>
    <n v="3"/>
  </r>
  <r>
    <x v="8121"/>
    <s v="Male"/>
    <n v="3"/>
    <d v="2024-01-03T00:00:00"/>
    <s v="Orthopedics"/>
    <x v="7"/>
    <s v="Stroke"/>
    <s v="Radiation Therapy"/>
    <n v="1740.79"/>
    <s v="Insurance"/>
    <s v="No"/>
    <n v="4"/>
  </r>
  <r>
    <x v="8122"/>
    <s v="Other"/>
    <n v="63"/>
    <d v="2024-11-14T00:00:00"/>
    <s v="General Surgery"/>
    <x v="6"/>
    <s v="Asthma"/>
    <s v="Radiation Therapy"/>
    <n v="3384"/>
    <s v="Self-pay"/>
    <s v="Yes"/>
    <n v="1"/>
  </r>
  <r>
    <x v="8123"/>
    <s v="Male"/>
    <n v="73"/>
    <d v="2024-09-27T00:00:00"/>
    <s v="Gynecology"/>
    <x v="2"/>
    <s v="Cancer"/>
    <s v="Medication"/>
    <n v="5459.96"/>
    <s v="Insurance"/>
    <s v="No"/>
    <n v="3"/>
  </r>
  <r>
    <x v="8124"/>
    <s v="Other"/>
    <n v="5"/>
    <d v="2023-07-19T00:00:00"/>
    <s v="Ophthalmology"/>
    <x v="7"/>
    <s v="Cancer"/>
    <s v="Radiation Therapy"/>
    <n v="15994.09"/>
    <s v="Government Aid"/>
    <s v="Yes"/>
    <n v="2"/>
  </r>
  <r>
    <x v="8125"/>
    <s v="Female"/>
    <n v="56"/>
    <d v="2023-11-05T00:00:00"/>
    <s v="Gynecology"/>
    <x v="9"/>
    <s v="Skin Rash"/>
    <s v="Vaccination"/>
    <n v="13850.39"/>
    <s v="Insurance"/>
    <s v="No"/>
    <n v="2"/>
  </r>
  <r>
    <x v="8126"/>
    <s v="Male"/>
    <n v="29"/>
    <d v="2024-04-23T00:00:00"/>
    <s v="Pediatrics"/>
    <x v="7"/>
    <s v="Fracture"/>
    <s v="Diagnostic Test"/>
    <n v="11693.79"/>
    <s v="Government Aid"/>
    <s v="Yes"/>
    <n v="2"/>
  </r>
  <r>
    <x v="8127"/>
    <s v="Female"/>
    <n v="73"/>
    <d v="2024-07-14T00:00:00"/>
    <s v="ENT"/>
    <x v="6"/>
    <s v="Diabetes"/>
    <s v="Surgery"/>
    <n v="17284.669999999998"/>
    <s v="Self-pay"/>
    <s v="No"/>
    <n v="2"/>
  </r>
  <r>
    <x v="8128"/>
    <s v="Female"/>
    <n v="66"/>
    <d v="2025-01-26T00:00:00"/>
    <s v="Cardiology"/>
    <x v="4"/>
    <s v="Cancer"/>
    <s v="Vaccination"/>
    <n v="19956.21"/>
    <s v="Insurance"/>
    <s v="Yes"/>
    <n v="5"/>
  </r>
  <r>
    <x v="8129"/>
    <s v="Female"/>
    <n v="89"/>
    <d v="2025-11-19T00:00:00"/>
    <s v="Orthopedics"/>
    <x v="6"/>
    <s v="Asthma"/>
    <s v="Vaccination"/>
    <n v="7726.25"/>
    <s v="Government Aid"/>
    <s v="No"/>
    <n v="4"/>
  </r>
  <r>
    <x v="8130"/>
    <s v="Other"/>
    <n v="14"/>
    <d v="2025-03-03T00:00:00"/>
    <s v="Neurology"/>
    <x v="1"/>
    <s v="Hypertension"/>
    <s v="Medication"/>
    <n v="7854.91"/>
    <s v="Self-pay"/>
    <s v="No"/>
    <n v="4"/>
  </r>
  <r>
    <x v="8131"/>
    <s v="Female"/>
    <n v="16"/>
    <d v="2025-06-25T00:00:00"/>
    <s v="Cardiology"/>
    <x v="5"/>
    <s v="Diabetes"/>
    <s v="Chemotherapy"/>
    <n v="14734.98"/>
    <s v="Insurance"/>
    <s v="Yes"/>
    <n v="4"/>
  </r>
  <r>
    <x v="8132"/>
    <s v="Female"/>
    <n v="90"/>
    <d v="2025-04-20T00:00:00"/>
    <s v="Pediatrics"/>
    <x v="9"/>
    <s v="Infection"/>
    <s v="Radiation Therapy"/>
    <n v="12904.76"/>
    <s v="Self-pay"/>
    <s v="No"/>
    <n v="5"/>
  </r>
  <r>
    <x v="8133"/>
    <s v="Female"/>
    <n v="17"/>
    <d v="2025-06-14T00:00:00"/>
    <s v="Neurology"/>
    <x v="5"/>
    <s v="Fracture"/>
    <s v="Diagnostic Test"/>
    <n v="317.2"/>
    <s v="Government Aid"/>
    <s v="Yes"/>
    <n v="2"/>
  </r>
  <r>
    <x v="8134"/>
    <s v="Other"/>
    <n v="18"/>
    <d v="2023-06-05T00:00:00"/>
    <s v="ENT"/>
    <x v="8"/>
    <s v="Hypertension"/>
    <s v="Vaccination"/>
    <n v="13125.77"/>
    <s v="Insurance"/>
    <s v="No"/>
    <n v="1"/>
  </r>
  <r>
    <x v="8135"/>
    <s v="Female"/>
    <n v="75"/>
    <d v="2023-08-19T00:00:00"/>
    <s v="ENT"/>
    <x v="9"/>
    <s v="Diabetes"/>
    <s v="Therapy"/>
    <n v="14406.19"/>
    <s v="Self-pay"/>
    <s v="No"/>
    <n v="2"/>
  </r>
  <r>
    <x v="8136"/>
    <s v="Female"/>
    <n v="87"/>
    <d v="2024-04-24T00:00:00"/>
    <s v="Pediatrics"/>
    <x v="2"/>
    <s v="Fracture"/>
    <s v="Medication"/>
    <n v="19719.439999999999"/>
    <s v="Self-pay"/>
    <s v="No"/>
    <n v="5"/>
  </r>
  <r>
    <x v="8137"/>
    <s v="Male"/>
    <n v="68"/>
    <d v="2023-12-30T00:00:00"/>
    <s v="Ophthalmology"/>
    <x v="3"/>
    <s v="Diabetes"/>
    <s v="Lifestyle Counseling"/>
    <n v="11756.08"/>
    <s v="Government Aid"/>
    <s v="No"/>
    <n v="1"/>
  </r>
  <r>
    <x v="8138"/>
    <s v="Other"/>
    <n v="23"/>
    <d v="2025-06-28T00:00:00"/>
    <s v="Ophthalmology"/>
    <x v="8"/>
    <s v="Cancer"/>
    <s v="Chemotherapy"/>
    <n v="13704.14"/>
    <s v="Insurance"/>
    <s v="No"/>
    <n v="5"/>
  </r>
  <r>
    <x v="8139"/>
    <s v="Female"/>
    <n v="90"/>
    <d v="2025-02-15T00:00:00"/>
    <s v="ENT"/>
    <x v="2"/>
    <s v="Cancer"/>
    <s v="Diagnostic Test"/>
    <n v="15785.52"/>
    <s v="Insurance"/>
    <s v="Yes"/>
    <n v="3"/>
  </r>
  <r>
    <x v="8140"/>
    <s v="Male"/>
    <n v="47"/>
    <d v="2023-05-05T00:00:00"/>
    <s v="Ophthalmology"/>
    <x v="8"/>
    <s v="Skin Rash"/>
    <s v="Radiation Therapy"/>
    <n v="1964.39"/>
    <s v="Self-pay"/>
    <s v="Yes"/>
    <n v="4"/>
  </r>
  <r>
    <x v="8141"/>
    <s v="Other"/>
    <n v="29"/>
    <d v="2025-12-12T00:00:00"/>
    <s v="General Surgery"/>
    <x v="1"/>
    <s v="Diabetes"/>
    <s v="Rehabilitation"/>
    <n v="14706.31"/>
    <s v="Government Aid"/>
    <s v="No"/>
    <n v="4"/>
  </r>
  <r>
    <x v="8142"/>
    <s v="Other"/>
    <n v="14"/>
    <d v="2025-07-07T00:00:00"/>
    <s v="Dermatology"/>
    <x v="6"/>
    <s v="Hypertension"/>
    <s v="Chemotherapy"/>
    <n v="10959.97"/>
    <s v="Self-pay"/>
    <s v="No"/>
    <n v="5"/>
  </r>
  <r>
    <x v="8143"/>
    <s v="Other"/>
    <n v="46"/>
    <d v="2023-03-29T00:00:00"/>
    <s v="Neurology"/>
    <x v="9"/>
    <s v="Fracture"/>
    <s v="Medication"/>
    <n v="2046.51"/>
    <s v="Self-pay"/>
    <s v="Yes"/>
    <n v="1"/>
  </r>
  <r>
    <x v="8144"/>
    <s v="Other"/>
    <n v="43"/>
    <d v="2024-06-12T00:00:00"/>
    <s v="Oncology"/>
    <x v="4"/>
    <s v="Cancer"/>
    <s v="Vaccination"/>
    <n v="13414.12"/>
    <s v="Insurance"/>
    <s v="No"/>
    <n v="3"/>
  </r>
  <r>
    <x v="8145"/>
    <s v="Other"/>
    <n v="26"/>
    <d v="2024-07-19T00:00:00"/>
    <s v="Gynecology"/>
    <x v="1"/>
    <s v="Asthma"/>
    <s v="Physical Therapy"/>
    <n v="4728.3599999999997"/>
    <s v="Self-pay"/>
    <s v="No"/>
    <n v="3"/>
  </r>
  <r>
    <x v="8146"/>
    <s v="Other"/>
    <n v="83"/>
    <d v="2024-02-20T00:00:00"/>
    <s v="Dermatology"/>
    <x v="9"/>
    <s v="Migraine"/>
    <s v="Therapy"/>
    <n v="10781.06"/>
    <s v="Insurance"/>
    <s v="No"/>
    <n v="2"/>
  </r>
  <r>
    <x v="8147"/>
    <s v="Female"/>
    <n v="63"/>
    <d v="2024-09-11T00:00:00"/>
    <s v="Ophthalmology"/>
    <x v="4"/>
    <s v="Diabetes"/>
    <s v="Diagnostic Test"/>
    <n v="5655.16"/>
    <s v="Insurance"/>
    <s v="Yes"/>
    <n v="2"/>
  </r>
  <r>
    <x v="8148"/>
    <s v="Female"/>
    <n v="40"/>
    <d v="2023-09-11T00:00:00"/>
    <s v="Neurology"/>
    <x v="8"/>
    <s v="Cancer"/>
    <s v="Chemotherapy"/>
    <n v="2135.5"/>
    <s v="Insurance"/>
    <s v="No"/>
    <n v="1"/>
  </r>
  <r>
    <x v="8149"/>
    <s v="Female"/>
    <n v="67"/>
    <d v="2025-10-13T00:00:00"/>
    <s v="Orthopedics"/>
    <x v="7"/>
    <s v="Asthma"/>
    <s v="Radiation Therapy"/>
    <n v="5054.75"/>
    <s v="Self-pay"/>
    <s v="No"/>
    <n v="2"/>
  </r>
  <r>
    <x v="8150"/>
    <s v="Female"/>
    <n v="4"/>
    <d v="2024-05-01T00:00:00"/>
    <s v="Oncology"/>
    <x v="5"/>
    <s v="Cancer"/>
    <s v="Diagnostic Test"/>
    <n v="8804.19"/>
    <s v="Insurance"/>
    <s v="Yes"/>
    <n v="4"/>
  </r>
  <r>
    <x v="8151"/>
    <s v="Male"/>
    <n v="52"/>
    <d v="2024-04-18T00:00:00"/>
    <s v="Oncology"/>
    <x v="4"/>
    <s v="Arthritis"/>
    <s v="Physical Therapy"/>
    <n v="9907.8700000000008"/>
    <s v="Insurance"/>
    <s v="Yes"/>
    <n v="5"/>
  </r>
  <r>
    <x v="8152"/>
    <s v="Female"/>
    <n v="7"/>
    <d v="2025-10-04T00:00:00"/>
    <s v="Orthopedics"/>
    <x v="6"/>
    <s v="Asthma"/>
    <s v="Radiation Therapy"/>
    <n v="3012.19"/>
    <s v="Insurance"/>
    <s v="No"/>
    <n v="4"/>
  </r>
  <r>
    <x v="8153"/>
    <s v="Other"/>
    <n v="21"/>
    <d v="2023-09-12T00:00:00"/>
    <s v="Ophthalmology"/>
    <x v="8"/>
    <s v="Asthma"/>
    <s v="Lifestyle Counseling"/>
    <n v="6453.52"/>
    <s v="Government Aid"/>
    <s v="No"/>
    <n v="3"/>
  </r>
  <r>
    <x v="8154"/>
    <s v="Female"/>
    <n v="6"/>
    <d v="2023-10-20T00:00:00"/>
    <s v="Neurology"/>
    <x v="6"/>
    <s v="Skin Rash"/>
    <s v="Therapy"/>
    <n v="17194.84"/>
    <s v="Government Aid"/>
    <s v="Yes"/>
    <n v="3"/>
  </r>
  <r>
    <x v="8155"/>
    <s v="Female"/>
    <n v="21"/>
    <d v="2024-10-28T00:00:00"/>
    <s v="Oncology"/>
    <x v="3"/>
    <s v="Diabetes"/>
    <s v="Medication"/>
    <n v="18212.12"/>
    <s v="Insurance"/>
    <s v="Yes"/>
    <n v="5"/>
  </r>
  <r>
    <x v="8156"/>
    <s v="Other"/>
    <n v="45"/>
    <d v="2024-03-13T00:00:00"/>
    <s v="Dermatology"/>
    <x v="9"/>
    <s v="Arthritis"/>
    <s v="Rehabilitation"/>
    <n v="10726.88"/>
    <s v="Self-pay"/>
    <s v="No"/>
    <n v="1"/>
  </r>
  <r>
    <x v="8157"/>
    <s v="Female"/>
    <n v="29"/>
    <d v="2024-08-07T00:00:00"/>
    <s v="Gynecology"/>
    <x v="7"/>
    <s v="Stroke"/>
    <s v="Diagnostic Test"/>
    <n v="9832.7099999999991"/>
    <s v="Self-pay"/>
    <s v="Yes"/>
    <n v="3"/>
  </r>
  <r>
    <x v="8158"/>
    <s v="Female"/>
    <n v="15"/>
    <d v="2024-03-07T00:00:00"/>
    <s v="Pediatrics"/>
    <x v="4"/>
    <s v="Asthma"/>
    <s v="Medication"/>
    <n v="11649.11"/>
    <s v="Government Aid"/>
    <s v="Yes"/>
    <n v="1"/>
  </r>
  <r>
    <x v="8159"/>
    <s v="Female"/>
    <n v="78"/>
    <d v="2025-09-28T00:00:00"/>
    <s v="Pediatrics"/>
    <x v="5"/>
    <s v="Infection"/>
    <s v="Rehabilitation"/>
    <n v="4330.66"/>
    <s v="Government Aid"/>
    <s v="No"/>
    <n v="4"/>
  </r>
  <r>
    <x v="8160"/>
    <s v="Male"/>
    <n v="4"/>
    <d v="2023-10-09T00:00:00"/>
    <s v="Dermatology"/>
    <x v="4"/>
    <s v="Asthma"/>
    <s v="Vaccination"/>
    <n v="19871.740000000002"/>
    <s v="Self-pay"/>
    <s v="Yes"/>
    <n v="2"/>
  </r>
  <r>
    <x v="8161"/>
    <s v="Female"/>
    <n v="66"/>
    <d v="2023-12-06T00:00:00"/>
    <s v="Gynecology"/>
    <x v="6"/>
    <s v="Asthma"/>
    <s v="Physical Therapy"/>
    <n v="14918.19"/>
    <s v="Insurance"/>
    <s v="No"/>
    <n v="5"/>
  </r>
  <r>
    <x v="8162"/>
    <s v="Other"/>
    <n v="22"/>
    <d v="2024-03-06T00:00:00"/>
    <s v="General Surgery"/>
    <x v="7"/>
    <s v="Cancer"/>
    <s v="Vaccination"/>
    <n v="4812.9799999999996"/>
    <s v="Government Aid"/>
    <s v="Yes"/>
    <n v="2"/>
  </r>
  <r>
    <x v="8163"/>
    <s v="Other"/>
    <n v="60"/>
    <d v="2023-01-23T00:00:00"/>
    <s v="ENT"/>
    <x v="4"/>
    <s v="Asthma"/>
    <s v="Radiation Therapy"/>
    <n v="5479.32"/>
    <s v="Insurance"/>
    <s v="Yes"/>
    <n v="1"/>
  </r>
  <r>
    <x v="8164"/>
    <s v="Female"/>
    <n v="73"/>
    <d v="2023-03-10T00:00:00"/>
    <s v="Oncology"/>
    <x v="8"/>
    <s v="Skin Rash"/>
    <s v="Lifestyle Counseling"/>
    <n v="12985.83"/>
    <s v="Government Aid"/>
    <s v="No"/>
    <n v="1"/>
  </r>
  <r>
    <x v="8165"/>
    <s v="Female"/>
    <n v="4"/>
    <d v="2025-04-29T00:00:00"/>
    <s v="Dermatology"/>
    <x v="3"/>
    <s v="Cancer"/>
    <s v="Rehabilitation"/>
    <n v="6490.79"/>
    <s v="Self-pay"/>
    <s v="No"/>
    <n v="4"/>
  </r>
  <r>
    <x v="8166"/>
    <s v="Female"/>
    <n v="22"/>
    <d v="2023-10-13T00:00:00"/>
    <s v="Orthopedics"/>
    <x v="7"/>
    <s v="Skin Rash"/>
    <s v="Physical Therapy"/>
    <n v="7138.57"/>
    <s v="Government Aid"/>
    <s v="No"/>
    <n v="4"/>
  </r>
  <r>
    <x v="8167"/>
    <s v="Other"/>
    <n v="78"/>
    <d v="2025-05-30T00:00:00"/>
    <s v="Pediatrics"/>
    <x v="9"/>
    <s v="Asthma"/>
    <s v="Chemotherapy"/>
    <n v="15629.81"/>
    <s v="Government Aid"/>
    <s v="No"/>
    <n v="1"/>
  </r>
  <r>
    <x v="8168"/>
    <s v="Other"/>
    <n v="81"/>
    <d v="2023-10-01T00:00:00"/>
    <s v="Ophthalmology"/>
    <x v="7"/>
    <s v="Hypertension"/>
    <s v="Vaccination"/>
    <n v="5375.19"/>
    <s v="Government Aid"/>
    <s v="No"/>
    <n v="4"/>
  </r>
  <r>
    <x v="8169"/>
    <s v="Male"/>
    <n v="24"/>
    <d v="2024-03-09T00:00:00"/>
    <s v="Gynecology"/>
    <x v="5"/>
    <s v="Arthritis"/>
    <s v="Physical Therapy"/>
    <n v="14119.56"/>
    <s v="Insurance"/>
    <s v="Yes"/>
    <n v="5"/>
  </r>
  <r>
    <x v="8170"/>
    <s v="Male"/>
    <n v="7"/>
    <d v="2024-10-28T00:00:00"/>
    <s v="Neurology"/>
    <x v="8"/>
    <s v="Diabetes"/>
    <s v="Lifestyle Counseling"/>
    <n v="18700.95"/>
    <s v="Self-pay"/>
    <s v="No"/>
    <n v="3"/>
  </r>
  <r>
    <x v="8171"/>
    <s v="Male"/>
    <n v="20"/>
    <d v="2024-07-29T00:00:00"/>
    <s v="Gynecology"/>
    <x v="4"/>
    <s v="Asthma"/>
    <s v="Lifestyle Counseling"/>
    <n v="2526.5"/>
    <s v="Government Aid"/>
    <s v="Yes"/>
    <n v="5"/>
  </r>
  <r>
    <x v="8172"/>
    <s v="Other"/>
    <n v="1"/>
    <d v="2025-06-14T00:00:00"/>
    <s v="ENT"/>
    <x v="2"/>
    <s v="Stroke"/>
    <s v="Surgery"/>
    <n v="2928.47"/>
    <s v="Insurance"/>
    <s v="Yes"/>
    <n v="1"/>
  </r>
  <r>
    <x v="8173"/>
    <s v="Male"/>
    <n v="21"/>
    <d v="2025-02-04T00:00:00"/>
    <s v="Pediatrics"/>
    <x v="4"/>
    <s v="Skin Rash"/>
    <s v="Physical Therapy"/>
    <n v="18860.32"/>
    <s v="Self-pay"/>
    <s v="No"/>
    <n v="3"/>
  </r>
  <r>
    <x v="8174"/>
    <s v="Female"/>
    <n v="71"/>
    <d v="2024-01-11T00:00:00"/>
    <s v="Oncology"/>
    <x v="6"/>
    <s v="Fracture"/>
    <s v="Radiation Therapy"/>
    <n v="4110.21"/>
    <s v="Insurance"/>
    <s v="Yes"/>
    <n v="1"/>
  </r>
  <r>
    <x v="8175"/>
    <s v="Female"/>
    <n v="86"/>
    <d v="2025-02-15T00:00:00"/>
    <s v="Gynecology"/>
    <x v="6"/>
    <s v="Cancer"/>
    <s v="Diagnostic Test"/>
    <n v="466.97"/>
    <s v="Self-pay"/>
    <s v="Yes"/>
    <n v="5"/>
  </r>
  <r>
    <x v="8176"/>
    <s v="Other"/>
    <n v="71"/>
    <d v="2023-11-23T00:00:00"/>
    <s v="Dermatology"/>
    <x v="1"/>
    <s v="Migraine"/>
    <s v="Therapy"/>
    <n v="17376.73"/>
    <s v="Insurance"/>
    <s v="Yes"/>
    <n v="1"/>
  </r>
  <r>
    <x v="8177"/>
    <s v="Male"/>
    <n v="67"/>
    <d v="2024-02-16T00:00:00"/>
    <s v="Gynecology"/>
    <x v="3"/>
    <s v="Infection"/>
    <s v="Chemotherapy"/>
    <n v="5681.94"/>
    <s v="Self-pay"/>
    <s v="No"/>
    <n v="4"/>
  </r>
  <r>
    <x v="8178"/>
    <s v="Female"/>
    <n v="63"/>
    <d v="2025-02-02T00:00:00"/>
    <s v="Dermatology"/>
    <x v="4"/>
    <s v="Skin Rash"/>
    <s v="Diagnostic Test"/>
    <n v="6002.16"/>
    <s v="Insurance"/>
    <s v="No"/>
    <n v="1"/>
  </r>
  <r>
    <x v="8179"/>
    <s v="Other"/>
    <n v="18"/>
    <d v="2025-01-07T00:00:00"/>
    <s v="ENT"/>
    <x v="9"/>
    <s v="Asthma"/>
    <s v="Surgery"/>
    <n v="4577.08"/>
    <s v="Government Aid"/>
    <s v="Yes"/>
    <n v="5"/>
  </r>
  <r>
    <x v="8180"/>
    <s v="Male"/>
    <n v="86"/>
    <d v="2023-07-09T00:00:00"/>
    <s v="Neurology"/>
    <x v="0"/>
    <s v="Infection"/>
    <s v="Therapy"/>
    <n v="18357.45"/>
    <s v="Self-pay"/>
    <s v="No"/>
    <n v="4"/>
  </r>
  <r>
    <x v="8181"/>
    <s v="Female"/>
    <n v="81"/>
    <d v="2025-03-27T00:00:00"/>
    <s v="Gynecology"/>
    <x v="0"/>
    <s v="Fracture"/>
    <s v="Rehabilitation"/>
    <n v="15499.65"/>
    <s v="Insurance"/>
    <s v="No"/>
    <n v="3"/>
  </r>
  <r>
    <x v="8182"/>
    <s v="Male"/>
    <n v="52"/>
    <d v="2025-12-29T00:00:00"/>
    <s v="Orthopedics"/>
    <x v="9"/>
    <s v="Fracture"/>
    <s v="Medication"/>
    <n v="11956.01"/>
    <s v="Government Aid"/>
    <s v="No"/>
    <n v="5"/>
  </r>
  <r>
    <x v="8183"/>
    <s v="Other"/>
    <n v="86"/>
    <d v="2024-08-12T00:00:00"/>
    <s v="Pediatrics"/>
    <x v="7"/>
    <s v="Stroke"/>
    <s v="Surgery"/>
    <n v="9092.5"/>
    <s v="Government Aid"/>
    <s v="No"/>
    <n v="2"/>
  </r>
  <r>
    <x v="8184"/>
    <s v="Male"/>
    <n v="51"/>
    <d v="2025-01-13T00:00:00"/>
    <s v="Oncology"/>
    <x v="8"/>
    <s v="Asthma"/>
    <s v="Chemotherapy"/>
    <n v="2913.43"/>
    <s v="Self-pay"/>
    <s v="Yes"/>
    <n v="2"/>
  </r>
  <r>
    <x v="8185"/>
    <s v="Other"/>
    <n v="46"/>
    <d v="2025-10-30T00:00:00"/>
    <s v="Ophthalmology"/>
    <x v="1"/>
    <s v="Infection"/>
    <s v="Medication"/>
    <n v="18523.439999999999"/>
    <s v="Insurance"/>
    <s v="Yes"/>
    <n v="5"/>
  </r>
  <r>
    <x v="8186"/>
    <s v="Male"/>
    <n v="81"/>
    <d v="2024-05-13T00:00:00"/>
    <s v="Pediatrics"/>
    <x v="1"/>
    <s v="Cancer"/>
    <s v="Rehabilitation"/>
    <n v="15005.79"/>
    <s v="Government Aid"/>
    <s v="No"/>
    <n v="5"/>
  </r>
  <r>
    <x v="8187"/>
    <s v="Female"/>
    <n v="53"/>
    <d v="2025-01-01T00:00:00"/>
    <s v="Gynecology"/>
    <x v="7"/>
    <s v="Migraine"/>
    <s v="Chemotherapy"/>
    <n v="5613.73"/>
    <s v="Government Aid"/>
    <s v="Yes"/>
    <n v="2"/>
  </r>
  <r>
    <x v="8188"/>
    <s v="Other"/>
    <n v="43"/>
    <d v="2024-10-04T00:00:00"/>
    <s v="Dermatology"/>
    <x v="2"/>
    <s v="Stroke"/>
    <s v="Surgery"/>
    <n v="18952.55"/>
    <s v="Self-pay"/>
    <s v="Yes"/>
    <n v="2"/>
  </r>
  <r>
    <x v="8189"/>
    <s v="Other"/>
    <n v="6"/>
    <d v="2025-01-25T00:00:00"/>
    <s v="Orthopedics"/>
    <x v="0"/>
    <s v="Arthritis"/>
    <s v="Diagnostic Test"/>
    <n v="18707.060000000001"/>
    <s v="Government Aid"/>
    <s v="No"/>
    <n v="2"/>
  </r>
  <r>
    <x v="8190"/>
    <s v="Other"/>
    <n v="0"/>
    <d v="2025-07-08T00:00:00"/>
    <s v="Pediatrics"/>
    <x v="1"/>
    <s v="Migraine"/>
    <s v="Chemotherapy"/>
    <n v="13207.4"/>
    <s v="Insurance"/>
    <s v="No"/>
    <n v="5"/>
  </r>
  <r>
    <x v="8191"/>
    <s v="Male"/>
    <n v="62"/>
    <d v="2024-10-10T00:00:00"/>
    <s v="Gynecology"/>
    <x v="5"/>
    <s v="Arthritis"/>
    <s v="Vaccination"/>
    <n v="19700.82"/>
    <s v="Government Aid"/>
    <s v="No"/>
    <n v="4"/>
  </r>
  <r>
    <x v="8192"/>
    <s v="Male"/>
    <n v="38"/>
    <d v="2023-04-11T00:00:00"/>
    <s v="Cardiology"/>
    <x v="4"/>
    <s v="Stroke"/>
    <s v="Rehabilitation"/>
    <n v="3785.6"/>
    <s v="Government Aid"/>
    <s v="Yes"/>
    <n v="1"/>
  </r>
  <r>
    <x v="8193"/>
    <s v="Female"/>
    <n v="18"/>
    <d v="2024-11-24T00:00:00"/>
    <s v="Gynecology"/>
    <x v="1"/>
    <s v="Fracture"/>
    <s v="Medication"/>
    <n v="14641.24"/>
    <s v="Self-pay"/>
    <s v="Yes"/>
    <n v="1"/>
  </r>
  <r>
    <x v="8194"/>
    <s v="Other"/>
    <n v="30"/>
    <d v="2023-07-17T00:00:00"/>
    <s v="General Surgery"/>
    <x v="7"/>
    <s v="Fracture"/>
    <s v="Radiation Therapy"/>
    <n v="3085.91"/>
    <s v="Government Aid"/>
    <s v="Yes"/>
    <n v="4"/>
  </r>
  <r>
    <x v="8195"/>
    <s v="Other"/>
    <n v="76"/>
    <d v="2024-10-21T00:00:00"/>
    <s v="Gynecology"/>
    <x v="1"/>
    <s v="Cancer"/>
    <s v="Rehabilitation"/>
    <n v="13849.24"/>
    <s v="Government Aid"/>
    <s v="Yes"/>
    <n v="1"/>
  </r>
  <r>
    <x v="8196"/>
    <s v="Male"/>
    <n v="23"/>
    <d v="2025-03-08T00:00:00"/>
    <s v="Cardiology"/>
    <x v="8"/>
    <s v="Skin Rash"/>
    <s v="Chemotherapy"/>
    <n v="18401.04"/>
    <s v="Insurance"/>
    <s v="Yes"/>
    <n v="4"/>
  </r>
  <r>
    <x v="8197"/>
    <s v="Male"/>
    <n v="68"/>
    <d v="2025-09-23T00:00:00"/>
    <s v="Neurology"/>
    <x v="6"/>
    <s v="Arthritis"/>
    <s v="Chemotherapy"/>
    <n v="10745.15"/>
    <s v="Self-pay"/>
    <s v="No"/>
    <n v="4"/>
  </r>
  <r>
    <x v="8198"/>
    <s v="Female"/>
    <n v="86"/>
    <d v="2025-07-30T00:00:00"/>
    <s v="ENT"/>
    <x v="6"/>
    <s v="Migraine"/>
    <s v="Therapy"/>
    <n v="15273.18"/>
    <s v="Self-pay"/>
    <s v="Yes"/>
    <n v="1"/>
  </r>
  <r>
    <x v="8199"/>
    <s v="Female"/>
    <n v="82"/>
    <d v="2025-07-30T00:00:00"/>
    <s v="General Surgery"/>
    <x v="2"/>
    <s v="Migraine"/>
    <s v="Diagnostic Test"/>
    <n v="2905.28"/>
    <s v="Self-pay"/>
    <s v="Yes"/>
    <n v="1"/>
  </r>
  <r>
    <x v="8200"/>
    <s v="Male"/>
    <n v="64"/>
    <d v="2025-09-17T00:00:00"/>
    <s v="Gynecology"/>
    <x v="1"/>
    <s v="Cancer"/>
    <s v="Diagnostic Test"/>
    <n v="12682.23"/>
    <s v="Self-pay"/>
    <s v="No"/>
    <n v="1"/>
  </r>
  <r>
    <x v="8201"/>
    <s v="Other"/>
    <n v="32"/>
    <d v="2025-11-23T00:00:00"/>
    <s v="Orthopedics"/>
    <x v="4"/>
    <s v="Infection"/>
    <s v="Rehabilitation"/>
    <n v="1310.68"/>
    <s v="Self-pay"/>
    <s v="No"/>
    <n v="3"/>
  </r>
  <r>
    <x v="8202"/>
    <s v="Female"/>
    <n v="58"/>
    <d v="2024-08-14T00:00:00"/>
    <s v="Pediatrics"/>
    <x v="3"/>
    <s v="Fracture"/>
    <s v="Physical Therapy"/>
    <n v="786.11"/>
    <s v="Self-pay"/>
    <s v="Yes"/>
    <n v="1"/>
  </r>
  <r>
    <x v="8203"/>
    <s v="Male"/>
    <n v="32"/>
    <d v="2024-02-17T00:00:00"/>
    <s v="Dermatology"/>
    <x v="2"/>
    <s v="Diabetes"/>
    <s v="Lifestyle Counseling"/>
    <n v="12699.55"/>
    <s v="Self-pay"/>
    <s v="Yes"/>
    <n v="5"/>
  </r>
  <r>
    <x v="8204"/>
    <s v="Male"/>
    <n v="31"/>
    <d v="2025-03-12T00:00:00"/>
    <s v="Neurology"/>
    <x v="3"/>
    <s v="Cancer"/>
    <s v="Physical Therapy"/>
    <n v="11477.53"/>
    <s v="Government Aid"/>
    <s v="Yes"/>
    <n v="5"/>
  </r>
  <r>
    <x v="8205"/>
    <s v="Other"/>
    <n v="58"/>
    <d v="2025-08-05T00:00:00"/>
    <s v="Gynecology"/>
    <x v="1"/>
    <s v="Infection"/>
    <s v="Rehabilitation"/>
    <n v="6618.56"/>
    <s v="Insurance"/>
    <s v="No"/>
    <n v="3"/>
  </r>
  <r>
    <x v="8206"/>
    <s v="Male"/>
    <n v="40"/>
    <d v="2025-08-03T00:00:00"/>
    <s v="Oncology"/>
    <x v="0"/>
    <s v="Cancer"/>
    <s v="Surgery"/>
    <n v="10282.950000000001"/>
    <s v="Self-pay"/>
    <s v="No"/>
    <n v="5"/>
  </r>
  <r>
    <x v="8207"/>
    <s v="Male"/>
    <n v="11"/>
    <d v="2025-06-28T00:00:00"/>
    <s v="Ophthalmology"/>
    <x v="7"/>
    <s v="Infection"/>
    <s v="Rehabilitation"/>
    <n v="13702.59"/>
    <s v="Government Aid"/>
    <s v="Yes"/>
    <n v="1"/>
  </r>
  <r>
    <x v="8208"/>
    <s v="Female"/>
    <n v="72"/>
    <d v="2023-03-18T00:00:00"/>
    <s v="Pediatrics"/>
    <x v="5"/>
    <s v="Migraine"/>
    <s v="Lifestyle Counseling"/>
    <n v="12912.32"/>
    <s v="Government Aid"/>
    <s v="Yes"/>
    <n v="3"/>
  </r>
  <r>
    <x v="8209"/>
    <s v="Male"/>
    <n v="10"/>
    <d v="2024-08-30T00:00:00"/>
    <s v="Gynecology"/>
    <x v="3"/>
    <s v="Stroke"/>
    <s v="Surgery"/>
    <n v="1518.97"/>
    <s v="Insurance"/>
    <s v="Yes"/>
    <n v="2"/>
  </r>
  <r>
    <x v="8210"/>
    <s v="Male"/>
    <n v="18"/>
    <d v="2025-08-25T00:00:00"/>
    <s v="Ophthalmology"/>
    <x v="4"/>
    <s v="Diabetes"/>
    <s v="Medication"/>
    <n v="13578.48"/>
    <s v="Self-pay"/>
    <s v="No"/>
    <n v="2"/>
  </r>
  <r>
    <x v="8211"/>
    <s v="Female"/>
    <n v="53"/>
    <d v="2023-04-07T00:00:00"/>
    <s v="Dermatology"/>
    <x v="0"/>
    <s v="Infection"/>
    <s v="Rehabilitation"/>
    <n v="13207.68"/>
    <s v="Self-pay"/>
    <s v="No"/>
    <n v="4"/>
  </r>
  <r>
    <x v="8212"/>
    <s v="Other"/>
    <n v="56"/>
    <d v="2025-08-31T00:00:00"/>
    <s v="Ophthalmology"/>
    <x v="1"/>
    <s v="Arthritis"/>
    <s v="Vaccination"/>
    <n v="13408.8"/>
    <s v="Insurance"/>
    <s v="Yes"/>
    <n v="1"/>
  </r>
  <r>
    <x v="8213"/>
    <s v="Other"/>
    <n v="41"/>
    <d v="2025-05-06T00:00:00"/>
    <s v="Orthopedics"/>
    <x v="0"/>
    <s v="Diabetes"/>
    <s v="Rehabilitation"/>
    <n v="16954.7"/>
    <s v="Government Aid"/>
    <s v="No"/>
    <n v="4"/>
  </r>
  <r>
    <x v="8214"/>
    <s v="Female"/>
    <n v="70"/>
    <d v="2023-05-13T00:00:00"/>
    <s v="Ophthalmology"/>
    <x v="7"/>
    <s v="Migraine"/>
    <s v="Vaccination"/>
    <n v="11555.22"/>
    <s v="Self-pay"/>
    <s v="Yes"/>
    <n v="2"/>
  </r>
  <r>
    <x v="8215"/>
    <s v="Female"/>
    <n v="30"/>
    <d v="2024-01-27T00:00:00"/>
    <s v="Pediatrics"/>
    <x v="4"/>
    <s v="Asthma"/>
    <s v="Rehabilitation"/>
    <n v="18761.12"/>
    <s v="Self-pay"/>
    <s v="No"/>
    <n v="5"/>
  </r>
  <r>
    <x v="8216"/>
    <s v="Other"/>
    <n v="51"/>
    <d v="2025-08-14T00:00:00"/>
    <s v="Orthopedics"/>
    <x v="7"/>
    <s v="Stroke"/>
    <s v="Rehabilitation"/>
    <n v="19601.189999999999"/>
    <s v="Insurance"/>
    <s v="Yes"/>
    <n v="3"/>
  </r>
  <r>
    <x v="8217"/>
    <s v="Other"/>
    <n v="1"/>
    <d v="2025-02-23T00:00:00"/>
    <s v="Ophthalmology"/>
    <x v="6"/>
    <s v="Infection"/>
    <s v="Vaccination"/>
    <n v="15049.28"/>
    <s v="Government Aid"/>
    <s v="Yes"/>
    <n v="2"/>
  </r>
  <r>
    <x v="8218"/>
    <s v="Other"/>
    <n v="82"/>
    <d v="2023-01-14T00:00:00"/>
    <s v="General Surgery"/>
    <x v="2"/>
    <s v="Arthritis"/>
    <s v="Therapy"/>
    <n v="7205.7"/>
    <s v="Government Aid"/>
    <s v="Yes"/>
    <n v="4"/>
  </r>
  <r>
    <x v="8219"/>
    <s v="Other"/>
    <n v="37"/>
    <d v="2023-03-23T00:00:00"/>
    <s v="Ophthalmology"/>
    <x v="2"/>
    <s v="Hypertension"/>
    <s v="Therapy"/>
    <n v="2904.81"/>
    <s v="Government Aid"/>
    <s v="No"/>
    <n v="5"/>
  </r>
  <r>
    <x v="8220"/>
    <s v="Other"/>
    <n v="31"/>
    <d v="2025-04-03T00:00:00"/>
    <s v="Oncology"/>
    <x v="3"/>
    <s v="Skin Rash"/>
    <s v="Rehabilitation"/>
    <n v="16411.79"/>
    <s v="Self-pay"/>
    <s v="No"/>
    <n v="3"/>
  </r>
  <r>
    <x v="8221"/>
    <s v="Female"/>
    <n v="9"/>
    <d v="2025-10-24T00:00:00"/>
    <s v="Neurology"/>
    <x v="1"/>
    <s v="Fracture"/>
    <s v="Chemotherapy"/>
    <n v="2975.32"/>
    <s v="Government Aid"/>
    <s v="Yes"/>
    <n v="5"/>
  </r>
  <r>
    <x v="8222"/>
    <s v="Male"/>
    <n v="7"/>
    <d v="2024-03-01T00:00:00"/>
    <s v="Cardiology"/>
    <x v="8"/>
    <s v="Hypertension"/>
    <s v="Lifestyle Counseling"/>
    <n v="2966.08"/>
    <s v="Insurance"/>
    <s v="No"/>
    <n v="2"/>
  </r>
  <r>
    <x v="8223"/>
    <s v="Other"/>
    <n v="89"/>
    <d v="2024-05-14T00:00:00"/>
    <s v="General Surgery"/>
    <x v="9"/>
    <s v="Skin Rash"/>
    <s v="Lifestyle Counseling"/>
    <n v="18384.900000000001"/>
    <s v="Insurance"/>
    <s v="Yes"/>
    <n v="5"/>
  </r>
  <r>
    <x v="8224"/>
    <s v="Other"/>
    <n v="74"/>
    <d v="2023-12-17T00:00:00"/>
    <s v="ENT"/>
    <x v="5"/>
    <s v="Asthma"/>
    <s v="Physical Therapy"/>
    <n v="11219.46"/>
    <s v="Insurance"/>
    <s v="No"/>
    <n v="5"/>
  </r>
  <r>
    <x v="8225"/>
    <s v="Male"/>
    <n v="19"/>
    <d v="2024-08-21T00:00:00"/>
    <s v="ENT"/>
    <x v="0"/>
    <s v="Fracture"/>
    <s v="Surgery"/>
    <n v="5901.99"/>
    <s v="Insurance"/>
    <s v="No"/>
    <n v="4"/>
  </r>
  <r>
    <x v="8226"/>
    <s v="Male"/>
    <n v="19"/>
    <d v="2023-07-28T00:00:00"/>
    <s v="Gynecology"/>
    <x v="2"/>
    <s v="Diabetes"/>
    <s v="Surgery"/>
    <n v="19261.53"/>
    <s v="Government Aid"/>
    <s v="Yes"/>
    <n v="5"/>
  </r>
  <r>
    <x v="8227"/>
    <s v="Male"/>
    <n v="8"/>
    <d v="2025-05-10T00:00:00"/>
    <s v="Gynecology"/>
    <x v="7"/>
    <s v="Skin Rash"/>
    <s v="Rehabilitation"/>
    <n v="14161.25"/>
    <s v="Insurance"/>
    <s v="Yes"/>
    <n v="3"/>
  </r>
  <r>
    <x v="8228"/>
    <s v="Male"/>
    <n v="71"/>
    <d v="2023-06-16T00:00:00"/>
    <s v="Pediatrics"/>
    <x v="0"/>
    <s v="Diabetes"/>
    <s v="Physical Therapy"/>
    <n v="10720.15"/>
    <s v="Self-pay"/>
    <s v="No"/>
    <n v="2"/>
  </r>
  <r>
    <x v="8229"/>
    <s v="Male"/>
    <n v="14"/>
    <d v="2025-12-10T00:00:00"/>
    <s v="Dermatology"/>
    <x v="9"/>
    <s v="Infection"/>
    <s v="Lifestyle Counseling"/>
    <n v="6623.13"/>
    <s v="Self-pay"/>
    <s v="No"/>
    <n v="1"/>
  </r>
  <r>
    <x v="8230"/>
    <s v="Male"/>
    <n v="87"/>
    <d v="2023-01-20T00:00:00"/>
    <s v="Ophthalmology"/>
    <x v="7"/>
    <s v="Hypertension"/>
    <s v="Rehabilitation"/>
    <n v="13548.5"/>
    <s v="Self-pay"/>
    <s v="No"/>
    <n v="5"/>
  </r>
  <r>
    <x v="8231"/>
    <s v="Female"/>
    <n v="62"/>
    <d v="2023-12-28T00:00:00"/>
    <s v="Neurology"/>
    <x v="4"/>
    <s v="Stroke"/>
    <s v="Radiation Therapy"/>
    <n v="14631.36"/>
    <s v="Government Aid"/>
    <s v="No"/>
    <n v="2"/>
  </r>
  <r>
    <x v="8232"/>
    <s v="Male"/>
    <n v="90"/>
    <d v="2024-07-13T00:00:00"/>
    <s v="Neurology"/>
    <x v="4"/>
    <s v="Arthritis"/>
    <s v="Vaccination"/>
    <n v="14256.6"/>
    <s v="Government Aid"/>
    <s v="No"/>
    <n v="5"/>
  </r>
  <r>
    <x v="8233"/>
    <s v="Male"/>
    <n v="20"/>
    <d v="2025-04-16T00:00:00"/>
    <s v="Pediatrics"/>
    <x v="9"/>
    <s v="Hypertension"/>
    <s v="Surgery"/>
    <n v="3946.99"/>
    <s v="Government Aid"/>
    <s v="Yes"/>
    <n v="5"/>
  </r>
  <r>
    <x v="8234"/>
    <s v="Female"/>
    <n v="4"/>
    <d v="2023-07-26T00:00:00"/>
    <s v="General Surgery"/>
    <x v="1"/>
    <s v="Migraine"/>
    <s v="Therapy"/>
    <n v="13960.02"/>
    <s v="Government Aid"/>
    <s v="Yes"/>
    <n v="4"/>
  </r>
  <r>
    <x v="8235"/>
    <s v="Male"/>
    <n v="34"/>
    <d v="2023-10-11T00:00:00"/>
    <s v="Dermatology"/>
    <x v="8"/>
    <s v="Migraine"/>
    <s v="Rehabilitation"/>
    <n v="11649.87"/>
    <s v="Insurance"/>
    <s v="No"/>
    <n v="2"/>
  </r>
  <r>
    <x v="8236"/>
    <s v="Other"/>
    <n v="84"/>
    <d v="2023-11-17T00:00:00"/>
    <s v="Ophthalmology"/>
    <x v="5"/>
    <s v="Diabetes"/>
    <s v="Medication"/>
    <n v="17009.02"/>
    <s v="Insurance"/>
    <s v="No"/>
    <n v="3"/>
  </r>
  <r>
    <x v="8237"/>
    <s v="Other"/>
    <n v="67"/>
    <d v="2025-10-10T00:00:00"/>
    <s v="Gynecology"/>
    <x v="5"/>
    <s v="Hypertension"/>
    <s v="Vaccination"/>
    <n v="12514.14"/>
    <s v="Insurance"/>
    <s v="Yes"/>
    <n v="1"/>
  </r>
  <r>
    <x v="8238"/>
    <s v="Male"/>
    <n v="47"/>
    <d v="2025-09-18T00:00:00"/>
    <s v="Ophthalmology"/>
    <x v="8"/>
    <s v="Arthritis"/>
    <s v="Physical Therapy"/>
    <n v="2968.22"/>
    <s v="Insurance"/>
    <s v="No"/>
    <n v="5"/>
  </r>
  <r>
    <x v="8239"/>
    <s v="Female"/>
    <n v="79"/>
    <d v="2024-05-23T00:00:00"/>
    <s v="Neurology"/>
    <x v="7"/>
    <s v="Stroke"/>
    <s v="Surgery"/>
    <n v="6404.73"/>
    <s v="Insurance"/>
    <s v="Yes"/>
    <n v="2"/>
  </r>
  <r>
    <x v="8240"/>
    <s v="Other"/>
    <n v="89"/>
    <d v="2024-12-18T00:00:00"/>
    <s v="Cardiology"/>
    <x v="5"/>
    <s v="Infection"/>
    <s v="Physical Therapy"/>
    <n v="14889.16"/>
    <s v="Insurance"/>
    <s v="No"/>
    <n v="2"/>
  </r>
  <r>
    <x v="8241"/>
    <s v="Female"/>
    <n v="61"/>
    <d v="2025-05-10T00:00:00"/>
    <s v="Neurology"/>
    <x v="2"/>
    <s v="Arthritis"/>
    <s v="Radiation Therapy"/>
    <n v="14812.24"/>
    <s v="Self-pay"/>
    <s v="Yes"/>
    <n v="5"/>
  </r>
  <r>
    <x v="8242"/>
    <s v="Other"/>
    <n v="34"/>
    <d v="2023-02-27T00:00:00"/>
    <s v="Ophthalmology"/>
    <x v="7"/>
    <s v="Cancer"/>
    <s v="Vaccination"/>
    <n v="4493.16"/>
    <s v="Government Aid"/>
    <s v="No"/>
    <n v="1"/>
  </r>
  <r>
    <x v="8243"/>
    <s v="Male"/>
    <n v="69"/>
    <d v="2025-09-13T00:00:00"/>
    <s v="ENT"/>
    <x v="3"/>
    <s v="Skin Rash"/>
    <s v="Medication"/>
    <n v="7124.14"/>
    <s v="Government Aid"/>
    <s v="Yes"/>
    <n v="5"/>
  </r>
  <r>
    <x v="8244"/>
    <s v="Female"/>
    <n v="20"/>
    <d v="2024-05-04T00:00:00"/>
    <s v="Gynecology"/>
    <x v="6"/>
    <s v="Arthritis"/>
    <s v="Medication"/>
    <n v="355.63"/>
    <s v="Insurance"/>
    <s v="Yes"/>
    <n v="1"/>
  </r>
  <r>
    <x v="8245"/>
    <s v="Female"/>
    <n v="79"/>
    <d v="2025-08-01T00:00:00"/>
    <s v="Orthopedics"/>
    <x v="3"/>
    <s v="Infection"/>
    <s v="Chemotherapy"/>
    <n v="6667.51"/>
    <s v="Self-pay"/>
    <s v="Yes"/>
    <n v="2"/>
  </r>
  <r>
    <x v="8246"/>
    <s v="Female"/>
    <n v="38"/>
    <d v="2023-12-27T00:00:00"/>
    <s v="Neurology"/>
    <x v="0"/>
    <s v="Stroke"/>
    <s v="Medication"/>
    <n v="575.46"/>
    <s v="Insurance"/>
    <s v="Yes"/>
    <n v="5"/>
  </r>
  <r>
    <x v="8247"/>
    <s v="Other"/>
    <n v="33"/>
    <d v="2025-12-05T00:00:00"/>
    <s v="Cardiology"/>
    <x v="8"/>
    <s v="Stroke"/>
    <s v="Medication"/>
    <n v="17463.77"/>
    <s v="Insurance"/>
    <s v="Yes"/>
    <n v="2"/>
  </r>
  <r>
    <x v="8248"/>
    <s v="Other"/>
    <n v="14"/>
    <d v="2023-11-19T00:00:00"/>
    <s v="Oncology"/>
    <x v="0"/>
    <s v="Migraine"/>
    <s v="Radiation Therapy"/>
    <n v="13349.61"/>
    <s v="Insurance"/>
    <s v="No"/>
    <n v="5"/>
  </r>
  <r>
    <x v="8249"/>
    <s v="Other"/>
    <n v="5"/>
    <d v="2024-08-26T00:00:00"/>
    <s v="Orthopedics"/>
    <x v="5"/>
    <s v="Migraine"/>
    <s v="Surgery"/>
    <n v="19384.5"/>
    <s v="Government Aid"/>
    <s v="Yes"/>
    <n v="5"/>
  </r>
  <r>
    <x v="8250"/>
    <s v="Male"/>
    <n v="65"/>
    <d v="2023-11-15T00:00:00"/>
    <s v="Neurology"/>
    <x v="4"/>
    <s v="Asthma"/>
    <s v="Chemotherapy"/>
    <n v="17843.89"/>
    <s v="Government Aid"/>
    <s v="No"/>
    <n v="3"/>
  </r>
  <r>
    <x v="8251"/>
    <s v="Other"/>
    <n v="87"/>
    <d v="2023-10-05T00:00:00"/>
    <s v="Neurology"/>
    <x v="6"/>
    <s v="Infection"/>
    <s v="Vaccination"/>
    <n v="12089.33"/>
    <s v="Self-pay"/>
    <s v="Yes"/>
    <n v="4"/>
  </r>
  <r>
    <x v="8252"/>
    <s v="Male"/>
    <n v="55"/>
    <d v="2023-07-29T00:00:00"/>
    <s v="Ophthalmology"/>
    <x v="2"/>
    <s v="Fracture"/>
    <s v="Rehabilitation"/>
    <n v="10083.43"/>
    <s v="Self-pay"/>
    <s v="No"/>
    <n v="5"/>
  </r>
  <r>
    <x v="8253"/>
    <s v="Female"/>
    <n v="48"/>
    <d v="2023-12-26T00:00:00"/>
    <s v="ENT"/>
    <x v="1"/>
    <s v="Fracture"/>
    <s v="Surgery"/>
    <n v="17680.3"/>
    <s v="Insurance"/>
    <s v="No"/>
    <n v="5"/>
  </r>
  <r>
    <x v="8254"/>
    <s v="Female"/>
    <n v="0"/>
    <d v="2024-08-18T00:00:00"/>
    <s v="Oncology"/>
    <x v="7"/>
    <s v="Migraine"/>
    <s v="Therapy"/>
    <n v="6003.38"/>
    <s v="Self-pay"/>
    <s v="Yes"/>
    <n v="2"/>
  </r>
  <r>
    <x v="8255"/>
    <s v="Male"/>
    <n v="64"/>
    <d v="2025-10-02T00:00:00"/>
    <s v="ENT"/>
    <x v="2"/>
    <s v="Hypertension"/>
    <s v="Surgery"/>
    <n v="4509.1899999999996"/>
    <s v="Self-pay"/>
    <s v="Yes"/>
    <n v="1"/>
  </r>
  <r>
    <x v="8256"/>
    <s v="Other"/>
    <n v="27"/>
    <d v="2025-09-01T00:00:00"/>
    <s v="Pediatrics"/>
    <x v="2"/>
    <s v="Migraine"/>
    <s v="Chemotherapy"/>
    <n v="8229.92"/>
    <s v="Self-pay"/>
    <s v="Yes"/>
    <n v="2"/>
  </r>
  <r>
    <x v="8257"/>
    <s v="Male"/>
    <n v="19"/>
    <d v="2023-12-19T00:00:00"/>
    <s v="ENT"/>
    <x v="0"/>
    <s v="Stroke"/>
    <s v="Radiation Therapy"/>
    <n v="1111.3"/>
    <s v="Insurance"/>
    <s v="Yes"/>
    <n v="4"/>
  </r>
  <r>
    <x v="8258"/>
    <s v="Female"/>
    <n v="47"/>
    <d v="2023-12-12T00:00:00"/>
    <s v="Pediatrics"/>
    <x v="4"/>
    <s v="Migraine"/>
    <s v="Physical Therapy"/>
    <n v="6074.34"/>
    <s v="Insurance"/>
    <s v="No"/>
    <n v="5"/>
  </r>
  <r>
    <x v="8259"/>
    <s v="Female"/>
    <n v="71"/>
    <d v="2025-10-13T00:00:00"/>
    <s v="Ophthalmology"/>
    <x v="7"/>
    <s v="Arthritis"/>
    <s v="Lifestyle Counseling"/>
    <n v="1719.42"/>
    <s v="Government Aid"/>
    <s v="No"/>
    <n v="2"/>
  </r>
  <r>
    <x v="8260"/>
    <s v="Male"/>
    <n v="64"/>
    <d v="2025-10-22T00:00:00"/>
    <s v="Cardiology"/>
    <x v="1"/>
    <s v="Skin Rash"/>
    <s v="Vaccination"/>
    <n v="1100.5899999999999"/>
    <s v="Insurance"/>
    <s v="No"/>
    <n v="1"/>
  </r>
  <r>
    <x v="8261"/>
    <s v="Other"/>
    <n v="89"/>
    <d v="2025-11-24T00:00:00"/>
    <s v="Dermatology"/>
    <x v="0"/>
    <s v="Stroke"/>
    <s v="Lifestyle Counseling"/>
    <n v="11049.23"/>
    <s v="Government Aid"/>
    <s v="No"/>
    <n v="4"/>
  </r>
  <r>
    <x v="8262"/>
    <s v="Other"/>
    <n v="50"/>
    <d v="2023-04-03T00:00:00"/>
    <s v="Gynecology"/>
    <x v="3"/>
    <s v="Infection"/>
    <s v="Diagnostic Test"/>
    <n v="14177.9"/>
    <s v="Self-pay"/>
    <s v="No"/>
    <n v="4"/>
  </r>
  <r>
    <x v="8263"/>
    <s v="Male"/>
    <n v="42"/>
    <d v="2024-03-29T00:00:00"/>
    <s v="Neurology"/>
    <x v="9"/>
    <s v="Migraine"/>
    <s v="Vaccination"/>
    <n v="10756.66"/>
    <s v="Self-pay"/>
    <s v="Yes"/>
    <n v="5"/>
  </r>
  <r>
    <x v="8264"/>
    <s v="Male"/>
    <n v="48"/>
    <d v="2025-06-22T00:00:00"/>
    <s v="Cardiology"/>
    <x v="1"/>
    <s v="Diabetes"/>
    <s v="Radiation Therapy"/>
    <n v="1458.02"/>
    <s v="Insurance"/>
    <s v="No"/>
    <n v="4"/>
  </r>
  <r>
    <x v="8265"/>
    <s v="Other"/>
    <n v="24"/>
    <d v="2025-11-17T00:00:00"/>
    <s v="Orthopedics"/>
    <x v="2"/>
    <s v="Migraine"/>
    <s v="Therapy"/>
    <n v="7929.64"/>
    <s v="Government Aid"/>
    <s v="Yes"/>
    <n v="1"/>
  </r>
  <r>
    <x v="8266"/>
    <s v="Female"/>
    <n v="73"/>
    <d v="2023-01-22T00:00:00"/>
    <s v="Dermatology"/>
    <x v="7"/>
    <s v="Skin Rash"/>
    <s v="Lifestyle Counseling"/>
    <n v="2263.48"/>
    <s v="Self-pay"/>
    <s v="No"/>
    <n v="2"/>
  </r>
  <r>
    <x v="8267"/>
    <s v="Male"/>
    <n v="75"/>
    <d v="2023-05-16T00:00:00"/>
    <s v="Neurology"/>
    <x v="2"/>
    <s v="Infection"/>
    <s v="Medication"/>
    <n v="13018.77"/>
    <s v="Self-pay"/>
    <s v="No"/>
    <n v="4"/>
  </r>
  <r>
    <x v="8268"/>
    <s v="Other"/>
    <n v="40"/>
    <d v="2025-10-05T00:00:00"/>
    <s v="Cardiology"/>
    <x v="6"/>
    <s v="Hypertension"/>
    <s v="Therapy"/>
    <n v="16536.810000000001"/>
    <s v="Self-pay"/>
    <s v="No"/>
    <n v="3"/>
  </r>
  <r>
    <x v="8269"/>
    <s v="Other"/>
    <n v="70"/>
    <d v="2024-04-17T00:00:00"/>
    <s v="Gynecology"/>
    <x v="5"/>
    <s v="Skin Rash"/>
    <s v="Lifestyle Counseling"/>
    <n v="2378.2800000000002"/>
    <s v="Government Aid"/>
    <s v="Yes"/>
    <n v="2"/>
  </r>
  <r>
    <x v="8270"/>
    <s v="Female"/>
    <n v="63"/>
    <d v="2023-03-01T00:00:00"/>
    <s v="Cardiology"/>
    <x v="4"/>
    <s v="Cancer"/>
    <s v="Chemotherapy"/>
    <n v="1383.71"/>
    <s v="Government Aid"/>
    <s v="No"/>
    <n v="1"/>
  </r>
  <r>
    <x v="8271"/>
    <s v="Female"/>
    <n v="60"/>
    <d v="2025-10-27T00:00:00"/>
    <s v="Ophthalmology"/>
    <x v="0"/>
    <s v="Hypertension"/>
    <s v="Lifestyle Counseling"/>
    <n v="8148.74"/>
    <s v="Insurance"/>
    <s v="Yes"/>
    <n v="1"/>
  </r>
  <r>
    <x v="8272"/>
    <s v="Female"/>
    <n v="11"/>
    <d v="2024-11-01T00:00:00"/>
    <s v="Dermatology"/>
    <x v="7"/>
    <s v="Migraine"/>
    <s v="Diagnostic Test"/>
    <n v="6104.3"/>
    <s v="Insurance"/>
    <s v="No"/>
    <n v="5"/>
  </r>
  <r>
    <x v="8273"/>
    <s v="Female"/>
    <n v="80"/>
    <d v="2024-07-06T00:00:00"/>
    <s v="Oncology"/>
    <x v="9"/>
    <s v="Diabetes"/>
    <s v="Diagnostic Test"/>
    <n v="5250.76"/>
    <s v="Self-pay"/>
    <s v="Yes"/>
    <n v="4"/>
  </r>
  <r>
    <x v="8274"/>
    <s v="Female"/>
    <n v="68"/>
    <d v="2024-01-03T00:00:00"/>
    <s v="Cardiology"/>
    <x v="9"/>
    <s v="Diabetes"/>
    <s v="Rehabilitation"/>
    <n v="4267.3500000000004"/>
    <s v="Self-pay"/>
    <s v="Yes"/>
    <n v="5"/>
  </r>
  <r>
    <x v="8275"/>
    <s v="Male"/>
    <n v="13"/>
    <d v="2023-12-12T00:00:00"/>
    <s v="Gynecology"/>
    <x v="3"/>
    <s v="Arthritis"/>
    <s v="Chemotherapy"/>
    <n v="6372.65"/>
    <s v="Insurance"/>
    <s v="No"/>
    <n v="4"/>
  </r>
  <r>
    <x v="8276"/>
    <s v="Other"/>
    <n v="33"/>
    <d v="2025-04-08T00:00:00"/>
    <s v="Gynecology"/>
    <x v="3"/>
    <s v="Cancer"/>
    <s v="Lifestyle Counseling"/>
    <n v="19309.22"/>
    <s v="Government Aid"/>
    <s v="No"/>
    <n v="2"/>
  </r>
  <r>
    <x v="8277"/>
    <s v="Male"/>
    <n v="47"/>
    <d v="2024-05-21T00:00:00"/>
    <s v="ENT"/>
    <x v="0"/>
    <s v="Diabetes"/>
    <s v="Vaccination"/>
    <n v="17160.54"/>
    <s v="Government Aid"/>
    <s v="Yes"/>
    <n v="5"/>
  </r>
  <r>
    <x v="8278"/>
    <s v="Male"/>
    <n v="60"/>
    <d v="2024-01-04T00:00:00"/>
    <s v="ENT"/>
    <x v="8"/>
    <s v="Fracture"/>
    <s v="Vaccination"/>
    <n v="12047.07"/>
    <s v="Government Aid"/>
    <s v="Yes"/>
    <n v="5"/>
  </r>
  <r>
    <x v="8279"/>
    <s v="Male"/>
    <n v="80"/>
    <d v="2024-11-08T00:00:00"/>
    <s v="Dermatology"/>
    <x v="9"/>
    <s v="Fracture"/>
    <s v="Lifestyle Counseling"/>
    <n v="16019.47"/>
    <s v="Insurance"/>
    <s v="No"/>
    <n v="5"/>
  </r>
  <r>
    <x v="8280"/>
    <s v="Male"/>
    <n v="34"/>
    <d v="2023-01-24T00:00:00"/>
    <s v="Neurology"/>
    <x v="1"/>
    <s v="Diabetes"/>
    <s v="Surgery"/>
    <n v="343.97"/>
    <s v="Government Aid"/>
    <s v="Yes"/>
    <n v="5"/>
  </r>
  <r>
    <x v="8281"/>
    <s v="Male"/>
    <n v="64"/>
    <d v="2024-02-03T00:00:00"/>
    <s v="General Surgery"/>
    <x v="3"/>
    <s v="Arthritis"/>
    <s v="Vaccination"/>
    <n v="2273.5300000000002"/>
    <s v="Insurance"/>
    <s v="No"/>
    <n v="3"/>
  </r>
  <r>
    <x v="8282"/>
    <s v="Female"/>
    <n v="58"/>
    <d v="2025-06-19T00:00:00"/>
    <s v="Oncology"/>
    <x v="4"/>
    <s v="Hypertension"/>
    <s v="Radiation Therapy"/>
    <n v="5884.61"/>
    <s v="Self-pay"/>
    <s v="Yes"/>
    <n v="3"/>
  </r>
  <r>
    <x v="8283"/>
    <s v="Female"/>
    <n v="35"/>
    <d v="2024-08-28T00:00:00"/>
    <s v="Gynecology"/>
    <x v="3"/>
    <s v="Stroke"/>
    <s v="Physical Therapy"/>
    <n v="12895.79"/>
    <s v="Government Aid"/>
    <s v="Yes"/>
    <n v="5"/>
  </r>
  <r>
    <x v="8284"/>
    <s v="Other"/>
    <n v="78"/>
    <d v="2024-05-21T00:00:00"/>
    <s v="ENT"/>
    <x v="6"/>
    <s v="Migraine"/>
    <s v="Rehabilitation"/>
    <n v="17674.11"/>
    <s v="Government Aid"/>
    <s v="Yes"/>
    <n v="4"/>
  </r>
  <r>
    <x v="8285"/>
    <s v="Male"/>
    <n v="18"/>
    <d v="2024-08-17T00:00:00"/>
    <s v="Ophthalmology"/>
    <x v="0"/>
    <s v="Cancer"/>
    <s v="Chemotherapy"/>
    <n v="4661.25"/>
    <s v="Insurance"/>
    <s v="Yes"/>
    <n v="5"/>
  </r>
  <r>
    <x v="8286"/>
    <s v="Other"/>
    <n v="41"/>
    <d v="2023-06-09T00:00:00"/>
    <s v="Ophthalmology"/>
    <x v="2"/>
    <s v="Fracture"/>
    <s v="Physical Therapy"/>
    <n v="2827.09"/>
    <s v="Government Aid"/>
    <s v="Yes"/>
    <n v="3"/>
  </r>
  <r>
    <x v="8287"/>
    <s v="Female"/>
    <n v="68"/>
    <d v="2023-05-06T00:00:00"/>
    <s v="General Surgery"/>
    <x v="6"/>
    <s v="Fracture"/>
    <s v="Medication"/>
    <n v="16965.990000000002"/>
    <s v="Government Aid"/>
    <s v="Yes"/>
    <n v="3"/>
  </r>
  <r>
    <x v="8288"/>
    <s v="Female"/>
    <n v="18"/>
    <d v="2023-05-27T00:00:00"/>
    <s v="Neurology"/>
    <x v="4"/>
    <s v="Fracture"/>
    <s v="Chemotherapy"/>
    <n v="8212.26"/>
    <s v="Insurance"/>
    <s v="Yes"/>
    <n v="5"/>
  </r>
  <r>
    <x v="8289"/>
    <s v="Female"/>
    <n v="38"/>
    <d v="2024-10-07T00:00:00"/>
    <s v="ENT"/>
    <x v="9"/>
    <s v="Hypertension"/>
    <s v="Radiation Therapy"/>
    <n v="14005.19"/>
    <s v="Insurance"/>
    <s v="Yes"/>
    <n v="5"/>
  </r>
  <r>
    <x v="8290"/>
    <s v="Male"/>
    <n v="68"/>
    <d v="2025-02-27T00:00:00"/>
    <s v="Oncology"/>
    <x v="7"/>
    <s v="Diabetes"/>
    <s v="Chemotherapy"/>
    <n v="10983.17"/>
    <s v="Government Aid"/>
    <s v="Yes"/>
    <n v="4"/>
  </r>
  <r>
    <x v="8291"/>
    <s v="Male"/>
    <n v="51"/>
    <d v="2024-01-02T00:00:00"/>
    <s v="Neurology"/>
    <x v="9"/>
    <s v="Arthritis"/>
    <s v="Physical Therapy"/>
    <n v="3559.43"/>
    <s v="Self-pay"/>
    <s v="Yes"/>
    <n v="3"/>
  </r>
  <r>
    <x v="8292"/>
    <s v="Female"/>
    <n v="11"/>
    <d v="2024-09-07T00:00:00"/>
    <s v="Ophthalmology"/>
    <x v="9"/>
    <s v="Fracture"/>
    <s v="Medication"/>
    <n v="14026.48"/>
    <s v="Insurance"/>
    <s v="No"/>
    <n v="5"/>
  </r>
  <r>
    <x v="8293"/>
    <s v="Other"/>
    <n v="82"/>
    <d v="2023-08-07T00:00:00"/>
    <s v="General Surgery"/>
    <x v="7"/>
    <s v="Asthma"/>
    <s v="Therapy"/>
    <n v="8444.52"/>
    <s v="Insurance"/>
    <s v="Yes"/>
    <n v="1"/>
  </r>
  <r>
    <x v="8294"/>
    <s v="Other"/>
    <n v="46"/>
    <d v="2023-09-21T00:00:00"/>
    <s v="Dermatology"/>
    <x v="6"/>
    <s v="Cancer"/>
    <s v="Physical Therapy"/>
    <n v="5790.58"/>
    <s v="Insurance"/>
    <s v="Yes"/>
    <n v="5"/>
  </r>
  <r>
    <x v="8295"/>
    <s v="Female"/>
    <n v="75"/>
    <d v="2023-07-19T00:00:00"/>
    <s v="ENT"/>
    <x v="1"/>
    <s v="Skin Rash"/>
    <s v="Lifestyle Counseling"/>
    <n v="18058.830000000002"/>
    <s v="Insurance"/>
    <s v="No"/>
    <n v="3"/>
  </r>
  <r>
    <x v="8296"/>
    <s v="Other"/>
    <n v="35"/>
    <d v="2024-02-13T00:00:00"/>
    <s v="Orthopedics"/>
    <x v="6"/>
    <s v="Migraine"/>
    <s v="Radiation Therapy"/>
    <n v="169.42"/>
    <s v="Insurance"/>
    <s v="Yes"/>
    <n v="1"/>
  </r>
  <r>
    <x v="8297"/>
    <s v="Female"/>
    <n v="62"/>
    <d v="2025-05-27T00:00:00"/>
    <s v="Ophthalmology"/>
    <x v="2"/>
    <s v="Infection"/>
    <s v="Rehabilitation"/>
    <n v="8127.15"/>
    <s v="Insurance"/>
    <s v="Yes"/>
    <n v="1"/>
  </r>
  <r>
    <x v="8298"/>
    <s v="Other"/>
    <n v="75"/>
    <d v="2023-12-05T00:00:00"/>
    <s v="General Surgery"/>
    <x v="6"/>
    <s v="Diabetes"/>
    <s v="Chemotherapy"/>
    <n v="6045.21"/>
    <s v="Insurance"/>
    <s v="No"/>
    <n v="1"/>
  </r>
  <r>
    <x v="8299"/>
    <s v="Female"/>
    <n v="81"/>
    <d v="2025-06-11T00:00:00"/>
    <s v="General Surgery"/>
    <x v="4"/>
    <s v="Skin Rash"/>
    <s v="Radiation Therapy"/>
    <n v="1136.8699999999999"/>
    <s v="Government Aid"/>
    <s v="Yes"/>
    <n v="4"/>
  </r>
  <r>
    <x v="8300"/>
    <s v="Other"/>
    <n v="50"/>
    <d v="2023-03-19T00:00:00"/>
    <s v="Neurology"/>
    <x v="6"/>
    <s v="Migraine"/>
    <s v="Vaccination"/>
    <n v="1654.44"/>
    <s v="Self-pay"/>
    <s v="No"/>
    <n v="5"/>
  </r>
  <r>
    <x v="8301"/>
    <s v="Male"/>
    <n v="42"/>
    <d v="2024-06-03T00:00:00"/>
    <s v="Pediatrics"/>
    <x v="5"/>
    <s v="Diabetes"/>
    <s v="Radiation Therapy"/>
    <n v="3487.12"/>
    <s v="Self-pay"/>
    <s v="No"/>
    <n v="1"/>
  </r>
  <r>
    <x v="8302"/>
    <s v="Female"/>
    <n v="33"/>
    <d v="2024-05-12T00:00:00"/>
    <s v="Neurology"/>
    <x v="8"/>
    <s v="Stroke"/>
    <s v="Diagnostic Test"/>
    <n v="10124.74"/>
    <s v="Self-pay"/>
    <s v="No"/>
    <n v="4"/>
  </r>
  <r>
    <x v="8303"/>
    <s v="Female"/>
    <n v="48"/>
    <d v="2025-06-07T00:00:00"/>
    <s v="Orthopedics"/>
    <x v="4"/>
    <s v="Diabetes"/>
    <s v="Surgery"/>
    <n v="5688.74"/>
    <s v="Insurance"/>
    <s v="No"/>
    <n v="3"/>
  </r>
  <r>
    <x v="8304"/>
    <s v="Other"/>
    <n v="17"/>
    <d v="2023-07-30T00:00:00"/>
    <s v="General Surgery"/>
    <x v="0"/>
    <s v="Hypertension"/>
    <s v="Vaccination"/>
    <n v="16765.29"/>
    <s v="Insurance"/>
    <s v="No"/>
    <n v="1"/>
  </r>
  <r>
    <x v="8305"/>
    <s v="Female"/>
    <n v="60"/>
    <d v="2023-10-09T00:00:00"/>
    <s v="Oncology"/>
    <x v="7"/>
    <s v="Cancer"/>
    <s v="Therapy"/>
    <n v="4837.5200000000004"/>
    <s v="Self-pay"/>
    <s v="Yes"/>
    <n v="5"/>
  </r>
  <r>
    <x v="8306"/>
    <s v="Female"/>
    <n v="56"/>
    <d v="2023-07-04T00:00:00"/>
    <s v="Neurology"/>
    <x v="0"/>
    <s v="Arthritis"/>
    <s v="Radiation Therapy"/>
    <n v="14418.41"/>
    <s v="Government Aid"/>
    <s v="Yes"/>
    <n v="1"/>
  </r>
  <r>
    <x v="8307"/>
    <s v="Female"/>
    <n v="4"/>
    <d v="2023-03-14T00:00:00"/>
    <s v="Oncology"/>
    <x v="7"/>
    <s v="Diabetes"/>
    <s v="Rehabilitation"/>
    <n v="4247.01"/>
    <s v="Insurance"/>
    <s v="Yes"/>
    <n v="3"/>
  </r>
  <r>
    <x v="8308"/>
    <s v="Male"/>
    <n v="88"/>
    <d v="2024-02-17T00:00:00"/>
    <s v="ENT"/>
    <x v="0"/>
    <s v="Skin Rash"/>
    <s v="Medication"/>
    <n v="898.92"/>
    <s v="Self-pay"/>
    <s v="Yes"/>
    <n v="3"/>
  </r>
  <r>
    <x v="8309"/>
    <s v="Male"/>
    <n v="23"/>
    <d v="2024-11-29T00:00:00"/>
    <s v="Gynecology"/>
    <x v="5"/>
    <s v="Stroke"/>
    <s v="Therapy"/>
    <n v="5329.2"/>
    <s v="Self-pay"/>
    <s v="Yes"/>
    <n v="1"/>
  </r>
  <r>
    <x v="8310"/>
    <s v="Other"/>
    <n v="63"/>
    <d v="2024-06-13T00:00:00"/>
    <s v="Orthopedics"/>
    <x v="3"/>
    <s v="Hypertension"/>
    <s v="Medication"/>
    <n v="16759.490000000002"/>
    <s v="Self-pay"/>
    <s v="Yes"/>
    <n v="5"/>
  </r>
  <r>
    <x v="8311"/>
    <s v="Male"/>
    <n v="58"/>
    <d v="2023-06-07T00:00:00"/>
    <s v="Pediatrics"/>
    <x v="8"/>
    <s v="Hypertension"/>
    <s v="Lifestyle Counseling"/>
    <n v="1690.91"/>
    <s v="Self-pay"/>
    <s v="No"/>
    <n v="4"/>
  </r>
  <r>
    <x v="8312"/>
    <s v="Other"/>
    <n v="37"/>
    <d v="2023-08-21T00:00:00"/>
    <s v="General Surgery"/>
    <x v="1"/>
    <s v="Infection"/>
    <s v="Surgery"/>
    <n v="6922.69"/>
    <s v="Government Aid"/>
    <s v="Yes"/>
    <n v="1"/>
  </r>
  <r>
    <x v="8313"/>
    <s v="Male"/>
    <n v="32"/>
    <d v="2023-09-10T00:00:00"/>
    <s v="Gynecology"/>
    <x v="2"/>
    <s v="Migraine"/>
    <s v="Diagnostic Test"/>
    <n v="209.94"/>
    <s v="Insurance"/>
    <s v="No"/>
    <n v="3"/>
  </r>
  <r>
    <x v="8314"/>
    <s v="Other"/>
    <n v="9"/>
    <d v="2024-12-13T00:00:00"/>
    <s v="Pediatrics"/>
    <x v="9"/>
    <s v="Stroke"/>
    <s v="Lifestyle Counseling"/>
    <n v="12623.38"/>
    <s v="Government Aid"/>
    <s v="Yes"/>
    <n v="4"/>
  </r>
  <r>
    <x v="8315"/>
    <s v="Male"/>
    <n v="36"/>
    <d v="2025-12-22T00:00:00"/>
    <s v="ENT"/>
    <x v="7"/>
    <s v="Infection"/>
    <s v="Therapy"/>
    <n v="18858.060000000001"/>
    <s v="Government Aid"/>
    <s v="Yes"/>
    <n v="5"/>
  </r>
  <r>
    <x v="8316"/>
    <s v="Male"/>
    <n v="86"/>
    <d v="2023-11-08T00:00:00"/>
    <s v="Oncology"/>
    <x v="2"/>
    <s v="Asthma"/>
    <s v="Therapy"/>
    <n v="7718.11"/>
    <s v="Insurance"/>
    <s v="No"/>
    <n v="1"/>
  </r>
  <r>
    <x v="8317"/>
    <s v="Other"/>
    <n v="10"/>
    <d v="2025-07-05T00:00:00"/>
    <s v="Orthopedics"/>
    <x v="7"/>
    <s v="Cancer"/>
    <s v="Medication"/>
    <n v="11559.51"/>
    <s v="Government Aid"/>
    <s v="Yes"/>
    <n v="3"/>
  </r>
  <r>
    <x v="8318"/>
    <s v="Female"/>
    <n v="23"/>
    <d v="2025-02-02T00:00:00"/>
    <s v="Oncology"/>
    <x v="7"/>
    <s v="Asthma"/>
    <s v="Lifestyle Counseling"/>
    <n v="9073.08"/>
    <s v="Insurance"/>
    <s v="Yes"/>
    <n v="4"/>
  </r>
  <r>
    <x v="8319"/>
    <s v="Female"/>
    <n v="87"/>
    <d v="2025-03-01T00:00:00"/>
    <s v="Pediatrics"/>
    <x v="7"/>
    <s v="Diabetes"/>
    <s v="Vaccination"/>
    <n v="19467.95"/>
    <s v="Insurance"/>
    <s v="No"/>
    <n v="2"/>
  </r>
  <r>
    <x v="8320"/>
    <s v="Male"/>
    <n v="70"/>
    <d v="2023-01-23T00:00:00"/>
    <s v="Neurology"/>
    <x v="7"/>
    <s v="Migraine"/>
    <s v="Chemotherapy"/>
    <n v="14733.17"/>
    <s v="Self-pay"/>
    <s v="No"/>
    <n v="4"/>
  </r>
  <r>
    <x v="8321"/>
    <s v="Other"/>
    <n v="20"/>
    <d v="2025-05-15T00:00:00"/>
    <s v="Pediatrics"/>
    <x v="7"/>
    <s v="Skin Rash"/>
    <s v="Physical Therapy"/>
    <n v="932.25"/>
    <s v="Government Aid"/>
    <s v="No"/>
    <n v="3"/>
  </r>
  <r>
    <x v="8322"/>
    <s v="Female"/>
    <n v="19"/>
    <d v="2024-01-04T00:00:00"/>
    <s v="Neurology"/>
    <x v="9"/>
    <s v="Fracture"/>
    <s v="Chemotherapy"/>
    <n v="2219.06"/>
    <s v="Government Aid"/>
    <s v="No"/>
    <n v="3"/>
  </r>
  <r>
    <x v="8323"/>
    <s v="Other"/>
    <n v="9"/>
    <d v="2023-07-04T00:00:00"/>
    <s v="ENT"/>
    <x v="0"/>
    <s v="Fracture"/>
    <s v="Diagnostic Test"/>
    <n v="9436.09"/>
    <s v="Insurance"/>
    <s v="No"/>
    <n v="2"/>
  </r>
  <r>
    <x v="8324"/>
    <s v="Female"/>
    <n v="88"/>
    <d v="2023-06-17T00:00:00"/>
    <s v="Gynecology"/>
    <x v="0"/>
    <s v="Hypertension"/>
    <s v="Radiation Therapy"/>
    <n v="12653.33"/>
    <s v="Self-pay"/>
    <s v="No"/>
    <n v="2"/>
  </r>
  <r>
    <x v="8325"/>
    <s v="Other"/>
    <n v="46"/>
    <d v="2024-11-09T00:00:00"/>
    <s v="Dermatology"/>
    <x v="3"/>
    <s v="Infection"/>
    <s v="Rehabilitation"/>
    <n v="5843.4"/>
    <s v="Self-pay"/>
    <s v="Yes"/>
    <n v="2"/>
  </r>
  <r>
    <x v="8326"/>
    <s v="Male"/>
    <n v="46"/>
    <d v="2025-05-04T00:00:00"/>
    <s v="Cardiology"/>
    <x v="7"/>
    <s v="Skin Rash"/>
    <s v="Physical Therapy"/>
    <n v="13509.16"/>
    <s v="Self-pay"/>
    <s v="No"/>
    <n v="5"/>
  </r>
  <r>
    <x v="8327"/>
    <s v="Other"/>
    <n v="14"/>
    <d v="2024-10-06T00:00:00"/>
    <s v="Pediatrics"/>
    <x v="4"/>
    <s v="Fracture"/>
    <s v="Physical Therapy"/>
    <n v="11551.68"/>
    <s v="Insurance"/>
    <s v="Yes"/>
    <n v="3"/>
  </r>
  <r>
    <x v="8328"/>
    <s v="Female"/>
    <n v="43"/>
    <d v="2023-02-25T00:00:00"/>
    <s v="Gynecology"/>
    <x v="2"/>
    <s v="Hypertension"/>
    <s v="Vaccination"/>
    <n v="8730.1"/>
    <s v="Insurance"/>
    <s v="Yes"/>
    <n v="1"/>
  </r>
  <r>
    <x v="8329"/>
    <s v="Male"/>
    <n v="61"/>
    <d v="2025-02-27T00:00:00"/>
    <s v="Orthopedics"/>
    <x v="9"/>
    <s v="Cancer"/>
    <s v="Diagnostic Test"/>
    <n v="11666.83"/>
    <s v="Government Aid"/>
    <s v="No"/>
    <n v="5"/>
  </r>
  <r>
    <x v="8330"/>
    <s v="Other"/>
    <n v="5"/>
    <d v="2024-10-28T00:00:00"/>
    <s v="General Surgery"/>
    <x v="7"/>
    <s v="Hypertension"/>
    <s v="Surgery"/>
    <n v="18333.45"/>
    <s v="Government Aid"/>
    <s v="Yes"/>
    <n v="3"/>
  </r>
  <r>
    <x v="8331"/>
    <s v="Female"/>
    <n v="65"/>
    <d v="2024-11-01T00:00:00"/>
    <s v="Orthopedics"/>
    <x v="7"/>
    <s v="Hypertension"/>
    <s v="Diagnostic Test"/>
    <n v="4901.92"/>
    <s v="Insurance"/>
    <s v="Yes"/>
    <n v="4"/>
  </r>
  <r>
    <x v="8332"/>
    <s v="Male"/>
    <n v="75"/>
    <d v="2023-02-23T00:00:00"/>
    <s v="Dermatology"/>
    <x v="6"/>
    <s v="Hypertension"/>
    <s v="Diagnostic Test"/>
    <n v="15834.68"/>
    <s v="Government Aid"/>
    <s v="Yes"/>
    <n v="2"/>
  </r>
  <r>
    <x v="8333"/>
    <s v="Other"/>
    <n v="3"/>
    <d v="2025-04-04T00:00:00"/>
    <s v="ENT"/>
    <x v="4"/>
    <s v="Diabetes"/>
    <s v="Medication"/>
    <n v="288.55"/>
    <s v="Government Aid"/>
    <s v="Yes"/>
    <n v="4"/>
  </r>
  <r>
    <x v="8334"/>
    <s v="Female"/>
    <n v="22"/>
    <d v="2023-04-24T00:00:00"/>
    <s v="Dermatology"/>
    <x v="5"/>
    <s v="Hypertension"/>
    <s v="Surgery"/>
    <n v="1741.73"/>
    <s v="Government Aid"/>
    <s v="Yes"/>
    <n v="1"/>
  </r>
  <r>
    <x v="8335"/>
    <s v="Other"/>
    <n v="12"/>
    <d v="2024-06-21T00:00:00"/>
    <s v="Gynecology"/>
    <x v="2"/>
    <s v="Asthma"/>
    <s v="Rehabilitation"/>
    <n v="18996.23"/>
    <s v="Insurance"/>
    <s v="No"/>
    <n v="5"/>
  </r>
  <r>
    <x v="8336"/>
    <s v="Other"/>
    <n v="80"/>
    <d v="2023-07-01T00:00:00"/>
    <s v="ENT"/>
    <x v="1"/>
    <s v="Arthritis"/>
    <s v="Lifestyle Counseling"/>
    <n v="13969.69"/>
    <s v="Insurance"/>
    <s v="No"/>
    <n v="4"/>
  </r>
  <r>
    <x v="8337"/>
    <s v="Male"/>
    <n v="30"/>
    <d v="2025-08-26T00:00:00"/>
    <s v="Gynecology"/>
    <x v="6"/>
    <s v="Hypertension"/>
    <s v="Rehabilitation"/>
    <n v="12684.68"/>
    <s v="Insurance"/>
    <s v="No"/>
    <n v="1"/>
  </r>
  <r>
    <x v="8338"/>
    <s v="Male"/>
    <n v="15"/>
    <d v="2023-12-21T00:00:00"/>
    <s v="Dermatology"/>
    <x v="0"/>
    <s v="Skin Rash"/>
    <s v="Medication"/>
    <n v="6714.4"/>
    <s v="Insurance"/>
    <s v="No"/>
    <n v="4"/>
  </r>
  <r>
    <x v="8339"/>
    <s v="Female"/>
    <n v="40"/>
    <d v="2024-04-15T00:00:00"/>
    <s v="Cardiology"/>
    <x v="2"/>
    <s v="Hypertension"/>
    <s v="Medication"/>
    <n v="3727.53"/>
    <s v="Government Aid"/>
    <s v="No"/>
    <n v="3"/>
  </r>
  <r>
    <x v="8340"/>
    <s v="Male"/>
    <n v="89"/>
    <d v="2024-09-09T00:00:00"/>
    <s v="Oncology"/>
    <x v="4"/>
    <s v="Skin Rash"/>
    <s v="Medication"/>
    <n v="7629.33"/>
    <s v="Government Aid"/>
    <s v="Yes"/>
    <n v="4"/>
  </r>
  <r>
    <x v="8341"/>
    <s v="Female"/>
    <n v="0"/>
    <d v="2023-12-12T00:00:00"/>
    <s v="Dermatology"/>
    <x v="6"/>
    <s v="Stroke"/>
    <s v="Medication"/>
    <n v="11987.88"/>
    <s v="Insurance"/>
    <s v="No"/>
    <n v="2"/>
  </r>
  <r>
    <x v="8342"/>
    <s v="Other"/>
    <n v="11"/>
    <d v="2023-04-01T00:00:00"/>
    <s v="Orthopedics"/>
    <x v="8"/>
    <s v="Stroke"/>
    <s v="Diagnostic Test"/>
    <n v="12705.92"/>
    <s v="Government Aid"/>
    <s v="No"/>
    <n v="2"/>
  </r>
  <r>
    <x v="8343"/>
    <s v="Other"/>
    <n v="55"/>
    <d v="2024-09-21T00:00:00"/>
    <s v="Cardiology"/>
    <x v="9"/>
    <s v="Hypertension"/>
    <s v="Diagnostic Test"/>
    <n v="3432.54"/>
    <s v="Government Aid"/>
    <s v="No"/>
    <n v="3"/>
  </r>
  <r>
    <x v="8344"/>
    <s v="Female"/>
    <n v="49"/>
    <d v="2023-09-15T00:00:00"/>
    <s v="Cardiology"/>
    <x v="3"/>
    <s v="Infection"/>
    <s v="Medication"/>
    <n v="8937.76"/>
    <s v="Government Aid"/>
    <s v="No"/>
    <n v="5"/>
  </r>
  <r>
    <x v="8345"/>
    <s v="Other"/>
    <n v="19"/>
    <d v="2025-10-04T00:00:00"/>
    <s v="Neurology"/>
    <x v="9"/>
    <s v="Fracture"/>
    <s v="Surgery"/>
    <n v="11356.83"/>
    <s v="Government Aid"/>
    <s v="Yes"/>
    <n v="2"/>
  </r>
  <r>
    <x v="8346"/>
    <s v="Male"/>
    <n v="65"/>
    <d v="2024-11-08T00:00:00"/>
    <s v="Cardiology"/>
    <x v="6"/>
    <s v="Arthritis"/>
    <s v="Surgery"/>
    <n v="19201.22"/>
    <s v="Self-pay"/>
    <s v="No"/>
    <n v="4"/>
  </r>
  <r>
    <x v="8347"/>
    <s v="Other"/>
    <n v="35"/>
    <d v="2024-11-16T00:00:00"/>
    <s v="Orthopedics"/>
    <x v="0"/>
    <s v="Hypertension"/>
    <s v="Chemotherapy"/>
    <n v="11010.99"/>
    <s v="Self-pay"/>
    <s v="No"/>
    <n v="2"/>
  </r>
  <r>
    <x v="8348"/>
    <s v="Male"/>
    <n v="78"/>
    <d v="2025-03-14T00:00:00"/>
    <s v="Cardiology"/>
    <x v="3"/>
    <s v="Arthritis"/>
    <s v="Therapy"/>
    <n v="11632.96"/>
    <s v="Insurance"/>
    <s v="No"/>
    <n v="3"/>
  </r>
  <r>
    <x v="8349"/>
    <s v="Female"/>
    <n v="37"/>
    <d v="2023-03-04T00:00:00"/>
    <s v="Gynecology"/>
    <x v="2"/>
    <s v="Hypertension"/>
    <s v="Chemotherapy"/>
    <n v="15315.51"/>
    <s v="Insurance"/>
    <s v="Yes"/>
    <n v="5"/>
  </r>
  <r>
    <x v="8350"/>
    <s v="Female"/>
    <n v="21"/>
    <d v="2023-11-18T00:00:00"/>
    <s v="Neurology"/>
    <x v="6"/>
    <s v="Fracture"/>
    <s v="Radiation Therapy"/>
    <n v="8407.2900000000009"/>
    <s v="Government Aid"/>
    <s v="Yes"/>
    <n v="3"/>
  </r>
  <r>
    <x v="8351"/>
    <s v="Other"/>
    <n v="60"/>
    <d v="2025-08-10T00:00:00"/>
    <s v="Pediatrics"/>
    <x v="0"/>
    <s v="Arthritis"/>
    <s v="Chemotherapy"/>
    <n v="7708.16"/>
    <s v="Self-pay"/>
    <s v="Yes"/>
    <n v="4"/>
  </r>
  <r>
    <x v="8352"/>
    <s v="Other"/>
    <n v="49"/>
    <d v="2025-11-20T00:00:00"/>
    <s v="General Surgery"/>
    <x v="9"/>
    <s v="Hypertension"/>
    <s v="Therapy"/>
    <n v="11838.64"/>
    <s v="Insurance"/>
    <s v="Yes"/>
    <n v="2"/>
  </r>
  <r>
    <x v="8353"/>
    <s v="Male"/>
    <n v="58"/>
    <d v="2024-09-20T00:00:00"/>
    <s v="Dermatology"/>
    <x v="3"/>
    <s v="Stroke"/>
    <s v="Therapy"/>
    <n v="15676.99"/>
    <s v="Insurance"/>
    <s v="No"/>
    <n v="4"/>
  </r>
  <r>
    <x v="8354"/>
    <s v="Male"/>
    <n v="19"/>
    <d v="2025-07-04T00:00:00"/>
    <s v="General Surgery"/>
    <x v="8"/>
    <s v="Migraine"/>
    <s v="Chemotherapy"/>
    <n v="12769.76"/>
    <s v="Self-pay"/>
    <s v="Yes"/>
    <n v="2"/>
  </r>
  <r>
    <x v="8355"/>
    <s v="Other"/>
    <n v="35"/>
    <d v="2024-11-09T00:00:00"/>
    <s v="Pediatrics"/>
    <x v="8"/>
    <s v="Diabetes"/>
    <s v="Rehabilitation"/>
    <n v="3763.32"/>
    <s v="Insurance"/>
    <s v="No"/>
    <n v="2"/>
  </r>
  <r>
    <x v="8356"/>
    <s v="Other"/>
    <n v="14"/>
    <d v="2023-06-23T00:00:00"/>
    <s v="Dermatology"/>
    <x v="5"/>
    <s v="Cancer"/>
    <s v="Lifestyle Counseling"/>
    <n v="7984.12"/>
    <s v="Insurance"/>
    <s v="No"/>
    <n v="1"/>
  </r>
  <r>
    <x v="8357"/>
    <s v="Female"/>
    <n v="61"/>
    <d v="2024-03-01T00:00:00"/>
    <s v="Gynecology"/>
    <x v="5"/>
    <s v="Infection"/>
    <s v="Chemotherapy"/>
    <n v="10276.31"/>
    <s v="Self-pay"/>
    <s v="Yes"/>
    <n v="3"/>
  </r>
  <r>
    <x v="8358"/>
    <s v="Female"/>
    <n v="2"/>
    <d v="2025-03-04T00:00:00"/>
    <s v="Gynecology"/>
    <x v="2"/>
    <s v="Cancer"/>
    <s v="Vaccination"/>
    <n v="10498.7"/>
    <s v="Government Aid"/>
    <s v="No"/>
    <n v="1"/>
  </r>
  <r>
    <x v="8359"/>
    <s v="Female"/>
    <n v="90"/>
    <d v="2025-02-01T00:00:00"/>
    <s v="Oncology"/>
    <x v="2"/>
    <s v="Skin Rash"/>
    <s v="Rehabilitation"/>
    <n v="6824.92"/>
    <s v="Self-pay"/>
    <s v="Yes"/>
    <n v="4"/>
  </r>
  <r>
    <x v="8360"/>
    <s v="Other"/>
    <n v="4"/>
    <d v="2025-06-02T00:00:00"/>
    <s v="Gynecology"/>
    <x v="0"/>
    <s v="Migraine"/>
    <s v="Radiation Therapy"/>
    <n v="10472.17"/>
    <s v="Insurance"/>
    <s v="No"/>
    <n v="4"/>
  </r>
  <r>
    <x v="8361"/>
    <s v="Other"/>
    <n v="55"/>
    <d v="2024-08-14T00:00:00"/>
    <s v="Dermatology"/>
    <x v="2"/>
    <s v="Diabetes"/>
    <s v="Vaccination"/>
    <n v="13475.86"/>
    <s v="Self-pay"/>
    <s v="No"/>
    <n v="5"/>
  </r>
  <r>
    <x v="8362"/>
    <s v="Other"/>
    <n v="30"/>
    <d v="2024-07-23T00:00:00"/>
    <s v="ENT"/>
    <x v="9"/>
    <s v="Migraine"/>
    <s v="Rehabilitation"/>
    <n v="9386.06"/>
    <s v="Government Aid"/>
    <s v="Yes"/>
    <n v="2"/>
  </r>
  <r>
    <x v="8363"/>
    <s v="Female"/>
    <n v="85"/>
    <d v="2023-05-15T00:00:00"/>
    <s v="Orthopedics"/>
    <x v="8"/>
    <s v="Arthritis"/>
    <s v="Medication"/>
    <n v="9054.3799999999992"/>
    <s v="Insurance"/>
    <s v="No"/>
    <n v="1"/>
  </r>
  <r>
    <x v="8364"/>
    <s v="Other"/>
    <n v="34"/>
    <d v="2023-03-21T00:00:00"/>
    <s v="Oncology"/>
    <x v="0"/>
    <s v="Stroke"/>
    <s v="Medication"/>
    <n v="16041.58"/>
    <s v="Insurance"/>
    <s v="Yes"/>
    <n v="5"/>
  </r>
  <r>
    <x v="8365"/>
    <s v="Male"/>
    <n v="70"/>
    <d v="2023-04-29T00:00:00"/>
    <s v="Gynecology"/>
    <x v="3"/>
    <s v="Infection"/>
    <s v="Diagnostic Test"/>
    <n v="15148.92"/>
    <s v="Insurance"/>
    <s v="Yes"/>
    <n v="1"/>
  </r>
  <r>
    <x v="8366"/>
    <s v="Other"/>
    <n v="69"/>
    <d v="2023-10-06T00:00:00"/>
    <s v="Dermatology"/>
    <x v="7"/>
    <s v="Skin Rash"/>
    <s v="Diagnostic Test"/>
    <n v="8476.98"/>
    <s v="Government Aid"/>
    <s v="No"/>
    <n v="4"/>
  </r>
  <r>
    <x v="8367"/>
    <s v="Other"/>
    <n v="25"/>
    <d v="2023-08-23T00:00:00"/>
    <s v="Ophthalmology"/>
    <x v="2"/>
    <s v="Asthma"/>
    <s v="Rehabilitation"/>
    <n v="19920.47"/>
    <s v="Insurance"/>
    <s v="Yes"/>
    <n v="5"/>
  </r>
  <r>
    <x v="8368"/>
    <s v="Other"/>
    <n v="0"/>
    <d v="2025-09-18T00:00:00"/>
    <s v="Ophthalmology"/>
    <x v="6"/>
    <s v="Stroke"/>
    <s v="Vaccination"/>
    <n v="1376.1"/>
    <s v="Insurance"/>
    <s v="No"/>
    <n v="3"/>
  </r>
  <r>
    <x v="8369"/>
    <s v="Other"/>
    <n v="82"/>
    <d v="2023-11-06T00:00:00"/>
    <s v="Pediatrics"/>
    <x v="1"/>
    <s v="Arthritis"/>
    <s v="Physical Therapy"/>
    <n v="6553.61"/>
    <s v="Government Aid"/>
    <s v="Yes"/>
    <n v="5"/>
  </r>
  <r>
    <x v="8370"/>
    <s v="Other"/>
    <n v="6"/>
    <d v="2023-07-13T00:00:00"/>
    <s v="Pediatrics"/>
    <x v="9"/>
    <s v="Fracture"/>
    <s v="Chemotherapy"/>
    <n v="784.77"/>
    <s v="Self-pay"/>
    <s v="No"/>
    <n v="2"/>
  </r>
  <r>
    <x v="8371"/>
    <s v="Male"/>
    <n v="35"/>
    <d v="2024-12-19T00:00:00"/>
    <s v="Ophthalmology"/>
    <x v="2"/>
    <s v="Hypertension"/>
    <s v="Lifestyle Counseling"/>
    <n v="16797.41"/>
    <s v="Government Aid"/>
    <s v="No"/>
    <n v="4"/>
  </r>
  <r>
    <x v="8372"/>
    <s v="Male"/>
    <n v="75"/>
    <d v="2023-09-14T00:00:00"/>
    <s v="Ophthalmology"/>
    <x v="7"/>
    <s v="Migraine"/>
    <s v="Physical Therapy"/>
    <n v="15124.82"/>
    <s v="Self-pay"/>
    <s v="No"/>
    <n v="3"/>
  </r>
  <r>
    <x v="8373"/>
    <s v="Other"/>
    <n v="83"/>
    <d v="2024-04-09T00:00:00"/>
    <s v="Dermatology"/>
    <x v="9"/>
    <s v="Stroke"/>
    <s v="Vaccination"/>
    <n v="13689.35"/>
    <s v="Insurance"/>
    <s v="No"/>
    <n v="4"/>
  </r>
  <r>
    <x v="8374"/>
    <s v="Female"/>
    <n v="86"/>
    <d v="2023-11-12T00:00:00"/>
    <s v="Ophthalmology"/>
    <x v="8"/>
    <s v="Infection"/>
    <s v="Vaccination"/>
    <n v="4328.72"/>
    <s v="Government Aid"/>
    <s v="No"/>
    <n v="2"/>
  </r>
  <r>
    <x v="8375"/>
    <s v="Other"/>
    <n v="24"/>
    <d v="2023-05-07T00:00:00"/>
    <s v="General Surgery"/>
    <x v="8"/>
    <s v="Asthma"/>
    <s v="Medication"/>
    <n v="14168.99"/>
    <s v="Government Aid"/>
    <s v="No"/>
    <n v="4"/>
  </r>
  <r>
    <x v="8376"/>
    <s v="Other"/>
    <n v="58"/>
    <d v="2024-03-19T00:00:00"/>
    <s v="Gynecology"/>
    <x v="0"/>
    <s v="Infection"/>
    <s v="Diagnostic Test"/>
    <n v="7138.47"/>
    <s v="Self-pay"/>
    <s v="Yes"/>
    <n v="3"/>
  </r>
  <r>
    <x v="8377"/>
    <s v="Other"/>
    <n v="60"/>
    <d v="2024-05-27T00:00:00"/>
    <s v="General Surgery"/>
    <x v="8"/>
    <s v="Infection"/>
    <s v="Rehabilitation"/>
    <n v="17377.96"/>
    <s v="Government Aid"/>
    <s v="Yes"/>
    <n v="5"/>
  </r>
  <r>
    <x v="8378"/>
    <s v="Female"/>
    <n v="28"/>
    <d v="2024-01-14T00:00:00"/>
    <s v="Cardiology"/>
    <x v="2"/>
    <s v="Fracture"/>
    <s v="Physical Therapy"/>
    <n v="4030.06"/>
    <s v="Self-pay"/>
    <s v="Yes"/>
    <n v="5"/>
  </r>
  <r>
    <x v="8379"/>
    <s v="Female"/>
    <n v="17"/>
    <d v="2024-09-24T00:00:00"/>
    <s v="Neurology"/>
    <x v="3"/>
    <s v="Asthma"/>
    <s v="Vaccination"/>
    <n v="4395.92"/>
    <s v="Self-pay"/>
    <s v="No"/>
    <n v="5"/>
  </r>
  <r>
    <x v="8380"/>
    <s v="Female"/>
    <n v="40"/>
    <d v="2023-02-05T00:00:00"/>
    <s v="Cardiology"/>
    <x v="4"/>
    <s v="Arthritis"/>
    <s v="Surgery"/>
    <n v="19213.7"/>
    <s v="Self-pay"/>
    <s v="No"/>
    <n v="3"/>
  </r>
  <r>
    <x v="8381"/>
    <s v="Male"/>
    <n v="18"/>
    <d v="2024-08-17T00:00:00"/>
    <s v="Cardiology"/>
    <x v="4"/>
    <s v="Diabetes"/>
    <s v="Radiation Therapy"/>
    <n v="10364.549999999999"/>
    <s v="Government Aid"/>
    <s v="No"/>
    <n v="5"/>
  </r>
  <r>
    <x v="8382"/>
    <s v="Female"/>
    <n v="3"/>
    <d v="2024-02-16T00:00:00"/>
    <s v="Oncology"/>
    <x v="5"/>
    <s v="Arthritis"/>
    <s v="Chemotherapy"/>
    <n v="8955.4"/>
    <s v="Insurance"/>
    <s v="Yes"/>
    <n v="1"/>
  </r>
  <r>
    <x v="8383"/>
    <s v="Male"/>
    <n v="64"/>
    <d v="2024-08-18T00:00:00"/>
    <s v="ENT"/>
    <x v="9"/>
    <s v="Skin Rash"/>
    <s v="Vaccination"/>
    <n v="7067.39"/>
    <s v="Government Aid"/>
    <s v="No"/>
    <n v="1"/>
  </r>
  <r>
    <x v="8384"/>
    <s v="Male"/>
    <n v="40"/>
    <d v="2025-07-02T00:00:00"/>
    <s v="Cardiology"/>
    <x v="3"/>
    <s v="Asthma"/>
    <s v="Physical Therapy"/>
    <n v="16632.689999999999"/>
    <s v="Self-pay"/>
    <s v="No"/>
    <n v="5"/>
  </r>
  <r>
    <x v="8385"/>
    <s v="Female"/>
    <n v="14"/>
    <d v="2025-09-27T00:00:00"/>
    <s v="ENT"/>
    <x v="7"/>
    <s v="Diabetes"/>
    <s v="Therapy"/>
    <n v="7086.52"/>
    <s v="Insurance"/>
    <s v="No"/>
    <n v="2"/>
  </r>
  <r>
    <x v="8386"/>
    <s v="Female"/>
    <n v="53"/>
    <d v="2023-05-12T00:00:00"/>
    <s v="Dermatology"/>
    <x v="2"/>
    <s v="Diabetes"/>
    <s v="Physical Therapy"/>
    <n v="7155.33"/>
    <s v="Government Aid"/>
    <s v="No"/>
    <n v="3"/>
  </r>
  <r>
    <x v="8387"/>
    <s v="Female"/>
    <n v="63"/>
    <d v="2023-08-24T00:00:00"/>
    <s v="Dermatology"/>
    <x v="4"/>
    <s v="Asthma"/>
    <s v="Medication"/>
    <n v="2510.52"/>
    <s v="Insurance"/>
    <s v="No"/>
    <n v="2"/>
  </r>
  <r>
    <x v="8388"/>
    <s v="Male"/>
    <n v="71"/>
    <d v="2024-07-02T00:00:00"/>
    <s v="Cardiology"/>
    <x v="7"/>
    <s v="Fracture"/>
    <s v="Lifestyle Counseling"/>
    <n v="10438.49"/>
    <s v="Insurance"/>
    <s v="No"/>
    <n v="4"/>
  </r>
  <r>
    <x v="8389"/>
    <s v="Other"/>
    <n v="14"/>
    <d v="2024-01-21T00:00:00"/>
    <s v="Ophthalmology"/>
    <x v="8"/>
    <s v="Asthma"/>
    <s v="Vaccination"/>
    <n v="18478.810000000001"/>
    <s v="Insurance"/>
    <s v="Yes"/>
    <n v="2"/>
  </r>
  <r>
    <x v="8390"/>
    <s v="Female"/>
    <n v="78"/>
    <d v="2024-08-28T00:00:00"/>
    <s v="General Surgery"/>
    <x v="8"/>
    <s v="Stroke"/>
    <s v="Rehabilitation"/>
    <n v="19152.91"/>
    <s v="Self-pay"/>
    <s v="Yes"/>
    <n v="2"/>
  </r>
  <r>
    <x v="8391"/>
    <s v="Female"/>
    <n v="49"/>
    <d v="2025-02-14T00:00:00"/>
    <s v="Gynecology"/>
    <x v="4"/>
    <s v="Skin Rash"/>
    <s v="Chemotherapy"/>
    <n v="19910.54"/>
    <s v="Self-pay"/>
    <s v="Yes"/>
    <n v="2"/>
  </r>
  <r>
    <x v="8392"/>
    <s v="Female"/>
    <n v="21"/>
    <d v="2025-02-09T00:00:00"/>
    <s v="Ophthalmology"/>
    <x v="4"/>
    <s v="Hypertension"/>
    <s v="Chemotherapy"/>
    <n v="9487.76"/>
    <s v="Insurance"/>
    <s v="Yes"/>
    <n v="5"/>
  </r>
  <r>
    <x v="8393"/>
    <s v="Male"/>
    <n v="17"/>
    <d v="2025-03-25T00:00:00"/>
    <s v="Oncology"/>
    <x v="7"/>
    <s v="Fracture"/>
    <s v="Lifestyle Counseling"/>
    <n v="15510.21"/>
    <s v="Insurance"/>
    <s v="Yes"/>
    <n v="4"/>
  </r>
  <r>
    <x v="8394"/>
    <s v="Male"/>
    <n v="79"/>
    <d v="2025-09-06T00:00:00"/>
    <s v="Oncology"/>
    <x v="6"/>
    <s v="Diabetes"/>
    <s v="Diagnostic Test"/>
    <n v="11073.07"/>
    <s v="Self-pay"/>
    <s v="No"/>
    <n v="4"/>
  </r>
  <r>
    <x v="8395"/>
    <s v="Other"/>
    <n v="1"/>
    <d v="2023-07-14T00:00:00"/>
    <s v="General Surgery"/>
    <x v="9"/>
    <s v="Fracture"/>
    <s v="Rehabilitation"/>
    <n v="10981.76"/>
    <s v="Self-pay"/>
    <s v="No"/>
    <n v="5"/>
  </r>
  <r>
    <x v="8396"/>
    <s v="Female"/>
    <n v="35"/>
    <d v="2024-10-14T00:00:00"/>
    <s v="ENT"/>
    <x v="9"/>
    <s v="Diabetes"/>
    <s v="Chemotherapy"/>
    <n v="16134.51"/>
    <s v="Self-pay"/>
    <s v="No"/>
    <n v="1"/>
  </r>
  <r>
    <x v="8397"/>
    <s v="Male"/>
    <n v="19"/>
    <d v="2024-10-31T00:00:00"/>
    <s v="Oncology"/>
    <x v="7"/>
    <s v="Fracture"/>
    <s v="Radiation Therapy"/>
    <n v="16715.39"/>
    <s v="Self-pay"/>
    <s v="No"/>
    <n v="1"/>
  </r>
  <r>
    <x v="8398"/>
    <s v="Other"/>
    <n v="15"/>
    <d v="2024-10-02T00:00:00"/>
    <s v="Neurology"/>
    <x v="6"/>
    <s v="Cancer"/>
    <s v="Diagnostic Test"/>
    <n v="444.88"/>
    <s v="Self-pay"/>
    <s v="No"/>
    <n v="4"/>
  </r>
  <r>
    <x v="8399"/>
    <s v="Female"/>
    <n v="66"/>
    <d v="2023-11-14T00:00:00"/>
    <s v="Orthopedics"/>
    <x v="8"/>
    <s v="Arthritis"/>
    <s v="Chemotherapy"/>
    <n v="18858.66"/>
    <s v="Self-pay"/>
    <s v="Yes"/>
    <n v="3"/>
  </r>
  <r>
    <x v="8400"/>
    <s v="Male"/>
    <n v="29"/>
    <d v="2025-06-25T00:00:00"/>
    <s v="Ophthalmology"/>
    <x v="6"/>
    <s v="Diabetes"/>
    <s v="Medication"/>
    <n v="16468.52"/>
    <s v="Government Aid"/>
    <s v="Yes"/>
    <n v="5"/>
  </r>
  <r>
    <x v="8401"/>
    <s v="Female"/>
    <n v="54"/>
    <d v="2023-05-05T00:00:00"/>
    <s v="Dermatology"/>
    <x v="6"/>
    <s v="Diabetes"/>
    <s v="Chemotherapy"/>
    <n v="14436.12"/>
    <s v="Self-pay"/>
    <s v="No"/>
    <n v="2"/>
  </r>
  <r>
    <x v="8402"/>
    <s v="Female"/>
    <n v="65"/>
    <d v="2025-10-16T00:00:00"/>
    <s v="Ophthalmology"/>
    <x v="6"/>
    <s v="Diabetes"/>
    <s v="Rehabilitation"/>
    <n v="17048.05"/>
    <s v="Insurance"/>
    <s v="No"/>
    <n v="3"/>
  </r>
  <r>
    <x v="8403"/>
    <s v="Male"/>
    <n v="25"/>
    <d v="2025-10-24T00:00:00"/>
    <s v="Orthopedics"/>
    <x v="9"/>
    <s v="Asthma"/>
    <s v="Surgery"/>
    <n v="10768.4"/>
    <s v="Government Aid"/>
    <s v="Yes"/>
    <n v="1"/>
  </r>
  <r>
    <x v="8404"/>
    <s v="Male"/>
    <n v="56"/>
    <d v="2024-10-06T00:00:00"/>
    <s v="General Surgery"/>
    <x v="6"/>
    <s v="Infection"/>
    <s v="Lifestyle Counseling"/>
    <n v="15476.61"/>
    <s v="Self-pay"/>
    <s v="No"/>
    <n v="4"/>
  </r>
  <r>
    <x v="8405"/>
    <s v="Male"/>
    <n v="68"/>
    <d v="2024-01-24T00:00:00"/>
    <s v="Cardiology"/>
    <x v="7"/>
    <s v="Cancer"/>
    <s v="Physical Therapy"/>
    <n v="11993.05"/>
    <s v="Self-pay"/>
    <s v="No"/>
    <n v="1"/>
  </r>
  <r>
    <x v="8406"/>
    <s v="Female"/>
    <n v="1"/>
    <d v="2023-12-24T00:00:00"/>
    <s v="Pediatrics"/>
    <x v="3"/>
    <s v="Skin Rash"/>
    <s v="Diagnostic Test"/>
    <n v="10881.47"/>
    <s v="Self-pay"/>
    <s v="No"/>
    <n v="4"/>
  </r>
  <r>
    <x v="8407"/>
    <s v="Female"/>
    <n v="55"/>
    <d v="2024-03-02T00:00:00"/>
    <s v="Gynecology"/>
    <x v="2"/>
    <s v="Fracture"/>
    <s v="Surgery"/>
    <n v="4271.57"/>
    <s v="Self-pay"/>
    <s v="Yes"/>
    <n v="5"/>
  </r>
  <r>
    <x v="8408"/>
    <s v="Other"/>
    <n v="83"/>
    <d v="2023-09-14T00:00:00"/>
    <s v="Dermatology"/>
    <x v="5"/>
    <s v="Stroke"/>
    <s v="Lifestyle Counseling"/>
    <n v="16955.93"/>
    <s v="Insurance"/>
    <s v="No"/>
    <n v="4"/>
  </r>
  <r>
    <x v="8409"/>
    <s v="Female"/>
    <n v="61"/>
    <d v="2023-03-25T00:00:00"/>
    <s v="Dermatology"/>
    <x v="5"/>
    <s v="Hypertension"/>
    <s v="Surgery"/>
    <n v="17683.23"/>
    <s v="Insurance"/>
    <s v="No"/>
    <n v="3"/>
  </r>
  <r>
    <x v="8410"/>
    <s v="Male"/>
    <n v="33"/>
    <d v="2023-06-04T00:00:00"/>
    <s v="Orthopedics"/>
    <x v="5"/>
    <s v="Skin Rash"/>
    <s v="Physical Therapy"/>
    <n v="19425.29"/>
    <s v="Government Aid"/>
    <s v="Yes"/>
    <n v="3"/>
  </r>
  <r>
    <x v="8411"/>
    <s v="Female"/>
    <n v="55"/>
    <d v="2024-04-14T00:00:00"/>
    <s v="Orthopedics"/>
    <x v="3"/>
    <s v="Diabetes"/>
    <s v="Medication"/>
    <n v="2452.75"/>
    <s v="Insurance"/>
    <s v="Yes"/>
    <n v="3"/>
  </r>
  <r>
    <x v="8412"/>
    <s v="Other"/>
    <n v="54"/>
    <d v="2024-10-27T00:00:00"/>
    <s v="Dermatology"/>
    <x v="3"/>
    <s v="Arthritis"/>
    <s v="Chemotherapy"/>
    <n v="5866.91"/>
    <s v="Self-pay"/>
    <s v="No"/>
    <n v="3"/>
  </r>
  <r>
    <x v="8413"/>
    <s v="Other"/>
    <n v="19"/>
    <d v="2023-02-16T00:00:00"/>
    <s v="General Surgery"/>
    <x v="4"/>
    <s v="Fracture"/>
    <s v="Surgery"/>
    <n v="13723.84"/>
    <s v="Self-pay"/>
    <s v="Yes"/>
    <n v="2"/>
  </r>
  <r>
    <x v="8414"/>
    <s v="Male"/>
    <n v="49"/>
    <d v="2024-12-21T00:00:00"/>
    <s v="ENT"/>
    <x v="2"/>
    <s v="Stroke"/>
    <s v="Medication"/>
    <n v="17111.830000000002"/>
    <s v="Government Aid"/>
    <s v="Yes"/>
    <n v="1"/>
  </r>
  <r>
    <x v="8415"/>
    <s v="Male"/>
    <n v="24"/>
    <d v="2024-06-23T00:00:00"/>
    <s v="Ophthalmology"/>
    <x v="7"/>
    <s v="Hypertension"/>
    <s v="Surgery"/>
    <n v="15038.52"/>
    <s v="Government Aid"/>
    <s v="No"/>
    <n v="5"/>
  </r>
  <r>
    <x v="8416"/>
    <s v="Other"/>
    <n v="83"/>
    <d v="2025-11-19T00:00:00"/>
    <s v="Ophthalmology"/>
    <x v="4"/>
    <s v="Stroke"/>
    <s v="Diagnostic Test"/>
    <n v="9139.06"/>
    <s v="Self-pay"/>
    <s v="Yes"/>
    <n v="5"/>
  </r>
  <r>
    <x v="8417"/>
    <s v="Other"/>
    <n v="24"/>
    <d v="2023-11-30T00:00:00"/>
    <s v="Gynecology"/>
    <x v="6"/>
    <s v="Asthma"/>
    <s v="Rehabilitation"/>
    <n v="14533.25"/>
    <s v="Insurance"/>
    <s v="No"/>
    <n v="5"/>
  </r>
  <r>
    <x v="8418"/>
    <s v="Other"/>
    <n v="52"/>
    <d v="2024-11-19T00:00:00"/>
    <s v="Orthopedics"/>
    <x v="2"/>
    <s v="Hypertension"/>
    <s v="Radiation Therapy"/>
    <n v="1488.89"/>
    <s v="Government Aid"/>
    <s v="No"/>
    <n v="1"/>
  </r>
  <r>
    <x v="8419"/>
    <s v="Male"/>
    <n v="13"/>
    <d v="2023-12-07T00:00:00"/>
    <s v="Gynecology"/>
    <x v="0"/>
    <s v="Stroke"/>
    <s v="Medication"/>
    <n v="13267.64"/>
    <s v="Government Aid"/>
    <s v="Yes"/>
    <n v="4"/>
  </r>
  <r>
    <x v="8420"/>
    <s v="Other"/>
    <n v="59"/>
    <d v="2025-01-12T00:00:00"/>
    <s v="Cardiology"/>
    <x v="0"/>
    <s v="Stroke"/>
    <s v="Therapy"/>
    <n v="209.86"/>
    <s v="Insurance"/>
    <s v="Yes"/>
    <n v="5"/>
  </r>
  <r>
    <x v="8421"/>
    <s v="Other"/>
    <n v="42"/>
    <d v="2025-09-30T00:00:00"/>
    <s v="Orthopedics"/>
    <x v="2"/>
    <s v="Skin Rash"/>
    <s v="Diagnostic Test"/>
    <n v="998.6"/>
    <s v="Government Aid"/>
    <s v="No"/>
    <n v="5"/>
  </r>
  <r>
    <x v="8422"/>
    <s v="Male"/>
    <n v="61"/>
    <d v="2024-04-18T00:00:00"/>
    <s v="Oncology"/>
    <x v="0"/>
    <s v="Migraine"/>
    <s v="Rehabilitation"/>
    <n v="15158.05"/>
    <s v="Insurance"/>
    <s v="No"/>
    <n v="2"/>
  </r>
  <r>
    <x v="8423"/>
    <s v="Female"/>
    <n v="75"/>
    <d v="2023-10-04T00:00:00"/>
    <s v="General Surgery"/>
    <x v="4"/>
    <s v="Arthritis"/>
    <s v="Radiation Therapy"/>
    <n v="9578.66"/>
    <s v="Self-pay"/>
    <s v="No"/>
    <n v="5"/>
  </r>
  <r>
    <x v="8424"/>
    <s v="Female"/>
    <n v="68"/>
    <d v="2025-12-10T00:00:00"/>
    <s v="Dermatology"/>
    <x v="3"/>
    <s v="Fracture"/>
    <s v="Rehabilitation"/>
    <n v="1238.04"/>
    <s v="Insurance"/>
    <s v="Yes"/>
    <n v="5"/>
  </r>
  <r>
    <x v="8425"/>
    <s v="Other"/>
    <n v="62"/>
    <d v="2025-12-29T00:00:00"/>
    <s v="Cardiology"/>
    <x v="2"/>
    <s v="Infection"/>
    <s v="Vaccination"/>
    <n v="9663.1299999999992"/>
    <s v="Government Aid"/>
    <s v="No"/>
    <n v="4"/>
  </r>
  <r>
    <x v="8426"/>
    <s v="Female"/>
    <n v="1"/>
    <d v="2025-01-02T00:00:00"/>
    <s v="Dermatology"/>
    <x v="0"/>
    <s v="Fracture"/>
    <s v="Rehabilitation"/>
    <n v="1301.95"/>
    <s v="Self-pay"/>
    <s v="No"/>
    <n v="5"/>
  </r>
  <r>
    <x v="8427"/>
    <s v="Female"/>
    <n v="53"/>
    <d v="2023-06-30T00:00:00"/>
    <s v="General Surgery"/>
    <x v="7"/>
    <s v="Skin Rash"/>
    <s v="Radiation Therapy"/>
    <n v="6953.34"/>
    <s v="Government Aid"/>
    <s v="Yes"/>
    <n v="5"/>
  </r>
  <r>
    <x v="8428"/>
    <s v="Female"/>
    <n v="15"/>
    <d v="2025-06-09T00:00:00"/>
    <s v="General Surgery"/>
    <x v="0"/>
    <s v="Arthritis"/>
    <s v="Chemotherapy"/>
    <n v="3189.58"/>
    <s v="Insurance"/>
    <s v="Yes"/>
    <n v="1"/>
  </r>
  <r>
    <x v="8429"/>
    <s v="Female"/>
    <n v="54"/>
    <d v="2023-10-30T00:00:00"/>
    <s v="Neurology"/>
    <x v="6"/>
    <s v="Cancer"/>
    <s v="Radiation Therapy"/>
    <n v="4426.4799999999996"/>
    <s v="Government Aid"/>
    <s v="Yes"/>
    <n v="2"/>
  </r>
  <r>
    <x v="8430"/>
    <s v="Other"/>
    <n v="42"/>
    <d v="2024-11-11T00:00:00"/>
    <s v="Oncology"/>
    <x v="4"/>
    <s v="Migraine"/>
    <s v="Physical Therapy"/>
    <n v="3952.33"/>
    <s v="Government Aid"/>
    <s v="No"/>
    <n v="1"/>
  </r>
  <r>
    <x v="8431"/>
    <s v="Female"/>
    <n v="60"/>
    <d v="2024-08-29T00:00:00"/>
    <s v="ENT"/>
    <x v="8"/>
    <s v="Arthritis"/>
    <s v="Diagnostic Test"/>
    <n v="7466.77"/>
    <s v="Insurance"/>
    <s v="Yes"/>
    <n v="5"/>
  </r>
  <r>
    <x v="8432"/>
    <s v="Female"/>
    <n v="37"/>
    <d v="2025-07-25T00:00:00"/>
    <s v="ENT"/>
    <x v="9"/>
    <s v="Diabetes"/>
    <s v="Rehabilitation"/>
    <n v="2202.77"/>
    <s v="Self-pay"/>
    <s v="Yes"/>
    <n v="2"/>
  </r>
  <r>
    <x v="8433"/>
    <s v="Male"/>
    <n v="44"/>
    <d v="2024-11-16T00:00:00"/>
    <s v="Cardiology"/>
    <x v="4"/>
    <s v="Cancer"/>
    <s v="Radiation Therapy"/>
    <n v="10578.34"/>
    <s v="Self-pay"/>
    <s v="Yes"/>
    <n v="4"/>
  </r>
  <r>
    <x v="8434"/>
    <s v="Other"/>
    <n v="50"/>
    <d v="2024-12-17T00:00:00"/>
    <s v="ENT"/>
    <x v="1"/>
    <s v="Arthritis"/>
    <s v="Vaccination"/>
    <n v="8171.67"/>
    <s v="Government Aid"/>
    <s v="No"/>
    <n v="1"/>
  </r>
  <r>
    <x v="8435"/>
    <s v="Male"/>
    <n v="41"/>
    <d v="2023-03-03T00:00:00"/>
    <s v="Oncology"/>
    <x v="1"/>
    <s v="Fracture"/>
    <s v="Radiation Therapy"/>
    <n v="16805.310000000001"/>
    <s v="Insurance"/>
    <s v="Yes"/>
    <n v="4"/>
  </r>
  <r>
    <x v="8436"/>
    <s v="Male"/>
    <n v="23"/>
    <d v="2023-12-01T00:00:00"/>
    <s v="Oncology"/>
    <x v="9"/>
    <s v="Cancer"/>
    <s v="Radiation Therapy"/>
    <n v="16527.21"/>
    <s v="Government Aid"/>
    <s v="Yes"/>
    <n v="5"/>
  </r>
  <r>
    <x v="8437"/>
    <s v="Other"/>
    <n v="29"/>
    <d v="2024-07-24T00:00:00"/>
    <s v="Gynecology"/>
    <x v="3"/>
    <s v="Skin Rash"/>
    <s v="Vaccination"/>
    <n v="16494.34"/>
    <s v="Self-pay"/>
    <s v="No"/>
    <n v="5"/>
  </r>
  <r>
    <x v="8438"/>
    <s v="Female"/>
    <n v="36"/>
    <d v="2023-07-18T00:00:00"/>
    <s v="Gynecology"/>
    <x v="5"/>
    <s v="Infection"/>
    <s v="Physical Therapy"/>
    <n v="9419.2999999999993"/>
    <s v="Insurance"/>
    <s v="No"/>
    <n v="2"/>
  </r>
  <r>
    <x v="8439"/>
    <s v="Male"/>
    <n v="52"/>
    <d v="2025-10-18T00:00:00"/>
    <s v="Neurology"/>
    <x v="0"/>
    <s v="Fracture"/>
    <s v="Vaccination"/>
    <n v="5851.23"/>
    <s v="Government Aid"/>
    <s v="Yes"/>
    <n v="4"/>
  </r>
  <r>
    <x v="8440"/>
    <s v="Other"/>
    <n v="62"/>
    <d v="2024-09-23T00:00:00"/>
    <s v="General Surgery"/>
    <x v="7"/>
    <s v="Stroke"/>
    <s v="Physical Therapy"/>
    <n v="8337.26"/>
    <s v="Government Aid"/>
    <s v="Yes"/>
    <n v="5"/>
  </r>
  <r>
    <x v="8441"/>
    <s v="Female"/>
    <n v="10"/>
    <d v="2025-07-23T00:00:00"/>
    <s v="Oncology"/>
    <x v="3"/>
    <s v="Migraine"/>
    <s v="Physical Therapy"/>
    <n v="13763.07"/>
    <s v="Insurance"/>
    <s v="No"/>
    <n v="4"/>
  </r>
  <r>
    <x v="8442"/>
    <s v="Other"/>
    <n v="77"/>
    <d v="2023-07-29T00:00:00"/>
    <s v="Oncology"/>
    <x v="1"/>
    <s v="Diabetes"/>
    <s v="Vaccination"/>
    <n v="10619.24"/>
    <s v="Government Aid"/>
    <s v="Yes"/>
    <n v="4"/>
  </r>
  <r>
    <x v="8443"/>
    <s v="Male"/>
    <n v="22"/>
    <d v="2025-04-06T00:00:00"/>
    <s v="Ophthalmology"/>
    <x v="2"/>
    <s v="Infection"/>
    <s v="Lifestyle Counseling"/>
    <n v="12504.87"/>
    <s v="Self-pay"/>
    <s v="No"/>
    <n v="2"/>
  </r>
  <r>
    <x v="8444"/>
    <s v="Female"/>
    <n v="79"/>
    <d v="2023-05-24T00:00:00"/>
    <s v="General Surgery"/>
    <x v="9"/>
    <s v="Skin Rash"/>
    <s v="Lifestyle Counseling"/>
    <n v="13889.67"/>
    <s v="Insurance"/>
    <s v="No"/>
    <n v="2"/>
  </r>
  <r>
    <x v="8445"/>
    <s v="Female"/>
    <n v="49"/>
    <d v="2025-07-27T00:00:00"/>
    <s v="Cardiology"/>
    <x v="3"/>
    <s v="Infection"/>
    <s v="Medication"/>
    <n v="18371.349999999999"/>
    <s v="Government Aid"/>
    <s v="No"/>
    <n v="5"/>
  </r>
  <r>
    <x v="8446"/>
    <s v="Other"/>
    <n v="84"/>
    <d v="2023-02-28T00:00:00"/>
    <s v="Ophthalmology"/>
    <x v="5"/>
    <s v="Hypertension"/>
    <s v="Lifestyle Counseling"/>
    <n v="18882.32"/>
    <s v="Self-pay"/>
    <s v="Yes"/>
    <n v="5"/>
  </r>
  <r>
    <x v="8447"/>
    <s v="Female"/>
    <n v="54"/>
    <d v="2025-06-11T00:00:00"/>
    <s v="Dermatology"/>
    <x v="2"/>
    <s v="Stroke"/>
    <s v="Diagnostic Test"/>
    <n v="16817.38"/>
    <s v="Self-pay"/>
    <s v="No"/>
    <n v="4"/>
  </r>
  <r>
    <x v="8448"/>
    <s v="Male"/>
    <n v="54"/>
    <d v="2023-03-01T00:00:00"/>
    <s v="Gynecology"/>
    <x v="6"/>
    <s v="Diabetes"/>
    <s v="Rehabilitation"/>
    <n v="1347.98"/>
    <s v="Self-pay"/>
    <s v="Yes"/>
    <n v="1"/>
  </r>
  <r>
    <x v="8449"/>
    <s v="Male"/>
    <n v="3"/>
    <d v="2024-11-25T00:00:00"/>
    <s v="Ophthalmology"/>
    <x v="4"/>
    <s v="Cancer"/>
    <s v="Medication"/>
    <n v="19587.73"/>
    <s v="Government Aid"/>
    <s v="No"/>
    <n v="5"/>
  </r>
  <r>
    <x v="8450"/>
    <s v="Male"/>
    <n v="53"/>
    <d v="2025-11-18T00:00:00"/>
    <s v="ENT"/>
    <x v="9"/>
    <s v="Asthma"/>
    <s v="Diagnostic Test"/>
    <n v="14087.43"/>
    <s v="Government Aid"/>
    <s v="No"/>
    <n v="4"/>
  </r>
  <r>
    <x v="8451"/>
    <s v="Other"/>
    <n v="60"/>
    <d v="2025-05-21T00:00:00"/>
    <s v="Dermatology"/>
    <x v="1"/>
    <s v="Stroke"/>
    <s v="Diagnostic Test"/>
    <n v="13883.17"/>
    <s v="Insurance"/>
    <s v="Yes"/>
    <n v="4"/>
  </r>
  <r>
    <x v="8452"/>
    <s v="Female"/>
    <n v="77"/>
    <d v="2025-10-13T00:00:00"/>
    <s v="Dermatology"/>
    <x v="7"/>
    <s v="Hypertension"/>
    <s v="Vaccination"/>
    <n v="510.96"/>
    <s v="Insurance"/>
    <s v="No"/>
    <n v="3"/>
  </r>
  <r>
    <x v="8453"/>
    <s v="Female"/>
    <n v="82"/>
    <d v="2024-01-08T00:00:00"/>
    <s v="ENT"/>
    <x v="6"/>
    <s v="Stroke"/>
    <s v="Physical Therapy"/>
    <n v="9614.0300000000007"/>
    <s v="Insurance"/>
    <s v="No"/>
    <n v="3"/>
  </r>
  <r>
    <x v="8454"/>
    <s v="Female"/>
    <n v="4"/>
    <d v="2023-12-11T00:00:00"/>
    <s v="General Surgery"/>
    <x v="6"/>
    <s v="Infection"/>
    <s v="Surgery"/>
    <n v="12548.67"/>
    <s v="Insurance"/>
    <s v="No"/>
    <n v="1"/>
  </r>
  <r>
    <x v="8455"/>
    <s v="Male"/>
    <n v="17"/>
    <d v="2024-04-21T00:00:00"/>
    <s v="ENT"/>
    <x v="3"/>
    <s v="Arthritis"/>
    <s v="Chemotherapy"/>
    <n v="5606.26"/>
    <s v="Insurance"/>
    <s v="Yes"/>
    <n v="2"/>
  </r>
  <r>
    <x v="8456"/>
    <s v="Female"/>
    <n v="43"/>
    <d v="2025-05-12T00:00:00"/>
    <s v="Dermatology"/>
    <x v="9"/>
    <s v="Diabetes"/>
    <s v="Lifestyle Counseling"/>
    <n v="1710.64"/>
    <s v="Self-pay"/>
    <s v="No"/>
    <n v="1"/>
  </r>
  <r>
    <x v="8457"/>
    <s v="Male"/>
    <n v="30"/>
    <d v="2025-09-11T00:00:00"/>
    <s v="Neurology"/>
    <x v="4"/>
    <s v="Arthritis"/>
    <s v="Medication"/>
    <n v="10672.27"/>
    <s v="Insurance"/>
    <s v="No"/>
    <n v="1"/>
  </r>
  <r>
    <x v="8458"/>
    <s v="Female"/>
    <n v="20"/>
    <d v="2025-08-02T00:00:00"/>
    <s v="Gynecology"/>
    <x v="9"/>
    <s v="Diabetes"/>
    <s v="Vaccination"/>
    <n v="8953.58"/>
    <s v="Self-pay"/>
    <s v="No"/>
    <n v="5"/>
  </r>
  <r>
    <x v="8459"/>
    <s v="Male"/>
    <n v="46"/>
    <d v="2024-02-20T00:00:00"/>
    <s v="Orthopedics"/>
    <x v="2"/>
    <s v="Stroke"/>
    <s v="Physical Therapy"/>
    <n v="929.4"/>
    <s v="Government Aid"/>
    <s v="Yes"/>
    <n v="4"/>
  </r>
  <r>
    <x v="8460"/>
    <s v="Female"/>
    <n v="29"/>
    <d v="2023-11-15T00:00:00"/>
    <s v="Dermatology"/>
    <x v="5"/>
    <s v="Cancer"/>
    <s v="Vaccination"/>
    <n v="10412.39"/>
    <s v="Insurance"/>
    <s v="No"/>
    <n v="1"/>
  </r>
  <r>
    <x v="8461"/>
    <s v="Other"/>
    <n v="54"/>
    <d v="2024-06-22T00:00:00"/>
    <s v="Oncology"/>
    <x v="6"/>
    <s v="Diabetes"/>
    <s v="Surgery"/>
    <n v="2198.9499999999998"/>
    <s v="Self-pay"/>
    <s v="No"/>
    <n v="2"/>
  </r>
  <r>
    <x v="8462"/>
    <s v="Other"/>
    <n v="67"/>
    <d v="2023-11-30T00:00:00"/>
    <s v="Orthopedics"/>
    <x v="6"/>
    <s v="Migraine"/>
    <s v="Vaccination"/>
    <n v="8519.7900000000009"/>
    <s v="Government Aid"/>
    <s v="Yes"/>
    <n v="4"/>
  </r>
  <r>
    <x v="8463"/>
    <s v="Male"/>
    <n v="68"/>
    <d v="2023-07-02T00:00:00"/>
    <s v="Dermatology"/>
    <x v="1"/>
    <s v="Stroke"/>
    <s v="Vaccination"/>
    <n v="5444.74"/>
    <s v="Insurance"/>
    <s v="Yes"/>
    <n v="5"/>
  </r>
  <r>
    <x v="8464"/>
    <s v="Male"/>
    <n v="40"/>
    <d v="2025-04-29T00:00:00"/>
    <s v="Orthopedics"/>
    <x v="6"/>
    <s v="Cancer"/>
    <s v="Surgery"/>
    <n v="19410.89"/>
    <s v="Insurance"/>
    <s v="No"/>
    <n v="3"/>
  </r>
  <r>
    <x v="8465"/>
    <s v="Female"/>
    <n v="44"/>
    <d v="2023-01-21T00:00:00"/>
    <s v="ENT"/>
    <x v="4"/>
    <s v="Migraine"/>
    <s v="Physical Therapy"/>
    <n v="742.93"/>
    <s v="Government Aid"/>
    <s v="No"/>
    <n v="1"/>
  </r>
  <r>
    <x v="8466"/>
    <s v="Female"/>
    <n v="73"/>
    <d v="2025-04-18T00:00:00"/>
    <s v="General Surgery"/>
    <x v="7"/>
    <s v="Infection"/>
    <s v="Medication"/>
    <n v="11222.46"/>
    <s v="Insurance"/>
    <s v="Yes"/>
    <n v="4"/>
  </r>
  <r>
    <x v="8467"/>
    <s v="Other"/>
    <n v="90"/>
    <d v="2025-05-03T00:00:00"/>
    <s v="Gynecology"/>
    <x v="9"/>
    <s v="Fracture"/>
    <s v="Lifestyle Counseling"/>
    <n v="3080.81"/>
    <s v="Government Aid"/>
    <s v="Yes"/>
    <n v="3"/>
  </r>
  <r>
    <x v="8468"/>
    <s v="Female"/>
    <n v="79"/>
    <d v="2025-10-20T00:00:00"/>
    <s v="Oncology"/>
    <x v="7"/>
    <s v="Asthma"/>
    <s v="Surgery"/>
    <n v="6419.92"/>
    <s v="Insurance"/>
    <s v="No"/>
    <n v="5"/>
  </r>
  <r>
    <x v="8469"/>
    <s v="Male"/>
    <n v="29"/>
    <d v="2025-01-06T00:00:00"/>
    <s v="Dermatology"/>
    <x v="1"/>
    <s v="Hypertension"/>
    <s v="Vaccination"/>
    <n v="3718.82"/>
    <s v="Government Aid"/>
    <s v="No"/>
    <n v="2"/>
  </r>
  <r>
    <x v="8470"/>
    <s v="Male"/>
    <n v="76"/>
    <d v="2024-11-20T00:00:00"/>
    <s v="General Surgery"/>
    <x v="3"/>
    <s v="Fracture"/>
    <s v="Vaccination"/>
    <n v="19903.18"/>
    <s v="Self-pay"/>
    <s v="Yes"/>
    <n v="5"/>
  </r>
  <r>
    <x v="8471"/>
    <s v="Male"/>
    <n v="84"/>
    <d v="2024-08-16T00:00:00"/>
    <s v="General Surgery"/>
    <x v="2"/>
    <s v="Infection"/>
    <s v="Chemotherapy"/>
    <n v="695.62"/>
    <s v="Self-pay"/>
    <s v="No"/>
    <n v="2"/>
  </r>
  <r>
    <x v="8472"/>
    <s v="Male"/>
    <n v="44"/>
    <d v="2024-07-17T00:00:00"/>
    <s v="Neurology"/>
    <x v="6"/>
    <s v="Skin Rash"/>
    <s v="Vaccination"/>
    <n v="10850.06"/>
    <s v="Government Aid"/>
    <s v="No"/>
    <n v="2"/>
  </r>
  <r>
    <x v="8473"/>
    <s v="Male"/>
    <n v="44"/>
    <d v="2024-03-04T00:00:00"/>
    <s v="Dermatology"/>
    <x v="8"/>
    <s v="Skin Rash"/>
    <s v="Radiation Therapy"/>
    <n v="12180.45"/>
    <s v="Government Aid"/>
    <s v="Yes"/>
    <n v="2"/>
  </r>
  <r>
    <x v="8474"/>
    <s v="Other"/>
    <n v="78"/>
    <d v="2023-06-27T00:00:00"/>
    <s v="Neurology"/>
    <x v="1"/>
    <s v="Asthma"/>
    <s v="Physical Therapy"/>
    <n v="15454.75"/>
    <s v="Self-pay"/>
    <s v="No"/>
    <n v="5"/>
  </r>
  <r>
    <x v="8475"/>
    <s v="Other"/>
    <n v="83"/>
    <d v="2024-03-06T00:00:00"/>
    <s v="Pediatrics"/>
    <x v="2"/>
    <s v="Skin Rash"/>
    <s v="Medication"/>
    <n v="12538.37"/>
    <s v="Self-pay"/>
    <s v="No"/>
    <n v="1"/>
  </r>
  <r>
    <x v="8476"/>
    <s v="Male"/>
    <n v="83"/>
    <d v="2024-06-13T00:00:00"/>
    <s v="Gynecology"/>
    <x v="9"/>
    <s v="Cancer"/>
    <s v="Radiation Therapy"/>
    <n v="4665.37"/>
    <s v="Self-pay"/>
    <s v="Yes"/>
    <n v="3"/>
  </r>
  <r>
    <x v="8477"/>
    <s v="Female"/>
    <n v="44"/>
    <d v="2025-10-17T00:00:00"/>
    <s v="Orthopedics"/>
    <x v="0"/>
    <s v="Infection"/>
    <s v="Physical Therapy"/>
    <n v="11980.88"/>
    <s v="Self-pay"/>
    <s v="Yes"/>
    <n v="4"/>
  </r>
  <r>
    <x v="8478"/>
    <s v="Male"/>
    <n v="54"/>
    <d v="2025-01-03T00:00:00"/>
    <s v="Orthopedics"/>
    <x v="5"/>
    <s v="Fracture"/>
    <s v="Rehabilitation"/>
    <n v="19500.59"/>
    <s v="Insurance"/>
    <s v="No"/>
    <n v="1"/>
  </r>
  <r>
    <x v="8479"/>
    <s v="Other"/>
    <n v="58"/>
    <d v="2025-08-13T00:00:00"/>
    <s v="Orthopedics"/>
    <x v="0"/>
    <s v="Diabetes"/>
    <s v="Chemotherapy"/>
    <n v="16976.61"/>
    <s v="Self-pay"/>
    <s v="No"/>
    <n v="1"/>
  </r>
  <r>
    <x v="8480"/>
    <s v="Male"/>
    <n v="4"/>
    <d v="2024-06-06T00:00:00"/>
    <s v="Gynecology"/>
    <x v="6"/>
    <s v="Skin Rash"/>
    <s v="Medication"/>
    <n v="9097.27"/>
    <s v="Self-pay"/>
    <s v="No"/>
    <n v="4"/>
  </r>
  <r>
    <x v="8481"/>
    <s v="Other"/>
    <n v="31"/>
    <d v="2024-07-31T00:00:00"/>
    <s v="Cardiology"/>
    <x v="7"/>
    <s v="Infection"/>
    <s v="Diagnostic Test"/>
    <n v="9574.2900000000009"/>
    <s v="Insurance"/>
    <s v="Yes"/>
    <n v="4"/>
  </r>
  <r>
    <x v="8482"/>
    <s v="Other"/>
    <n v="5"/>
    <d v="2024-08-25T00:00:00"/>
    <s v="Oncology"/>
    <x v="6"/>
    <s v="Cancer"/>
    <s v="Rehabilitation"/>
    <n v="2701.52"/>
    <s v="Insurance"/>
    <s v="Yes"/>
    <n v="3"/>
  </r>
  <r>
    <x v="8483"/>
    <s v="Male"/>
    <n v="25"/>
    <d v="2023-07-07T00:00:00"/>
    <s v="Cardiology"/>
    <x v="2"/>
    <s v="Stroke"/>
    <s v="Lifestyle Counseling"/>
    <n v="11420.01"/>
    <s v="Insurance"/>
    <s v="Yes"/>
    <n v="1"/>
  </r>
  <r>
    <x v="8484"/>
    <s v="Male"/>
    <n v="36"/>
    <d v="2023-01-05T00:00:00"/>
    <s v="Neurology"/>
    <x v="7"/>
    <s v="Fracture"/>
    <s v="Lifestyle Counseling"/>
    <n v="5640.86"/>
    <s v="Self-pay"/>
    <s v="No"/>
    <n v="3"/>
  </r>
  <r>
    <x v="8485"/>
    <s v="Female"/>
    <n v="12"/>
    <d v="2025-05-11T00:00:00"/>
    <s v="Cardiology"/>
    <x v="5"/>
    <s v="Stroke"/>
    <s v="Physical Therapy"/>
    <n v="2206.88"/>
    <s v="Government Aid"/>
    <s v="No"/>
    <n v="1"/>
  </r>
  <r>
    <x v="8486"/>
    <s v="Other"/>
    <n v="68"/>
    <d v="2025-03-09T00:00:00"/>
    <s v="Ophthalmology"/>
    <x v="1"/>
    <s v="Skin Rash"/>
    <s v="Chemotherapy"/>
    <n v="9510.48"/>
    <s v="Self-pay"/>
    <s v="No"/>
    <n v="4"/>
  </r>
  <r>
    <x v="8487"/>
    <s v="Female"/>
    <n v="24"/>
    <d v="2025-05-08T00:00:00"/>
    <s v="Gynecology"/>
    <x v="2"/>
    <s v="Asthma"/>
    <s v="Chemotherapy"/>
    <n v="949.17"/>
    <s v="Government Aid"/>
    <s v="No"/>
    <n v="2"/>
  </r>
  <r>
    <x v="8488"/>
    <s v="Male"/>
    <n v="12"/>
    <d v="2025-07-16T00:00:00"/>
    <s v="Pediatrics"/>
    <x v="2"/>
    <s v="Migraine"/>
    <s v="Radiation Therapy"/>
    <n v="2446.63"/>
    <s v="Insurance"/>
    <s v="Yes"/>
    <n v="3"/>
  </r>
  <r>
    <x v="8489"/>
    <s v="Other"/>
    <n v="87"/>
    <d v="2023-01-15T00:00:00"/>
    <s v="Orthopedics"/>
    <x v="1"/>
    <s v="Diabetes"/>
    <s v="Physical Therapy"/>
    <n v="4419.93"/>
    <s v="Insurance"/>
    <s v="Yes"/>
    <n v="3"/>
  </r>
  <r>
    <x v="8490"/>
    <s v="Female"/>
    <n v="19"/>
    <d v="2025-05-18T00:00:00"/>
    <s v="Gynecology"/>
    <x v="8"/>
    <s v="Asthma"/>
    <s v="Surgery"/>
    <n v="19813.16"/>
    <s v="Insurance"/>
    <s v="No"/>
    <n v="2"/>
  </r>
  <r>
    <x v="8491"/>
    <s v="Female"/>
    <n v="71"/>
    <d v="2024-08-25T00:00:00"/>
    <s v="Neurology"/>
    <x v="6"/>
    <s v="Cancer"/>
    <s v="Chemotherapy"/>
    <n v="16179.21"/>
    <s v="Self-pay"/>
    <s v="No"/>
    <n v="1"/>
  </r>
  <r>
    <x v="8492"/>
    <s v="Female"/>
    <n v="59"/>
    <d v="2023-05-13T00:00:00"/>
    <s v="ENT"/>
    <x v="1"/>
    <s v="Migraine"/>
    <s v="Physical Therapy"/>
    <n v="10858.08"/>
    <s v="Government Aid"/>
    <s v="No"/>
    <n v="2"/>
  </r>
  <r>
    <x v="8493"/>
    <s v="Male"/>
    <n v="72"/>
    <d v="2025-12-02T00:00:00"/>
    <s v="Pediatrics"/>
    <x v="3"/>
    <s v="Asthma"/>
    <s v="Rehabilitation"/>
    <n v="4689.68"/>
    <s v="Self-pay"/>
    <s v="No"/>
    <n v="2"/>
  </r>
  <r>
    <x v="8494"/>
    <s v="Male"/>
    <n v="20"/>
    <d v="2024-06-22T00:00:00"/>
    <s v="Gynecology"/>
    <x v="2"/>
    <s v="Arthritis"/>
    <s v="Rehabilitation"/>
    <n v="10402.450000000001"/>
    <s v="Self-pay"/>
    <s v="No"/>
    <n v="5"/>
  </r>
  <r>
    <x v="8495"/>
    <s v="Male"/>
    <n v="60"/>
    <d v="2024-12-15T00:00:00"/>
    <s v="Cardiology"/>
    <x v="8"/>
    <s v="Cancer"/>
    <s v="Lifestyle Counseling"/>
    <n v="12997.49"/>
    <s v="Insurance"/>
    <s v="Yes"/>
    <n v="1"/>
  </r>
  <r>
    <x v="8496"/>
    <s v="Other"/>
    <n v="83"/>
    <d v="2024-12-12T00:00:00"/>
    <s v="Pediatrics"/>
    <x v="4"/>
    <s v="Infection"/>
    <s v="Radiation Therapy"/>
    <n v="141.05000000000001"/>
    <s v="Insurance"/>
    <s v="Yes"/>
    <n v="2"/>
  </r>
  <r>
    <x v="8497"/>
    <s v="Male"/>
    <n v="78"/>
    <d v="2023-01-28T00:00:00"/>
    <s v="Cardiology"/>
    <x v="0"/>
    <s v="Migraine"/>
    <s v="Chemotherapy"/>
    <n v="19758.48"/>
    <s v="Insurance"/>
    <s v="Yes"/>
    <n v="2"/>
  </r>
  <r>
    <x v="8498"/>
    <s v="Other"/>
    <n v="25"/>
    <d v="2023-08-27T00:00:00"/>
    <s v="Ophthalmology"/>
    <x v="7"/>
    <s v="Arthritis"/>
    <s v="Therapy"/>
    <n v="12554.28"/>
    <s v="Insurance"/>
    <s v="No"/>
    <n v="5"/>
  </r>
  <r>
    <x v="8499"/>
    <s v="Female"/>
    <n v="53"/>
    <d v="2023-04-26T00:00:00"/>
    <s v="Orthopedics"/>
    <x v="6"/>
    <s v="Asthma"/>
    <s v="Surgery"/>
    <n v="19765.52"/>
    <s v="Insurance"/>
    <s v="Yes"/>
    <n v="5"/>
  </r>
  <r>
    <x v="8500"/>
    <s v="Female"/>
    <n v="41"/>
    <d v="2023-06-25T00:00:00"/>
    <s v="Dermatology"/>
    <x v="2"/>
    <s v="Migraine"/>
    <s v="Lifestyle Counseling"/>
    <n v="9407.86"/>
    <s v="Insurance"/>
    <s v="Yes"/>
    <n v="5"/>
  </r>
  <r>
    <x v="8501"/>
    <s v="Male"/>
    <n v="10"/>
    <d v="2025-09-18T00:00:00"/>
    <s v="Gynecology"/>
    <x v="7"/>
    <s v="Arthritis"/>
    <s v="Radiation Therapy"/>
    <n v="12488.97"/>
    <s v="Self-pay"/>
    <s v="No"/>
    <n v="4"/>
  </r>
  <r>
    <x v="8502"/>
    <s v="Female"/>
    <n v="36"/>
    <d v="2025-07-21T00:00:00"/>
    <s v="Pediatrics"/>
    <x v="0"/>
    <s v="Cancer"/>
    <s v="Medication"/>
    <n v="9256.14"/>
    <s v="Self-pay"/>
    <s v="Yes"/>
    <n v="3"/>
  </r>
  <r>
    <x v="8503"/>
    <s v="Male"/>
    <n v="10"/>
    <d v="2025-08-09T00:00:00"/>
    <s v="General Surgery"/>
    <x v="5"/>
    <s v="Arthritis"/>
    <s v="Chemotherapy"/>
    <n v="239.2"/>
    <s v="Government Aid"/>
    <s v="No"/>
    <n v="5"/>
  </r>
  <r>
    <x v="8504"/>
    <s v="Other"/>
    <n v="26"/>
    <d v="2025-11-21T00:00:00"/>
    <s v="Orthopedics"/>
    <x v="2"/>
    <s v="Fracture"/>
    <s v="Physical Therapy"/>
    <n v="17005.34"/>
    <s v="Self-pay"/>
    <s v="Yes"/>
    <n v="1"/>
  </r>
  <r>
    <x v="8505"/>
    <s v="Female"/>
    <n v="82"/>
    <d v="2024-12-31T00:00:00"/>
    <s v="General Surgery"/>
    <x v="2"/>
    <s v="Infection"/>
    <s v="Vaccination"/>
    <n v="9007.58"/>
    <s v="Insurance"/>
    <s v="No"/>
    <n v="4"/>
  </r>
  <r>
    <x v="8506"/>
    <s v="Male"/>
    <n v="33"/>
    <d v="2023-12-25T00:00:00"/>
    <s v="Cardiology"/>
    <x v="7"/>
    <s v="Skin Rash"/>
    <s v="Lifestyle Counseling"/>
    <n v="9445.18"/>
    <s v="Insurance"/>
    <s v="Yes"/>
    <n v="3"/>
  </r>
  <r>
    <x v="8507"/>
    <s v="Female"/>
    <n v="37"/>
    <d v="2024-05-30T00:00:00"/>
    <s v="Pediatrics"/>
    <x v="2"/>
    <s v="Cancer"/>
    <s v="Radiation Therapy"/>
    <n v="7231.28"/>
    <s v="Government Aid"/>
    <s v="Yes"/>
    <n v="4"/>
  </r>
  <r>
    <x v="8508"/>
    <s v="Female"/>
    <n v="60"/>
    <d v="2023-11-16T00:00:00"/>
    <s v="Pediatrics"/>
    <x v="2"/>
    <s v="Cancer"/>
    <s v="Medication"/>
    <n v="8681.5"/>
    <s v="Insurance"/>
    <s v="No"/>
    <n v="5"/>
  </r>
  <r>
    <x v="8509"/>
    <s v="Male"/>
    <n v="86"/>
    <d v="2024-12-01T00:00:00"/>
    <s v="Orthopedics"/>
    <x v="1"/>
    <s v="Hypertension"/>
    <s v="Radiation Therapy"/>
    <n v="14524.74"/>
    <s v="Government Aid"/>
    <s v="No"/>
    <n v="2"/>
  </r>
  <r>
    <x v="8510"/>
    <s v="Female"/>
    <n v="52"/>
    <d v="2024-04-08T00:00:00"/>
    <s v="Gynecology"/>
    <x v="3"/>
    <s v="Infection"/>
    <s v="Vaccination"/>
    <n v="14027.46"/>
    <s v="Government Aid"/>
    <s v="No"/>
    <n v="2"/>
  </r>
  <r>
    <x v="8511"/>
    <s v="Female"/>
    <n v="64"/>
    <d v="2025-03-27T00:00:00"/>
    <s v="Pediatrics"/>
    <x v="9"/>
    <s v="Migraine"/>
    <s v="Chemotherapy"/>
    <n v="16177.16"/>
    <s v="Insurance"/>
    <s v="No"/>
    <n v="4"/>
  </r>
  <r>
    <x v="8512"/>
    <s v="Female"/>
    <n v="2"/>
    <d v="2024-12-02T00:00:00"/>
    <s v="Dermatology"/>
    <x v="5"/>
    <s v="Stroke"/>
    <s v="Radiation Therapy"/>
    <n v="19494.61"/>
    <s v="Self-pay"/>
    <s v="No"/>
    <n v="3"/>
  </r>
  <r>
    <x v="8513"/>
    <s v="Female"/>
    <n v="66"/>
    <d v="2023-01-11T00:00:00"/>
    <s v="Pediatrics"/>
    <x v="9"/>
    <s v="Fracture"/>
    <s v="Vaccination"/>
    <n v="7853.75"/>
    <s v="Self-pay"/>
    <s v="Yes"/>
    <n v="3"/>
  </r>
  <r>
    <x v="8514"/>
    <s v="Other"/>
    <n v="27"/>
    <d v="2024-03-11T00:00:00"/>
    <s v="ENT"/>
    <x v="6"/>
    <s v="Migraine"/>
    <s v="Radiation Therapy"/>
    <n v="6812.24"/>
    <s v="Self-pay"/>
    <s v="No"/>
    <n v="1"/>
  </r>
  <r>
    <x v="8515"/>
    <s v="Female"/>
    <n v="13"/>
    <d v="2024-12-11T00:00:00"/>
    <s v="Oncology"/>
    <x v="3"/>
    <s v="Cancer"/>
    <s v="Chemotherapy"/>
    <n v="9895.83"/>
    <s v="Government Aid"/>
    <s v="Yes"/>
    <n v="5"/>
  </r>
  <r>
    <x v="8516"/>
    <s v="Female"/>
    <n v="51"/>
    <d v="2024-09-22T00:00:00"/>
    <s v="Neurology"/>
    <x v="2"/>
    <s v="Arthritis"/>
    <s v="Chemotherapy"/>
    <n v="3130.07"/>
    <s v="Self-pay"/>
    <s v="Yes"/>
    <n v="2"/>
  </r>
  <r>
    <x v="8517"/>
    <s v="Male"/>
    <n v="29"/>
    <d v="2025-12-14T00:00:00"/>
    <s v="Cardiology"/>
    <x v="6"/>
    <s v="Skin Rash"/>
    <s v="Rehabilitation"/>
    <n v="15172.69"/>
    <s v="Government Aid"/>
    <s v="No"/>
    <n v="3"/>
  </r>
  <r>
    <x v="8518"/>
    <s v="Other"/>
    <n v="57"/>
    <d v="2025-11-02T00:00:00"/>
    <s v="Ophthalmology"/>
    <x v="5"/>
    <s v="Migraine"/>
    <s v="Diagnostic Test"/>
    <n v="11643.7"/>
    <s v="Government Aid"/>
    <s v="No"/>
    <n v="1"/>
  </r>
  <r>
    <x v="8519"/>
    <s v="Male"/>
    <n v="53"/>
    <d v="2023-05-27T00:00:00"/>
    <s v="Dermatology"/>
    <x v="4"/>
    <s v="Diabetes"/>
    <s v="Medication"/>
    <n v="4266.25"/>
    <s v="Insurance"/>
    <s v="No"/>
    <n v="4"/>
  </r>
  <r>
    <x v="8520"/>
    <s v="Male"/>
    <n v="68"/>
    <d v="2024-07-30T00:00:00"/>
    <s v="Dermatology"/>
    <x v="4"/>
    <s v="Asthma"/>
    <s v="Chemotherapy"/>
    <n v="17287.5"/>
    <s v="Insurance"/>
    <s v="No"/>
    <n v="1"/>
  </r>
  <r>
    <x v="8521"/>
    <s v="Male"/>
    <n v="14"/>
    <d v="2024-10-12T00:00:00"/>
    <s v="Orthopedics"/>
    <x v="7"/>
    <s v="Cancer"/>
    <s v="Medication"/>
    <n v="12400.3"/>
    <s v="Self-pay"/>
    <s v="No"/>
    <n v="2"/>
  </r>
  <r>
    <x v="8522"/>
    <s v="Other"/>
    <n v="37"/>
    <d v="2025-07-28T00:00:00"/>
    <s v="Dermatology"/>
    <x v="4"/>
    <s v="Asthma"/>
    <s v="Rehabilitation"/>
    <n v="729.08"/>
    <s v="Insurance"/>
    <s v="Yes"/>
    <n v="5"/>
  </r>
  <r>
    <x v="8523"/>
    <s v="Male"/>
    <n v="77"/>
    <d v="2024-03-16T00:00:00"/>
    <s v="ENT"/>
    <x v="2"/>
    <s v="Hypertension"/>
    <s v="Vaccination"/>
    <n v="3970.51"/>
    <s v="Self-pay"/>
    <s v="Yes"/>
    <n v="1"/>
  </r>
  <r>
    <x v="8524"/>
    <s v="Male"/>
    <n v="13"/>
    <d v="2023-10-30T00:00:00"/>
    <s v="Pediatrics"/>
    <x v="9"/>
    <s v="Hypertension"/>
    <s v="Chemotherapy"/>
    <n v="17827.32"/>
    <s v="Government Aid"/>
    <s v="No"/>
    <n v="4"/>
  </r>
  <r>
    <x v="8525"/>
    <s v="Male"/>
    <n v="56"/>
    <d v="2023-04-04T00:00:00"/>
    <s v="Neurology"/>
    <x v="8"/>
    <s v="Cancer"/>
    <s v="Vaccination"/>
    <n v="7651.86"/>
    <s v="Insurance"/>
    <s v="No"/>
    <n v="1"/>
  </r>
  <r>
    <x v="8526"/>
    <s v="Female"/>
    <n v="58"/>
    <d v="2025-01-09T00:00:00"/>
    <s v="Dermatology"/>
    <x v="1"/>
    <s v="Arthritis"/>
    <s v="Surgery"/>
    <n v="19687.810000000001"/>
    <s v="Self-pay"/>
    <s v="Yes"/>
    <n v="4"/>
  </r>
  <r>
    <x v="8527"/>
    <s v="Male"/>
    <n v="7"/>
    <d v="2025-07-22T00:00:00"/>
    <s v="Cardiology"/>
    <x v="9"/>
    <s v="Arthritis"/>
    <s v="Radiation Therapy"/>
    <n v="10618.56"/>
    <s v="Insurance"/>
    <s v="Yes"/>
    <n v="1"/>
  </r>
  <r>
    <x v="8528"/>
    <s v="Other"/>
    <n v="71"/>
    <d v="2024-02-23T00:00:00"/>
    <s v="General Surgery"/>
    <x v="9"/>
    <s v="Hypertension"/>
    <s v="Therapy"/>
    <n v="4197.91"/>
    <s v="Insurance"/>
    <s v="No"/>
    <n v="2"/>
  </r>
  <r>
    <x v="8529"/>
    <s v="Other"/>
    <n v="18"/>
    <d v="2023-01-11T00:00:00"/>
    <s v="Dermatology"/>
    <x v="8"/>
    <s v="Migraine"/>
    <s v="Lifestyle Counseling"/>
    <n v="11898.2"/>
    <s v="Government Aid"/>
    <s v="Yes"/>
    <n v="3"/>
  </r>
  <r>
    <x v="8530"/>
    <s v="Female"/>
    <n v="31"/>
    <d v="2025-06-09T00:00:00"/>
    <s v="Dermatology"/>
    <x v="2"/>
    <s v="Asthma"/>
    <s v="Physical Therapy"/>
    <n v="2091.9"/>
    <s v="Insurance"/>
    <s v="No"/>
    <n v="5"/>
  </r>
  <r>
    <x v="8531"/>
    <s v="Other"/>
    <n v="28"/>
    <d v="2025-09-12T00:00:00"/>
    <s v="Gynecology"/>
    <x v="1"/>
    <s v="Migraine"/>
    <s v="Medication"/>
    <n v="16159.92"/>
    <s v="Self-pay"/>
    <s v="Yes"/>
    <n v="4"/>
  </r>
  <r>
    <x v="8532"/>
    <s v="Other"/>
    <n v="40"/>
    <d v="2023-12-27T00:00:00"/>
    <s v="ENT"/>
    <x v="5"/>
    <s v="Arthritis"/>
    <s v="Vaccination"/>
    <n v="12575.41"/>
    <s v="Insurance"/>
    <s v="Yes"/>
    <n v="2"/>
  </r>
  <r>
    <x v="8533"/>
    <s v="Female"/>
    <n v="74"/>
    <d v="2024-04-01T00:00:00"/>
    <s v="Cardiology"/>
    <x v="6"/>
    <s v="Asthma"/>
    <s v="Chemotherapy"/>
    <n v="19280.740000000002"/>
    <s v="Government Aid"/>
    <s v="No"/>
    <n v="4"/>
  </r>
  <r>
    <x v="8534"/>
    <s v="Male"/>
    <n v="44"/>
    <d v="2025-12-04T00:00:00"/>
    <s v="Neurology"/>
    <x v="7"/>
    <s v="Migraine"/>
    <s v="Diagnostic Test"/>
    <n v="13817.65"/>
    <s v="Government Aid"/>
    <s v="No"/>
    <n v="3"/>
  </r>
  <r>
    <x v="8535"/>
    <s v="Female"/>
    <n v="12"/>
    <d v="2025-10-24T00:00:00"/>
    <s v="General Surgery"/>
    <x v="4"/>
    <s v="Migraine"/>
    <s v="Radiation Therapy"/>
    <n v="1030.55"/>
    <s v="Government Aid"/>
    <s v="No"/>
    <n v="4"/>
  </r>
  <r>
    <x v="8536"/>
    <s v="Male"/>
    <n v="26"/>
    <d v="2025-08-14T00:00:00"/>
    <s v="General Surgery"/>
    <x v="0"/>
    <s v="Stroke"/>
    <s v="Medication"/>
    <n v="9554.74"/>
    <s v="Self-pay"/>
    <s v="No"/>
    <n v="3"/>
  </r>
  <r>
    <x v="8537"/>
    <s v="Male"/>
    <n v="18"/>
    <d v="2025-12-25T00:00:00"/>
    <s v="ENT"/>
    <x v="0"/>
    <s v="Fracture"/>
    <s v="Radiation Therapy"/>
    <n v="10649.64"/>
    <s v="Government Aid"/>
    <s v="No"/>
    <n v="3"/>
  </r>
  <r>
    <x v="8538"/>
    <s v="Other"/>
    <n v="25"/>
    <d v="2025-12-08T00:00:00"/>
    <s v="Neurology"/>
    <x v="9"/>
    <s v="Stroke"/>
    <s v="Physical Therapy"/>
    <n v="18339.68"/>
    <s v="Government Aid"/>
    <s v="No"/>
    <n v="4"/>
  </r>
  <r>
    <x v="8539"/>
    <s v="Female"/>
    <n v="52"/>
    <d v="2024-11-21T00:00:00"/>
    <s v="Dermatology"/>
    <x v="1"/>
    <s v="Diabetes"/>
    <s v="Vaccination"/>
    <n v="8677.7099999999991"/>
    <s v="Self-pay"/>
    <s v="Yes"/>
    <n v="2"/>
  </r>
  <r>
    <x v="8540"/>
    <s v="Other"/>
    <n v="50"/>
    <d v="2025-02-19T00:00:00"/>
    <s v="ENT"/>
    <x v="8"/>
    <s v="Skin Rash"/>
    <s v="Vaccination"/>
    <n v="11890.6"/>
    <s v="Self-pay"/>
    <s v="Yes"/>
    <n v="1"/>
  </r>
  <r>
    <x v="8541"/>
    <s v="Other"/>
    <n v="36"/>
    <d v="2023-07-14T00:00:00"/>
    <s v="Pediatrics"/>
    <x v="9"/>
    <s v="Arthritis"/>
    <s v="Rehabilitation"/>
    <n v="3759.82"/>
    <s v="Self-pay"/>
    <s v="No"/>
    <n v="2"/>
  </r>
  <r>
    <x v="8542"/>
    <s v="Male"/>
    <n v="8"/>
    <d v="2024-02-06T00:00:00"/>
    <s v="Orthopedics"/>
    <x v="0"/>
    <s v="Asthma"/>
    <s v="Physical Therapy"/>
    <n v="4930.29"/>
    <s v="Self-pay"/>
    <s v="Yes"/>
    <n v="2"/>
  </r>
  <r>
    <x v="8543"/>
    <s v="Other"/>
    <n v="51"/>
    <d v="2023-05-19T00:00:00"/>
    <s v="Cardiology"/>
    <x v="2"/>
    <s v="Infection"/>
    <s v="Chemotherapy"/>
    <n v="10994.31"/>
    <s v="Self-pay"/>
    <s v="No"/>
    <n v="2"/>
  </r>
  <r>
    <x v="8544"/>
    <s v="Female"/>
    <n v="53"/>
    <d v="2024-12-05T00:00:00"/>
    <s v="Dermatology"/>
    <x v="3"/>
    <s v="Stroke"/>
    <s v="Rehabilitation"/>
    <n v="13954.84"/>
    <s v="Insurance"/>
    <s v="No"/>
    <n v="4"/>
  </r>
  <r>
    <x v="8545"/>
    <s v="Other"/>
    <n v="2"/>
    <d v="2025-12-16T00:00:00"/>
    <s v="Dermatology"/>
    <x v="4"/>
    <s v="Asthma"/>
    <s v="Therapy"/>
    <n v="8737.44"/>
    <s v="Government Aid"/>
    <s v="No"/>
    <n v="1"/>
  </r>
  <r>
    <x v="8546"/>
    <s v="Other"/>
    <n v="68"/>
    <d v="2024-01-15T00:00:00"/>
    <s v="Cardiology"/>
    <x v="3"/>
    <s v="Diabetes"/>
    <s v="Surgery"/>
    <n v="8681.74"/>
    <s v="Self-pay"/>
    <s v="No"/>
    <n v="1"/>
  </r>
  <r>
    <x v="8547"/>
    <s v="Male"/>
    <n v="7"/>
    <d v="2025-05-06T00:00:00"/>
    <s v="Cardiology"/>
    <x v="1"/>
    <s v="Skin Rash"/>
    <s v="Physical Therapy"/>
    <n v="5157.09"/>
    <s v="Government Aid"/>
    <s v="Yes"/>
    <n v="3"/>
  </r>
  <r>
    <x v="8548"/>
    <s v="Female"/>
    <n v="13"/>
    <d v="2025-08-31T00:00:00"/>
    <s v="Ophthalmology"/>
    <x v="4"/>
    <s v="Cancer"/>
    <s v="Radiation Therapy"/>
    <n v="13977.71"/>
    <s v="Insurance"/>
    <s v="No"/>
    <n v="1"/>
  </r>
  <r>
    <x v="8549"/>
    <s v="Other"/>
    <n v="2"/>
    <d v="2023-08-07T00:00:00"/>
    <s v="Neurology"/>
    <x v="4"/>
    <s v="Fracture"/>
    <s v="Surgery"/>
    <n v="159.18"/>
    <s v="Insurance"/>
    <s v="Yes"/>
    <n v="2"/>
  </r>
  <r>
    <x v="8550"/>
    <s v="Male"/>
    <n v="23"/>
    <d v="2025-04-05T00:00:00"/>
    <s v="Ophthalmology"/>
    <x v="8"/>
    <s v="Fracture"/>
    <s v="Radiation Therapy"/>
    <n v="10279.73"/>
    <s v="Self-pay"/>
    <s v="No"/>
    <n v="4"/>
  </r>
  <r>
    <x v="8551"/>
    <s v="Other"/>
    <n v="12"/>
    <d v="2023-01-24T00:00:00"/>
    <s v="ENT"/>
    <x v="2"/>
    <s v="Migraine"/>
    <s v="Rehabilitation"/>
    <n v="121.12"/>
    <s v="Government Aid"/>
    <s v="Yes"/>
    <n v="1"/>
  </r>
  <r>
    <x v="8552"/>
    <s v="Female"/>
    <n v="42"/>
    <d v="2025-10-15T00:00:00"/>
    <s v="ENT"/>
    <x v="3"/>
    <s v="Skin Rash"/>
    <s v="Vaccination"/>
    <n v="11889.68"/>
    <s v="Government Aid"/>
    <s v="No"/>
    <n v="3"/>
  </r>
  <r>
    <x v="8553"/>
    <s v="Other"/>
    <n v="28"/>
    <d v="2024-12-21T00:00:00"/>
    <s v="Orthopedics"/>
    <x v="9"/>
    <s v="Hypertension"/>
    <s v="Radiation Therapy"/>
    <n v="666.58"/>
    <s v="Insurance"/>
    <s v="No"/>
    <n v="1"/>
  </r>
  <r>
    <x v="8554"/>
    <s v="Other"/>
    <n v="71"/>
    <d v="2024-02-18T00:00:00"/>
    <s v="Orthopedics"/>
    <x v="1"/>
    <s v="Stroke"/>
    <s v="Surgery"/>
    <n v="18804.34"/>
    <s v="Insurance"/>
    <s v="No"/>
    <n v="4"/>
  </r>
  <r>
    <x v="8555"/>
    <s v="Male"/>
    <n v="50"/>
    <d v="2023-07-14T00:00:00"/>
    <s v="General Surgery"/>
    <x v="0"/>
    <s v="Cancer"/>
    <s v="Lifestyle Counseling"/>
    <n v="9585.18"/>
    <s v="Insurance"/>
    <s v="Yes"/>
    <n v="2"/>
  </r>
  <r>
    <x v="8556"/>
    <s v="Other"/>
    <n v="41"/>
    <d v="2023-08-31T00:00:00"/>
    <s v="Dermatology"/>
    <x v="9"/>
    <s v="Arthritis"/>
    <s v="Radiation Therapy"/>
    <n v="13696.25"/>
    <s v="Self-pay"/>
    <s v="No"/>
    <n v="1"/>
  </r>
  <r>
    <x v="8557"/>
    <s v="Male"/>
    <n v="30"/>
    <d v="2024-12-17T00:00:00"/>
    <s v="Cardiology"/>
    <x v="7"/>
    <s v="Arthritis"/>
    <s v="Surgery"/>
    <n v="17079.29"/>
    <s v="Self-pay"/>
    <s v="No"/>
    <n v="4"/>
  </r>
  <r>
    <x v="8558"/>
    <s v="Female"/>
    <n v="62"/>
    <d v="2024-10-23T00:00:00"/>
    <s v="ENT"/>
    <x v="4"/>
    <s v="Arthritis"/>
    <s v="Rehabilitation"/>
    <n v="4746.67"/>
    <s v="Insurance"/>
    <s v="No"/>
    <n v="3"/>
  </r>
  <r>
    <x v="8559"/>
    <s v="Other"/>
    <n v="25"/>
    <d v="2023-08-26T00:00:00"/>
    <s v="ENT"/>
    <x v="8"/>
    <s v="Migraine"/>
    <s v="Lifestyle Counseling"/>
    <n v="10824.08"/>
    <s v="Government Aid"/>
    <s v="Yes"/>
    <n v="2"/>
  </r>
  <r>
    <x v="8560"/>
    <s v="Female"/>
    <n v="17"/>
    <d v="2024-10-14T00:00:00"/>
    <s v="Pediatrics"/>
    <x v="6"/>
    <s v="Cancer"/>
    <s v="Vaccination"/>
    <n v="17275.82"/>
    <s v="Self-pay"/>
    <s v="No"/>
    <n v="3"/>
  </r>
  <r>
    <x v="8561"/>
    <s v="Female"/>
    <n v="81"/>
    <d v="2025-02-04T00:00:00"/>
    <s v="ENT"/>
    <x v="1"/>
    <s v="Cancer"/>
    <s v="Therapy"/>
    <n v="10778.58"/>
    <s v="Government Aid"/>
    <s v="Yes"/>
    <n v="5"/>
  </r>
  <r>
    <x v="8562"/>
    <s v="Other"/>
    <n v="56"/>
    <d v="2024-12-20T00:00:00"/>
    <s v="Pediatrics"/>
    <x v="2"/>
    <s v="Migraine"/>
    <s v="Chemotherapy"/>
    <n v="7885.81"/>
    <s v="Insurance"/>
    <s v="No"/>
    <n v="3"/>
  </r>
  <r>
    <x v="8563"/>
    <s v="Male"/>
    <n v="6"/>
    <d v="2025-01-28T00:00:00"/>
    <s v="Oncology"/>
    <x v="4"/>
    <s v="Asthma"/>
    <s v="Rehabilitation"/>
    <n v="7408.95"/>
    <s v="Self-pay"/>
    <s v="No"/>
    <n v="3"/>
  </r>
  <r>
    <x v="8564"/>
    <s v="Female"/>
    <n v="47"/>
    <d v="2023-01-10T00:00:00"/>
    <s v="Oncology"/>
    <x v="1"/>
    <s v="Skin Rash"/>
    <s v="Therapy"/>
    <n v="7712.96"/>
    <s v="Insurance"/>
    <s v="Yes"/>
    <n v="1"/>
  </r>
  <r>
    <x v="8565"/>
    <s v="Female"/>
    <n v="79"/>
    <d v="2023-01-25T00:00:00"/>
    <s v="Pediatrics"/>
    <x v="5"/>
    <s v="Arthritis"/>
    <s v="Rehabilitation"/>
    <n v="12327.85"/>
    <s v="Self-pay"/>
    <s v="No"/>
    <n v="1"/>
  </r>
  <r>
    <x v="8566"/>
    <s v="Other"/>
    <n v="59"/>
    <d v="2024-07-15T00:00:00"/>
    <s v="Ophthalmology"/>
    <x v="1"/>
    <s v="Migraine"/>
    <s v="Physical Therapy"/>
    <n v="960.94"/>
    <s v="Government Aid"/>
    <s v="No"/>
    <n v="3"/>
  </r>
  <r>
    <x v="8567"/>
    <s v="Other"/>
    <n v="32"/>
    <d v="2025-05-10T00:00:00"/>
    <s v="Dermatology"/>
    <x v="6"/>
    <s v="Stroke"/>
    <s v="Radiation Therapy"/>
    <n v="8336.89"/>
    <s v="Insurance"/>
    <s v="Yes"/>
    <n v="4"/>
  </r>
  <r>
    <x v="8568"/>
    <s v="Other"/>
    <n v="2"/>
    <d v="2025-08-23T00:00:00"/>
    <s v="Neurology"/>
    <x v="9"/>
    <s v="Stroke"/>
    <s v="Surgery"/>
    <n v="11233.75"/>
    <s v="Government Aid"/>
    <s v="No"/>
    <n v="5"/>
  </r>
  <r>
    <x v="8569"/>
    <s v="Other"/>
    <n v="3"/>
    <d v="2024-05-30T00:00:00"/>
    <s v="Pediatrics"/>
    <x v="1"/>
    <s v="Hypertension"/>
    <s v="Diagnostic Test"/>
    <n v="15738.3"/>
    <s v="Government Aid"/>
    <s v="Yes"/>
    <n v="1"/>
  </r>
  <r>
    <x v="8570"/>
    <s v="Other"/>
    <n v="3"/>
    <d v="2023-12-22T00:00:00"/>
    <s v="Cardiology"/>
    <x v="0"/>
    <s v="Migraine"/>
    <s v="Surgery"/>
    <n v="10623.38"/>
    <s v="Government Aid"/>
    <s v="No"/>
    <n v="2"/>
  </r>
  <r>
    <x v="8571"/>
    <s v="Other"/>
    <n v="41"/>
    <d v="2024-06-17T00:00:00"/>
    <s v="Orthopedics"/>
    <x v="7"/>
    <s v="Diabetes"/>
    <s v="Lifestyle Counseling"/>
    <n v="18527.150000000001"/>
    <s v="Self-pay"/>
    <s v="Yes"/>
    <n v="4"/>
  </r>
  <r>
    <x v="8572"/>
    <s v="Male"/>
    <n v="8"/>
    <d v="2024-11-11T00:00:00"/>
    <s v="Dermatology"/>
    <x v="0"/>
    <s v="Cancer"/>
    <s v="Chemotherapy"/>
    <n v="8903.27"/>
    <s v="Government Aid"/>
    <s v="No"/>
    <n v="1"/>
  </r>
  <r>
    <x v="8573"/>
    <s v="Female"/>
    <n v="50"/>
    <d v="2025-06-08T00:00:00"/>
    <s v="Dermatology"/>
    <x v="9"/>
    <s v="Arthritis"/>
    <s v="Physical Therapy"/>
    <n v="13033.34"/>
    <s v="Government Aid"/>
    <s v="Yes"/>
    <n v="2"/>
  </r>
  <r>
    <x v="8574"/>
    <s v="Male"/>
    <n v="16"/>
    <d v="2023-08-17T00:00:00"/>
    <s v="Dermatology"/>
    <x v="3"/>
    <s v="Skin Rash"/>
    <s v="Physical Therapy"/>
    <n v="400.74"/>
    <s v="Self-pay"/>
    <s v="Yes"/>
    <n v="2"/>
  </r>
  <r>
    <x v="8575"/>
    <s v="Male"/>
    <n v="16"/>
    <d v="2023-05-31T00:00:00"/>
    <s v="Ophthalmology"/>
    <x v="5"/>
    <s v="Asthma"/>
    <s v="Rehabilitation"/>
    <n v="4807.04"/>
    <s v="Insurance"/>
    <s v="Yes"/>
    <n v="3"/>
  </r>
  <r>
    <x v="8576"/>
    <s v="Other"/>
    <n v="19"/>
    <d v="2025-12-18T00:00:00"/>
    <s v="Orthopedics"/>
    <x v="2"/>
    <s v="Arthritis"/>
    <s v="Diagnostic Test"/>
    <n v="16318.37"/>
    <s v="Government Aid"/>
    <s v="No"/>
    <n v="5"/>
  </r>
  <r>
    <x v="8577"/>
    <s v="Female"/>
    <n v="13"/>
    <d v="2025-06-04T00:00:00"/>
    <s v="Orthopedics"/>
    <x v="3"/>
    <s v="Fracture"/>
    <s v="Radiation Therapy"/>
    <n v="11744.99"/>
    <s v="Self-pay"/>
    <s v="No"/>
    <n v="1"/>
  </r>
  <r>
    <x v="8578"/>
    <s v="Male"/>
    <n v="21"/>
    <d v="2025-02-11T00:00:00"/>
    <s v="Pediatrics"/>
    <x v="6"/>
    <s v="Migraine"/>
    <s v="Lifestyle Counseling"/>
    <n v="18926.150000000001"/>
    <s v="Insurance"/>
    <s v="No"/>
    <n v="3"/>
  </r>
  <r>
    <x v="8579"/>
    <s v="Other"/>
    <n v="51"/>
    <d v="2025-06-19T00:00:00"/>
    <s v="General Surgery"/>
    <x v="5"/>
    <s v="Asthma"/>
    <s v="Radiation Therapy"/>
    <n v="15069.88"/>
    <s v="Self-pay"/>
    <s v="Yes"/>
    <n v="3"/>
  </r>
  <r>
    <x v="8580"/>
    <s v="Other"/>
    <n v="26"/>
    <d v="2023-10-26T00:00:00"/>
    <s v="General Surgery"/>
    <x v="8"/>
    <s v="Asthma"/>
    <s v="Physical Therapy"/>
    <n v="9020.7900000000009"/>
    <s v="Self-pay"/>
    <s v="Yes"/>
    <n v="5"/>
  </r>
  <r>
    <x v="8581"/>
    <s v="Female"/>
    <n v="42"/>
    <d v="2023-05-25T00:00:00"/>
    <s v="Gynecology"/>
    <x v="8"/>
    <s v="Asthma"/>
    <s v="Physical Therapy"/>
    <n v="15585.29"/>
    <s v="Self-pay"/>
    <s v="No"/>
    <n v="4"/>
  </r>
  <r>
    <x v="8582"/>
    <s v="Male"/>
    <n v="2"/>
    <d v="2025-12-04T00:00:00"/>
    <s v="Pediatrics"/>
    <x v="2"/>
    <s v="Stroke"/>
    <s v="Lifestyle Counseling"/>
    <n v="9382.35"/>
    <s v="Insurance"/>
    <s v="Yes"/>
    <n v="3"/>
  </r>
  <r>
    <x v="8583"/>
    <s v="Male"/>
    <n v="87"/>
    <d v="2023-07-20T00:00:00"/>
    <s v="Pediatrics"/>
    <x v="6"/>
    <s v="Asthma"/>
    <s v="Chemotherapy"/>
    <n v="6636.87"/>
    <s v="Insurance"/>
    <s v="Yes"/>
    <n v="4"/>
  </r>
  <r>
    <x v="8584"/>
    <s v="Male"/>
    <n v="7"/>
    <d v="2025-09-02T00:00:00"/>
    <s v="Ophthalmology"/>
    <x v="5"/>
    <s v="Diabetes"/>
    <s v="Medication"/>
    <n v="989.57"/>
    <s v="Government Aid"/>
    <s v="No"/>
    <n v="5"/>
  </r>
  <r>
    <x v="8585"/>
    <s v="Other"/>
    <n v="85"/>
    <d v="2024-02-06T00:00:00"/>
    <s v="Dermatology"/>
    <x v="2"/>
    <s v="Stroke"/>
    <s v="Chemotherapy"/>
    <n v="17319.189999999999"/>
    <s v="Government Aid"/>
    <s v="No"/>
    <n v="3"/>
  </r>
  <r>
    <x v="8586"/>
    <s v="Female"/>
    <n v="88"/>
    <d v="2024-08-20T00:00:00"/>
    <s v="Oncology"/>
    <x v="0"/>
    <s v="Cancer"/>
    <s v="Therapy"/>
    <n v="8407.89"/>
    <s v="Government Aid"/>
    <s v="Yes"/>
    <n v="1"/>
  </r>
  <r>
    <x v="8587"/>
    <s v="Female"/>
    <n v="9"/>
    <d v="2025-01-27T00:00:00"/>
    <s v="Ophthalmology"/>
    <x v="0"/>
    <s v="Arthritis"/>
    <s v="Medication"/>
    <n v="13719.15"/>
    <s v="Government Aid"/>
    <s v="Yes"/>
    <n v="4"/>
  </r>
  <r>
    <x v="8588"/>
    <s v="Male"/>
    <n v="28"/>
    <d v="2024-09-11T00:00:00"/>
    <s v="Oncology"/>
    <x v="5"/>
    <s v="Asthma"/>
    <s v="Diagnostic Test"/>
    <n v="3103.54"/>
    <s v="Government Aid"/>
    <s v="Yes"/>
    <n v="5"/>
  </r>
  <r>
    <x v="8589"/>
    <s v="Other"/>
    <n v="39"/>
    <d v="2023-01-06T00:00:00"/>
    <s v="Cardiology"/>
    <x v="1"/>
    <s v="Stroke"/>
    <s v="Chemotherapy"/>
    <n v="16587.8"/>
    <s v="Insurance"/>
    <s v="No"/>
    <n v="2"/>
  </r>
  <r>
    <x v="8590"/>
    <s v="Male"/>
    <n v="64"/>
    <d v="2025-01-25T00:00:00"/>
    <s v="General Surgery"/>
    <x v="3"/>
    <s v="Skin Rash"/>
    <s v="Lifestyle Counseling"/>
    <n v="16492.8"/>
    <s v="Self-pay"/>
    <s v="Yes"/>
    <n v="3"/>
  </r>
  <r>
    <x v="8591"/>
    <s v="Female"/>
    <n v="20"/>
    <d v="2025-11-29T00:00:00"/>
    <s v="ENT"/>
    <x v="8"/>
    <s v="Fracture"/>
    <s v="Surgery"/>
    <n v="9668.84"/>
    <s v="Government Aid"/>
    <s v="No"/>
    <n v="3"/>
  </r>
  <r>
    <x v="8592"/>
    <s v="Other"/>
    <n v="23"/>
    <d v="2023-05-07T00:00:00"/>
    <s v="Oncology"/>
    <x v="1"/>
    <s v="Infection"/>
    <s v="Lifestyle Counseling"/>
    <n v="13459.29"/>
    <s v="Self-pay"/>
    <s v="No"/>
    <n v="3"/>
  </r>
  <r>
    <x v="8593"/>
    <s v="Male"/>
    <n v="72"/>
    <d v="2025-10-17T00:00:00"/>
    <s v="Ophthalmology"/>
    <x v="2"/>
    <s v="Migraine"/>
    <s v="Rehabilitation"/>
    <n v="10453"/>
    <s v="Self-pay"/>
    <s v="Yes"/>
    <n v="1"/>
  </r>
  <r>
    <x v="8594"/>
    <s v="Male"/>
    <n v="59"/>
    <d v="2024-04-20T00:00:00"/>
    <s v="Cardiology"/>
    <x v="3"/>
    <s v="Asthma"/>
    <s v="Physical Therapy"/>
    <n v="11067.71"/>
    <s v="Government Aid"/>
    <s v="Yes"/>
    <n v="1"/>
  </r>
  <r>
    <x v="8595"/>
    <s v="Other"/>
    <n v="25"/>
    <d v="2023-06-01T00:00:00"/>
    <s v="Gynecology"/>
    <x v="1"/>
    <s v="Fracture"/>
    <s v="Surgery"/>
    <n v="17781.59"/>
    <s v="Self-pay"/>
    <s v="Yes"/>
    <n v="2"/>
  </r>
  <r>
    <x v="8596"/>
    <s v="Female"/>
    <n v="8"/>
    <d v="2023-02-26T00:00:00"/>
    <s v="Gynecology"/>
    <x v="4"/>
    <s v="Fracture"/>
    <s v="Rehabilitation"/>
    <n v="19339.97"/>
    <s v="Self-pay"/>
    <s v="Yes"/>
    <n v="3"/>
  </r>
  <r>
    <x v="8597"/>
    <s v="Other"/>
    <n v="19"/>
    <d v="2023-06-29T00:00:00"/>
    <s v="Pediatrics"/>
    <x v="5"/>
    <s v="Arthritis"/>
    <s v="Rehabilitation"/>
    <n v="7381.6"/>
    <s v="Self-pay"/>
    <s v="No"/>
    <n v="5"/>
  </r>
  <r>
    <x v="8598"/>
    <s v="Male"/>
    <n v="55"/>
    <d v="2025-09-14T00:00:00"/>
    <s v="Oncology"/>
    <x v="6"/>
    <s v="Asthma"/>
    <s v="Rehabilitation"/>
    <n v="6668.08"/>
    <s v="Self-pay"/>
    <s v="No"/>
    <n v="1"/>
  </r>
  <r>
    <x v="8599"/>
    <s v="Male"/>
    <n v="35"/>
    <d v="2023-10-30T00:00:00"/>
    <s v="General Surgery"/>
    <x v="0"/>
    <s v="Diabetes"/>
    <s v="Therapy"/>
    <n v="6110.96"/>
    <s v="Self-pay"/>
    <s v="No"/>
    <n v="1"/>
  </r>
  <r>
    <x v="8600"/>
    <s v="Male"/>
    <n v="35"/>
    <d v="2024-09-14T00:00:00"/>
    <s v="Dermatology"/>
    <x v="4"/>
    <s v="Skin Rash"/>
    <s v="Rehabilitation"/>
    <n v="15426.64"/>
    <s v="Self-pay"/>
    <s v="No"/>
    <n v="2"/>
  </r>
  <r>
    <x v="8601"/>
    <s v="Male"/>
    <n v="72"/>
    <d v="2023-02-18T00:00:00"/>
    <s v="General Surgery"/>
    <x v="2"/>
    <s v="Infection"/>
    <s v="Physical Therapy"/>
    <n v="14471.8"/>
    <s v="Self-pay"/>
    <s v="No"/>
    <n v="5"/>
  </r>
  <r>
    <x v="8602"/>
    <s v="Female"/>
    <n v="21"/>
    <d v="2023-05-21T00:00:00"/>
    <s v="Pediatrics"/>
    <x v="3"/>
    <s v="Migraine"/>
    <s v="Therapy"/>
    <n v="923.81"/>
    <s v="Self-pay"/>
    <s v="Yes"/>
    <n v="4"/>
  </r>
  <r>
    <x v="8603"/>
    <s v="Female"/>
    <n v="0"/>
    <d v="2024-05-27T00:00:00"/>
    <s v="ENT"/>
    <x v="5"/>
    <s v="Arthritis"/>
    <s v="Surgery"/>
    <n v="1814.4"/>
    <s v="Self-pay"/>
    <s v="Yes"/>
    <n v="1"/>
  </r>
  <r>
    <x v="8604"/>
    <s v="Male"/>
    <n v="68"/>
    <d v="2024-04-12T00:00:00"/>
    <s v="Oncology"/>
    <x v="3"/>
    <s v="Fracture"/>
    <s v="Vaccination"/>
    <n v="12941.79"/>
    <s v="Self-pay"/>
    <s v="No"/>
    <n v="5"/>
  </r>
  <r>
    <x v="8605"/>
    <s v="Female"/>
    <n v="72"/>
    <d v="2024-11-07T00:00:00"/>
    <s v="ENT"/>
    <x v="3"/>
    <s v="Skin Rash"/>
    <s v="Therapy"/>
    <n v="5535.42"/>
    <s v="Insurance"/>
    <s v="Yes"/>
    <n v="4"/>
  </r>
  <r>
    <x v="8606"/>
    <s v="Female"/>
    <n v="36"/>
    <d v="2025-08-15T00:00:00"/>
    <s v="Dermatology"/>
    <x v="6"/>
    <s v="Migraine"/>
    <s v="Radiation Therapy"/>
    <n v="1877.03"/>
    <s v="Insurance"/>
    <s v="Yes"/>
    <n v="1"/>
  </r>
  <r>
    <x v="8607"/>
    <s v="Female"/>
    <n v="82"/>
    <d v="2024-01-19T00:00:00"/>
    <s v="Pediatrics"/>
    <x v="9"/>
    <s v="Fracture"/>
    <s v="Radiation Therapy"/>
    <n v="8302.59"/>
    <s v="Insurance"/>
    <s v="Yes"/>
    <n v="1"/>
  </r>
  <r>
    <x v="8608"/>
    <s v="Male"/>
    <n v="71"/>
    <d v="2025-04-26T00:00:00"/>
    <s v="General Surgery"/>
    <x v="6"/>
    <s v="Fracture"/>
    <s v="Surgery"/>
    <n v="17555.78"/>
    <s v="Self-pay"/>
    <s v="No"/>
    <n v="5"/>
  </r>
  <r>
    <x v="8609"/>
    <s v="Other"/>
    <n v="12"/>
    <d v="2025-11-19T00:00:00"/>
    <s v="General Surgery"/>
    <x v="1"/>
    <s v="Hypertension"/>
    <s v="Surgery"/>
    <n v="7357.92"/>
    <s v="Government Aid"/>
    <s v="Yes"/>
    <n v="1"/>
  </r>
  <r>
    <x v="8610"/>
    <s v="Other"/>
    <n v="83"/>
    <d v="2023-03-11T00:00:00"/>
    <s v="Cardiology"/>
    <x v="9"/>
    <s v="Fracture"/>
    <s v="Rehabilitation"/>
    <n v="13927.82"/>
    <s v="Government Aid"/>
    <s v="No"/>
    <n v="4"/>
  </r>
  <r>
    <x v="8611"/>
    <s v="Other"/>
    <n v="42"/>
    <d v="2025-01-23T00:00:00"/>
    <s v="Pediatrics"/>
    <x v="4"/>
    <s v="Arthritis"/>
    <s v="Surgery"/>
    <n v="18016.47"/>
    <s v="Insurance"/>
    <s v="No"/>
    <n v="1"/>
  </r>
  <r>
    <x v="8612"/>
    <s v="Male"/>
    <n v="36"/>
    <d v="2023-12-16T00:00:00"/>
    <s v="Gynecology"/>
    <x v="3"/>
    <s v="Stroke"/>
    <s v="Rehabilitation"/>
    <n v="3427.8"/>
    <s v="Self-pay"/>
    <s v="Yes"/>
    <n v="3"/>
  </r>
  <r>
    <x v="8613"/>
    <s v="Female"/>
    <n v="73"/>
    <d v="2025-10-25T00:00:00"/>
    <s v="Gynecology"/>
    <x v="5"/>
    <s v="Hypertension"/>
    <s v="Lifestyle Counseling"/>
    <n v="12213.55"/>
    <s v="Government Aid"/>
    <s v="No"/>
    <n v="4"/>
  </r>
  <r>
    <x v="8614"/>
    <s v="Female"/>
    <n v="24"/>
    <d v="2024-11-04T00:00:00"/>
    <s v="General Surgery"/>
    <x v="8"/>
    <s v="Cancer"/>
    <s v="Chemotherapy"/>
    <n v="18157.8"/>
    <s v="Government Aid"/>
    <s v="No"/>
    <n v="5"/>
  </r>
  <r>
    <x v="8615"/>
    <s v="Male"/>
    <n v="87"/>
    <d v="2023-07-30T00:00:00"/>
    <s v="General Surgery"/>
    <x v="2"/>
    <s v="Skin Rash"/>
    <s v="Diagnostic Test"/>
    <n v="3908.59"/>
    <s v="Self-pay"/>
    <s v="Yes"/>
    <n v="5"/>
  </r>
  <r>
    <x v="8616"/>
    <s v="Male"/>
    <n v="20"/>
    <d v="2024-03-08T00:00:00"/>
    <s v="Oncology"/>
    <x v="6"/>
    <s v="Arthritis"/>
    <s v="Chemotherapy"/>
    <n v="19774.82"/>
    <s v="Self-pay"/>
    <s v="No"/>
    <n v="1"/>
  </r>
  <r>
    <x v="8617"/>
    <s v="Other"/>
    <n v="40"/>
    <d v="2025-08-15T00:00:00"/>
    <s v="Oncology"/>
    <x v="9"/>
    <s v="Asthma"/>
    <s v="Therapy"/>
    <n v="7333.42"/>
    <s v="Insurance"/>
    <s v="No"/>
    <n v="4"/>
  </r>
  <r>
    <x v="8618"/>
    <s v="Other"/>
    <n v="72"/>
    <d v="2025-06-08T00:00:00"/>
    <s v="Orthopedics"/>
    <x v="9"/>
    <s v="Cancer"/>
    <s v="Medication"/>
    <n v="4389.6400000000003"/>
    <s v="Self-pay"/>
    <s v="No"/>
    <n v="5"/>
  </r>
  <r>
    <x v="8619"/>
    <s v="Male"/>
    <n v="41"/>
    <d v="2025-09-23T00:00:00"/>
    <s v="Ophthalmology"/>
    <x v="9"/>
    <s v="Fracture"/>
    <s v="Chemotherapy"/>
    <n v="16764.5"/>
    <s v="Insurance"/>
    <s v="Yes"/>
    <n v="3"/>
  </r>
  <r>
    <x v="8620"/>
    <s v="Other"/>
    <n v="41"/>
    <d v="2024-03-07T00:00:00"/>
    <s v="Pediatrics"/>
    <x v="1"/>
    <s v="Asthma"/>
    <s v="Therapy"/>
    <n v="9384.7800000000007"/>
    <s v="Self-pay"/>
    <s v="Yes"/>
    <n v="2"/>
  </r>
  <r>
    <x v="8621"/>
    <s v="Female"/>
    <n v="1"/>
    <d v="2023-11-12T00:00:00"/>
    <s v="Oncology"/>
    <x v="6"/>
    <s v="Cancer"/>
    <s v="Vaccination"/>
    <n v="13430.03"/>
    <s v="Self-pay"/>
    <s v="Yes"/>
    <n v="3"/>
  </r>
  <r>
    <x v="8622"/>
    <s v="Male"/>
    <n v="67"/>
    <d v="2024-12-28T00:00:00"/>
    <s v="General Surgery"/>
    <x v="7"/>
    <s v="Migraine"/>
    <s v="Radiation Therapy"/>
    <n v="9817.66"/>
    <s v="Government Aid"/>
    <s v="Yes"/>
    <n v="3"/>
  </r>
  <r>
    <x v="8623"/>
    <s v="Male"/>
    <n v="7"/>
    <d v="2024-05-02T00:00:00"/>
    <s v="Dermatology"/>
    <x v="3"/>
    <s v="Diabetes"/>
    <s v="Lifestyle Counseling"/>
    <n v="12888.38"/>
    <s v="Self-pay"/>
    <s v="No"/>
    <n v="4"/>
  </r>
  <r>
    <x v="8624"/>
    <s v="Female"/>
    <n v="60"/>
    <d v="2024-05-06T00:00:00"/>
    <s v="General Surgery"/>
    <x v="3"/>
    <s v="Stroke"/>
    <s v="Therapy"/>
    <n v="755.61"/>
    <s v="Insurance"/>
    <s v="Yes"/>
    <n v="1"/>
  </r>
  <r>
    <x v="8625"/>
    <s v="Female"/>
    <n v="13"/>
    <d v="2023-07-16T00:00:00"/>
    <s v="Pediatrics"/>
    <x v="4"/>
    <s v="Diabetes"/>
    <s v="Therapy"/>
    <n v="7036.1"/>
    <s v="Self-pay"/>
    <s v="Yes"/>
    <n v="5"/>
  </r>
  <r>
    <x v="8626"/>
    <s v="Female"/>
    <n v="76"/>
    <d v="2023-03-02T00:00:00"/>
    <s v="Gynecology"/>
    <x v="8"/>
    <s v="Cancer"/>
    <s v="Rehabilitation"/>
    <n v="13163.37"/>
    <s v="Insurance"/>
    <s v="Yes"/>
    <n v="1"/>
  </r>
  <r>
    <x v="8627"/>
    <s v="Other"/>
    <n v="20"/>
    <d v="2023-07-01T00:00:00"/>
    <s v="ENT"/>
    <x v="8"/>
    <s v="Infection"/>
    <s v="Diagnostic Test"/>
    <n v="7048.07"/>
    <s v="Government Aid"/>
    <s v="Yes"/>
    <n v="4"/>
  </r>
  <r>
    <x v="8628"/>
    <s v="Male"/>
    <n v="23"/>
    <d v="2023-07-18T00:00:00"/>
    <s v="General Surgery"/>
    <x v="2"/>
    <s v="Arthritis"/>
    <s v="Chemotherapy"/>
    <n v="15526.3"/>
    <s v="Government Aid"/>
    <s v="No"/>
    <n v="4"/>
  </r>
  <r>
    <x v="8629"/>
    <s v="Other"/>
    <n v="49"/>
    <d v="2025-07-20T00:00:00"/>
    <s v="Cardiology"/>
    <x v="1"/>
    <s v="Cancer"/>
    <s v="Vaccination"/>
    <n v="19219.650000000001"/>
    <s v="Insurance"/>
    <s v="No"/>
    <n v="5"/>
  </r>
  <r>
    <x v="8630"/>
    <s v="Female"/>
    <n v="81"/>
    <d v="2025-08-17T00:00:00"/>
    <s v="Pediatrics"/>
    <x v="7"/>
    <s v="Infection"/>
    <s v="Therapy"/>
    <n v="796.36"/>
    <s v="Insurance"/>
    <s v="No"/>
    <n v="3"/>
  </r>
  <r>
    <x v="8631"/>
    <s v="Other"/>
    <n v="44"/>
    <d v="2023-07-22T00:00:00"/>
    <s v="Neurology"/>
    <x v="7"/>
    <s v="Asthma"/>
    <s v="Radiation Therapy"/>
    <n v="17113.599999999999"/>
    <s v="Government Aid"/>
    <s v="Yes"/>
    <n v="4"/>
  </r>
  <r>
    <x v="8632"/>
    <s v="Female"/>
    <n v="63"/>
    <d v="2025-01-25T00:00:00"/>
    <s v="General Surgery"/>
    <x v="3"/>
    <s v="Infection"/>
    <s v="Medication"/>
    <n v="3422.83"/>
    <s v="Self-pay"/>
    <s v="No"/>
    <n v="5"/>
  </r>
  <r>
    <x v="8633"/>
    <s v="Other"/>
    <n v="63"/>
    <d v="2024-06-08T00:00:00"/>
    <s v="Cardiology"/>
    <x v="3"/>
    <s v="Cancer"/>
    <s v="Medication"/>
    <n v="18350.88"/>
    <s v="Self-pay"/>
    <s v="No"/>
    <n v="3"/>
  </r>
  <r>
    <x v="8634"/>
    <s v="Other"/>
    <n v="25"/>
    <d v="2023-05-06T00:00:00"/>
    <s v="Oncology"/>
    <x v="7"/>
    <s v="Migraine"/>
    <s v="Vaccination"/>
    <n v="18938.52"/>
    <s v="Self-pay"/>
    <s v="No"/>
    <n v="2"/>
  </r>
  <r>
    <x v="8635"/>
    <s v="Female"/>
    <n v="31"/>
    <d v="2025-04-24T00:00:00"/>
    <s v="Orthopedics"/>
    <x v="0"/>
    <s v="Cancer"/>
    <s v="Lifestyle Counseling"/>
    <n v="11405.13"/>
    <s v="Self-pay"/>
    <s v="Yes"/>
    <n v="2"/>
  </r>
  <r>
    <x v="8636"/>
    <s v="Other"/>
    <n v="56"/>
    <d v="2025-12-14T00:00:00"/>
    <s v="Orthopedics"/>
    <x v="0"/>
    <s v="Arthritis"/>
    <s v="Medication"/>
    <n v="9606.2900000000009"/>
    <s v="Self-pay"/>
    <s v="No"/>
    <n v="4"/>
  </r>
  <r>
    <x v="8637"/>
    <s v="Male"/>
    <n v="52"/>
    <d v="2024-08-07T00:00:00"/>
    <s v="Cardiology"/>
    <x v="0"/>
    <s v="Cancer"/>
    <s v="Rehabilitation"/>
    <n v="15182.07"/>
    <s v="Insurance"/>
    <s v="No"/>
    <n v="5"/>
  </r>
  <r>
    <x v="8638"/>
    <s v="Other"/>
    <n v="32"/>
    <d v="2023-04-17T00:00:00"/>
    <s v="Gynecology"/>
    <x v="7"/>
    <s v="Migraine"/>
    <s v="Surgery"/>
    <n v="18364.53"/>
    <s v="Insurance"/>
    <s v="No"/>
    <n v="2"/>
  </r>
  <r>
    <x v="8639"/>
    <s v="Other"/>
    <n v="51"/>
    <d v="2023-10-21T00:00:00"/>
    <s v="Pediatrics"/>
    <x v="8"/>
    <s v="Stroke"/>
    <s v="Medication"/>
    <n v="4687.3"/>
    <s v="Self-pay"/>
    <s v="Yes"/>
    <n v="1"/>
  </r>
  <r>
    <x v="8640"/>
    <s v="Male"/>
    <n v="17"/>
    <d v="2023-07-02T00:00:00"/>
    <s v="Oncology"/>
    <x v="9"/>
    <s v="Infection"/>
    <s v="Diagnostic Test"/>
    <n v="7679.71"/>
    <s v="Government Aid"/>
    <s v="Yes"/>
    <n v="1"/>
  </r>
  <r>
    <x v="8641"/>
    <s v="Female"/>
    <n v="34"/>
    <d v="2025-05-10T00:00:00"/>
    <s v="Cardiology"/>
    <x v="1"/>
    <s v="Diabetes"/>
    <s v="Radiation Therapy"/>
    <n v="8379.84"/>
    <s v="Government Aid"/>
    <s v="Yes"/>
    <n v="5"/>
  </r>
  <r>
    <x v="8642"/>
    <s v="Male"/>
    <n v="11"/>
    <d v="2025-10-22T00:00:00"/>
    <s v="Dermatology"/>
    <x v="6"/>
    <s v="Arthritis"/>
    <s v="Radiation Therapy"/>
    <n v="16924.13"/>
    <s v="Self-pay"/>
    <s v="Yes"/>
    <n v="1"/>
  </r>
  <r>
    <x v="8643"/>
    <s v="Other"/>
    <n v="50"/>
    <d v="2025-08-21T00:00:00"/>
    <s v="Orthopedics"/>
    <x v="2"/>
    <s v="Diabetes"/>
    <s v="Surgery"/>
    <n v="2781.49"/>
    <s v="Self-pay"/>
    <s v="No"/>
    <n v="4"/>
  </r>
  <r>
    <x v="8644"/>
    <s v="Female"/>
    <n v="88"/>
    <d v="2024-02-10T00:00:00"/>
    <s v="Oncology"/>
    <x v="8"/>
    <s v="Skin Rash"/>
    <s v="Radiation Therapy"/>
    <n v="12479.73"/>
    <s v="Insurance"/>
    <s v="Yes"/>
    <n v="2"/>
  </r>
  <r>
    <x v="8645"/>
    <s v="Other"/>
    <n v="9"/>
    <d v="2025-05-21T00:00:00"/>
    <s v="Gynecology"/>
    <x v="4"/>
    <s v="Fracture"/>
    <s v="Lifestyle Counseling"/>
    <n v="7051.28"/>
    <s v="Government Aid"/>
    <s v="No"/>
    <n v="2"/>
  </r>
  <r>
    <x v="8646"/>
    <s v="Other"/>
    <n v="51"/>
    <d v="2023-11-01T00:00:00"/>
    <s v="Oncology"/>
    <x v="5"/>
    <s v="Hypertension"/>
    <s v="Chemotherapy"/>
    <n v="17716.009999999998"/>
    <s v="Self-pay"/>
    <s v="No"/>
    <n v="5"/>
  </r>
  <r>
    <x v="8647"/>
    <s v="Male"/>
    <n v="33"/>
    <d v="2023-12-18T00:00:00"/>
    <s v="Ophthalmology"/>
    <x v="3"/>
    <s v="Diabetes"/>
    <s v="Surgery"/>
    <n v="6828.83"/>
    <s v="Insurance"/>
    <s v="Yes"/>
    <n v="3"/>
  </r>
  <r>
    <x v="8648"/>
    <s v="Male"/>
    <n v="66"/>
    <d v="2024-05-16T00:00:00"/>
    <s v="Cardiology"/>
    <x v="7"/>
    <s v="Fracture"/>
    <s v="Radiation Therapy"/>
    <n v="19560.03"/>
    <s v="Insurance"/>
    <s v="No"/>
    <n v="2"/>
  </r>
  <r>
    <x v="8649"/>
    <s v="Female"/>
    <n v="38"/>
    <d v="2023-01-25T00:00:00"/>
    <s v="ENT"/>
    <x v="3"/>
    <s v="Migraine"/>
    <s v="Rehabilitation"/>
    <n v="361.86"/>
    <s v="Self-pay"/>
    <s v="No"/>
    <n v="3"/>
  </r>
  <r>
    <x v="8650"/>
    <s v="Female"/>
    <n v="7"/>
    <d v="2023-01-05T00:00:00"/>
    <s v="Dermatology"/>
    <x v="4"/>
    <s v="Asthma"/>
    <s v="Vaccination"/>
    <n v="4829.09"/>
    <s v="Self-pay"/>
    <s v="Yes"/>
    <n v="3"/>
  </r>
  <r>
    <x v="8651"/>
    <s v="Female"/>
    <n v="28"/>
    <d v="2025-01-12T00:00:00"/>
    <s v="Pediatrics"/>
    <x v="3"/>
    <s v="Arthritis"/>
    <s v="Physical Therapy"/>
    <n v="9173.5499999999993"/>
    <s v="Insurance"/>
    <s v="No"/>
    <n v="5"/>
  </r>
  <r>
    <x v="8652"/>
    <s v="Other"/>
    <n v="21"/>
    <d v="2023-08-08T00:00:00"/>
    <s v="Ophthalmology"/>
    <x v="0"/>
    <s v="Migraine"/>
    <s v="Diagnostic Test"/>
    <n v="5163.68"/>
    <s v="Insurance"/>
    <s v="Yes"/>
    <n v="3"/>
  </r>
  <r>
    <x v="8653"/>
    <s v="Male"/>
    <n v="83"/>
    <d v="2025-08-12T00:00:00"/>
    <s v="Pediatrics"/>
    <x v="7"/>
    <s v="Migraine"/>
    <s v="Vaccination"/>
    <n v="14761"/>
    <s v="Insurance"/>
    <s v="No"/>
    <n v="3"/>
  </r>
  <r>
    <x v="8654"/>
    <s v="Male"/>
    <n v="69"/>
    <d v="2025-08-05T00:00:00"/>
    <s v="General Surgery"/>
    <x v="4"/>
    <s v="Infection"/>
    <s v="Lifestyle Counseling"/>
    <n v="16300.3"/>
    <s v="Self-pay"/>
    <s v="Yes"/>
    <n v="5"/>
  </r>
  <r>
    <x v="8655"/>
    <s v="Male"/>
    <n v="60"/>
    <d v="2025-06-02T00:00:00"/>
    <s v="Cardiology"/>
    <x v="2"/>
    <s v="Hypertension"/>
    <s v="Physical Therapy"/>
    <n v="13965.28"/>
    <s v="Insurance"/>
    <s v="No"/>
    <n v="5"/>
  </r>
  <r>
    <x v="8656"/>
    <s v="Female"/>
    <n v="42"/>
    <d v="2024-08-13T00:00:00"/>
    <s v="Cardiology"/>
    <x v="9"/>
    <s v="Stroke"/>
    <s v="Physical Therapy"/>
    <n v="19409.45"/>
    <s v="Insurance"/>
    <s v="No"/>
    <n v="5"/>
  </r>
  <r>
    <x v="8657"/>
    <s v="Male"/>
    <n v="48"/>
    <d v="2023-05-10T00:00:00"/>
    <s v="Pediatrics"/>
    <x v="0"/>
    <s v="Fracture"/>
    <s v="Rehabilitation"/>
    <n v="9147.9599999999991"/>
    <s v="Government Aid"/>
    <s v="No"/>
    <n v="5"/>
  </r>
  <r>
    <x v="8658"/>
    <s v="Male"/>
    <n v="28"/>
    <d v="2025-07-31T00:00:00"/>
    <s v="ENT"/>
    <x v="6"/>
    <s v="Asthma"/>
    <s v="Therapy"/>
    <n v="19596.41"/>
    <s v="Self-pay"/>
    <s v="Yes"/>
    <n v="5"/>
  </r>
  <r>
    <x v="8659"/>
    <s v="Male"/>
    <n v="80"/>
    <d v="2025-02-19T00:00:00"/>
    <s v="General Surgery"/>
    <x v="0"/>
    <s v="Cancer"/>
    <s v="Vaccination"/>
    <n v="2535.98"/>
    <s v="Insurance"/>
    <s v="Yes"/>
    <n v="1"/>
  </r>
  <r>
    <x v="8660"/>
    <s v="Female"/>
    <n v="30"/>
    <d v="2024-08-24T00:00:00"/>
    <s v="Dermatology"/>
    <x v="9"/>
    <s v="Diabetes"/>
    <s v="Therapy"/>
    <n v="16926.599999999999"/>
    <s v="Self-pay"/>
    <s v="Yes"/>
    <n v="4"/>
  </r>
  <r>
    <x v="8661"/>
    <s v="Male"/>
    <n v="52"/>
    <d v="2023-08-05T00:00:00"/>
    <s v="Oncology"/>
    <x v="9"/>
    <s v="Asthma"/>
    <s v="Medication"/>
    <n v="816.9"/>
    <s v="Government Aid"/>
    <s v="Yes"/>
    <n v="2"/>
  </r>
  <r>
    <x v="8662"/>
    <s v="Female"/>
    <n v="33"/>
    <d v="2024-02-26T00:00:00"/>
    <s v="Ophthalmology"/>
    <x v="4"/>
    <s v="Skin Rash"/>
    <s v="Chemotherapy"/>
    <n v="10661.74"/>
    <s v="Insurance"/>
    <s v="No"/>
    <n v="5"/>
  </r>
  <r>
    <x v="8663"/>
    <s v="Male"/>
    <n v="37"/>
    <d v="2024-02-01T00:00:00"/>
    <s v="Neurology"/>
    <x v="1"/>
    <s v="Infection"/>
    <s v="Physical Therapy"/>
    <n v="9715.2099999999991"/>
    <s v="Self-pay"/>
    <s v="Yes"/>
    <n v="3"/>
  </r>
  <r>
    <x v="8664"/>
    <s v="Male"/>
    <n v="56"/>
    <d v="2024-09-27T00:00:00"/>
    <s v="Gynecology"/>
    <x v="2"/>
    <s v="Cancer"/>
    <s v="Vaccination"/>
    <n v="17133.18"/>
    <s v="Government Aid"/>
    <s v="No"/>
    <n v="2"/>
  </r>
  <r>
    <x v="8665"/>
    <s v="Male"/>
    <n v="3"/>
    <d v="2023-10-02T00:00:00"/>
    <s v="Neurology"/>
    <x v="5"/>
    <s v="Infection"/>
    <s v="Rehabilitation"/>
    <n v="14029.61"/>
    <s v="Self-pay"/>
    <s v="Yes"/>
    <n v="5"/>
  </r>
  <r>
    <x v="8666"/>
    <s v="Female"/>
    <n v="1"/>
    <d v="2023-05-07T00:00:00"/>
    <s v="Ophthalmology"/>
    <x v="5"/>
    <s v="Arthritis"/>
    <s v="Therapy"/>
    <n v="8849.08"/>
    <s v="Government Aid"/>
    <s v="Yes"/>
    <n v="1"/>
  </r>
  <r>
    <x v="8667"/>
    <s v="Female"/>
    <n v="11"/>
    <d v="2025-12-03T00:00:00"/>
    <s v="Neurology"/>
    <x v="5"/>
    <s v="Hypertension"/>
    <s v="Therapy"/>
    <n v="17918.650000000001"/>
    <s v="Self-pay"/>
    <s v="Yes"/>
    <n v="3"/>
  </r>
  <r>
    <x v="8668"/>
    <s v="Male"/>
    <n v="34"/>
    <d v="2025-04-05T00:00:00"/>
    <s v="Pediatrics"/>
    <x v="7"/>
    <s v="Migraine"/>
    <s v="Lifestyle Counseling"/>
    <n v="17723.09"/>
    <s v="Insurance"/>
    <s v="No"/>
    <n v="1"/>
  </r>
  <r>
    <x v="8669"/>
    <s v="Other"/>
    <n v="69"/>
    <d v="2025-08-19T00:00:00"/>
    <s v="Oncology"/>
    <x v="4"/>
    <s v="Infection"/>
    <s v="Radiation Therapy"/>
    <n v="543.4"/>
    <s v="Self-pay"/>
    <s v="No"/>
    <n v="4"/>
  </r>
  <r>
    <x v="8670"/>
    <s v="Female"/>
    <n v="71"/>
    <d v="2023-04-06T00:00:00"/>
    <s v="Pediatrics"/>
    <x v="2"/>
    <s v="Asthma"/>
    <s v="Therapy"/>
    <n v="17426.82"/>
    <s v="Government Aid"/>
    <s v="No"/>
    <n v="4"/>
  </r>
  <r>
    <x v="8671"/>
    <s v="Female"/>
    <n v="20"/>
    <d v="2024-02-20T00:00:00"/>
    <s v="Oncology"/>
    <x v="6"/>
    <s v="Stroke"/>
    <s v="Medication"/>
    <n v="10555.38"/>
    <s v="Insurance"/>
    <s v="Yes"/>
    <n v="5"/>
  </r>
  <r>
    <x v="8672"/>
    <s v="Male"/>
    <n v="60"/>
    <d v="2024-07-10T00:00:00"/>
    <s v="General Surgery"/>
    <x v="6"/>
    <s v="Arthritis"/>
    <s v="Physical Therapy"/>
    <n v="16787.27"/>
    <s v="Government Aid"/>
    <s v="Yes"/>
    <n v="4"/>
  </r>
  <r>
    <x v="8673"/>
    <s v="Other"/>
    <n v="34"/>
    <d v="2023-01-30T00:00:00"/>
    <s v="Cardiology"/>
    <x v="4"/>
    <s v="Diabetes"/>
    <s v="Radiation Therapy"/>
    <n v="3667.41"/>
    <s v="Self-pay"/>
    <s v="No"/>
    <n v="5"/>
  </r>
  <r>
    <x v="8674"/>
    <s v="Male"/>
    <n v="47"/>
    <d v="2023-01-26T00:00:00"/>
    <s v="Gynecology"/>
    <x v="0"/>
    <s v="Hypertension"/>
    <s v="Lifestyle Counseling"/>
    <n v="3064.36"/>
    <s v="Self-pay"/>
    <s v="No"/>
    <n v="5"/>
  </r>
  <r>
    <x v="8675"/>
    <s v="Female"/>
    <n v="14"/>
    <d v="2023-12-24T00:00:00"/>
    <s v="Orthopedics"/>
    <x v="5"/>
    <s v="Stroke"/>
    <s v="Diagnostic Test"/>
    <n v="14457.95"/>
    <s v="Insurance"/>
    <s v="Yes"/>
    <n v="4"/>
  </r>
  <r>
    <x v="8676"/>
    <s v="Female"/>
    <n v="70"/>
    <d v="2023-06-09T00:00:00"/>
    <s v="Oncology"/>
    <x v="5"/>
    <s v="Migraine"/>
    <s v="Physical Therapy"/>
    <n v="5543.39"/>
    <s v="Self-pay"/>
    <s v="No"/>
    <n v="4"/>
  </r>
  <r>
    <x v="8677"/>
    <s v="Male"/>
    <n v="14"/>
    <d v="2024-06-09T00:00:00"/>
    <s v="Cardiology"/>
    <x v="3"/>
    <s v="Diabetes"/>
    <s v="Chemotherapy"/>
    <n v="11198.87"/>
    <s v="Government Aid"/>
    <s v="No"/>
    <n v="1"/>
  </r>
  <r>
    <x v="8678"/>
    <s v="Male"/>
    <n v="5"/>
    <d v="2023-04-08T00:00:00"/>
    <s v="Gynecology"/>
    <x v="4"/>
    <s v="Cancer"/>
    <s v="Radiation Therapy"/>
    <n v="13791.87"/>
    <s v="Insurance"/>
    <s v="Yes"/>
    <n v="1"/>
  </r>
  <r>
    <x v="8679"/>
    <s v="Other"/>
    <n v="80"/>
    <d v="2024-09-09T00:00:00"/>
    <s v="General Surgery"/>
    <x v="2"/>
    <s v="Skin Rash"/>
    <s v="Therapy"/>
    <n v="12227.63"/>
    <s v="Government Aid"/>
    <s v="No"/>
    <n v="1"/>
  </r>
  <r>
    <x v="8680"/>
    <s v="Other"/>
    <n v="67"/>
    <d v="2023-05-07T00:00:00"/>
    <s v="Dermatology"/>
    <x v="4"/>
    <s v="Asthma"/>
    <s v="Lifestyle Counseling"/>
    <n v="13994.36"/>
    <s v="Insurance"/>
    <s v="No"/>
    <n v="3"/>
  </r>
  <r>
    <x v="8681"/>
    <s v="Female"/>
    <n v="21"/>
    <d v="2025-12-23T00:00:00"/>
    <s v="Orthopedics"/>
    <x v="0"/>
    <s v="Stroke"/>
    <s v="Medication"/>
    <n v="12426.13"/>
    <s v="Insurance"/>
    <s v="No"/>
    <n v="3"/>
  </r>
  <r>
    <x v="8682"/>
    <s v="Other"/>
    <n v="31"/>
    <d v="2024-01-03T00:00:00"/>
    <s v="Pediatrics"/>
    <x v="7"/>
    <s v="Infection"/>
    <s v="Vaccination"/>
    <n v="7613.6"/>
    <s v="Insurance"/>
    <s v="Yes"/>
    <n v="2"/>
  </r>
  <r>
    <x v="8683"/>
    <s v="Other"/>
    <n v="21"/>
    <d v="2025-06-30T00:00:00"/>
    <s v="Ophthalmology"/>
    <x v="3"/>
    <s v="Asthma"/>
    <s v="Therapy"/>
    <n v="1855.36"/>
    <s v="Self-pay"/>
    <s v="Yes"/>
    <n v="5"/>
  </r>
  <r>
    <x v="8684"/>
    <s v="Female"/>
    <n v="26"/>
    <d v="2024-10-30T00:00:00"/>
    <s v="Oncology"/>
    <x v="0"/>
    <s v="Cancer"/>
    <s v="Chemotherapy"/>
    <n v="17114.14"/>
    <s v="Self-pay"/>
    <s v="Yes"/>
    <n v="5"/>
  </r>
  <r>
    <x v="8685"/>
    <s v="Female"/>
    <n v="14"/>
    <d v="2023-11-28T00:00:00"/>
    <s v="Gynecology"/>
    <x v="2"/>
    <s v="Skin Rash"/>
    <s v="Diagnostic Test"/>
    <n v="16927.86"/>
    <s v="Insurance"/>
    <s v="Yes"/>
    <n v="3"/>
  </r>
  <r>
    <x v="8686"/>
    <s v="Female"/>
    <n v="43"/>
    <d v="2024-04-04T00:00:00"/>
    <s v="Gynecology"/>
    <x v="0"/>
    <s v="Migraine"/>
    <s v="Chemotherapy"/>
    <n v="163.30000000000001"/>
    <s v="Insurance"/>
    <s v="No"/>
    <n v="3"/>
  </r>
  <r>
    <x v="8687"/>
    <s v="Female"/>
    <n v="85"/>
    <d v="2025-06-08T00:00:00"/>
    <s v="Dermatology"/>
    <x v="3"/>
    <s v="Cancer"/>
    <s v="Lifestyle Counseling"/>
    <n v="16825.27"/>
    <s v="Self-pay"/>
    <s v="No"/>
    <n v="5"/>
  </r>
  <r>
    <x v="8688"/>
    <s v="Male"/>
    <n v="8"/>
    <d v="2023-11-09T00:00:00"/>
    <s v="Gynecology"/>
    <x v="4"/>
    <s v="Cancer"/>
    <s v="Lifestyle Counseling"/>
    <n v="3062.23"/>
    <s v="Self-pay"/>
    <s v="No"/>
    <n v="2"/>
  </r>
  <r>
    <x v="8689"/>
    <s v="Female"/>
    <n v="33"/>
    <d v="2023-07-01T00:00:00"/>
    <s v="Pediatrics"/>
    <x v="2"/>
    <s v="Infection"/>
    <s v="Chemotherapy"/>
    <n v="6690.61"/>
    <s v="Government Aid"/>
    <s v="Yes"/>
    <n v="4"/>
  </r>
  <r>
    <x v="8690"/>
    <s v="Female"/>
    <n v="72"/>
    <d v="2023-10-20T00:00:00"/>
    <s v="General Surgery"/>
    <x v="7"/>
    <s v="Cancer"/>
    <s v="Rehabilitation"/>
    <n v="8296.31"/>
    <s v="Government Aid"/>
    <s v="No"/>
    <n v="2"/>
  </r>
  <r>
    <x v="8691"/>
    <s v="Female"/>
    <n v="14"/>
    <d v="2024-08-06T00:00:00"/>
    <s v="Dermatology"/>
    <x v="8"/>
    <s v="Fracture"/>
    <s v="Vaccination"/>
    <n v="13608.64"/>
    <s v="Insurance"/>
    <s v="No"/>
    <n v="3"/>
  </r>
  <r>
    <x v="8692"/>
    <s v="Other"/>
    <n v="61"/>
    <d v="2025-07-06T00:00:00"/>
    <s v="Dermatology"/>
    <x v="8"/>
    <s v="Diabetes"/>
    <s v="Diagnostic Test"/>
    <n v="1893.69"/>
    <s v="Insurance"/>
    <s v="No"/>
    <n v="3"/>
  </r>
  <r>
    <x v="8693"/>
    <s v="Female"/>
    <n v="44"/>
    <d v="2023-07-27T00:00:00"/>
    <s v="Pediatrics"/>
    <x v="3"/>
    <s v="Skin Rash"/>
    <s v="Chemotherapy"/>
    <n v="16541.580000000002"/>
    <s v="Government Aid"/>
    <s v="No"/>
    <n v="4"/>
  </r>
  <r>
    <x v="8694"/>
    <s v="Male"/>
    <n v="83"/>
    <d v="2025-10-10T00:00:00"/>
    <s v="Oncology"/>
    <x v="3"/>
    <s v="Hypertension"/>
    <s v="Medication"/>
    <n v="18857.82"/>
    <s v="Insurance"/>
    <s v="Yes"/>
    <n v="4"/>
  </r>
  <r>
    <x v="8695"/>
    <s v="Male"/>
    <n v="71"/>
    <d v="2024-02-05T00:00:00"/>
    <s v="ENT"/>
    <x v="5"/>
    <s v="Migraine"/>
    <s v="Lifestyle Counseling"/>
    <n v="19056.28"/>
    <s v="Government Aid"/>
    <s v="No"/>
    <n v="2"/>
  </r>
  <r>
    <x v="8696"/>
    <s v="Female"/>
    <n v="57"/>
    <d v="2025-07-16T00:00:00"/>
    <s v="Cardiology"/>
    <x v="3"/>
    <s v="Cancer"/>
    <s v="Surgery"/>
    <n v="1882.17"/>
    <s v="Government Aid"/>
    <s v="Yes"/>
    <n v="5"/>
  </r>
  <r>
    <x v="8697"/>
    <s v="Male"/>
    <n v="18"/>
    <d v="2025-10-22T00:00:00"/>
    <s v="Neurology"/>
    <x v="4"/>
    <s v="Skin Rash"/>
    <s v="Therapy"/>
    <n v="18391.64"/>
    <s v="Government Aid"/>
    <s v="Yes"/>
    <n v="5"/>
  </r>
  <r>
    <x v="8698"/>
    <s v="Other"/>
    <n v="15"/>
    <d v="2023-03-27T00:00:00"/>
    <s v="General Surgery"/>
    <x v="7"/>
    <s v="Stroke"/>
    <s v="Vaccination"/>
    <n v="11378.19"/>
    <s v="Self-pay"/>
    <s v="Yes"/>
    <n v="1"/>
  </r>
  <r>
    <x v="8699"/>
    <s v="Female"/>
    <n v="74"/>
    <d v="2025-04-25T00:00:00"/>
    <s v="ENT"/>
    <x v="5"/>
    <s v="Stroke"/>
    <s v="Surgery"/>
    <n v="14552.22"/>
    <s v="Insurance"/>
    <s v="No"/>
    <n v="2"/>
  </r>
  <r>
    <x v="8700"/>
    <s v="Male"/>
    <n v="7"/>
    <d v="2024-10-05T00:00:00"/>
    <s v="Gynecology"/>
    <x v="7"/>
    <s v="Migraine"/>
    <s v="Surgery"/>
    <n v="18615.400000000001"/>
    <s v="Government Aid"/>
    <s v="Yes"/>
    <n v="3"/>
  </r>
  <r>
    <x v="8701"/>
    <s v="Male"/>
    <n v="32"/>
    <d v="2025-12-15T00:00:00"/>
    <s v="Gynecology"/>
    <x v="7"/>
    <s v="Migraine"/>
    <s v="Chemotherapy"/>
    <n v="13236.86"/>
    <s v="Self-pay"/>
    <s v="Yes"/>
    <n v="1"/>
  </r>
  <r>
    <x v="8702"/>
    <s v="Female"/>
    <n v="73"/>
    <d v="2023-03-21T00:00:00"/>
    <s v="Orthopedics"/>
    <x v="7"/>
    <s v="Asthma"/>
    <s v="Rehabilitation"/>
    <n v="9161.9500000000007"/>
    <s v="Self-pay"/>
    <s v="No"/>
    <n v="2"/>
  </r>
  <r>
    <x v="8703"/>
    <s v="Male"/>
    <n v="17"/>
    <d v="2025-04-02T00:00:00"/>
    <s v="Orthopedics"/>
    <x v="2"/>
    <s v="Cancer"/>
    <s v="Diagnostic Test"/>
    <n v="10525.98"/>
    <s v="Insurance"/>
    <s v="No"/>
    <n v="5"/>
  </r>
  <r>
    <x v="8704"/>
    <s v="Female"/>
    <n v="34"/>
    <d v="2025-06-28T00:00:00"/>
    <s v="Orthopedics"/>
    <x v="9"/>
    <s v="Asthma"/>
    <s v="Surgery"/>
    <n v="13705.84"/>
    <s v="Government Aid"/>
    <s v="No"/>
    <n v="4"/>
  </r>
  <r>
    <x v="8705"/>
    <s v="Male"/>
    <n v="42"/>
    <d v="2024-11-15T00:00:00"/>
    <s v="Dermatology"/>
    <x v="4"/>
    <s v="Infection"/>
    <s v="Physical Therapy"/>
    <n v="18896.740000000002"/>
    <s v="Insurance"/>
    <s v="Yes"/>
    <n v="3"/>
  </r>
  <r>
    <x v="8706"/>
    <s v="Other"/>
    <n v="49"/>
    <d v="2025-06-16T00:00:00"/>
    <s v="Pediatrics"/>
    <x v="2"/>
    <s v="Migraine"/>
    <s v="Surgery"/>
    <n v="17801.68"/>
    <s v="Government Aid"/>
    <s v="No"/>
    <n v="1"/>
  </r>
  <r>
    <x v="8707"/>
    <s v="Male"/>
    <n v="2"/>
    <d v="2025-12-11T00:00:00"/>
    <s v="ENT"/>
    <x v="9"/>
    <s v="Infection"/>
    <s v="Physical Therapy"/>
    <n v="11562.49"/>
    <s v="Government Aid"/>
    <s v="No"/>
    <n v="4"/>
  </r>
  <r>
    <x v="8708"/>
    <s v="Male"/>
    <n v="90"/>
    <d v="2025-09-27T00:00:00"/>
    <s v="Cardiology"/>
    <x v="8"/>
    <s v="Infection"/>
    <s v="Lifestyle Counseling"/>
    <n v="4259.6499999999996"/>
    <s v="Self-pay"/>
    <s v="Yes"/>
    <n v="3"/>
  </r>
  <r>
    <x v="8709"/>
    <s v="Female"/>
    <n v="58"/>
    <d v="2023-06-06T00:00:00"/>
    <s v="Ophthalmology"/>
    <x v="6"/>
    <s v="Fracture"/>
    <s v="Therapy"/>
    <n v="6967.25"/>
    <s v="Government Aid"/>
    <s v="No"/>
    <n v="5"/>
  </r>
  <r>
    <x v="8710"/>
    <s v="Male"/>
    <n v="27"/>
    <d v="2023-02-13T00:00:00"/>
    <s v="Pediatrics"/>
    <x v="0"/>
    <s v="Asthma"/>
    <s v="Physical Therapy"/>
    <n v="7268.06"/>
    <s v="Self-pay"/>
    <s v="No"/>
    <n v="5"/>
  </r>
  <r>
    <x v="8711"/>
    <s v="Female"/>
    <n v="45"/>
    <d v="2024-09-15T00:00:00"/>
    <s v="Ophthalmology"/>
    <x v="5"/>
    <s v="Hypertension"/>
    <s v="Physical Therapy"/>
    <n v="5819.02"/>
    <s v="Government Aid"/>
    <s v="No"/>
    <n v="5"/>
  </r>
  <r>
    <x v="8712"/>
    <s v="Other"/>
    <n v="63"/>
    <d v="2025-05-12T00:00:00"/>
    <s v="Neurology"/>
    <x v="6"/>
    <s v="Migraine"/>
    <s v="Rehabilitation"/>
    <n v="14947.57"/>
    <s v="Insurance"/>
    <s v="No"/>
    <n v="2"/>
  </r>
  <r>
    <x v="8713"/>
    <s v="Female"/>
    <n v="69"/>
    <d v="2024-01-02T00:00:00"/>
    <s v="General Surgery"/>
    <x v="3"/>
    <s v="Arthritis"/>
    <s v="Surgery"/>
    <n v="16727.95"/>
    <s v="Government Aid"/>
    <s v="Yes"/>
    <n v="3"/>
  </r>
  <r>
    <x v="8714"/>
    <s v="Female"/>
    <n v="46"/>
    <d v="2025-06-21T00:00:00"/>
    <s v="General Surgery"/>
    <x v="4"/>
    <s v="Migraine"/>
    <s v="Lifestyle Counseling"/>
    <n v="6430.63"/>
    <s v="Self-pay"/>
    <s v="No"/>
    <n v="2"/>
  </r>
  <r>
    <x v="8715"/>
    <s v="Male"/>
    <n v="13"/>
    <d v="2025-12-22T00:00:00"/>
    <s v="Ophthalmology"/>
    <x v="6"/>
    <s v="Fracture"/>
    <s v="Chemotherapy"/>
    <n v="16930.21"/>
    <s v="Self-pay"/>
    <s v="Yes"/>
    <n v="5"/>
  </r>
  <r>
    <x v="8716"/>
    <s v="Other"/>
    <n v="6"/>
    <d v="2024-03-24T00:00:00"/>
    <s v="Pediatrics"/>
    <x v="3"/>
    <s v="Diabetes"/>
    <s v="Chemotherapy"/>
    <n v="14702.03"/>
    <s v="Self-pay"/>
    <s v="No"/>
    <n v="3"/>
  </r>
  <r>
    <x v="8717"/>
    <s v="Female"/>
    <n v="73"/>
    <d v="2024-08-09T00:00:00"/>
    <s v="Dermatology"/>
    <x v="6"/>
    <s v="Diabetes"/>
    <s v="Lifestyle Counseling"/>
    <n v="8850.27"/>
    <s v="Self-pay"/>
    <s v="No"/>
    <n v="3"/>
  </r>
  <r>
    <x v="8718"/>
    <s v="Male"/>
    <n v="78"/>
    <d v="2024-05-27T00:00:00"/>
    <s v="Gynecology"/>
    <x v="3"/>
    <s v="Stroke"/>
    <s v="Radiation Therapy"/>
    <n v="13988.33"/>
    <s v="Self-pay"/>
    <s v="No"/>
    <n v="5"/>
  </r>
  <r>
    <x v="8719"/>
    <s v="Male"/>
    <n v="30"/>
    <d v="2023-08-26T00:00:00"/>
    <s v="Dermatology"/>
    <x v="2"/>
    <s v="Diabetes"/>
    <s v="Medication"/>
    <n v="15398.3"/>
    <s v="Self-pay"/>
    <s v="Yes"/>
    <n v="2"/>
  </r>
  <r>
    <x v="8720"/>
    <s v="Female"/>
    <n v="80"/>
    <d v="2025-10-31T00:00:00"/>
    <s v="Dermatology"/>
    <x v="4"/>
    <s v="Arthritis"/>
    <s v="Therapy"/>
    <n v="11242.57"/>
    <s v="Insurance"/>
    <s v="No"/>
    <n v="1"/>
  </r>
  <r>
    <x v="8721"/>
    <s v="Male"/>
    <n v="50"/>
    <d v="2024-02-20T00:00:00"/>
    <s v="Cardiology"/>
    <x v="9"/>
    <s v="Stroke"/>
    <s v="Lifestyle Counseling"/>
    <n v="8890.11"/>
    <s v="Government Aid"/>
    <s v="No"/>
    <n v="5"/>
  </r>
  <r>
    <x v="8722"/>
    <s v="Female"/>
    <n v="28"/>
    <d v="2025-06-16T00:00:00"/>
    <s v="ENT"/>
    <x v="9"/>
    <s v="Fracture"/>
    <s v="Physical Therapy"/>
    <n v="2079.1999999999998"/>
    <s v="Insurance"/>
    <s v="No"/>
    <n v="5"/>
  </r>
  <r>
    <x v="8723"/>
    <s v="Female"/>
    <n v="14"/>
    <d v="2024-07-18T00:00:00"/>
    <s v="Ophthalmology"/>
    <x v="4"/>
    <s v="Arthritis"/>
    <s v="Physical Therapy"/>
    <n v="77.319999999999993"/>
    <s v="Insurance"/>
    <s v="Yes"/>
    <n v="1"/>
  </r>
  <r>
    <x v="8724"/>
    <s v="Female"/>
    <n v="89"/>
    <d v="2024-11-24T00:00:00"/>
    <s v="Neurology"/>
    <x v="2"/>
    <s v="Hypertension"/>
    <s v="Lifestyle Counseling"/>
    <n v="18748.16"/>
    <s v="Insurance"/>
    <s v="No"/>
    <n v="1"/>
  </r>
  <r>
    <x v="8725"/>
    <s v="Other"/>
    <n v="75"/>
    <d v="2025-06-03T00:00:00"/>
    <s v="Neurology"/>
    <x v="8"/>
    <s v="Asthma"/>
    <s v="Radiation Therapy"/>
    <n v="5386.32"/>
    <s v="Government Aid"/>
    <s v="No"/>
    <n v="3"/>
  </r>
  <r>
    <x v="8726"/>
    <s v="Female"/>
    <n v="24"/>
    <d v="2025-05-05T00:00:00"/>
    <s v="General Surgery"/>
    <x v="2"/>
    <s v="Diabetes"/>
    <s v="Chemotherapy"/>
    <n v="13276.53"/>
    <s v="Insurance"/>
    <s v="No"/>
    <n v="1"/>
  </r>
  <r>
    <x v="8727"/>
    <s v="Male"/>
    <n v="60"/>
    <d v="2025-10-08T00:00:00"/>
    <s v="Pediatrics"/>
    <x v="6"/>
    <s v="Skin Rash"/>
    <s v="Physical Therapy"/>
    <n v="18870.060000000001"/>
    <s v="Self-pay"/>
    <s v="Yes"/>
    <n v="3"/>
  </r>
  <r>
    <x v="8728"/>
    <s v="Other"/>
    <n v="40"/>
    <d v="2023-09-29T00:00:00"/>
    <s v="General Surgery"/>
    <x v="3"/>
    <s v="Hypertension"/>
    <s v="Rehabilitation"/>
    <n v="16374.91"/>
    <s v="Government Aid"/>
    <s v="Yes"/>
    <n v="1"/>
  </r>
  <r>
    <x v="8729"/>
    <s v="Male"/>
    <n v="68"/>
    <d v="2023-08-15T00:00:00"/>
    <s v="Neurology"/>
    <x v="3"/>
    <s v="Migraine"/>
    <s v="Diagnostic Test"/>
    <n v="2495.5300000000002"/>
    <s v="Insurance"/>
    <s v="No"/>
    <n v="2"/>
  </r>
  <r>
    <x v="8730"/>
    <s v="Other"/>
    <n v="3"/>
    <d v="2025-07-14T00:00:00"/>
    <s v="Pediatrics"/>
    <x v="8"/>
    <s v="Asthma"/>
    <s v="Surgery"/>
    <n v="16048.15"/>
    <s v="Insurance"/>
    <s v="No"/>
    <n v="3"/>
  </r>
  <r>
    <x v="8731"/>
    <s v="Other"/>
    <n v="56"/>
    <d v="2023-04-13T00:00:00"/>
    <s v="General Surgery"/>
    <x v="8"/>
    <s v="Diabetes"/>
    <s v="Therapy"/>
    <n v="14541.54"/>
    <s v="Government Aid"/>
    <s v="No"/>
    <n v="2"/>
  </r>
  <r>
    <x v="8732"/>
    <s v="Other"/>
    <n v="30"/>
    <d v="2023-03-01T00:00:00"/>
    <s v="Pediatrics"/>
    <x v="8"/>
    <s v="Cancer"/>
    <s v="Lifestyle Counseling"/>
    <n v="6621.47"/>
    <s v="Government Aid"/>
    <s v="Yes"/>
    <n v="1"/>
  </r>
  <r>
    <x v="8733"/>
    <s v="Other"/>
    <n v="2"/>
    <d v="2024-07-09T00:00:00"/>
    <s v="Cardiology"/>
    <x v="5"/>
    <s v="Fracture"/>
    <s v="Chemotherapy"/>
    <n v="13807.56"/>
    <s v="Self-pay"/>
    <s v="No"/>
    <n v="2"/>
  </r>
  <r>
    <x v="8734"/>
    <s v="Male"/>
    <n v="66"/>
    <d v="2024-10-24T00:00:00"/>
    <s v="Oncology"/>
    <x v="1"/>
    <s v="Hypertension"/>
    <s v="Lifestyle Counseling"/>
    <n v="16526.45"/>
    <s v="Self-pay"/>
    <s v="Yes"/>
    <n v="5"/>
  </r>
  <r>
    <x v="8735"/>
    <s v="Female"/>
    <n v="89"/>
    <d v="2024-10-23T00:00:00"/>
    <s v="ENT"/>
    <x v="5"/>
    <s v="Hypertension"/>
    <s v="Radiation Therapy"/>
    <n v="5863.87"/>
    <s v="Government Aid"/>
    <s v="Yes"/>
    <n v="1"/>
  </r>
  <r>
    <x v="8736"/>
    <s v="Male"/>
    <n v="49"/>
    <d v="2024-11-19T00:00:00"/>
    <s v="Cardiology"/>
    <x v="4"/>
    <s v="Fracture"/>
    <s v="Medication"/>
    <n v="17387.13"/>
    <s v="Self-pay"/>
    <s v="No"/>
    <n v="3"/>
  </r>
  <r>
    <x v="8737"/>
    <s v="Female"/>
    <n v="16"/>
    <d v="2025-02-10T00:00:00"/>
    <s v="General Surgery"/>
    <x v="3"/>
    <s v="Diabetes"/>
    <s v="Diagnostic Test"/>
    <n v="1622.35"/>
    <s v="Self-pay"/>
    <s v="No"/>
    <n v="1"/>
  </r>
  <r>
    <x v="8738"/>
    <s v="Male"/>
    <n v="59"/>
    <d v="2024-04-20T00:00:00"/>
    <s v="Gynecology"/>
    <x v="4"/>
    <s v="Diabetes"/>
    <s v="Therapy"/>
    <n v="10572.72"/>
    <s v="Insurance"/>
    <s v="Yes"/>
    <n v="4"/>
  </r>
  <r>
    <x v="8739"/>
    <s v="Other"/>
    <n v="73"/>
    <d v="2024-08-01T00:00:00"/>
    <s v="Cardiology"/>
    <x v="6"/>
    <s v="Skin Rash"/>
    <s v="Physical Therapy"/>
    <n v="4702.7299999999996"/>
    <s v="Self-pay"/>
    <s v="No"/>
    <n v="5"/>
  </r>
  <r>
    <x v="8740"/>
    <s v="Other"/>
    <n v="65"/>
    <d v="2023-09-28T00:00:00"/>
    <s v="ENT"/>
    <x v="8"/>
    <s v="Migraine"/>
    <s v="Chemotherapy"/>
    <n v="14573.81"/>
    <s v="Insurance"/>
    <s v="Yes"/>
    <n v="3"/>
  </r>
  <r>
    <x v="8741"/>
    <s v="Female"/>
    <n v="87"/>
    <d v="2025-05-13T00:00:00"/>
    <s v="Ophthalmology"/>
    <x v="4"/>
    <s v="Migraine"/>
    <s v="Radiation Therapy"/>
    <n v="3538.58"/>
    <s v="Self-pay"/>
    <s v="Yes"/>
    <n v="1"/>
  </r>
  <r>
    <x v="8742"/>
    <s v="Female"/>
    <n v="74"/>
    <d v="2024-01-17T00:00:00"/>
    <s v="Ophthalmology"/>
    <x v="9"/>
    <s v="Arthritis"/>
    <s v="Surgery"/>
    <n v="6862"/>
    <s v="Insurance"/>
    <s v="Yes"/>
    <n v="5"/>
  </r>
  <r>
    <x v="8743"/>
    <s v="Male"/>
    <n v="23"/>
    <d v="2024-06-07T00:00:00"/>
    <s v="Oncology"/>
    <x v="7"/>
    <s v="Migraine"/>
    <s v="Diagnostic Test"/>
    <n v="2591.35"/>
    <s v="Self-pay"/>
    <s v="Yes"/>
    <n v="3"/>
  </r>
  <r>
    <x v="8744"/>
    <s v="Female"/>
    <n v="86"/>
    <d v="2024-10-09T00:00:00"/>
    <s v="Neurology"/>
    <x v="2"/>
    <s v="Fracture"/>
    <s v="Vaccination"/>
    <n v="16247.7"/>
    <s v="Self-pay"/>
    <s v="Yes"/>
    <n v="5"/>
  </r>
  <r>
    <x v="8745"/>
    <s v="Male"/>
    <n v="31"/>
    <d v="2023-04-21T00:00:00"/>
    <s v="Cardiology"/>
    <x v="5"/>
    <s v="Skin Rash"/>
    <s v="Medication"/>
    <n v="2688.88"/>
    <s v="Self-pay"/>
    <s v="No"/>
    <n v="3"/>
  </r>
  <r>
    <x v="8746"/>
    <s v="Female"/>
    <n v="86"/>
    <d v="2024-02-15T00:00:00"/>
    <s v="Neurology"/>
    <x v="5"/>
    <s v="Asthma"/>
    <s v="Chemotherapy"/>
    <n v="14476.87"/>
    <s v="Insurance"/>
    <s v="No"/>
    <n v="5"/>
  </r>
  <r>
    <x v="8747"/>
    <s v="Female"/>
    <n v="18"/>
    <d v="2025-03-11T00:00:00"/>
    <s v="General Surgery"/>
    <x v="6"/>
    <s v="Fracture"/>
    <s v="Rehabilitation"/>
    <n v="14159.24"/>
    <s v="Government Aid"/>
    <s v="Yes"/>
    <n v="3"/>
  </r>
  <r>
    <x v="8748"/>
    <s v="Female"/>
    <n v="65"/>
    <d v="2023-03-20T00:00:00"/>
    <s v="ENT"/>
    <x v="0"/>
    <s v="Infection"/>
    <s v="Vaccination"/>
    <n v="2890.25"/>
    <s v="Self-pay"/>
    <s v="Yes"/>
    <n v="3"/>
  </r>
  <r>
    <x v="8749"/>
    <s v="Other"/>
    <n v="59"/>
    <d v="2024-09-25T00:00:00"/>
    <s v="General Surgery"/>
    <x v="3"/>
    <s v="Asthma"/>
    <s v="Chemotherapy"/>
    <n v="11342.72"/>
    <s v="Self-pay"/>
    <s v="No"/>
    <n v="4"/>
  </r>
  <r>
    <x v="8750"/>
    <s v="Other"/>
    <n v="65"/>
    <d v="2024-02-15T00:00:00"/>
    <s v="Pediatrics"/>
    <x v="4"/>
    <s v="Arthritis"/>
    <s v="Surgery"/>
    <n v="9962.74"/>
    <s v="Government Aid"/>
    <s v="Yes"/>
    <n v="3"/>
  </r>
  <r>
    <x v="8751"/>
    <s v="Male"/>
    <n v="14"/>
    <d v="2025-05-16T00:00:00"/>
    <s v="ENT"/>
    <x v="0"/>
    <s v="Fracture"/>
    <s v="Chemotherapy"/>
    <n v="11910.37"/>
    <s v="Insurance"/>
    <s v="Yes"/>
    <n v="4"/>
  </r>
  <r>
    <x v="8752"/>
    <s v="Female"/>
    <n v="84"/>
    <d v="2023-03-04T00:00:00"/>
    <s v="Cardiology"/>
    <x v="3"/>
    <s v="Arthritis"/>
    <s v="Medication"/>
    <n v="18747.689999999999"/>
    <s v="Self-pay"/>
    <s v="No"/>
    <n v="1"/>
  </r>
  <r>
    <x v="8753"/>
    <s v="Male"/>
    <n v="34"/>
    <d v="2023-12-07T00:00:00"/>
    <s v="Orthopedics"/>
    <x v="9"/>
    <s v="Stroke"/>
    <s v="Vaccination"/>
    <n v="1656.71"/>
    <s v="Insurance"/>
    <s v="Yes"/>
    <n v="1"/>
  </r>
  <r>
    <x v="8754"/>
    <s v="Female"/>
    <n v="68"/>
    <d v="2025-12-11T00:00:00"/>
    <s v="ENT"/>
    <x v="5"/>
    <s v="Infection"/>
    <s v="Physical Therapy"/>
    <n v="16419.05"/>
    <s v="Self-pay"/>
    <s v="No"/>
    <n v="5"/>
  </r>
  <r>
    <x v="8755"/>
    <s v="Other"/>
    <n v="26"/>
    <d v="2025-12-11T00:00:00"/>
    <s v="Oncology"/>
    <x v="9"/>
    <s v="Diabetes"/>
    <s v="Therapy"/>
    <n v="17249.04"/>
    <s v="Insurance"/>
    <s v="Yes"/>
    <n v="2"/>
  </r>
  <r>
    <x v="8756"/>
    <s v="Other"/>
    <n v="87"/>
    <d v="2024-04-19T00:00:00"/>
    <s v="Orthopedics"/>
    <x v="5"/>
    <s v="Skin Rash"/>
    <s v="Vaccination"/>
    <n v="2569.17"/>
    <s v="Insurance"/>
    <s v="No"/>
    <n v="2"/>
  </r>
  <r>
    <x v="8757"/>
    <s v="Female"/>
    <n v="6"/>
    <d v="2024-03-13T00:00:00"/>
    <s v="Ophthalmology"/>
    <x v="8"/>
    <s v="Skin Rash"/>
    <s v="Physical Therapy"/>
    <n v="13139.32"/>
    <s v="Government Aid"/>
    <s v="No"/>
    <n v="1"/>
  </r>
  <r>
    <x v="8758"/>
    <s v="Female"/>
    <n v="5"/>
    <d v="2025-08-06T00:00:00"/>
    <s v="Dermatology"/>
    <x v="0"/>
    <s v="Diabetes"/>
    <s v="Vaccination"/>
    <n v="14057.36"/>
    <s v="Insurance"/>
    <s v="No"/>
    <n v="4"/>
  </r>
  <r>
    <x v="8759"/>
    <s v="Other"/>
    <n v="32"/>
    <d v="2023-11-07T00:00:00"/>
    <s v="Pediatrics"/>
    <x v="0"/>
    <s v="Arthritis"/>
    <s v="Surgery"/>
    <n v="10995.89"/>
    <s v="Self-pay"/>
    <s v="No"/>
    <n v="3"/>
  </r>
  <r>
    <x v="8760"/>
    <s v="Other"/>
    <n v="57"/>
    <d v="2024-10-21T00:00:00"/>
    <s v="Pediatrics"/>
    <x v="7"/>
    <s v="Skin Rash"/>
    <s v="Surgery"/>
    <n v="10083.450000000001"/>
    <s v="Government Aid"/>
    <s v="No"/>
    <n v="5"/>
  </r>
  <r>
    <x v="8761"/>
    <s v="Male"/>
    <n v="48"/>
    <d v="2023-07-23T00:00:00"/>
    <s v="Oncology"/>
    <x v="6"/>
    <s v="Cancer"/>
    <s v="Diagnostic Test"/>
    <n v="6390.48"/>
    <s v="Government Aid"/>
    <s v="Yes"/>
    <n v="3"/>
  </r>
  <r>
    <x v="8762"/>
    <s v="Other"/>
    <n v="16"/>
    <d v="2024-10-15T00:00:00"/>
    <s v="Dermatology"/>
    <x v="4"/>
    <s v="Stroke"/>
    <s v="Chemotherapy"/>
    <n v="13797.18"/>
    <s v="Insurance"/>
    <s v="Yes"/>
    <n v="3"/>
  </r>
  <r>
    <x v="8763"/>
    <s v="Female"/>
    <n v="41"/>
    <d v="2025-02-06T00:00:00"/>
    <s v="Ophthalmology"/>
    <x v="8"/>
    <s v="Asthma"/>
    <s v="Medication"/>
    <n v="5746.66"/>
    <s v="Insurance"/>
    <s v="No"/>
    <n v="2"/>
  </r>
  <r>
    <x v="8764"/>
    <s v="Male"/>
    <n v="71"/>
    <d v="2024-09-26T00:00:00"/>
    <s v="Pediatrics"/>
    <x v="8"/>
    <s v="Stroke"/>
    <s v="Therapy"/>
    <n v="9227.4599999999991"/>
    <s v="Self-pay"/>
    <s v="No"/>
    <n v="1"/>
  </r>
  <r>
    <x v="8765"/>
    <s v="Female"/>
    <n v="39"/>
    <d v="2024-08-24T00:00:00"/>
    <s v="Orthopedics"/>
    <x v="2"/>
    <s v="Fracture"/>
    <s v="Chemotherapy"/>
    <n v="17154.509999999998"/>
    <s v="Government Aid"/>
    <s v="No"/>
    <n v="4"/>
  </r>
  <r>
    <x v="8766"/>
    <s v="Male"/>
    <n v="45"/>
    <d v="2023-06-03T00:00:00"/>
    <s v="ENT"/>
    <x v="4"/>
    <s v="Asthma"/>
    <s v="Surgery"/>
    <n v="1836.32"/>
    <s v="Government Aid"/>
    <s v="No"/>
    <n v="2"/>
  </r>
  <r>
    <x v="8767"/>
    <s v="Female"/>
    <n v="70"/>
    <d v="2024-05-10T00:00:00"/>
    <s v="Pediatrics"/>
    <x v="5"/>
    <s v="Asthma"/>
    <s v="Lifestyle Counseling"/>
    <n v="10590.99"/>
    <s v="Government Aid"/>
    <s v="Yes"/>
    <n v="3"/>
  </r>
  <r>
    <x v="8768"/>
    <s v="Other"/>
    <n v="69"/>
    <d v="2024-07-13T00:00:00"/>
    <s v="ENT"/>
    <x v="3"/>
    <s v="Infection"/>
    <s v="Diagnostic Test"/>
    <n v="9747.18"/>
    <s v="Insurance"/>
    <s v="Yes"/>
    <n v="3"/>
  </r>
  <r>
    <x v="8769"/>
    <s v="Female"/>
    <n v="67"/>
    <d v="2023-08-29T00:00:00"/>
    <s v="Ophthalmology"/>
    <x v="1"/>
    <s v="Arthritis"/>
    <s v="Therapy"/>
    <n v="7600.7"/>
    <s v="Self-pay"/>
    <s v="Yes"/>
    <n v="1"/>
  </r>
  <r>
    <x v="8770"/>
    <s v="Male"/>
    <n v="0"/>
    <d v="2023-10-21T00:00:00"/>
    <s v="ENT"/>
    <x v="0"/>
    <s v="Fracture"/>
    <s v="Lifestyle Counseling"/>
    <n v="11970.72"/>
    <s v="Self-pay"/>
    <s v="Yes"/>
    <n v="4"/>
  </r>
  <r>
    <x v="8771"/>
    <s v="Female"/>
    <n v="78"/>
    <d v="2025-07-11T00:00:00"/>
    <s v="ENT"/>
    <x v="7"/>
    <s v="Hypertension"/>
    <s v="Lifestyle Counseling"/>
    <n v="361.75"/>
    <s v="Government Aid"/>
    <s v="Yes"/>
    <n v="1"/>
  </r>
  <r>
    <x v="8772"/>
    <s v="Male"/>
    <n v="88"/>
    <d v="2025-09-03T00:00:00"/>
    <s v="Cardiology"/>
    <x v="1"/>
    <s v="Diabetes"/>
    <s v="Physical Therapy"/>
    <n v="9874.77"/>
    <s v="Insurance"/>
    <s v="No"/>
    <n v="5"/>
  </r>
  <r>
    <x v="8773"/>
    <s v="Female"/>
    <n v="51"/>
    <d v="2024-12-18T00:00:00"/>
    <s v="Orthopedics"/>
    <x v="4"/>
    <s v="Skin Rash"/>
    <s v="Chemotherapy"/>
    <n v="9739.5300000000007"/>
    <s v="Self-pay"/>
    <s v="Yes"/>
    <n v="5"/>
  </r>
  <r>
    <x v="8774"/>
    <s v="Other"/>
    <n v="34"/>
    <d v="2023-12-13T00:00:00"/>
    <s v="General Surgery"/>
    <x v="9"/>
    <s v="Diabetes"/>
    <s v="Chemotherapy"/>
    <n v="10346.44"/>
    <s v="Self-pay"/>
    <s v="Yes"/>
    <n v="2"/>
  </r>
  <r>
    <x v="8775"/>
    <s v="Other"/>
    <n v="68"/>
    <d v="2024-12-06T00:00:00"/>
    <s v="Cardiology"/>
    <x v="9"/>
    <s v="Hypertension"/>
    <s v="Medication"/>
    <n v="4288.18"/>
    <s v="Insurance"/>
    <s v="Yes"/>
    <n v="1"/>
  </r>
  <r>
    <x v="8776"/>
    <s v="Female"/>
    <n v="4"/>
    <d v="2024-07-04T00:00:00"/>
    <s v="Dermatology"/>
    <x v="9"/>
    <s v="Cancer"/>
    <s v="Rehabilitation"/>
    <n v="4191.55"/>
    <s v="Self-pay"/>
    <s v="No"/>
    <n v="3"/>
  </r>
  <r>
    <x v="8777"/>
    <s v="Female"/>
    <n v="16"/>
    <d v="2025-01-07T00:00:00"/>
    <s v="ENT"/>
    <x v="0"/>
    <s v="Asthma"/>
    <s v="Rehabilitation"/>
    <n v="12961.69"/>
    <s v="Government Aid"/>
    <s v="Yes"/>
    <n v="5"/>
  </r>
  <r>
    <x v="8778"/>
    <s v="Female"/>
    <n v="52"/>
    <d v="2023-11-29T00:00:00"/>
    <s v="General Surgery"/>
    <x v="5"/>
    <s v="Cancer"/>
    <s v="Lifestyle Counseling"/>
    <n v="1899.91"/>
    <s v="Insurance"/>
    <s v="No"/>
    <n v="2"/>
  </r>
  <r>
    <x v="8779"/>
    <s v="Male"/>
    <n v="51"/>
    <d v="2025-11-30T00:00:00"/>
    <s v="General Surgery"/>
    <x v="8"/>
    <s v="Cancer"/>
    <s v="Physical Therapy"/>
    <n v="6153.13"/>
    <s v="Government Aid"/>
    <s v="No"/>
    <n v="5"/>
  </r>
  <r>
    <x v="8780"/>
    <s v="Female"/>
    <n v="13"/>
    <d v="2023-10-05T00:00:00"/>
    <s v="Pediatrics"/>
    <x v="8"/>
    <s v="Stroke"/>
    <s v="Diagnostic Test"/>
    <n v="16624.78"/>
    <s v="Government Aid"/>
    <s v="No"/>
    <n v="5"/>
  </r>
  <r>
    <x v="8781"/>
    <s v="Female"/>
    <n v="28"/>
    <d v="2024-07-26T00:00:00"/>
    <s v="Ophthalmology"/>
    <x v="6"/>
    <s v="Diabetes"/>
    <s v="Diagnostic Test"/>
    <n v="2120.09"/>
    <s v="Insurance"/>
    <s v="No"/>
    <n v="5"/>
  </r>
  <r>
    <x v="8782"/>
    <s v="Male"/>
    <n v="7"/>
    <d v="2025-04-22T00:00:00"/>
    <s v="Dermatology"/>
    <x v="0"/>
    <s v="Hypertension"/>
    <s v="Diagnostic Test"/>
    <n v="9387.92"/>
    <s v="Self-pay"/>
    <s v="No"/>
    <n v="5"/>
  </r>
  <r>
    <x v="8783"/>
    <s v="Other"/>
    <n v="0"/>
    <d v="2023-10-09T00:00:00"/>
    <s v="Cardiology"/>
    <x v="0"/>
    <s v="Arthritis"/>
    <s v="Physical Therapy"/>
    <n v="13389.18"/>
    <s v="Government Aid"/>
    <s v="No"/>
    <n v="1"/>
  </r>
  <r>
    <x v="8784"/>
    <s v="Female"/>
    <n v="28"/>
    <d v="2025-09-09T00:00:00"/>
    <s v="Dermatology"/>
    <x v="1"/>
    <s v="Migraine"/>
    <s v="Radiation Therapy"/>
    <n v="2875.81"/>
    <s v="Self-pay"/>
    <s v="Yes"/>
    <n v="3"/>
  </r>
  <r>
    <x v="8785"/>
    <s v="Female"/>
    <n v="35"/>
    <d v="2025-06-06T00:00:00"/>
    <s v="Neurology"/>
    <x v="1"/>
    <s v="Migraine"/>
    <s v="Surgery"/>
    <n v="6283.63"/>
    <s v="Self-pay"/>
    <s v="No"/>
    <n v="1"/>
  </r>
  <r>
    <x v="8786"/>
    <s v="Other"/>
    <n v="50"/>
    <d v="2023-03-21T00:00:00"/>
    <s v="Orthopedics"/>
    <x v="9"/>
    <s v="Diabetes"/>
    <s v="Medication"/>
    <n v="11197.19"/>
    <s v="Self-pay"/>
    <s v="No"/>
    <n v="2"/>
  </r>
  <r>
    <x v="8787"/>
    <s v="Other"/>
    <n v="36"/>
    <d v="2024-03-13T00:00:00"/>
    <s v="Ophthalmology"/>
    <x v="8"/>
    <s v="Asthma"/>
    <s v="Surgery"/>
    <n v="6578.2"/>
    <s v="Self-pay"/>
    <s v="No"/>
    <n v="2"/>
  </r>
  <r>
    <x v="8788"/>
    <s v="Male"/>
    <n v="68"/>
    <d v="2024-05-07T00:00:00"/>
    <s v="Ophthalmology"/>
    <x v="5"/>
    <s v="Migraine"/>
    <s v="Surgery"/>
    <n v="2243.2600000000002"/>
    <s v="Self-pay"/>
    <s v="Yes"/>
    <n v="2"/>
  </r>
  <r>
    <x v="8789"/>
    <s v="Female"/>
    <n v="52"/>
    <d v="2025-05-04T00:00:00"/>
    <s v="Cardiology"/>
    <x v="0"/>
    <s v="Migraine"/>
    <s v="Medication"/>
    <n v="4686.51"/>
    <s v="Insurance"/>
    <s v="No"/>
    <n v="3"/>
  </r>
  <r>
    <x v="8790"/>
    <s v="Female"/>
    <n v="51"/>
    <d v="2023-01-26T00:00:00"/>
    <s v="Oncology"/>
    <x v="1"/>
    <s v="Asthma"/>
    <s v="Vaccination"/>
    <n v="2232.84"/>
    <s v="Self-pay"/>
    <s v="No"/>
    <n v="1"/>
  </r>
  <r>
    <x v="8791"/>
    <s v="Male"/>
    <n v="87"/>
    <d v="2024-03-26T00:00:00"/>
    <s v="Dermatology"/>
    <x v="3"/>
    <s v="Diabetes"/>
    <s v="Therapy"/>
    <n v="19671.939999999999"/>
    <s v="Self-pay"/>
    <s v="No"/>
    <n v="2"/>
  </r>
  <r>
    <x v="8792"/>
    <s v="Other"/>
    <n v="82"/>
    <d v="2024-07-05T00:00:00"/>
    <s v="Pediatrics"/>
    <x v="9"/>
    <s v="Migraine"/>
    <s v="Diagnostic Test"/>
    <n v="4751.1899999999996"/>
    <s v="Government Aid"/>
    <s v="No"/>
    <n v="1"/>
  </r>
  <r>
    <x v="8793"/>
    <s v="Male"/>
    <n v="11"/>
    <d v="2023-12-05T00:00:00"/>
    <s v="Orthopedics"/>
    <x v="3"/>
    <s v="Hypertension"/>
    <s v="Diagnostic Test"/>
    <n v="10634.55"/>
    <s v="Insurance"/>
    <s v="Yes"/>
    <n v="3"/>
  </r>
  <r>
    <x v="8794"/>
    <s v="Other"/>
    <n v="51"/>
    <d v="2023-12-02T00:00:00"/>
    <s v="Orthopedics"/>
    <x v="0"/>
    <s v="Infection"/>
    <s v="Vaccination"/>
    <n v="8599.01"/>
    <s v="Self-pay"/>
    <s v="No"/>
    <n v="3"/>
  </r>
  <r>
    <x v="8795"/>
    <s v="Male"/>
    <n v="0"/>
    <d v="2023-03-23T00:00:00"/>
    <s v="Orthopedics"/>
    <x v="9"/>
    <s v="Hypertension"/>
    <s v="Rehabilitation"/>
    <n v="11411.8"/>
    <s v="Self-pay"/>
    <s v="Yes"/>
    <n v="2"/>
  </r>
  <r>
    <x v="8796"/>
    <s v="Other"/>
    <n v="6"/>
    <d v="2023-03-18T00:00:00"/>
    <s v="General Surgery"/>
    <x v="8"/>
    <s v="Arthritis"/>
    <s v="Medication"/>
    <n v="9986.92"/>
    <s v="Government Aid"/>
    <s v="No"/>
    <n v="1"/>
  </r>
  <r>
    <x v="8797"/>
    <s v="Male"/>
    <n v="16"/>
    <d v="2023-06-08T00:00:00"/>
    <s v="Ophthalmology"/>
    <x v="8"/>
    <s v="Asthma"/>
    <s v="Lifestyle Counseling"/>
    <n v="14556.88"/>
    <s v="Insurance"/>
    <s v="No"/>
    <n v="4"/>
  </r>
  <r>
    <x v="8798"/>
    <s v="Other"/>
    <n v="42"/>
    <d v="2023-02-15T00:00:00"/>
    <s v="ENT"/>
    <x v="1"/>
    <s v="Infection"/>
    <s v="Therapy"/>
    <n v="17466.63"/>
    <s v="Insurance"/>
    <s v="No"/>
    <n v="3"/>
  </r>
  <r>
    <x v="8799"/>
    <s v="Other"/>
    <n v="70"/>
    <d v="2024-06-16T00:00:00"/>
    <s v="ENT"/>
    <x v="3"/>
    <s v="Migraine"/>
    <s v="Physical Therapy"/>
    <n v="5741.72"/>
    <s v="Government Aid"/>
    <s v="No"/>
    <n v="2"/>
  </r>
  <r>
    <x v="8800"/>
    <s v="Other"/>
    <n v="16"/>
    <d v="2023-02-10T00:00:00"/>
    <s v="Orthopedics"/>
    <x v="2"/>
    <s v="Asthma"/>
    <s v="Physical Therapy"/>
    <n v="3712.95"/>
    <s v="Insurance"/>
    <s v="No"/>
    <n v="3"/>
  </r>
  <r>
    <x v="8801"/>
    <s v="Other"/>
    <n v="58"/>
    <d v="2023-12-25T00:00:00"/>
    <s v="Orthopedics"/>
    <x v="9"/>
    <s v="Cancer"/>
    <s v="Chemotherapy"/>
    <n v="19687.580000000002"/>
    <s v="Insurance"/>
    <s v="No"/>
    <n v="1"/>
  </r>
  <r>
    <x v="8802"/>
    <s v="Other"/>
    <n v="2"/>
    <d v="2024-04-14T00:00:00"/>
    <s v="General Surgery"/>
    <x v="9"/>
    <s v="Skin Rash"/>
    <s v="Surgery"/>
    <n v="17328.150000000001"/>
    <s v="Self-pay"/>
    <s v="Yes"/>
    <n v="4"/>
  </r>
  <r>
    <x v="8803"/>
    <s v="Female"/>
    <n v="28"/>
    <d v="2024-10-20T00:00:00"/>
    <s v="ENT"/>
    <x v="3"/>
    <s v="Skin Rash"/>
    <s v="Diagnostic Test"/>
    <n v="7310.17"/>
    <s v="Government Aid"/>
    <s v="No"/>
    <n v="4"/>
  </r>
  <r>
    <x v="8804"/>
    <s v="Other"/>
    <n v="21"/>
    <d v="2023-04-06T00:00:00"/>
    <s v="ENT"/>
    <x v="1"/>
    <s v="Hypertension"/>
    <s v="Physical Therapy"/>
    <n v="17901"/>
    <s v="Government Aid"/>
    <s v="No"/>
    <n v="4"/>
  </r>
  <r>
    <x v="8805"/>
    <s v="Female"/>
    <n v="37"/>
    <d v="2024-08-24T00:00:00"/>
    <s v="Ophthalmology"/>
    <x v="3"/>
    <s v="Arthritis"/>
    <s v="Radiation Therapy"/>
    <n v="13427.4"/>
    <s v="Insurance"/>
    <s v="No"/>
    <n v="4"/>
  </r>
  <r>
    <x v="8806"/>
    <s v="Other"/>
    <n v="53"/>
    <d v="2025-08-14T00:00:00"/>
    <s v="Oncology"/>
    <x v="9"/>
    <s v="Diabetes"/>
    <s v="Vaccination"/>
    <n v="8776.5400000000009"/>
    <s v="Self-pay"/>
    <s v="Yes"/>
    <n v="5"/>
  </r>
  <r>
    <x v="8807"/>
    <s v="Female"/>
    <n v="49"/>
    <d v="2025-01-13T00:00:00"/>
    <s v="Cardiology"/>
    <x v="3"/>
    <s v="Hypertension"/>
    <s v="Physical Therapy"/>
    <n v="17474.77"/>
    <s v="Insurance"/>
    <s v="No"/>
    <n v="1"/>
  </r>
  <r>
    <x v="8808"/>
    <s v="Female"/>
    <n v="68"/>
    <d v="2025-05-26T00:00:00"/>
    <s v="Ophthalmology"/>
    <x v="3"/>
    <s v="Hypertension"/>
    <s v="Medication"/>
    <n v="13521.89"/>
    <s v="Self-pay"/>
    <s v="No"/>
    <n v="4"/>
  </r>
  <r>
    <x v="8809"/>
    <s v="Male"/>
    <n v="29"/>
    <d v="2023-11-17T00:00:00"/>
    <s v="Cardiology"/>
    <x v="1"/>
    <s v="Hypertension"/>
    <s v="Therapy"/>
    <n v="16537.7"/>
    <s v="Insurance"/>
    <s v="Yes"/>
    <n v="1"/>
  </r>
  <r>
    <x v="8810"/>
    <s v="Other"/>
    <n v="22"/>
    <d v="2024-01-10T00:00:00"/>
    <s v="Pediatrics"/>
    <x v="1"/>
    <s v="Diabetes"/>
    <s v="Lifestyle Counseling"/>
    <n v="8384.31"/>
    <s v="Insurance"/>
    <s v="Yes"/>
    <n v="5"/>
  </r>
  <r>
    <x v="8811"/>
    <s v="Male"/>
    <n v="84"/>
    <d v="2023-06-19T00:00:00"/>
    <s v="General Surgery"/>
    <x v="6"/>
    <s v="Hypertension"/>
    <s v="Surgery"/>
    <n v="15984.37"/>
    <s v="Government Aid"/>
    <s v="Yes"/>
    <n v="2"/>
  </r>
  <r>
    <x v="8812"/>
    <s v="Male"/>
    <n v="89"/>
    <d v="2025-10-21T00:00:00"/>
    <s v="Pediatrics"/>
    <x v="9"/>
    <s v="Cancer"/>
    <s v="Chemotherapy"/>
    <n v="7370.19"/>
    <s v="Insurance"/>
    <s v="Yes"/>
    <n v="5"/>
  </r>
  <r>
    <x v="8813"/>
    <s v="Other"/>
    <n v="46"/>
    <d v="2023-06-26T00:00:00"/>
    <s v="ENT"/>
    <x v="6"/>
    <s v="Skin Rash"/>
    <s v="Chemotherapy"/>
    <n v="14714.83"/>
    <s v="Insurance"/>
    <s v="No"/>
    <n v="3"/>
  </r>
  <r>
    <x v="8814"/>
    <s v="Male"/>
    <n v="20"/>
    <d v="2025-05-17T00:00:00"/>
    <s v="Ophthalmology"/>
    <x v="3"/>
    <s v="Skin Rash"/>
    <s v="Lifestyle Counseling"/>
    <n v="8738.83"/>
    <s v="Government Aid"/>
    <s v="Yes"/>
    <n v="1"/>
  </r>
  <r>
    <x v="8815"/>
    <s v="Other"/>
    <n v="19"/>
    <d v="2025-10-28T00:00:00"/>
    <s v="Orthopedics"/>
    <x v="3"/>
    <s v="Arthritis"/>
    <s v="Surgery"/>
    <n v="8133.63"/>
    <s v="Self-pay"/>
    <s v="No"/>
    <n v="2"/>
  </r>
  <r>
    <x v="8816"/>
    <s v="Male"/>
    <n v="22"/>
    <d v="2025-08-18T00:00:00"/>
    <s v="Ophthalmology"/>
    <x v="2"/>
    <s v="Skin Rash"/>
    <s v="Vaccination"/>
    <n v="15942.83"/>
    <s v="Insurance"/>
    <s v="Yes"/>
    <n v="4"/>
  </r>
  <r>
    <x v="8817"/>
    <s v="Other"/>
    <n v="67"/>
    <d v="2024-06-06T00:00:00"/>
    <s v="Dermatology"/>
    <x v="4"/>
    <s v="Fracture"/>
    <s v="Vaccination"/>
    <n v="2544.48"/>
    <s v="Insurance"/>
    <s v="No"/>
    <n v="2"/>
  </r>
  <r>
    <x v="8818"/>
    <s v="Other"/>
    <n v="20"/>
    <d v="2025-07-02T00:00:00"/>
    <s v="General Surgery"/>
    <x v="7"/>
    <s v="Stroke"/>
    <s v="Rehabilitation"/>
    <n v="18567.77"/>
    <s v="Government Aid"/>
    <s v="Yes"/>
    <n v="5"/>
  </r>
  <r>
    <x v="8819"/>
    <s v="Other"/>
    <n v="20"/>
    <d v="2024-08-24T00:00:00"/>
    <s v="General Surgery"/>
    <x v="1"/>
    <s v="Diabetes"/>
    <s v="Chemotherapy"/>
    <n v="10198.18"/>
    <s v="Self-pay"/>
    <s v="No"/>
    <n v="4"/>
  </r>
  <r>
    <x v="8820"/>
    <s v="Female"/>
    <n v="0"/>
    <d v="2024-03-05T00:00:00"/>
    <s v="Cardiology"/>
    <x v="3"/>
    <s v="Diabetes"/>
    <s v="Surgery"/>
    <n v="12739.68"/>
    <s v="Insurance"/>
    <s v="Yes"/>
    <n v="5"/>
  </r>
  <r>
    <x v="8821"/>
    <s v="Male"/>
    <n v="14"/>
    <d v="2023-09-01T00:00:00"/>
    <s v="Gynecology"/>
    <x v="6"/>
    <s v="Arthritis"/>
    <s v="Therapy"/>
    <n v="8134.97"/>
    <s v="Insurance"/>
    <s v="Yes"/>
    <n v="3"/>
  </r>
  <r>
    <x v="8822"/>
    <s v="Female"/>
    <n v="16"/>
    <d v="2025-04-26T00:00:00"/>
    <s v="Dermatology"/>
    <x v="0"/>
    <s v="Stroke"/>
    <s v="Therapy"/>
    <n v="12935.2"/>
    <s v="Government Aid"/>
    <s v="Yes"/>
    <n v="4"/>
  </r>
  <r>
    <x v="8823"/>
    <s v="Male"/>
    <n v="50"/>
    <d v="2025-09-04T00:00:00"/>
    <s v="Dermatology"/>
    <x v="4"/>
    <s v="Asthma"/>
    <s v="Therapy"/>
    <n v="14211.54"/>
    <s v="Self-pay"/>
    <s v="No"/>
    <n v="1"/>
  </r>
  <r>
    <x v="8824"/>
    <s v="Male"/>
    <n v="62"/>
    <d v="2023-11-10T00:00:00"/>
    <s v="Dermatology"/>
    <x v="3"/>
    <s v="Hypertension"/>
    <s v="Chemotherapy"/>
    <n v="17376.12"/>
    <s v="Insurance"/>
    <s v="No"/>
    <n v="4"/>
  </r>
  <r>
    <x v="8825"/>
    <s v="Male"/>
    <n v="13"/>
    <d v="2023-01-26T00:00:00"/>
    <s v="Dermatology"/>
    <x v="8"/>
    <s v="Asthma"/>
    <s v="Lifestyle Counseling"/>
    <n v="17094.86"/>
    <s v="Government Aid"/>
    <s v="No"/>
    <n v="2"/>
  </r>
  <r>
    <x v="8826"/>
    <s v="Female"/>
    <n v="58"/>
    <d v="2023-02-03T00:00:00"/>
    <s v="Oncology"/>
    <x v="9"/>
    <s v="Cancer"/>
    <s v="Physical Therapy"/>
    <n v="7188.4"/>
    <s v="Government Aid"/>
    <s v="No"/>
    <n v="2"/>
  </r>
  <r>
    <x v="8827"/>
    <s v="Male"/>
    <n v="82"/>
    <d v="2024-10-25T00:00:00"/>
    <s v="Dermatology"/>
    <x v="5"/>
    <s v="Migraine"/>
    <s v="Diagnostic Test"/>
    <n v="12336.26"/>
    <s v="Government Aid"/>
    <s v="Yes"/>
    <n v="4"/>
  </r>
  <r>
    <x v="8828"/>
    <s v="Female"/>
    <n v="49"/>
    <d v="2023-03-09T00:00:00"/>
    <s v="Oncology"/>
    <x v="0"/>
    <s v="Cancer"/>
    <s v="Chemotherapy"/>
    <n v="15622.52"/>
    <s v="Self-pay"/>
    <s v="Yes"/>
    <n v="2"/>
  </r>
  <r>
    <x v="8829"/>
    <s v="Other"/>
    <n v="33"/>
    <d v="2025-01-11T00:00:00"/>
    <s v="Oncology"/>
    <x v="4"/>
    <s v="Fracture"/>
    <s v="Lifestyle Counseling"/>
    <n v="15309.03"/>
    <s v="Government Aid"/>
    <s v="No"/>
    <n v="5"/>
  </r>
  <r>
    <x v="8830"/>
    <s v="Male"/>
    <n v="5"/>
    <d v="2025-10-03T00:00:00"/>
    <s v="Neurology"/>
    <x v="0"/>
    <s v="Diabetes"/>
    <s v="Diagnostic Test"/>
    <n v="17824.080000000002"/>
    <s v="Insurance"/>
    <s v="No"/>
    <n v="1"/>
  </r>
  <r>
    <x v="8831"/>
    <s v="Male"/>
    <n v="48"/>
    <d v="2025-01-01T00:00:00"/>
    <s v="Ophthalmology"/>
    <x v="2"/>
    <s v="Diabetes"/>
    <s v="Rehabilitation"/>
    <n v="16647.27"/>
    <s v="Insurance"/>
    <s v="Yes"/>
    <n v="3"/>
  </r>
  <r>
    <x v="8832"/>
    <s v="Other"/>
    <n v="5"/>
    <d v="2023-04-23T00:00:00"/>
    <s v="Pediatrics"/>
    <x v="0"/>
    <s v="Skin Rash"/>
    <s v="Diagnostic Test"/>
    <n v="14371.23"/>
    <s v="Self-pay"/>
    <s v="No"/>
    <n v="5"/>
  </r>
  <r>
    <x v="8833"/>
    <s v="Other"/>
    <n v="68"/>
    <d v="2024-05-23T00:00:00"/>
    <s v="Gynecology"/>
    <x v="1"/>
    <s v="Cancer"/>
    <s v="Physical Therapy"/>
    <n v="14989.66"/>
    <s v="Insurance"/>
    <s v="No"/>
    <n v="3"/>
  </r>
  <r>
    <x v="8834"/>
    <s v="Male"/>
    <n v="6"/>
    <d v="2025-06-02T00:00:00"/>
    <s v="Pediatrics"/>
    <x v="1"/>
    <s v="Fracture"/>
    <s v="Vaccination"/>
    <n v="16158.5"/>
    <s v="Self-pay"/>
    <s v="Yes"/>
    <n v="1"/>
  </r>
  <r>
    <x v="8835"/>
    <s v="Other"/>
    <n v="76"/>
    <d v="2023-10-13T00:00:00"/>
    <s v="Pediatrics"/>
    <x v="3"/>
    <s v="Asthma"/>
    <s v="Surgery"/>
    <n v="16765.88"/>
    <s v="Insurance"/>
    <s v="No"/>
    <n v="4"/>
  </r>
  <r>
    <x v="8836"/>
    <s v="Female"/>
    <n v="50"/>
    <d v="2023-05-14T00:00:00"/>
    <s v="Cardiology"/>
    <x v="7"/>
    <s v="Skin Rash"/>
    <s v="Therapy"/>
    <n v="7085.75"/>
    <s v="Government Aid"/>
    <s v="No"/>
    <n v="2"/>
  </r>
  <r>
    <x v="8837"/>
    <s v="Female"/>
    <n v="0"/>
    <d v="2023-09-12T00:00:00"/>
    <s v="Ophthalmology"/>
    <x v="6"/>
    <s v="Fracture"/>
    <s v="Rehabilitation"/>
    <n v="15647.12"/>
    <s v="Insurance"/>
    <s v="Yes"/>
    <n v="4"/>
  </r>
  <r>
    <x v="8838"/>
    <s v="Male"/>
    <n v="12"/>
    <d v="2024-12-21T00:00:00"/>
    <s v="Cardiology"/>
    <x v="4"/>
    <s v="Fracture"/>
    <s v="Radiation Therapy"/>
    <n v="18986.72"/>
    <s v="Government Aid"/>
    <s v="No"/>
    <n v="4"/>
  </r>
  <r>
    <x v="8839"/>
    <s v="Female"/>
    <n v="42"/>
    <d v="2024-11-25T00:00:00"/>
    <s v="Orthopedics"/>
    <x v="4"/>
    <s v="Cancer"/>
    <s v="Surgery"/>
    <n v="4697.62"/>
    <s v="Self-pay"/>
    <s v="Yes"/>
    <n v="1"/>
  </r>
  <r>
    <x v="8840"/>
    <s v="Female"/>
    <n v="26"/>
    <d v="2025-12-26T00:00:00"/>
    <s v="Ophthalmology"/>
    <x v="4"/>
    <s v="Migraine"/>
    <s v="Surgery"/>
    <n v="1012.29"/>
    <s v="Government Aid"/>
    <s v="No"/>
    <n v="5"/>
  </r>
  <r>
    <x v="8841"/>
    <s v="Male"/>
    <n v="70"/>
    <d v="2025-10-31T00:00:00"/>
    <s v="ENT"/>
    <x v="1"/>
    <s v="Stroke"/>
    <s v="Radiation Therapy"/>
    <n v="1494.31"/>
    <s v="Government Aid"/>
    <s v="No"/>
    <n v="1"/>
  </r>
  <r>
    <x v="8842"/>
    <s v="Other"/>
    <n v="2"/>
    <d v="2023-12-22T00:00:00"/>
    <s v="Dermatology"/>
    <x v="7"/>
    <s v="Migraine"/>
    <s v="Radiation Therapy"/>
    <n v="4373.53"/>
    <s v="Insurance"/>
    <s v="Yes"/>
    <n v="4"/>
  </r>
  <r>
    <x v="8843"/>
    <s v="Male"/>
    <n v="57"/>
    <d v="2025-08-20T00:00:00"/>
    <s v="Cardiology"/>
    <x v="1"/>
    <s v="Hypertension"/>
    <s v="Medication"/>
    <n v="18399.82"/>
    <s v="Self-pay"/>
    <s v="Yes"/>
    <n v="3"/>
  </r>
  <r>
    <x v="8844"/>
    <s v="Female"/>
    <n v="88"/>
    <d v="2024-01-27T00:00:00"/>
    <s v="Oncology"/>
    <x v="5"/>
    <s v="Stroke"/>
    <s v="Diagnostic Test"/>
    <n v="2579.58"/>
    <s v="Insurance"/>
    <s v="No"/>
    <n v="1"/>
  </r>
  <r>
    <x v="8845"/>
    <s v="Male"/>
    <n v="16"/>
    <d v="2025-12-02T00:00:00"/>
    <s v="Cardiology"/>
    <x v="4"/>
    <s v="Diabetes"/>
    <s v="Therapy"/>
    <n v="14964.68"/>
    <s v="Self-pay"/>
    <s v="No"/>
    <n v="5"/>
  </r>
  <r>
    <x v="8846"/>
    <s v="Male"/>
    <n v="44"/>
    <d v="2024-03-02T00:00:00"/>
    <s v="General Surgery"/>
    <x v="7"/>
    <s v="Cancer"/>
    <s v="Physical Therapy"/>
    <n v="17347.52"/>
    <s v="Government Aid"/>
    <s v="No"/>
    <n v="1"/>
  </r>
  <r>
    <x v="8847"/>
    <s v="Female"/>
    <n v="77"/>
    <d v="2023-11-08T00:00:00"/>
    <s v="Neurology"/>
    <x v="2"/>
    <s v="Skin Rash"/>
    <s v="Diagnostic Test"/>
    <n v="17556.54"/>
    <s v="Self-pay"/>
    <s v="Yes"/>
    <n v="2"/>
  </r>
  <r>
    <x v="8848"/>
    <s v="Female"/>
    <n v="57"/>
    <d v="2023-11-16T00:00:00"/>
    <s v="Pediatrics"/>
    <x v="7"/>
    <s v="Asthma"/>
    <s v="Therapy"/>
    <n v="8364.1299999999992"/>
    <s v="Self-pay"/>
    <s v="No"/>
    <n v="5"/>
  </r>
  <r>
    <x v="8849"/>
    <s v="Male"/>
    <n v="55"/>
    <d v="2025-11-14T00:00:00"/>
    <s v="Ophthalmology"/>
    <x v="3"/>
    <s v="Stroke"/>
    <s v="Rehabilitation"/>
    <n v="9930.4699999999993"/>
    <s v="Self-pay"/>
    <s v="Yes"/>
    <n v="2"/>
  </r>
  <r>
    <x v="8850"/>
    <s v="Female"/>
    <n v="53"/>
    <d v="2024-09-23T00:00:00"/>
    <s v="Neurology"/>
    <x v="0"/>
    <s v="Diabetes"/>
    <s v="Rehabilitation"/>
    <n v="6498.81"/>
    <s v="Insurance"/>
    <s v="Yes"/>
    <n v="3"/>
  </r>
  <r>
    <x v="8851"/>
    <s v="Female"/>
    <n v="86"/>
    <d v="2024-06-19T00:00:00"/>
    <s v="Oncology"/>
    <x v="8"/>
    <s v="Stroke"/>
    <s v="Surgery"/>
    <n v="2989.52"/>
    <s v="Government Aid"/>
    <s v="Yes"/>
    <n v="4"/>
  </r>
  <r>
    <x v="8852"/>
    <s v="Female"/>
    <n v="87"/>
    <d v="2023-09-29T00:00:00"/>
    <s v="Neurology"/>
    <x v="1"/>
    <s v="Stroke"/>
    <s v="Lifestyle Counseling"/>
    <n v="4282.82"/>
    <s v="Government Aid"/>
    <s v="No"/>
    <n v="2"/>
  </r>
  <r>
    <x v="8853"/>
    <s v="Female"/>
    <n v="28"/>
    <d v="2025-04-10T00:00:00"/>
    <s v="Oncology"/>
    <x v="7"/>
    <s v="Hypertension"/>
    <s v="Physical Therapy"/>
    <n v="2738.96"/>
    <s v="Insurance"/>
    <s v="Yes"/>
    <n v="2"/>
  </r>
  <r>
    <x v="8854"/>
    <s v="Female"/>
    <n v="53"/>
    <d v="2023-04-30T00:00:00"/>
    <s v="Gynecology"/>
    <x v="3"/>
    <s v="Asthma"/>
    <s v="Physical Therapy"/>
    <n v="8180.07"/>
    <s v="Self-pay"/>
    <s v="Yes"/>
    <n v="4"/>
  </r>
  <r>
    <x v="8855"/>
    <s v="Female"/>
    <n v="26"/>
    <d v="2024-06-19T00:00:00"/>
    <s v="Cardiology"/>
    <x v="0"/>
    <s v="Asthma"/>
    <s v="Vaccination"/>
    <n v="3448.39"/>
    <s v="Government Aid"/>
    <s v="Yes"/>
    <n v="3"/>
  </r>
  <r>
    <x v="8856"/>
    <s v="Other"/>
    <n v="44"/>
    <d v="2024-04-02T00:00:00"/>
    <s v="Orthopedics"/>
    <x v="2"/>
    <s v="Stroke"/>
    <s v="Radiation Therapy"/>
    <n v="8097.85"/>
    <s v="Government Aid"/>
    <s v="No"/>
    <n v="4"/>
  </r>
  <r>
    <x v="8857"/>
    <s v="Male"/>
    <n v="86"/>
    <d v="2024-11-07T00:00:00"/>
    <s v="Pediatrics"/>
    <x v="3"/>
    <s v="Asthma"/>
    <s v="Vaccination"/>
    <n v="17031.22"/>
    <s v="Government Aid"/>
    <s v="No"/>
    <n v="2"/>
  </r>
  <r>
    <x v="8858"/>
    <s v="Female"/>
    <n v="30"/>
    <d v="2023-07-19T00:00:00"/>
    <s v="Oncology"/>
    <x v="5"/>
    <s v="Diabetes"/>
    <s v="Physical Therapy"/>
    <n v="13107.59"/>
    <s v="Self-pay"/>
    <s v="No"/>
    <n v="1"/>
  </r>
  <r>
    <x v="8859"/>
    <s v="Male"/>
    <n v="35"/>
    <d v="2023-10-25T00:00:00"/>
    <s v="Neurology"/>
    <x v="5"/>
    <s v="Infection"/>
    <s v="Medication"/>
    <n v="13271.9"/>
    <s v="Insurance"/>
    <s v="No"/>
    <n v="2"/>
  </r>
  <r>
    <x v="8860"/>
    <s v="Other"/>
    <n v="80"/>
    <d v="2024-12-10T00:00:00"/>
    <s v="Cardiology"/>
    <x v="0"/>
    <s v="Hypertension"/>
    <s v="Medication"/>
    <n v="16246.73"/>
    <s v="Insurance"/>
    <s v="Yes"/>
    <n v="4"/>
  </r>
  <r>
    <x v="8861"/>
    <s v="Female"/>
    <n v="60"/>
    <d v="2025-08-09T00:00:00"/>
    <s v="Oncology"/>
    <x v="4"/>
    <s v="Migraine"/>
    <s v="Radiation Therapy"/>
    <n v="871.81"/>
    <s v="Government Aid"/>
    <s v="No"/>
    <n v="5"/>
  </r>
  <r>
    <x v="8862"/>
    <s v="Male"/>
    <n v="36"/>
    <d v="2025-11-23T00:00:00"/>
    <s v="Cardiology"/>
    <x v="8"/>
    <s v="Skin Rash"/>
    <s v="Lifestyle Counseling"/>
    <n v="15900.49"/>
    <s v="Self-pay"/>
    <s v="No"/>
    <n v="5"/>
  </r>
  <r>
    <x v="8863"/>
    <s v="Female"/>
    <n v="66"/>
    <d v="2023-04-05T00:00:00"/>
    <s v="Dermatology"/>
    <x v="3"/>
    <s v="Fracture"/>
    <s v="Physical Therapy"/>
    <n v="3967.16"/>
    <s v="Government Aid"/>
    <s v="No"/>
    <n v="4"/>
  </r>
  <r>
    <x v="8864"/>
    <s v="Female"/>
    <n v="35"/>
    <d v="2024-07-13T00:00:00"/>
    <s v="General Surgery"/>
    <x v="4"/>
    <s v="Asthma"/>
    <s v="Physical Therapy"/>
    <n v="6951.24"/>
    <s v="Insurance"/>
    <s v="No"/>
    <n v="5"/>
  </r>
  <r>
    <x v="8865"/>
    <s v="Female"/>
    <n v="4"/>
    <d v="2024-08-12T00:00:00"/>
    <s v="Cardiology"/>
    <x v="9"/>
    <s v="Migraine"/>
    <s v="Therapy"/>
    <n v="6195.45"/>
    <s v="Self-pay"/>
    <s v="No"/>
    <n v="4"/>
  </r>
  <r>
    <x v="8866"/>
    <s v="Female"/>
    <n v="45"/>
    <d v="2023-04-26T00:00:00"/>
    <s v="Ophthalmology"/>
    <x v="1"/>
    <s v="Skin Rash"/>
    <s v="Medication"/>
    <n v="2157.83"/>
    <s v="Insurance"/>
    <s v="Yes"/>
    <n v="1"/>
  </r>
  <r>
    <x v="8867"/>
    <s v="Female"/>
    <n v="78"/>
    <d v="2024-04-11T00:00:00"/>
    <s v="ENT"/>
    <x v="5"/>
    <s v="Cancer"/>
    <s v="Therapy"/>
    <n v="3515.51"/>
    <s v="Government Aid"/>
    <s v="No"/>
    <n v="4"/>
  </r>
  <r>
    <x v="8868"/>
    <s v="Female"/>
    <n v="51"/>
    <d v="2023-10-11T00:00:00"/>
    <s v="Pediatrics"/>
    <x v="5"/>
    <s v="Fracture"/>
    <s v="Vaccination"/>
    <n v="19129.13"/>
    <s v="Insurance"/>
    <s v="Yes"/>
    <n v="1"/>
  </r>
  <r>
    <x v="8869"/>
    <s v="Female"/>
    <n v="48"/>
    <d v="2025-09-18T00:00:00"/>
    <s v="Ophthalmology"/>
    <x v="4"/>
    <s v="Hypertension"/>
    <s v="Lifestyle Counseling"/>
    <n v="12025.43"/>
    <s v="Self-pay"/>
    <s v="Yes"/>
    <n v="5"/>
  </r>
  <r>
    <x v="8870"/>
    <s v="Other"/>
    <n v="5"/>
    <d v="2024-07-25T00:00:00"/>
    <s v="Dermatology"/>
    <x v="7"/>
    <s v="Infection"/>
    <s v="Radiation Therapy"/>
    <n v="9505.74"/>
    <s v="Self-pay"/>
    <s v="No"/>
    <n v="3"/>
  </r>
  <r>
    <x v="8871"/>
    <s v="Other"/>
    <n v="9"/>
    <d v="2025-11-19T00:00:00"/>
    <s v="Pediatrics"/>
    <x v="6"/>
    <s v="Migraine"/>
    <s v="Diagnostic Test"/>
    <n v="15168.01"/>
    <s v="Self-pay"/>
    <s v="No"/>
    <n v="5"/>
  </r>
  <r>
    <x v="8872"/>
    <s v="Female"/>
    <n v="22"/>
    <d v="2023-07-31T00:00:00"/>
    <s v="Oncology"/>
    <x v="6"/>
    <s v="Infection"/>
    <s v="Physical Therapy"/>
    <n v="16284.1"/>
    <s v="Insurance"/>
    <s v="Yes"/>
    <n v="4"/>
  </r>
  <r>
    <x v="8873"/>
    <s v="Female"/>
    <n v="16"/>
    <d v="2025-05-27T00:00:00"/>
    <s v="ENT"/>
    <x v="1"/>
    <s v="Stroke"/>
    <s v="Chemotherapy"/>
    <n v="2249.7399999999998"/>
    <s v="Self-pay"/>
    <s v="Yes"/>
    <n v="5"/>
  </r>
  <r>
    <x v="8874"/>
    <s v="Other"/>
    <n v="83"/>
    <d v="2024-05-22T00:00:00"/>
    <s v="ENT"/>
    <x v="6"/>
    <s v="Infection"/>
    <s v="Rehabilitation"/>
    <n v="14831.06"/>
    <s v="Insurance"/>
    <s v="Yes"/>
    <n v="3"/>
  </r>
  <r>
    <x v="8875"/>
    <s v="Other"/>
    <n v="43"/>
    <d v="2023-06-04T00:00:00"/>
    <s v="ENT"/>
    <x v="5"/>
    <s v="Asthma"/>
    <s v="Radiation Therapy"/>
    <n v="18651.310000000001"/>
    <s v="Self-pay"/>
    <s v="Yes"/>
    <n v="5"/>
  </r>
  <r>
    <x v="8876"/>
    <s v="Other"/>
    <n v="40"/>
    <d v="2024-10-28T00:00:00"/>
    <s v="Pediatrics"/>
    <x v="7"/>
    <s v="Skin Rash"/>
    <s v="Rehabilitation"/>
    <n v="11729.45"/>
    <s v="Insurance"/>
    <s v="No"/>
    <n v="3"/>
  </r>
  <r>
    <x v="8877"/>
    <s v="Female"/>
    <n v="14"/>
    <d v="2025-01-06T00:00:00"/>
    <s v="Neurology"/>
    <x v="5"/>
    <s v="Infection"/>
    <s v="Chemotherapy"/>
    <n v="12302.43"/>
    <s v="Insurance"/>
    <s v="No"/>
    <n v="2"/>
  </r>
  <r>
    <x v="8878"/>
    <s v="Male"/>
    <n v="43"/>
    <d v="2024-07-25T00:00:00"/>
    <s v="Gynecology"/>
    <x v="8"/>
    <s v="Migraine"/>
    <s v="Therapy"/>
    <n v="17414.63"/>
    <s v="Insurance"/>
    <s v="No"/>
    <n v="4"/>
  </r>
  <r>
    <x v="8879"/>
    <s v="Male"/>
    <n v="57"/>
    <d v="2024-12-20T00:00:00"/>
    <s v="Orthopedics"/>
    <x v="5"/>
    <s v="Stroke"/>
    <s v="Radiation Therapy"/>
    <n v="13605.68"/>
    <s v="Self-pay"/>
    <s v="No"/>
    <n v="4"/>
  </r>
  <r>
    <x v="8880"/>
    <s v="Male"/>
    <n v="85"/>
    <d v="2025-08-25T00:00:00"/>
    <s v="ENT"/>
    <x v="2"/>
    <s v="Asthma"/>
    <s v="Radiation Therapy"/>
    <n v="19905.59"/>
    <s v="Insurance"/>
    <s v="Yes"/>
    <n v="3"/>
  </r>
  <r>
    <x v="8881"/>
    <s v="Male"/>
    <n v="49"/>
    <d v="2024-02-04T00:00:00"/>
    <s v="Ophthalmology"/>
    <x v="1"/>
    <s v="Diabetes"/>
    <s v="Surgery"/>
    <n v="5689.74"/>
    <s v="Self-pay"/>
    <s v="No"/>
    <n v="1"/>
  </r>
  <r>
    <x v="8882"/>
    <s v="Female"/>
    <n v="51"/>
    <d v="2025-04-03T00:00:00"/>
    <s v="General Surgery"/>
    <x v="7"/>
    <s v="Arthritis"/>
    <s v="Diagnostic Test"/>
    <n v="16917.34"/>
    <s v="Government Aid"/>
    <s v="No"/>
    <n v="3"/>
  </r>
  <r>
    <x v="8883"/>
    <s v="Male"/>
    <n v="69"/>
    <d v="2024-03-28T00:00:00"/>
    <s v="Neurology"/>
    <x v="1"/>
    <s v="Hypertension"/>
    <s v="Chemotherapy"/>
    <n v="12267.56"/>
    <s v="Self-pay"/>
    <s v="No"/>
    <n v="2"/>
  </r>
  <r>
    <x v="8884"/>
    <s v="Other"/>
    <n v="67"/>
    <d v="2023-09-17T00:00:00"/>
    <s v="Orthopedics"/>
    <x v="8"/>
    <s v="Skin Rash"/>
    <s v="Therapy"/>
    <n v="7346.42"/>
    <s v="Government Aid"/>
    <s v="Yes"/>
    <n v="4"/>
  </r>
  <r>
    <x v="8885"/>
    <s v="Other"/>
    <n v="62"/>
    <d v="2023-10-24T00:00:00"/>
    <s v="ENT"/>
    <x v="8"/>
    <s v="Hypertension"/>
    <s v="Lifestyle Counseling"/>
    <n v="17667.04"/>
    <s v="Self-pay"/>
    <s v="No"/>
    <n v="4"/>
  </r>
  <r>
    <x v="8886"/>
    <s v="Male"/>
    <n v="57"/>
    <d v="2024-01-15T00:00:00"/>
    <s v="Orthopedics"/>
    <x v="3"/>
    <s v="Infection"/>
    <s v="Radiation Therapy"/>
    <n v="19925.11"/>
    <s v="Government Aid"/>
    <s v="Yes"/>
    <n v="5"/>
  </r>
  <r>
    <x v="8887"/>
    <s v="Other"/>
    <n v="22"/>
    <d v="2023-07-31T00:00:00"/>
    <s v="Orthopedics"/>
    <x v="0"/>
    <s v="Migraine"/>
    <s v="Rehabilitation"/>
    <n v="1204.0899999999999"/>
    <s v="Insurance"/>
    <s v="No"/>
    <n v="3"/>
  </r>
  <r>
    <x v="8888"/>
    <s v="Female"/>
    <n v="43"/>
    <d v="2023-12-05T00:00:00"/>
    <s v="Ophthalmology"/>
    <x v="0"/>
    <s v="Skin Rash"/>
    <s v="Lifestyle Counseling"/>
    <n v="18514.18"/>
    <s v="Government Aid"/>
    <s v="Yes"/>
    <n v="2"/>
  </r>
  <r>
    <x v="8889"/>
    <s v="Male"/>
    <n v="82"/>
    <d v="2025-08-26T00:00:00"/>
    <s v="Orthopedics"/>
    <x v="4"/>
    <s v="Stroke"/>
    <s v="Surgery"/>
    <n v="4102.0600000000004"/>
    <s v="Government Aid"/>
    <s v="Yes"/>
    <n v="5"/>
  </r>
  <r>
    <x v="8890"/>
    <s v="Male"/>
    <n v="43"/>
    <d v="2023-08-07T00:00:00"/>
    <s v="Dermatology"/>
    <x v="2"/>
    <s v="Asthma"/>
    <s v="Diagnostic Test"/>
    <n v="4143.5"/>
    <s v="Insurance"/>
    <s v="No"/>
    <n v="1"/>
  </r>
  <r>
    <x v="8891"/>
    <s v="Female"/>
    <n v="51"/>
    <d v="2023-09-16T00:00:00"/>
    <s v="Oncology"/>
    <x v="8"/>
    <s v="Hypertension"/>
    <s v="Chemotherapy"/>
    <n v="883.03"/>
    <s v="Government Aid"/>
    <s v="Yes"/>
    <n v="5"/>
  </r>
  <r>
    <x v="8892"/>
    <s v="Other"/>
    <n v="66"/>
    <d v="2025-10-24T00:00:00"/>
    <s v="Oncology"/>
    <x v="8"/>
    <s v="Asthma"/>
    <s v="Rehabilitation"/>
    <n v="18447.650000000001"/>
    <s v="Self-pay"/>
    <s v="No"/>
    <n v="2"/>
  </r>
  <r>
    <x v="8893"/>
    <s v="Female"/>
    <n v="27"/>
    <d v="2025-02-14T00:00:00"/>
    <s v="Orthopedics"/>
    <x v="4"/>
    <s v="Hypertension"/>
    <s v="Therapy"/>
    <n v="15199.99"/>
    <s v="Self-pay"/>
    <s v="Yes"/>
    <n v="3"/>
  </r>
  <r>
    <x v="8894"/>
    <s v="Female"/>
    <n v="66"/>
    <d v="2024-02-19T00:00:00"/>
    <s v="Dermatology"/>
    <x v="8"/>
    <s v="Migraine"/>
    <s v="Rehabilitation"/>
    <n v="1116.31"/>
    <s v="Government Aid"/>
    <s v="Yes"/>
    <n v="1"/>
  </r>
  <r>
    <x v="8895"/>
    <s v="Other"/>
    <n v="77"/>
    <d v="2024-12-24T00:00:00"/>
    <s v="Oncology"/>
    <x v="2"/>
    <s v="Fracture"/>
    <s v="Diagnostic Test"/>
    <n v="12689.03"/>
    <s v="Government Aid"/>
    <s v="No"/>
    <n v="4"/>
  </r>
  <r>
    <x v="8896"/>
    <s v="Female"/>
    <n v="17"/>
    <d v="2025-01-27T00:00:00"/>
    <s v="Ophthalmology"/>
    <x v="7"/>
    <s v="Skin Rash"/>
    <s v="Medication"/>
    <n v="2446.6799999999998"/>
    <s v="Self-pay"/>
    <s v="Yes"/>
    <n v="5"/>
  </r>
  <r>
    <x v="8897"/>
    <s v="Other"/>
    <n v="26"/>
    <d v="2025-03-11T00:00:00"/>
    <s v="Oncology"/>
    <x v="7"/>
    <s v="Skin Rash"/>
    <s v="Vaccination"/>
    <n v="15040.53"/>
    <s v="Self-pay"/>
    <s v="Yes"/>
    <n v="2"/>
  </r>
  <r>
    <x v="8898"/>
    <s v="Other"/>
    <n v="50"/>
    <d v="2023-05-18T00:00:00"/>
    <s v="General Surgery"/>
    <x v="0"/>
    <s v="Stroke"/>
    <s v="Diagnostic Test"/>
    <n v="8210.6200000000008"/>
    <s v="Government Aid"/>
    <s v="Yes"/>
    <n v="3"/>
  </r>
  <r>
    <x v="8899"/>
    <s v="Female"/>
    <n v="59"/>
    <d v="2023-09-24T00:00:00"/>
    <s v="ENT"/>
    <x v="3"/>
    <s v="Hypertension"/>
    <s v="Radiation Therapy"/>
    <n v="1082.95"/>
    <s v="Insurance"/>
    <s v="Yes"/>
    <n v="5"/>
  </r>
  <r>
    <x v="8900"/>
    <s v="Other"/>
    <n v="73"/>
    <d v="2024-05-08T00:00:00"/>
    <s v="Cardiology"/>
    <x v="4"/>
    <s v="Asthma"/>
    <s v="Medication"/>
    <n v="16596.68"/>
    <s v="Insurance"/>
    <s v="Yes"/>
    <n v="2"/>
  </r>
  <r>
    <x v="8901"/>
    <s v="Female"/>
    <n v="48"/>
    <d v="2023-04-20T00:00:00"/>
    <s v="Cardiology"/>
    <x v="6"/>
    <s v="Fracture"/>
    <s v="Diagnostic Test"/>
    <n v="11469.64"/>
    <s v="Self-pay"/>
    <s v="No"/>
    <n v="1"/>
  </r>
  <r>
    <x v="8902"/>
    <s v="Other"/>
    <n v="14"/>
    <d v="2025-11-18T00:00:00"/>
    <s v="Dermatology"/>
    <x v="1"/>
    <s v="Stroke"/>
    <s v="Diagnostic Test"/>
    <n v="15468.72"/>
    <s v="Insurance"/>
    <s v="Yes"/>
    <n v="5"/>
  </r>
  <r>
    <x v="8903"/>
    <s v="Male"/>
    <n v="82"/>
    <d v="2023-10-11T00:00:00"/>
    <s v="Orthopedics"/>
    <x v="2"/>
    <s v="Diabetes"/>
    <s v="Medication"/>
    <n v="13506.89"/>
    <s v="Government Aid"/>
    <s v="No"/>
    <n v="5"/>
  </r>
  <r>
    <x v="8904"/>
    <s v="Other"/>
    <n v="72"/>
    <d v="2024-01-28T00:00:00"/>
    <s v="Cardiology"/>
    <x v="6"/>
    <s v="Arthritis"/>
    <s v="Diagnostic Test"/>
    <n v="8716.2000000000007"/>
    <s v="Self-pay"/>
    <s v="Yes"/>
    <n v="3"/>
  </r>
  <r>
    <x v="8905"/>
    <s v="Other"/>
    <n v="67"/>
    <d v="2024-05-26T00:00:00"/>
    <s v="Cardiology"/>
    <x v="9"/>
    <s v="Stroke"/>
    <s v="Therapy"/>
    <n v="13988.4"/>
    <s v="Insurance"/>
    <s v="No"/>
    <n v="2"/>
  </r>
  <r>
    <x v="8906"/>
    <s v="Female"/>
    <n v="14"/>
    <d v="2023-12-16T00:00:00"/>
    <s v="Dermatology"/>
    <x v="0"/>
    <s v="Fracture"/>
    <s v="Rehabilitation"/>
    <n v="344.33"/>
    <s v="Insurance"/>
    <s v="Yes"/>
    <n v="2"/>
  </r>
  <r>
    <x v="8907"/>
    <s v="Other"/>
    <n v="50"/>
    <d v="2023-08-11T00:00:00"/>
    <s v="Neurology"/>
    <x v="2"/>
    <s v="Fracture"/>
    <s v="Surgery"/>
    <n v="6827.76"/>
    <s v="Insurance"/>
    <s v="Yes"/>
    <n v="4"/>
  </r>
  <r>
    <x v="8908"/>
    <s v="Male"/>
    <n v="47"/>
    <d v="2023-07-05T00:00:00"/>
    <s v="Dermatology"/>
    <x v="8"/>
    <s v="Fracture"/>
    <s v="Vaccination"/>
    <n v="15568.18"/>
    <s v="Self-pay"/>
    <s v="Yes"/>
    <n v="4"/>
  </r>
  <r>
    <x v="8909"/>
    <s v="Male"/>
    <n v="71"/>
    <d v="2024-09-04T00:00:00"/>
    <s v="Oncology"/>
    <x v="9"/>
    <s v="Hypertension"/>
    <s v="Diagnostic Test"/>
    <n v="15273.09"/>
    <s v="Government Aid"/>
    <s v="Yes"/>
    <n v="2"/>
  </r>
  <r>
    <x v="8910"/>
    <s v="Other"/>
    <n v="0"/>
    <d v="2025-11-09T00:00:00"/>
    <s v="Cardiology"/>
    <x v="8"/>
    <s v="Stroke"/>
    <s v="Lifestyle Counseling"/>
    <n v="17753.82"/>
    <s v="Government Aid"/>
    <s v="Yes"/>
    <n v="5"/>
  </r>
  <r>
    <x v="8911"/>
    <s v="Other"/>
    <n v="6"/>
    <d v="2023-03-23T00:00:00"/>
    <s v="Oncology"/>
    <x v="1"/>
    <s v="Stroke"/>
    <s v="Surgery"/>
    <n v="12240.36"/>
    <s v="Self-pay"/>
    <s v="No"/>
    <n v="1"/>
  </r>
  <r>
    <x v="8912"/>
    <s v="Male"/>
    <n v="52"/>
    <d v="2023-03-16T00:00:00"/>
    <s v="Cardiology"/>
    <x v="2"/>
    <s v="Asthma"/>
    <s v="Medication"/>
    <n v="18846.830000000002"/>
    <s v="Insurance"/>
    <s v="No"/>
    <n v="4"/>
  </r>
  <r>
    <x v="8913"/>
    <s v="Female"/>
    <n v="30"/>
    <d v="2023-02-03T00:00:00"/>
    <s v="Oncology"/>
    <x v="3"/>
    <s v="Stroke"/>
    <s v="Lifestyle Counseling"/>
    <n v="11176.36"/>
    <s v="Government Aid"/>
    <s v="No"/>
    <n v="4"/>
  </r>
  <r>
    <x v="8914"/>
    <s v="Male"/>
    <n v="17"/>
    <d v="2023-06-09T00:00:00"/>
    <s v="Neurology"/>
    <x v="6"/>
    <s v="Stroke"/>
    <s v="Lifestyle Counseling"/>
    <n v="10034.06"/>
    <s v="Insurance"/>
    <s v="Yes"/>
    <n v="1"/>
  </r>
  <r>
    <x v="8915"/>
    <s v="Male"/>
    <n v="11"/>
    <d v="2025-07-11T00:00:00"/>
    <s v="Pediatrics"/>
    <x v="7"/>
    <s v="Hypertension"/>
    <s v="Therapy"/>
    <n v="3984.47"/>
    <s v="Government Aid"/>
    <s v="Yes"/>
    <n v="3"/>
  </r>
  <r>
    <x v="8916"/>
    <s v="Other"/>
    <n v="47"/>
    <d v="2023-09-29T00:00:00"/>
    <s v="Oncology"/>
    <x v="6"/>
    <s v="Fracture"/>
    <s v="Diagnostic Test"/>
    <n v="15587.79"/>
    <s v="Government Aid"/>
    <s v="No"/>
    <n v="5"/>
  </r>
  <r>
    <x v="8917"/>
    <s v="Other"/>
    <n v="29"/>
    <d v="2025-09-03T00:00:00"/>
    <s v="Oncology"/>
    <x v="2"/>
    <s v="Fracture"/>
    <s v="Vaccination"/>
    <n v="13856.54"/>
    <s v="Government Aid"/>
    <s v="No"/>
    <n v="4"/>
  </r>
  <r>
    <x v="8918"/>
    <s v="Male"/>
    <n v="6"/>
    <d v="2024-09-05T00:00:00"/>
    <s v="Ophthalmology"/>
    <x v="4"/>
    <s v="Hypertension"/>
    <s v="Vaccination"/>
    <n v="9242.18"/>
    <s v="Insurance"/>
    <s v="Yes"/>
    <n v="3"/>
  </r>
  <r>
    <x v="8919"/>
    <s v="Female"/>
    <n v="2"/>
    <d v="2024-04-24T00:00:00"/>
    <s v="Ophthalmology"/>
    <x v="0"/>
    <s v="Asthma"/>
    <s v="Radiation Therapy"/>
    <n v="1787.82"/>
    <s v="Insurance"/>
    <s v="No"/>
    <n v="2"/>
  </r>
  <r>
    <x v="8920"/>
    <s v="Male"/>
    <n v="62"/>
    <d v="2023-01-27T00:00:00"/>
    <s v="Gynecology"/>
    <x v="1"/>
    <s v="Cancer"/>
    <s v="Lifestyle Counseling"/>
    <n v="2557.7600000000002"/>
    <s v="Insurance"/>
    <s v="Yes"/>
    <n v="4"/>
  </r>
  <r>
    <x v="8921"/>
    <s v="Male"/>
    <n v="5"/>
    <d v="2023-04-06T00:00:00"/>
    <s v="Dermatology"/>
    <x v="4"/>
    <s v="Infection"/>
    <s v="Therapy"/>
    <n v="2333.5"/>
    <s v="Insurance"/>
    <s v="No"/>
    <n v="1"/>
  </r>
  <r>
    <x v="8922"/>
    <s v="Female"/>
    <n v="14"/>
    <d v="2023-01-13T00:00:00"/>
    <s v="Neurology"/>
    <x v="8"/>
    <s v="Asthma"/>
    <s v="Rehabilitation"/>
    <n v="7543.21"/>
    <s v="Insurance"/>
    <s v="No"/>
    <n v="2"/>
  </r>
  <r>
    <x v="8923"/>
    <s v="Male"/>
    <n v="70"/>
    <d v="2024-05-23T00:00:00"/>
    <s v="Dermatology"/>
    <x v="0"/>
    <s v="Cancer"/>
    <s v="Therapy"/>
    <n v="3221.6"/>
    <s v="Self-pay"/>
    <s v="Yes"/>
    <n v="2"/>
  </r>
  <r>
    <x v="8924"/>
    <s v="Male"/>
    <n v="42"/>
    <d v="2025-12-29T00:00:00"/>
    <s v="General Surgery"/>
    <x v="7"/>
    <s v="Migraine"/>
    <s v="Physical Therapy"/>
    <n v="17223.8"/>
    <s v="Government Aid"/>
    <s v="No"/>
    <n v="5"/>
  </r>
  <r>
    <x v="8925"/>
    <s v="Other"/>
    <n v="90"/>
    <d v="2025-07-02T00:00:00"/>
    <s v="Ophthalmology"/>
    <x v="0"/>
    <s v="Diabetes"/>
    <s v="Lifestyle Counseling"/>
    <n v="17991.96"/>
    <s v="Government Aid"/>
    <s v="No"/>
    <n v="3"/>
  </r>
  <r>
    <x v="8926"/>
    <s v="Female"/>
    <n v="80"/>
    <d v="2025-02-19T00:00:00"/>
    <s v="Cardiology"/>
    <x v="0"/>
    <s v="Skin Rash"/>
    <s v="Medication"/>
    <n v="17142.54"/>
    <s v="Self-pay"/>
    <s v="Yes"/>
    <n v="5"/>
  </r>
  <r>
    <x v="8927"/>
    <s v="Other"/>
    <n v="17"/>
    <d v="2024-07-19T00:00:00"/>
    <s v="ENT"/>
    <x v="0"/>
    <s v="Hypertension"/>
    <s v="Vaccination"/>
    <n v="12196.66"/>
    <s v="Government Aid"/>
    <s v="No"/>
    <n v="2"/>
  </r>
  <r>
    <x v="8928"/>
    <s v="Other"/>
    <n v="21"/>
    <d v="2024-04-22T00:00:00"/>
    <s v="ENT"/>
    <x v="1"/>
    <s v="Arthritis"/>
    <s v="Physical Therapy"/>
    <n v="11947.29"/>
    <s v="Self-pay"/>
    <s v="Yes"/>
    <n v="5"/>
  </r>
  <r>
    <x v="8929"/>
    <s v="Female"/>
    <n v="60"/>
    <d v="2025-04-29T00:00:00"/>
    <s v="Dermatology"/>
    <x v="0"/>
    <s v="Skin Rash"/>
    <s v="Diagnostic Test"/>
    <n v="17823.939999999999"/>
    <s v="Self-pay"/>
    <s v="Yes"/>
    <n v="1"/>
  </r>
  <r>
    <x v="8930"/>
    <s v="Female"/>
    <n v="60"/>
    <d v="2025-03-14T00:00:00"/>
    <s v="Cardiology"/>
    <x v="8"/>
    <s v="Fracture"/>
    <s v="Surgery"/>
    <n v="8155.85"/>
    <s v="Self-pay"/>
    <s v="Yes"/>
    <n v="4"/>
  </r>
  <r>
    <x v="8931"/>
    <s v="Male"/>
    <n v="52"/>
    <d v="2023-06-04T00:00:00"/>
    <s v="Cardiology"/>
    <x v="2"/>
    <s v="Fracture"/>
    <s v="Medication"/>
    <n v="1293.77"/>
    <s v="Government Aid"/>
    <s v="No"/>
    <n v="1"/>
  </r>
  <r>
    <x v="8932"/>
    <s v="Other"/>
    <n v="25"/>
    <d v="2023-02-15T00:00:00"/>
    <s v="Ophthalmology"/>
    <x v="9"/>
    <s v="Asthma"/>
    <s v="Chemotherapy"/>
    <n v="9434.34"/>
    <s v="Self-pay"/>
    <s v="No"/>
    <n v="2"/>
  </r>
  <r>
    <x v="8933"/>
    <s v="Female"/>
    <n v="90"/>
    <d v="2024-12-27T00:00:00"/>
    <s v="ENT"/>
    <x v="1"/>
    <s v="Fracture"/>
    <s v="Physical Therapy"/>
    <n v="11096.52"/>
    <s v="Government Aid"/>
    <s v="Yes"/>
    <n v="5"/>
  </r>
  <r>
    <x v="8934"/>
    <s v="Other"/>
    <n v="39"/>
    <d v="2025-11-25T00:00:00"/>
    <s v="Neurology"/>
    <x v="8"/>
    <s v="Arthritis"/>
    <s v="Rehabilitation"/>
    <n v="11011.57"/>
    <s v="Insurance"/>
    <s v="No"/>
    <n v="3"/>
  </r>
  <r>
    <x v="8935"/>
    <s v="Other"/>
    <n v="87"/>
    <d v="2023-07-07T00:00:00"/>
    <s v="Ophthalmology"/>
    <x v="0"/>
    <s v="Arthritis"/>
    <s v="Diagnostic Test"/>
    <n v="3222.13"/>
    <s v="Insurance"/>
    <s v="No"/>
    <n v="3"/>
  </r>
  <r>
    <x v="8936"/>
    <s v="Female"/>
    <n v="7"/>
    <d v="2025-08-11T00:00:00"/>
    <s v="General Surgery"/>
    <x v="1"/>
    <s v="Migraine"/>
    <s v="Vaccination"/>
    <n v="15679.09"/>
    <s v="Self-pay"/>
    <s v="No"/>
    <n v="2"/>
  </r>
  <r>
    <x v="8937"/>
    <s v="Male"/>
    <n v="20"/>
    <d v="2025-05-23T00:00:00"/>
    <s v="Oncology"/>
    <x v="3"/>
    <s v="Hypertension"/>
    <s v="Lifestyle Counseling"/>
    <n v="14652.74"/>
    <s v="Self-pay"/>
    <s v="No"/>
    <n v="4"/>
  </r>
  <r>
    <x v="8938"/>
    <s v="Other"/>
    <n v="42"/>
    <d v="2025-06-10T00:00:00"/>
    <s v="Orthopedics"/>
    <x v="6"/>
    <s v="Stroke"/>
    <s v="Radiation Therapy"/>
    <n v="4635.57"/>
    <s v="Insurance"/>
    <s v="No"/>
    <n v="5"/>
  </r>
  <r>
    <x v="8939"/>
    <s v="Female"/>
    <n v="20"/>
    <d v="2024-12-12T00:00:00"/>
    <s v="Ophthalmology"/>
    <x v="6"/>
    <s v="Diabetes"/>
    <s v="Radiation Therapy"/>
    <n v="11047.02"/>
    <s v="Insurance"/>
    <s v="No"/>
    <n v="1"/>
  </r>
  <r>
    <x v="8940"/>
    <s v="Male"/>
    <n v="2"/>
    <d v="2023-02-25T00:00:00"/>
    <s v="Neurology"/>
    <x v="8"/>
    <s v="Cancer"/>
    <s v="Rehabilitation"/>
    <n v="15817.05"/>
    <s v="Insurance"/>
    <s v="Yes"/>
    <n v="1"/>
  </r>
  <r>
    <x v="8941"/>
    <s v="Other"/>
    <n v="30"/>
    <d v="2024-08-21T00:00:00"/>
    <s v="ENT"/>
    <x v="8"/>
    <s v="Skin Rash"/>
    <s v="Rehabilitation"/>
    <n v="203.31"/>
    <s v="Self-pay"/>
    <s v="No"/>
    <n v="3"/>
  </r>
  <r>
    <x v="8942"/>
    <s v="Female"/>
    <n v="26"/>
    <d v="2023-06-21T00:00:00"/>
    <s v="Cardiology"/>
    <x v="7"/>
    <s v="Skin Rash"/>
    <s v="Radiation Therapy"/>
    <n v="5539.34"/>
    <s v="Insurance"/>
    <s v="Yes"/>
    <n v="1"/>
  </r>
  <r>
    <x v="8943"/>
    <s v="Other"/>
    <n v="26"/>
    <d v="2024-04-04T00:00:00"/>
    <s v="Ophthalmology"/>
    <x v="7"/>
    <s v="Diabetes"/>
    <s v="Vaccination"/>
    <n v="9467.16"/>
    <s v="Self-pay"/>
    <s v="No"/>
    <n v="4"/>
  </r>
  <r>
    <x v="8944"/>
    <s v="Female"/>
    <n v="72"/>
    <d v="2024-02-07T00:00:00"/>
    <s v="Ophthalmology"/>
    <x v="6"/>
    <s v="Hypertension"/>
    <s v="Therapy"/>
    <n v="16908.38"/>
    <s v="Self-pay"/>
    <s v="No"/>
    <n v="2"/>
  </r>
  <r>
    <x v="8945"/>
    <s v="Female"/>
    <n v="56"/>
    <d v="2024-12-24T00:00:00"/>
    <s v="Dermatology"/>
    <x v="2"/>
    <s v="Hypertension"/>
    <s v="Physical Therapy"/>
    <n v="15989.4"/>
    <s v="Self-pay"/>
    <s v="No"/>
    <n v="5"/>
  </r>
  <r>
    <x v="8946"/>
    <s v="Other"/>
    <n v="32"/>
    <d v="2023-02-12T00:00:00"/>
    <s v="Gynecology"/>
    <x v="2"/>
    <s v="Hypertension"/>
    <s v="Radiation Therapy"/>
    <n v="3062.3"/>
    <s v="Government Aid"/>
    <s v="Yes"/>
    <n v="1"/>
  </r>
  <r>
    <x v="8947"/>
    <s v="Other"/>
    <n v="89"/>
    <d v="2023-05-11T00:00:00"/>
    <s v="Gynecology"/>
    <x v="6"/>
    <s v="Arthritis"/>
    <s v="Physical Therapy"/>
    <n v="9281.7000000000007"/>
    <s v="Self-pay"/>
    <s v="Yes"/>
    <n v="2"/>
  </r>
  <r>
    <x v="8948"/>
    <s v="Female"/>
    <n v="43"/>
    <d v="2023-12-28T00:00:00"/>
    <s v="Gynecology"/>
    <x v="3"/>
    <s v="Stroke"/>
    <s v="Radiation Therapy"/>
    <n v="6127.5"/>
    <s v="Insurance"/>
    <s v="Yes"/>
    <n v="5"/>
  </r>
  <r>
    <x v="8949"/>
    <s v="Male"/>
    <n v="42"/>
    <d v="2025-12-12T00:00:00"/>
    <s v="General Surgery"/>
    <x v="0"/>
    <s v="Hypertension"/>
    <s v="Therapy"/>
    <n v="8058.6"/>
    <s v="Insurance"/>
    <s v="No"/>
    <n v="2"/>
  </r>
  <r>
    <x v="8950"/>
    <s v="Other"/>
    <n v="30"/>
    <d v="2024-01-03T00:00:00"/>
    <s v="Cardiology"/>
    <x v="6"/>
    <s v="Skin Rash"/>
    <s v="Physical Therapy"/>
    <n v="10835.46"/>
    <s v="Self-pay"/>
    <s v="Yes"/>
    <n v="1"/>
  </r>
  <r>
    <x v="8951"/>
    <s v="Female"/>
    <n v="64"/>
    <d v="2023-08-24T00:00:00"/>
    <s v="Neurology"/>
    <x v="0"/>
    <s v="Asthma"/>
    <s v="Surgery"/>
    <n v="10011.84"/>
    <s v="Government Aid"/>
    <s v="Yes"/>
    <n v="2"/>
  </r>
  <r>
    <x v="8952"/>
    <s v="Female"/>
    <n v="83"/>
    <d v="2023-08-15T00:00:00"/>
    <s v="Dermatology"/>
    <x v="9"/>
    <s v="Migraine"/>
    <s v="Radiation Therapy"/>
    <n v="2874.41"/>
    <s v="Government Aid"/>
    <s v="No"/>
    <n v="4"/>
  </r>
  <r>
    <x v="8953"/>
    <s v="Male"/>
    <n v="75"/>
    <d v="2023-06-19T00:00:00"/>
    <s v="Cardiology"/>
    <x v="0"/>
    <s v="Fracture"/>
    <s v="Therapy"/>
    <n v="2477.6799999999998"/>
    <s v="Self-pay"/>
    <s v="Yes"/>
    <n v="3"/>
  </r>
  <r>
    <x v="8954"/>
    <s v="Male"/>
    <n v="16"/>
    <d v="2023-08-12T00:00:00"/>
    <s v="General Surgery"/>
    <x v="2"/>
    <s v="Diabetes"/>
    <s v="Lifestyle Counseling"/>
    <n v="2648.86"/>
    <s v="Government Aid"/>
    <s v="Yes"/>
    <n v="5"/>
  </r>
  <r>
    <x v="8955"/>
    <s v="Male"/>
    <n v="14"/>
    <d v="2023-07-14T00:00:00"/>
    <s v="Neurology"/>
    <x v="5"/>
    <s v="Diabetes"/>
    <s v="Chemotherapy"/>
    <n v="16833.7"/>
    <s v="Self-pay"/>
    <s v="No"/>
    <n v="5"/>
  </r>
  <r>
    <x v="8956"/>
    <s v="Other"/>
    <n v="33"/>
    <d v="2025-10-15T00:00:00"/>
    <s v="Pediatrics"/>
    <x v="5"/>
    <s v="Diabetes"/>
    <s v="Vaccination"/>
    <n v="447.71"/>
    <s v="Insurance"/>
    <s v="No"/>
    <n v="4"/>
  </r>
  <r>
    <x v="8957"/>
    <s v="Female"/>
    <n v="79"/>
    <d v="2025-06-06T00:00:00"/>
    <s v="Cardiology"/>
    <x v="6"/>
    <s v="Arthritis"/>
    <s v="Medication"/>
    <n v="4087.97"/>
    <s v="Government Aid"/>
    <s v="No"/>
    <n v="2"/>
  </r>
  <r>
    <x v="8958"/>
    <s v="Female"/>
    <n v="3"/>
    <d v="2023-12-20T00:00:00"/>
    <s v="Pediatrics"/>
    <x v="7"/>
    <s v="Cancer"/>
    <s v="Radiation Therapy"/>
    <n v="19120.04"/>
    <s v="Self-pay"/>
    <s v="No"/>
    <n v="5"/>
  </r>
  <r>
    <x v="8959"/>
    <s v="Female"/>
    <n v="71"/>
    <d v="2023-11-01T00:00:00"/>
    <s v="Pediatrics"/>
    <x v="9"/>
    <s v="Arthritis"/>
    <s v="Vaccination"/>
    <n v="1367.13"/>
    <s v="Government Aid"/>
    <s v="Yes"/>
    <n v="3"/>
  </r>
  <r>
    <x v="8960"/>
    <s v="Male"/>
    <n v="88"/>
    <d v="2023-12-10T00:00:00"/>
    <s v="Cardiology"/>
    <x v="0"/>
    <s v="Skin Rash"/>
    <s v="Surgery"/>
    <n v="774.61"/>
    <s v="Government Aid"/>
    <s v="Yes"/>
    <n v="1"/>
  </r>
  <r>
    <x v="8961"/>
    <s v="Female"/>
    <n v="78"/>
    <d v="2025-03-14T00:00:00"/>
    <s v="Ophthalmology"/>
    <x v="4"/>
    <s v="Hypertension"/>
    <s v="Rehabilitation"/>
    <n v="7777.22"/>
    <s v="Government Aid"/>
    <s v="No"/>
    <n v="5"/>
  </r>
  <r>
    <x v="8962"/>
    <s v="Other"/>
    <n v="27"/>
    <d v="2024-09-11T00:00:00"/>
    <s v="Ophthalmology"/>
    <x v="5"/>
    <s v="Skin Rash"/>
    <s v="Lifestyle Counseling"/>
    <n v="3066.45"/>
    <s v="Insurance"/>
    <s v="No"/>
    <n v="4"/>
  </r>
  <r>
    <x v="8963"/>
    <s v="Male"/>
    <n v="72"/>
    <d v="2023-07-19T00:00:00"/>
    <s v="Gynecology"/>
    <x v="0"/>
    <s v="Cancer"/>
    <s v="Rehabilitation"/>
    <n v="11336.98"/>
    <s v="Insurance"/>
    <s v="Yes"/>
    <n v="4"/>
  </r>
  <r>
    <x v="8964"/>
    <s v="Male"/>
    <n v="1"/>
    <d v="2023-12-06T00:00:00"/>
    <s v="Cardiology"/>
    <x v="0"/>
    <s v="Stroke"/>
    <s v="Diagnostic Test"/>
    <n v="6804.69"/>
    <s v="Government Aid"/>
    <s v="Yes"/>
    <n v="3"/>
  </r>
  <r>
    <x v="8965"/>
    <s v="Male"/>
    <n v="16"/>
    <d v="2024-06-28T00:00:00"/>
    <s v="ENT"/>
    <x v="1"/>
    <s v="Arthritis"/>
    <s v="Therapy"/>
    <n v="4218.9399999999996"/>
    <s v="Insurance"/>
    <s v="No"/>
    <n v="4"/>
  </r>
  <r>
    <x v="8966"/>
    <s v="Male"/>
    <n v="57"/>
    <d v="2024-09-16T00:00:00"/>
    <s v="ENT"/>
    <x v="2"/>
    <s v="Skin Rash"/>
    <s v="Rehabilitation"/>
    <n v="19972.099999999999"/>
    <s v="Insurance"/>
    <s v="No"/>
    <n v="2"/>
  </r>
  <r>
    <x v="8967"/>
    <s v="Other"/>
    <n v="73"/>
    <d v="2023-11-08T00:00:00"/>
    <s v="Ophthalmology"/>
    <x v="9"/>
    <s v="Asthma"/>
    <s v="Lifestyle Counseling"/>
    <n v="6855.03"/>
    <s v="Government Aid"/>
    <s v="No"/>
    <n v="5"/>
  </r>
  <r>
    <x v="8968"/>
    <s v="Female"/>
    <n v="8"/>
    <d v="2024-01-11T00:00:00"/>
    <s v="Cardiology"/>
    <x v="0"/>
    <s v="Arthritis"/>
    <s v="Therapy"/>
    <n v="12838.08"/>
    <s v="Government Aid"/>
    <s v="Yes"/>
    <n v="5"/>
  </r>
  <r>
    <x v="8969"/>
    <s v="Other"/>
    <n v="30"/>
    <d v="2023-04-06T00:00:00"/>
    <s v="Pediatrics"/>
    <x v="8"/>
    <s v="Diabetes"/>
    <s v="Diagnostic Test"/>
    <n v="17488.560000000001"/>
    <s v="Government Aid"/>
    <s v="No"/>
    <n v="5"/>
  </r>
  <r>
    <x v="8970"/>
    <s v="Female"/>
    <n v="65"/>
    <d v="2025-03-20T00:00:00"/>
    <s v="Pediatrics"/>
    <x v="3"/>
    <s v="Hypertension"/>
    <s v="Surgery"/>
    <n v="18451.62"/>
    <s v="Self-pay"/>
    <s v="No"/>
    <n v="2"/>
  </r>
  <r>
    <x v="8971"/>
    <s v="Other"/>
    <n v="87"/>
    <d v="2023-06-16T00:00:00"/>
    <s v="ENT"/>
    <x v="3"/>
    <s v="Skin Rash"/>
    <s v="Therapy"/>
    <n v="8232.0400000000009"/>
    <s v="Insurance"/>
    <s v="Yes"/>
    <n v="2"/>
  </r>
  <r>
    <x v="8972"/>
    <s v="Male"/>
    <n v="61"/>
    <d v="2025-07-12T00:00:00"/>
    <s v="Gynecology"/>
    <x v="0"/>
    <s v="Stroke"/>
    <s v="Medication"/>
    <n v="19524.32"/>
    <s v="Self-pay"/>
    <s v="Yes"/>
    <n v="5"/>
  </r>
  <r>
    <x v="8973"/>
    <s v="Male"/>
    <n v="18"/>
    <d v="2025-02-26T00:00:00"/>
    <s v="Cardiology"/>
    <x v="5"/>
    <s v="Diabetes"/>
    <s v="Lifestyle Counseling"/>
    <n v="14505.08"/>
    <s v="Self-pay"/>
    <s v="Yes"/>
    <n v="5"/>
  </r>
  <r>
    <x v="8974"/>
    <s v="Other"/>
    <n v="80"/>
    <d v="2024-02-06T00:00:00"/>
    <s v="Dermatology"/>
    <x v="9"/>
    <s v="Diabetes"/>
    <s v="Chemotherapy"/>
    <n v="11686.35"/>
    <s v="Self-pay"/>
    <s v="Yes"/>
    <n v="4"/>
  </r>
  <r>
    <x v="8975"/>
    <s v="Other"/>
    <n v="73"/>
    <d v="2024-08-15T00:00:00"/>
    <s v="Pediatrics"/>
    <x v="7"/>
    <s v="Fracture"/>
    <s v="Therapy"/>
    <n v="13880.92"/>
    <s v="Insurance"/>
    <s v="Yes"/>
    <n v="1"/>
  </r>
  <r>
    <x v="8976"/>
    <s v="Female"/>
    <n v="54"/>
    <d v="2023-09-08T00:00:00"/>
    <s v="General Surgery"/>
    <x v="7"/>
    <s v="Fracture"/>
    <s v="Rehabilitation"/>
    <n v="7234.75"/>
    <s v="Government Aid"/>
    <s v="Yes"/>
    <n v="2"/>
  </r>
  <r>
    <x v="8977"/>
    <s v="Other"/>
    <n v="27"/>
    <d v="2025-03-07T00:00:00"/>
    <s v="Neurology"/>
    <x v="2"/>
    <s v="Fracture"/>
    <s v="Therapy"/>
    <n v="8516.89"/>
    <s v="Insurance"/>
    <s v="No"/>
    <n v="4"/>
  </r>
  <r>
    <x v="8978"/>
    <s v="Other"/>
    <n v="49"/>
    <d v="2023-04-10T00:00:00"/>
    <s v="General Surgery"/>
    <x v="9"/>
    <s v="Cancer"/>
    <s v="Diagnostic Test"/>
    <n v="11746.07"/>
    <s v="Government Aid"/>
    <s v="No"/>
    <n v="5"/>
  </r>
  <r>
    <x v="8979"/>
    <s v="Female"/>
    <n v="64"/>
    <d v="2023-08-11T00:00:00"/>
    <s v="General Surgery"/>
    <x v="0"/>
    <s v="Hypertension"/>
    <s v="Therapy"/>
    <n v="6570.34"/>
    <s v="Self-pay"/>
    <s v="No"/>
    <n v="5"/>
  </r>
  <r>
    <x v="8980"/>
    <s v="Female"/>
    <n v="2"/>
    <d v="2023-10-13T00:00:00"/>
    <s v="Dermatology"/>
    <x v="2"/>
    <s v="Hypertension"/>
    <s v="Physical Therapy"/>
    <n v="15387.79"/>
    <s v="Self-pay"/>
    <s v="No"/>
    <n v="5"/>
  </r>
  <r>
    <x v="8981"/>
    <s v="Female"/>
    <n v="78"/>
    <d v="2023-03-13T00:00:00"/>
    <s v="Oncology"/>
    <x v="9"/>
    <s v="Cancer"/>
    <s v="Surgery"/>
    <n v="5059.18"/>
    <s v="Self-pay"/>
    <s v="Yes"/>
    <n v="1"/>
  </r>
  <r>
    <x v="8982"/>
    <s v="Other"/>
    <n v="51"/>
    <d v="2024-07-23T00:00:00"/>
    <s v="Neurology"/>
    <x v="6"/>
    <s v="Hypertension"/>
    <s v="Radiation Therapy"/>
    <n v="15946.27"/>
    <s v="Self-pay"/>
    <s v="Yes"/>
    <n v="2"/>
  </r>
  <r>
    <x v="8983"/>
    <s v="Female"/>
    <n v="9"/>
    <d v="2025-01-15T00:00:00"/>
    <s v="Neurology"/>
    <x v="1"/>
    <s v="Cancer"/>
    <s v="Diagnostic Test"/>
    <n v="3085.54"/>
    <s v="Self-pay"/>
    <s v="Yes"/>
    <n v="5"/>
  </r>
  <r>
    <x v="8984"/>
    <s v="Male"/>
    <n v="20"/>
    <d v="2025-06-10T00:00:00"/>
    <s v="Pediatrics"/>
    <x v="8"/>
    <s v="Diabetes"/>
    <s v="Diagnostic Test"/>
    <n v="4386.95"/>
    <s v="Government Aid"/>
    <s v="Yes"/>
    <n v="4"/>
  </r>
  <r>
    <x v="8985"/>
    <s v="Male"/>
    <n v="36"/>
    <d v="2023-01-30T00:00:00"/>
    <s v="General Surgery"/>
    <x v="3"/>
    <s v="Arthritis"/>
    <s v="Surgery"/>
    <n v="15074.22"/>
    <s v="Self-pay"/>
    <s v="Yes"/>
    <n v="3"/>
  </r>
  <r>
    <x v="8986"/>
    <s v="Male"/>
    <n v="14"/>
    <d v="2024-03-01T00:00:00"/>
    <s v="Gynecology"/>
    <x v="1"/>
    <s v="Asthma"/>
    <s v="Rehabilitation"/>
    <n v="5299.67"/>
    <s v="Self-pay"/>
    <s v="Yes"/>
    <n v="3"/>
  </r>
  <r>
    <x v="8987"/>
    <s v="Other"/>
    <n v="86"/>
    <d v="2023-10-24T00:00:00"/>
    <s v="Dermatology"/>
    <x v="0"/>
    <s v="Diabetes"/>
    <s v="Chemotherapy"/>
    <n v="15918.12"/>
    <s v="Government Aid"/>
    <s v="Yes"/>
    <n v="1"/>
  </r>
  <r>
    <x v="8988"/>
    <s v="Male"/>
    <n v="77"/>
    <d v="2025-09-03T00:00:00"/>
    <s v="Orthopedics"/>
    <x v="3"/>
    <s v="Diabetes"/>
    <s v="Lifestyle Counseling"/>
    <n v="15688.21"/>
    <s v="Insurance"/>
    <s v="No"/>
    <n v="2"/>
  </r>
  <r>
    <x v="8989"/>
    <s v="Other"/>
    <n v="78"/>
    <d v="2023-06-03T00:00:00"/>
    <s v="Ophthalmology"/>
    <x v="4"/>
    <s v="Hypertension"/>
    <s v="Medication"/>
    <n v="5183.16"/>
    <s v="Self-pay"/>
    <s v="No"/>
    <n v="2"/>
  </r>
  <r>
    <x v="8990"/>
    <s v="Other"/>
    <n v="73"/>
    <d v="2024-09-27T00:00:00"/>
    <s v="Pediatrics"/>
    <x v="2"/>
    <s v="Cancer"/>
    <s v="Vaccination"/>
    <n v="1507.97"/>
    <s v="Government Aid"/>
    <s v="Yes"/>
    <n v="1"/>
  </r>
  <r>
    <x v="8991"/>
    <s v="Male"/>
    <n v="8"/>
    <d v="2024-12-22T00:00:00"/>
    <s v="Pediatrics"/>
    <x v="4"/>
    <s v="Diabetes"/>
    <s v="Surgery"/>
    <n v="3368.89"/>
    <s v="Self-pay"/>
    <s v="No"/>
    <n v="3"/>
  </r>
  <r>
    <x v="8992"/>
    <s v="Female"/>
    <n v="43"/>
    <d v="2024-10-13T00:00:00"/>
    <s v="Dermatology"/>
    <x v="6"/>
    <s v="Migraine"/>
    <s v="Chemotherapy"/>
    <n v="15062.91"/>
    <s v="Government Aid"/>
    <s v="Yes"/>
    <n v="3"/>
  </r>
  <r>
    <x v="8993"/>
    <s v="Other"/>
    <n v="38"/>
    <d v="2023-10-13T00:00:00"/>
    <s v="General Surgery"/>
    <x v="4"/>
    <s v="Cancer"/>
    <s v="Lifestyle Counseling"/>
    <n v="16947.53"/>
    <s v="Insurance"/>
    <s v="Yes"/>
    <n v="5"/>
  </r>
  <r>
    <x v="8994"/>
    <s v="Male"/>
    <n v="4"/>
    <d v="2024-05-17T00:00:00"/>
    <s v="General Surgery"/>
    <x v="7"/>
    <s v="Hypertension"/>
    <s v="Vaccination"/>
    <n v="7691.96"/>
    <s v="Self-pay"/>
    <s v="No"/>
    <n v="4"/>
  </r>
  <r>
    <x v="8995"/>
    <s v="Other"/>
    <n v="24"/>
    <d v="2023-07-17T00:00:00"/>
    <s v="Oncology"/>
    <x v="1"/>
    <s v="Migraine"/>
    <s v="Physical Therapy"/>
    <n v="3326.17"/>
    <s v="Self-pay"/>
    <s v="No"/>
    <n v="5"/>
  </r>
  <r>
    <x v="8996"/>
    <s v="Female"/>
    <n v="55"/>
    <d v="2025-02-19T00:00:00"/>
    <s v="Orthopedics"/>
    <x v="7"/>
    <s v="Migraine"/>
    <s v="Radiation Therapy"/>
    <n v="1555.62"/>
    <s v="Insurance"/>
    <s v="Yes"/>
    <n v="2"/>
  </r>
  <r>
    <x v="8997"/>
    <s v="Female"/>
    <n v="89"/>
    <d v="2023-07-16T00:00:00"/>
    <s v="Ophthalmology"/>
    <x v="0"/>
    <s v="Migraine"/>
    <s v="Physical Therapy"/>
    <n v="4355.53"/>
    <s v="Insurance"/>
    <s v="Yes"/>
    <n v="5"/>
  </r>
  <r>
    <x v="8998"/>
    <s v="Male"/>
    <n v="63"/>
    <d v="2025-08-27T00:00:00"/>
    <s v="Gynecology"/>
    <x v="0"/>
    <s v="Diabetes"/>
    <s v="Physical Therapy"/>
    <n v="19594.71"/>
    <s v="Insurance"/>
    <s v="No"/>
    <n v="2"/>
  </r>
  <r>
    <x v="8999"/>
    <s v="Other"/>
    <n v="71"/>
    <d v="2025-12-06T00:00:00"/>
    <s v="Pediatrics"/>
    <x v="2"/>
    <s v="Cancer"/>
    <s v="Therapy"/>
    <n v="3446.95"/>
    <s v="Government Aid"/>
    <s v="No"/>
    <n v="5"/>
  </r>
  <r>
    <x v="9000"/>
    <s v="Other"/>
    <n v="85"/>
    <d v="2024-06-09T00:00:00"/>
    <s v="Neurology"/>
    <x v="3"/>
    <s v="Migraine"/>
    <s v="Lifestyle Counseling"/>
    <n v="1769.03"/>
    <s v="Self-pay"/>
    <s v="Yes"/>
    <n v="4"/>
  </r>
  <r>
    <x v="9001"/>
    <s v="Other"/>
    <n v="51"/>
    <d v="2025-10-04T00:00:00"/>
    <s v="General Surgery"/>
    <x v="5"/>
    <s v="Asthma"/>
    <s v="Vaccination"/>
    <n v="15720.2"/>
    <s v="Government Aid"/>
    <s v="Yes"/>
    <n v="5"/>
  </r>
  <r>
    <x v="9002"/>
    <s v="Other"/>
    <n v="88"/>
    <d v="2025-10-30T00:00:00"/>
    <s v="Dermatology"/>
    <x v="8"/>
    <s v="Arthritis"/>
    <s v="Medication"/>
    <n v="12327.46"/>
    <s v="Insurance"/>
    <s v="Yes"/>
    <n v="5"/>
  </r>
  <r>
    <x v="9003"/>
    <s v="Male"/>
    <n v="75"/>
    <d v="2023-11-08T00:00:00"/>
    <s v="General Surgery"/>
    <x v="6"/>
    <s v="Skin Rash"/>
    <s v="Diagnostic Test"/>
    <n v="10719.69"/>
    <s v="Self-pay"/>
    <s v="No"/>
    <n v="5"/>
  </r>
  <r>
    <x v="9004"/>
    <s v="Female"/>
    <n v="8"/>
    <d v="2024-07-19T00:00:00"/>
    <s v="Dermatology"/>
    <x v="7"/>
    <s v="Fracture"/>
    <s v="Radiation Therapy"/>
    <n v="8984.66"/>
    <s v="Insurance"/>
    <s v="Yes"/>
    <n v="2"/>
  </r>
  <r>
    <x v="9005"/>
    <s v="Male"/>
    <n v="9"/>
    <d v="2024-09-18T00:00:00"/>
    <s v="Neurology"/>
    <x v="6"/>
    <s v="Fracture"/>
    <s v="Medication"/>
    <n v="14051.73"/>
    <s v="Insurance"/>
    <s v="No"/>
    <n v="5"/>
  </r>
  <r>
    <x v="9006"/>
    <s v="Other"/>
    <n v="9"/>
    <d v="2025-07-07T00:00:00"/>
    <s v="Orthopedics"/>
    <x v="4"/>
    <s v="Skin Rash"/>
    <s v="Therapy"/>
    <n v="13982.18"/>
    <s v="Government Aid"/>
    <s v="No"/>
    <n v="3"/>
  </r>
  <r>
    <x v="9007"/>
    <s v="Other"/>
    <n v="72"/>
    <d v="2025-10-20T00:00:00"/>
    <s v="Gynecology"/>
    <x v="7"/>
    <s v="Diabetes"/>
    <s v="Surgery"/>
    <n v="8517.2999999999993"/>
    <s v="Government Aid"/>
    <s v="No"/>
    <n v="3"/>
  </r>
  <r>
    <x v="9008"/>
    <s v="Female"/>
    <n v="61"/>
    <d v="2025-11-17T00:00:00"/>
    <s v="Neurology"/>
    <x v="8"/>
    <s v="Stroke"/>
    <s v="Surgery"/>
    <n v="4722.8500000000004"/>
    <s v="Self-pay"/>
    <s v="No"/>
    <n v="4"/>
  </r>
  <r>
    <x v="9009"/>
    <s v="Other"/>
    <n v="89"/>
    <d v="2024-02-22T00:00:00"/>
    <s v="Neurology"/>
    <x v="0"/>
    <s v="Hypertension"/>
    <s v="Chemotherapy"/>
    <n v="16833.21"/>
    <s v="Government Aid"/>
    <s v="Yes"/>
    <n v="1"/>
  </r>
  <r>
    <x v="9010"/>
    <s v="Male"/>
    <n v="90"/>
    <d v="2025-02-17T00:00:00"/>
    <s v="Dermatology"/>
    <x v="5"/>
    <s v="Fracture"/>
    <s v="Radiation Therapy"/>
    <n v="3334.21"/>
    <s v="Self-pay"/>
    <s v="No"/>
    <n v="5"/>
  </r>
  <r>
    <x v="9011"/>
    <s v="Male"/>
    <n v="59"/>
    <d v="2025-02-06T00:00:00"/>
    <s v="Oncology"/>
    <x v="2"/>
    <s v="Fracture"/>
    <s v="Medication"/>
    <n v="10703.43"/>
    <s v="Insurance"/>
    <s v="Yes"/>
    <n v="5"/>
  </r>
  <r>
    <x v="9012"/>
    <s v="Female"/>
    <n v="18"/>
    <d v="2023-01-02T00:00:00"/>
    <s v="Pediatrics"/>
    <x v="1"/>
    <s v="Infection"/>
    <s v="Rehabilitation"/>
    <n v="13868.85"/>
    <s v="Self-pay"/>
    <s v="Yes"/>
    <n v="2"/>
  </r>
  <r>
    <x v="9013"/>
    <s v="Male"/>
    <n v="37"/>
    <d v="2023-10-28T00:00:00"/>
    <s v="Gynecology"/>
    <x v="7"/>
    <s v="Asthma"/>
    <s v="Radiation Therapy"/>
    <n v="12795.6"/>
    <s v="Insurance"/>
    <s v="Yes"/>
    <n v="1"/>
  </r>
  <r>
    <x v="9014"/>
    <s v="Male"/>
    <n v="5"/>
    <d v="2025-11-03T00:00:00"/>
    <s v="Ophthalmology"/>
    <x v="2"/>
    <s v="Fracture"/>
    <s v="Chemotherapy"/>
    <n v="12394.95"/>
    <s v="Government Aid"/>
    <s v="No"/>
    <n v="1"/>
  </r>
  <r>
    <x v="9015"/>
    <s v="Male"/>
    <n v="14"/>
    <d v="2025-05-06T00:00:00"/>
    <s v="General Surgery"/>
    <x v="4"/>
    <s v="Hypertension"/>
    <s v="Rehabilitation"/>
    <n v="13267"/>
    <s v="Insurance"/>
    <s v="No"/>
    <n v="5"/>
  </r>
  <r>
    <x v="9016"/>
    <s v="Male"/>
    <n v="46"/>
    <d v="2023-01-10T00:00:00"/>
    <s v="Gynecology"/>
    <x v="4"/>
    <s v="Fracture"/>
    <s v="Surgery"/>
    <n v="17519.32"/>
    <s v="Government Aid"/>
    <s v="Yes"/>
    <n v="5"/>
  </r>
  <r>
    <x v="9017"/>
    <s v="Other"/>
    <n v="44"/>
    <d v="2024-04-30T00:00:00"/>
    <s v="Ophthalmology"/>
    <x v="8"/>
    <s v="Cancer"/>
    <s v="Vaccination"/>
    <n v="7339.58"/>
    <s v="Self-pay"/>
    <s v="Yes"/>
    <n v="5"/>
  </r>
  <r>
    <x v="9018"/>
    <s v="Male"/>
    <n v="4"/>
    <d v="2025-08-13T00:00:00"/>
    <s v="Neurology"/>
    <x v="5"/>
    <s v="Hypertension"/>
    <s v="Rehabilitation"/>
    <n v="12567.36"/>
    <s v="Self-pay"/>
    <s v="Yes"/>
    <n v="1"/>
  </r>
  <r>
    <x v="9019"/>
    <s v="Female"/>
    <n v="77"/>
    <d v="2024-01-03T00:00:00"/>
    <s v="Dermatology"/>
    <x v="9"/>
    <s v="Fracture"/>
    <s v="Therapy"/>
    <n v="13954.49"/>
    <s v="Self-pay"/>
    <s v="Yes"/>
    <n v="3"/>
  </r>
  <r>
    <x v="9020"/>
    <s v="Female"/>
    <n v="52"/>
    <d v="2024-08-02T00:00:00"/>
    <s v="ENT"/>
    <x v="8"/>
    <s v="Cancer"/>
    <s v="Chemotherapy"/>
    <n v="11827.01"/>
    <s v="Insurance"/>
    <s v="No"/>
    <n v="2"/>
  </r>
  <r>
    <x v="9021"/>
    <s v="Male"/>
    <n v="65"/>
    <d v="2023-05-13T00:00:00"/>
    <s v="Dermatology"/>
    <x v="9"/>
    <s v="Arthritis"/>
    <s v="Surgery"/>
    <n v="18064.900000000001"/>
    <s v="Government Aid"/>
    <s v="No"/>
    <n v="3"/>
  </r>
  <r>
    <x v="9022"/>
    <s v="Female"/>
    <n v="61"/>
    <d v="2023-06-18T00:00:00"/>
    <s v="Dermatology"/>
    <x v="4"/>
    <s v="Cancer"/>
    <s v="Chemotherapy"/>
    <n v="13112.84"/>
    <s v="Self-pay"/>
    <s v="No"/>
    <n v="5"/>
  </r>
  <r>
    <x v="9023"/>
    <s v="Male"/>
    <n v="22"/>
    <d v="2023-05-17T00:00:00"/>
    <s v="Gynecology"/>
    <x v="8"/>
    <s v="Hypertension"/>
    <s v="Physical Therapy"/>
    <n v="8517.36"/>
    <s v="Insurance"/>
    <s v="Yes"/>
    <n v="1"/>
  </r>
  <r>
    <x v="9024"/>
    <s v="Female"/>
    <n v="43"/>
    <d v="2024-09-10T00:00:00"/>
    <s v="Gynecology"/>
    <x v="6"/>
    <s v="Stroke"/>
    <s v="Chemotherapy"/>
    <n v="16919.46"/>
    <s v="Insurance"/>
    <s v="No"/>
    <n v="3"/>
  </r>
  <r>
    <x v="9025"/>
    <s v="Female"/>
    <n v="51"/>
    <d v="2025-06-29T00:00:00"/>
    <s v="Gynecology"/>
    <x v="9"/>
    <s v="Asthma"/>
    <s v="Vaccination"/>
    <n v="9816.8799999999992"/>
    <s v="Insurance"/>
    <s v="Yes"/>
    <n v="1"/>
  </r>
  <r>
    <x v="9026"/>
    <s v="Male"/>
    <n v="45"/>
    <d v="2024-08-22T00:00:00"/>
    <s v="Neurology"/>
    <x v="6"/>
    <s v="Stroke"/>
    <s v="Therapy"/>
    <n v="10626.76"/>
    <s v="Self-pay"/>
    <s v="Yes"/>
    <n v="5"/>
  </r>
  <r>
    <x v="9027"/>
    <s v="Male"/>
    <n v="18"/>
    <d v="2023-01-27T00:00:00"/>
    <s v="Dermatology"/>
    <x v="8"/>
    <s v="Arthritis"/>
    <s v="Radiation Therapy"/>
    <n v="11666.48"/>
    <s v="Insurance"/>
    <s v="No"/>
    <n v="3"/>
  </r>
  <r>
    <x v="9028"/>
    <s v="Other"/>
    <n v="87"/>
    <d v="2024-07-26T00:00:00"/>
    <s v="Gynecology"/>
    <x v="4"/>
    <s v="Cancer"/>
    <s v="Surgery"/>
    <n v="6489.55"/>
    <s v="Government Aid"/>
    <s v="No"/>
    <n v="1"/>
  </r>
  <r>
    <x v="9029"/>
    <s v="Male"/>
    <n v="83"/>
    <d v="2024-05-12T00:00:00"/>
    <s v="ENT"/>
    <x v="7"/>
    <s v="Hypertension"/>
    <s v="Physical Therapy"/>
    <n v="14464.67"/>
    <s v="Government Aid"/>
    <s v="Yes"/>
    <n v="4"/>
  </r>
  <r>
    <x v="9030"/>
    <s v="Male"/>
    <n v="46"/>
    <d v="2024-08-19T00:00:00"/>
    <s v="Orthopedics"/>
    <x v="9"/>
    <s v="Arthritis"/>
    <s v="Physical Therapy"/>
    <n v="2007.62"/>
    <s v="Self-pay"/>
    <s v="Yes"/>
    <n v="3"/>
  </r>
  <r>
    <x v="9031"/>
    <s v="Other"/>
    <n v="90"/>
    <d v="2024-01-30T00:00:00"/>
    <s v="Ophthalmology"/>
    <x v="1"/>
    <s v="Stroke"/>
    <s v="Diagnostic Test"/>
    <n v="17383.54"/>
    <s v="Insurance"/>
    <s v="Yes"/>
    <n v="2"/>
  </r>
  <r>
    <x v="9032"/>
    <s v="Male"/>
    <n v="51"/>
    <d v="2024-12-16T00:00:00"/>
    <s v="ENT"/>
    <x v="9"/>
    <s v="Asthma"/>
    <s v="Lifestyle Counseling"/>
    <n v="15103.03"/>
    <s v="Self-pay"/>
    <s v="No"/>
    <n v="1"/>
  </r>
  <r>
    <x v="9033"/>
    <s v="Male"/>
    <n v="23"/>
    <d v="2023-12-15T00:00:00"/>
    <s v="Oncology"/>
    <x v="2"/>
    <s v="Hypertension"/>
    <s v="Surgery"/>
    <n v="7104.95"/>
    <s v="Insurance"/>
    <s v="Yes"/>
    <n v="5"/>
  </r>
  <r>
    <x v="9034"/>
    <s v="Other"/>
    <n v="16"/>
    <d v="2024-04-25T00:00:00"/>
    <s v="Dermatology"/>
    <x v="1"/>
    <s v="Stroke"/>
    <s v="Chemotherapy"/>
    <n v="4566.54"/>
    <s v="Self-pay"/>
    <s v="No"/>
    <n v="5"/>
  </r>
  <r>
    <x v="9035"/>
    <s v="Male"/>
    <n v="88"/>
    <d v="2025-08-16T00:00:00"/>
    <s v="Dermatology"/>
    <x v="1"/>
    <s v="Arthritis"/>
    <s v="Rehabilitation"/>
    <n v="7788.56"/>
    <s v="Self-pay"/>
    <s v="Yes"/>
    <n v="3"/>
  </r>
  <r>
    <x v="9036"/>
    <s v="Male"/>
    <n v="45"/>
    <d v="2024-01-30T00:00:00"/>
    <s v="ENT"/>
    <x v="6"/>
    <s v="Hypertension"/>
    <s v="Physical Therapy"/>
    <n v="16110.8"/>
    <s v="Government Aid"/>
    <s v="Yes"/>
    <n v="5"/>
  </r>
  <r>
    <x v="9037"/>
    <s v="Other"/>
    <n v="63"/>
    <d v="2024-10-08T00:00:00"/>
    <s v="Dermatology"/>
    <x v="9"/>
    <s v="Cancer"/>
    <s v="Rehabilitation"/>
    <n v="679.84"/>
    <s v="Insurance"/>
    <s v="No"/>
    <n v="4"/>
  </r>
  <r>
    <x v="9038"/>
    <s v="Other"/>
    <n v="27"/>
    <d v="2025-09-23T00:00:00"/>
    <s v="Dermatology"/>
    <x v="9"/>
    <s v="Migraine"/>
    <s v="Chemotherapy"/>
    <n v="9385.09"/>
    <s v="Government Aid"/>
    <s v="No"/>
    <n v="2"/>
  </r>
  <r>
    <x v="9039"/>
    <s v="Female"/>
    <n v="49"/>
    <d v="2023-05-02T00:00:00"/>
    <s v="General Surgery"/>
    <x v="7"/>
    <s v="Diabetes"/>
    <s v="Medication"/>
    <n v="5119.5"/>
    <s v="Government Aid"/>
    <s v="Yes"/>
    <n v="3"/>
  </r>
  <r>
    <x v="9040"/>
    <s v="Male"/>
    <n v="63"/>
    <d v="2024-05-24T00:00:00"/>
    <s v="Ophthalmology"/>
    <x v="6"/>
    <s v="Fracture"/>
    <s v="Lifestyle Counseling"/>
    <n v="17505.28"/>
    <s v="Insurance"/>
    <s v="Yes"/>
    <n v="3"/>
  </r>
  <r>
    <x v="9041"/>
    <s v="Female"/>
    <n v="27"/>
    <d v="2024-06-12T00:00:00"/>
    <s v="Gynecology"/>
    <x v="5"/>
    <s v="Diabetes"/>
    <s v="Lifestyle Counseling"/>
    <n v="8306.14"/>
    <s v="Self-pay"/>
    <s v="No"/>
    <n v="5"/>
  </r>
  <r>
    <x v="9042"/>
    <s v="Female"/>
    <n v="85"/>
    <d v="2023-03-18T00:00:00"/>
    <s v="ENT"/>
    <x v="0"/>
    <s v="Cancer"/>
    <s v="Rehabilitation"/>
    <n v="13973.07"/>
    <s v="Insurance"/>
    <s v="Yes"/>
    <n v="1"/>
  </r>
  <r>
    <x v="9043"/>
    <s v="Other"/>
    <n v="55"/>
    <d v="2023-01-04T00:00:00"/>
    <s v="Neurology"/>
    <x v="4"/>
    <s v="Arthritis"/>
    <s v="Therapy"/>
    <n v="7189.96"/>
    <s v="Insurance"/>
    <s v="Yes"/>
    <n v="5"/>
  </r>
  <r>
    <x v="9044"/>
    <s v="Male"/>
    <n v="58"/>
    <d v="2025-07-18T00:00:00"/>
    <s v="Orthopedics"/>
    <x v="2"/>
    <s v="Migraine"/>
    <s v="Radiation Therapy"/>
    <n v="6627.51"/>
    <s v="Government Aid"/>
    <s v="No"/>
    <n v="1"/>
  </r>
  <r>
    <x v="9045"/>
    <s v="Male"/>
    <n v="4"/>
    <d v="2025-09-09T00:00:00"/>
    <s v="Neurology"/>
    <x v="7"/>
    <s v="Arthritis"/>
    <s v="Lifestyle Counseling"/>
    <n v="6551.16"/>
    <s v="Government Aid"/>
    <s v="No"/>
    <n v="5"/>
  </r>
  <r>
    <x v="9046"/>
    <s v="Other"/>
    <n v="53"/>
    <d v="2025-03-16T00:00:00"/>
    <s v="Ophthalmology"/>
    <x v="3"/>
    <s v="Hypertension"/>
    <s v="Rehabilitation"/>
    <n v="13579.58"/>
    <s v="Insurance"/>
    <s v="Yes"/>
    <n v="1"/>
  </r>
  <r>
    <x v="9047"/>
    <s v="Female"/>
    <n v="43"/>
    <d v="2025-11-18T00:00:00"/>
    <s v="Oncology"/>
    <x v="5"/>
    <s v="Fracture"/>
    <s v="Lifestyle Counseling"/>
    <n v="19286.61"/>
    <s v="Insurance"/>
    <s v="Yes"/>
    <n v="1"/>
  </r>
  <r>
    <x v="9048"/>
    <s v="Other"/>
    <n v="41"/>
    <d v="2025-02-07T00:00:00"/>
    <s v="ENT"/>
    <x v="3"/>
    <s v="Diabetes"/>
    <s v="Radiation Therapy"/>
    <n v="4202.49"/>
    <s v="Self-pay"/>
    <s v="Yes"/>
    <n v="4"/>
  </r>
  <r>
    <x v="9049"/>
    <s v="Male"/>
    <n v="71"/>
    <d v="2025-12-20T00:00:00"/>
    <s v="Neurology"/>
    <x v="5"/>
    <s v="Hypertension"/>
    <s v="Medication"/>
    <n v="12895.83"/>
    <s v="Government Aid"/>
    <s v="No"/>
    <n v="4"/>
  </r>
  <r>
    <x v="9050"/>
    <s v="Other"/>
    <n v="56"/>
    <d v="2024-03-04T00:00:00"/>
    <s v="Oncology"/>
    <x v="7"/>
    <s v="Migraine"/>
    <s v="Diagnostic Test"/>
    <n v="5345.42"/>
    <s v="Government Aid"/>
    <s v="No"/>
    <n v="4"/>
  </r>
  <r>
    <x v="9051"/>
    <s v="Male"/>
    <n v="46"/>
    <d v="2025-01-04T00:00:00"/>
    <s v="General Surgery"/>
    <x v="6"/>
    <s v="Fracture"/>
    <s v="Radiation Therapy"/>
    <n v="11009.53"/>
    <s v="Government Aid"/>
    <s v="Yes"/>
    <n v="5"/>
  </r>
  <r>
    <x v="9052"/>
    <s v="Female"/>
    <n v="75"/>
    <d v="2024-06-01T00:00:00"/>
    <s v="Orthopedics"/>
    <x v="5"/>
    <s v="Infection"/>
    <s v="Surgery"/>
    <n v="10854.9"/>
    <s v="Insurance"/>
    <s v="No"/>
    <n v="2"/>
  </r>
  <r>
    <x v="9053"/>
    <s v="Male"/>
    <n v="24"/>
    <d v="2023-04-09T00:00:00"/>
    <s v="Dermatology"/>
    <x v="8"/>
    <s v="Migraine"/>
    <s v="Diagnostic Test"/>
    <n v="9028.42"/>
    <s v="Insurance"/>
    <s v="No"/>
    <n v="4"/>
  </r>
  <r>
    <x v="9054"/>
    <s v="Female"/>
    <n v="43"/>
    <d v="2025-08-31T00:00:00"/>
    <s v="Neurology"/>
    <x v="7"/>
    <s v="Migraine"/>
    <s v="Diagnostic Test"/>
    <n v="9997.9500000000007"/>
    <s v="Self-pay"/>
    <s v="Yes"/>
    <n v="3"/>
  </r>
  <r>
    <x v="9055"/>
    <s v="Female"/>
    <n v="14"/>
    <d v="2023-05-03T00:00:00"/>
    <s v="ENT"/>
    <x v="5"/>
    <s v="Arthritis"/>
    <s v="Surgery"/>
    <n v="17610.61"/>
    <s v="Government Aid"/>
    <s v="No"/>
    <n v="2"/>
  </r>
  <r>
    <x v="9056"/>
    <s v="Male"/>
    <n v="50"/>
    <d v="2025-03-24T00:00:00"/>
    <s v="Orthopedics"/>
    <x v="5"/>
    <s v="Infection"/>
    <s v="Chemotherapy"/>
    <n v="1817.66"/>
    <s v="Government Aid"/>
    <s v="Yes"/>
    <n v="3"/>
  </r>
  <r>
    <x v="9057"/>
    <s v="Male"/>
    <n v="52"/>
    <d v="2023-11-28T00:00:00"/>
    <s v="Dermatology"/>
    <x v="2"/>
    <s v="Hypertension"/>
    <s v="Rehabilitation"/>
    <n v="16614.150000000001"/>
    <s v="Self-pay"/>
    <s v="No"/>
    <n v="4"/>
  </r>
  <r>
    <x v="9058"/>
    <s v="Female"/>
    <n v="33"/>
    <d v="2024-09-10T00:00:00"/>
    <s v="Gynecology"/>
    <x v="4"/>
    <s v="Migraine"/>
    <s v="Radiation Therapy"/>
    <n v="9273.15"/>
    <s v="Self-pay"/>
    <s v="Yes"/>
    <n v="3"/>
  </r>
  <r>
    <x v="9059"/>
    <s v="Other"/>
    <n v="76"/>
    <d v="2025-09-18T00:00:00"/>
    <s v="General Surgery"/>
    <x v="5"/>
    <s v="Stroke"/>
    <s v="Lifestyle Counseling"/>
    <n v="6705.2"/>
    <s v="Self-pay"/>
    <s v="Yes"/>
    <n v="5"/>
  </r>
  <r>
    <x v="9060"/>
    <s v="Male"/>
    <n v="7"/>
    <d v="2023-01-22T00:00:00"/>
    <s v="Oncology"/>
    <x v="6"/>
    <s v="Stroke"/>
    <s v="Diagnostic Test"/>
    <n v="3584.06"/>
    <s v="Government Aid"/>
    <s v="No"/>
    <n v="3"/>
  </r>
  <r>
    <x v="9061"/>
    <s v="Female"/>
    <n v="76"/>
    <d v="2025-02-27T00:00:00"/>
    <s v="General Surgery"/>
    <x v="2"/>
    <s v="Arthritis"/>
    <s v="Vaccination"/>
    <n v="16305.39"/>
    <s v="Government Aid"/>
    <s v="Yes"/>
    <n v="2"/>
  </r>
  <r>
    <x v="9062"/>
    <s v="Female"/>
    <n v="69"/>
    <d v="2025-08-25T00:00:00"/>
    <s v="Dermatology"/>
    <x v="5"/>
    <s v="Cancer"/>
    <s v="Diagnostic Test"/>
    <n v="11861.24"/>
    <s v="Government Aid"/>
    <s v="Yes"/>
    <n v="4"/>
  </r>
  <r>
    <x v="9063"/>
    <s v="Other"/>
    <n v="20"/>
    <d v="2025-09-13T00:00:00"/>
    <s v="ENT"/>
    <x v="3"/>
    <s v="Diabetes"/>
    <s v="Medication"/>
    <n v="14581.1"/>
    <s v="Government Aid"/>
    <s v="No"/>
    <n v="3"/>
  </r>
  <r>
    <x v="9064"/>
    <s v="Male"/>
    <n v="6"/>
    <d v="2023-04-16T00:00:00"/>
    <s v="Oncology"/>
    <x v="7"/>
    <s v="Migraine"/>
    <s v="Vaccination"/>
    <n v="6333.52"/>
    <s v="Self-pay"/>
    <s v="No"/>
    <n v="3"/>
  </r>
  <r>
    <x v="9065"/>
    <s v="Female"/>
    <n v="89"/>
    <d v="2025-07-25T00:00:00"/>
    <s v="Pediatrics"/>
    <x v="8"/>
    <s v="Cancer"/>
    <s v="Therapy"/>
    <n v="7889.54"/>
    <s v="Self-pay"/>
    <s v="No"/>
    <n v="3"/>
  </r>
  <r>
    <x v="9066"/>
    <s v="Other"/>
    <n v="78"/>
    <d v="2023-05-07T00:00:00"/>
    <s v="ENT"/>
    <x v="8"/>
    <s v="Hypertension"/>
    <s v="Diagnostic Test"/>
    <n v="18277.189999999999"/>
    <s v="Self-pay"/>
    <s v="No"/>
    <n v="3"/>
  </r>
  <r>
    <x v="9067"/>
    <s v="Female"/>
    <n v="55"/>
    <d v="2023-11-04T00:00:00"/>
    <s v="Neurology"/>
    <x v="6"/>
    <s v="Arthritis"/>
    <s v="Diagnostic Test"/>
    <n v="19225.59"/>
    <s v="Government Aid"/>
    <s v="Yes"/>
    <n v="2"/>
  </r>
  <r>
    <x v="9068"/>
    <s v="Male"/>
    <n v="48"/>
    <d v="2024-06-14T00:00:00"/>
    <s v="General Surgery"/>
    <x v="8"/>
    <s v="Fracture"/>
    <s v="Surgery"/>
    <n v="14809.85"/>
    <s v="Self-pay"/>
    <s v="No"/>
    <n v="1"/>
  </r>
  <r>
    <x v="9069"/>
    <s v="Other"/>
    <n v="41"/>
    <d v="2025-12-06T00:00:00"/>
    <s v="Dermatology"/>
    <x v="5"/>
    <s v="Asthma"/>
    <s v="Surgery"/>
    <n v="15001.05"/>
    <s v="Government Aid"/>
    <s v="Yes"/>
    <n v="5"/>
  </r>
  <r>
    <x v="9070"/>
    <s v="Female"/>
    <n v="22"/>
    <d v="2023-11-18T00:00:00"/>
    <s v="Neurology"/>
    <x v="8"/>
    <s v="Migraine"/>
    <s v="Radiation Therapy"/>
    <n v="13903.29"/>
    <s v="Self-pay"/>
    <s v="No"/>
    <n v="4"/>
  </r>
  <r>
    <x v="9071"/>
    <s v="Other"/>
    <n v="51"/>
    <d v="2023-03-23T00:00:00"/>
    <s v="Orthopedics"/>
    <x v="4"/>
    <s v="Cancer"/>
    <s v="Surgery"/>
    <n v="11764.84"/>
    <s v="Self-pay"/>
    <s v="Yes"/>
    <n v="1"/>
  </r>
  <r>
    <x v="9072"/>
    <s v="Male"/>
    <n v="78"/>
    <d v="2024-10-26T00:00:00"/>
    <s v="Ophthalmology"/>
    <x v="7"/>
    <s v="Fracture"/>
    <s v="Chemotherapy"/>
    <n v="11921.81"/>
    <s v="Insurance"/>
    <s v="No"/>
    <n v="5"/>
  </r>
  <r>
    <x v="9073"/>
    <s v="Other"/>
    <n v="52"/>
    <d v="2025-01-17T00:00:00"/>
    <s v="Cardiology"/>
    <x v="0"/>
    <s v="Stroke"/>
    <s v="Therapy"/>
    <n v="19277.87"/>
    <s v="Government Aid"/>
    <s v="Yes"/>
    <n v="3"/>
  </r>
  <r>
    <x v="9074"/>
    <s v="Male"/>
    <n v="15"/>
    <d v="2025-05-28T00:00:00"/>
    <s v="Pediatrics"/>
    <x v="6"/>
    <s v="Migraine"/>
    <s v="Vaccination"/>
    <n v="15030.68"/>
    <s v="Government Aid"/>
    <s v="No"/>
    <n v="1"/>
  </r>
  <r>
    <x v="9075"/>
    <s v="Female"/>
    <n v="36"/>
    <d v="2025-12-02T00:00:00"/>
    <s v="Neurology"/>
    <x v="4"/>
    <s v="Skin Rash"/>
    <s v="Physical Therapy"/>
    <n v="13124.06"/>
    <s v="Insurance"/>
    <s v="Yes"/>
    <n v="5"/>
  </r>
  <r>
    <x v="9076"/>
    <s v="Male"/>
    <n v="17"/>
    <d v="2023-03-19T00:00:00"/>
    <s v="Ophthalmology"/>
    <x v="9"/>
    <s v="Arthritis"/>
    <s v="Rehabilitation"/>
    <n v="3821.94"/>
    <s v="Insurance"/>
    <s v="Yes"/>
    <n v="5"/>
  </r>
  <r>
    <x v="9077"/>
    <s v="Female"/>
    <n v="19"/>
    <d v="2023-07-26T00:00:00"/>
    <s v="Oncology"/>
    <x v="2"/>
    <s v="Cancer"/>
    <s v="Chemotherapy"/>
    <n v="19542.63"/>
    <s v="Government Aid"/>
    <s v="No"/>
    <n v="1"/>
  </r>
  <r>
    <x v="9078"/>
    <s v="Female"/>
    <n v="45"/>
    <d v="2024-10-13T00:00:00"/>
    <s v="ENT"/>
    <x v="5"/>
    <s v="Hypertension"/>
    <s v="Surgery"/>
    <n v="10429.85"/>
    <s v="Insurance"/>
    <s v="Yes"/>
    <n v="3"/>
  </r>
  <r>
    <x v="9079"/>
    <s v="Male"/>
    <n v="1"/>
    <d v="2023-10-20T00:00:00"/>
    <s v="Oncology"/>
    <x v="3"/>
    <s v="Diabetes"/>
    <s v="Vaccination"/>
    <n v="18877.080000000002"/>
    <s v="Government Aid"/>
    <s v="Yes"/>
    <n v="3"/>
  </r>
  <r>
    <x v="9080"/>
    <s v="Female"/>
    <n v="86"/>
    <d v="2023-01-15T00:00:00"/>
    <s v="Dermatology"/>
    <x v="3"/>
    <s v="Skin Rash"/>
    <s v="Therapy"/>
    <n v="14285.47"/>
    <s v="Insurance"/>
    <s v="No"/>
    <n v="4"/>
  </r>
  <r>
    <x v="9081"/>
    <s v="Other"/>
    <n v="62"/>
    <d v="2024-04-26T00:00:00"/>
    <s v="ENT"/>
    <x v="3"/>
    <s v="Migraine"/>
    <s v="Surgery"/>
    <n v="849.61"/>
    <s v="Government Aid"/>
    <s v="Yes"/>
    <n v="5"/>
  </r>
  <r>
    <x v="9082"/>
    <s v="Female"/>
    <n v="2"/>
    <d v="2025-03-26T00:00:00"/>
    <s v="Orthopedics"/>
    <x v="4"/>
    <s v="Infection"/>
    <s v="Chemotherapy"/>
    <n v="10802.96"/>
    <s v="Insurance"/>
    <s v="No"/>
    <n v="4"/>
  </r>
  <r>
    <x v="9083"/>
    <s v="Male"/>
    <n v="45"/>
    <d v="2024-02-20T00:00:00"/>
    <s v="Oncology"/>
    <x v="7"/>
    <s v="Infection"/>
    <s v="Surgery"/>
    <n v="17859.009999999998"/>
    <s v="Government Aid"/>
    <s v="Yes"/>
    <n v="3"/>
  </r>
  <r>
    <x v="9084"/>
    <s v="Other"/>
    <n v="48"/>
    <d v="2023-10-28T00:00:00"/>
    <s v="Pediatrics"/>
    <x v="3"/>
    <s v="Infection"/>
    <s v="Therapy"/>
    <n v="1083.02"/>
    <s v="Self-pay"/>
    <s v="No"/>
    <n v="5"/>
  </r>
  <r>
    <x v="9085"/>
    <s v="Other"/>
    <n v="0"/>
    <d v="2025-03-04T00:00:00"/>
    <s v="ENT"/>
    <x v="1"/>
    <s v="Stroke"/>
    <s v="Physical Therapy"/>
    <n v="17341.21"/>
    <s v="Insurance"/>
    <s v="Yes"/>
    <n v="4"/>
  </r>
  <r>
    <x v="9086"/>
    <s v="Female"/>
    <n v="21"/>
    <d v="2023-04-27T00:00:00"/>
    <s v="Oncology"/>
    <x v="4"/>
    <s v="Diabetes"/>
    <s v="Lifestyle Counseling"/>
    <n v="12287.16"/>
    <s v="Self-pay"/>
    <s v="Yes"/>
    <n v="4"/>
  </r>
  <r>
    <x v="9087"/>
    <s v="Female"/>
    <n v="13"/>
    <d v="2023-12-10T00:00:00"/>
    <s v="Pediatrics"/>
    <x v="4"/>
    <s v="Cancer"/>
    <s v="Medication"/>
    <n v="938.32"/>
    <s v="Insurance"/>
    <s v="Yes"/>
    <n v="4"/>
  </r>
  <r>
    <x v="9088"/>
    <s v="Male"/>
    <n v="84"/>
    <d v="2023-08-08T00:00:00"/>
    <s v="Ophthalmology"/>
    <x v="9"/>
    <s v="Skin Rash"/>
    <s v="Diagnostic Test"/>
    <n v="7503.29"/>
    <s v="Insurance"/>
    <s v="No"/>
    <n v="5"/>
  </r>
  <r>
    <x v="9089"/>
    <s v="Other"/>
    <n v="44"/>
    <d v="2024-10-28T00:00:00"/>
    <s v="Orthopedics"/>
    <x v="0"/>
    <s v="Asthma"/>
    <s v="Radiation Therapy"/>
    <n v="651.9"/>
    <s v="Government Aid"/>
    <s v="Yes"/>
    <n v="2"/>
  </r>
  <r>
    <x v="9090"/>
    <s v="Male"/>
    <n v="5"/>
    <d v="2025-02-08T00:00:00"/>
    <s v="Orthopedics"/>
    <x v="7"/>
    <s v="Asthma"/>
    <s v="Radiation Therapy"/>
    <n v="84.24"/>
    <s v="Government Aid"/>
    <s v="No"/>
    <n v="2"/>
  </r>
  <r>
    <x v="9091"/>
    <s v="Female"/>
    <n v="64"/>
    <d v="2024-05-18T00:00:00"/>
    <s v="ENT"/>
    <x v="9"/>
    <s v="Migraine"/>
    <s v="Physical Therapy"/>
    <n v="17933.68"/>
    <s v="Government Aid"/>
    <s v="Yes"/>
    <n v="3"/>
  </r>
  <r>
    <x v="9092"/>
    <s v="Other"/>
    <n v="20"/>
    <d v="2024-05-31T00:00:00"/>
    <s v="Pediatrics"/>
    <x v="3"/>
    <s v="Diabetes"/>
    <s v="Medication"/>
    <n v="14984.14"/>
    <s v="Government Aid"/>
    <s v="Yes"/>
    <n v="5"/>
  </r>
  <r>
    <x v="9093"/>
    <s v="Male"/>
    <n v="3"/>
    <d v="2024-01-24T00:00:00"/>
    <s v="General Surgery"/>
    <x v="3"/>
    <s v="Infection"/>
    <s v="Medication"/>
    <n v="5824.97"/>
    <s v="Insurance"/>
    <s v="Yes"/>
    <n v="5"/>
  </r>
  <r>
    <x v="9094"/>
    <s v="Male"/>
    <n v="2"/>
    <d v="2024-06-03T00:00:00"/>
    <s v="Orthopedics"/>
    <x v="7"/>
    <s v="Hypertension"/>
    <s v="Diagnostic Test"/>
    <n v="2318.5300000000002"/>
    <s v="Government Aid"/>
    <s v="Yes"/>
    <n v="1"/>
  </r>
  <r>
    <x v="9095"/>
    <s v="Male"/>
    <n v="29"/>
    <d v="2024-02-15T00:00:00"/>
    <s v="Dermatology"/>
    <x v="6"/>
    <s v="Hypertension"/>
    <s v="Lifestyle Counseling"/>
    <n v="1135.93"/>
    <s v="Insurance"/>
    <s v="No"/>
    <n v="4"/>
  </r>
  <r>
    <x v="9096"/>
    <s v="Male"/>
    <n v="30"/>
    <d v="2025-01-09T00:00:00"/>
    <s v="General Surgery"/>
    <x v="3"/>
    <s v="Hypertension"/>
    <s v="Lifestyle Counseling"/>
    <n v="18348.59"/>
    <s v="Government Aid"/>
    <s v="Yes"/>
    <n v="3"/>
  </r>
  <r>
    <x v="9097"/>
    <s v="Male"/>
    <n v="33"/>
    <d v="2024-08-28T00:00:00"/>
    <s v="Oncology"/>
    <x v="6"/>
    <s v="Stroke"/>
    <s v="Vaccination"/>
    <n v="12529.86"/>
    <s v="Insurance"/>
    <s v="No"/>
    <n v="5"/>
  </r>
  <r>
    <x v="9098"/>
    <s v="Other"/>
    <n v="82"/>
    <d v="2024-07-02T00:00:00"/>
    <s v="Ophthalmology"/>
    <x v="5"/>
    <s v="Migraine"/>
    <s v="Chemotherapy"/>
    <n v="3253.15"/>
    <s v="Self-pay"/>
    <s v="Yes"/>
    <n v="1"/>
  </r>
  <r>
    <x v="9099"/>
    <s v="Male"/>
    <n v="19"/>
    <d v="2023-01-03T00:00:00"/>
    <s v="Orthopedics"/>
    <x v="2"/>
    <s v="Diabetes"/>
    <s v="Lifestyle Counseling"/>
    <n v="13645.17"/>
    <s v="Government Aid"/>
    <s v="Yes"/>
    <n v="1"/>
  </r>
  <r>
    <x v="9100"/>
    <s v="Other"/>
    <n v="86"/>
    <d v="2025-06-05T00:00:00"/>
    <s v="Ophthalmology"/>
    <x v="2"/>
    <s v="Hypertension"/>
    <s v="Rehabilitation"/>
    <n v="19977.87"/>
    <s v="Government Aid"/>
    <s v="No"/>
    <n v="5"/>
  </r>
  <r>
    <x v="9101"/>
    <s v="Male"/>
    <n v="53"/>
    <d v="2023-06-26T00:00:00"/>
    <s v="Orthopedics"/>
    <x v="5"/>
    <s v="Cancer"/>
    <s v="Medication"/>
    <n v="15771.15"/>
    <s v="Government Aid"/>
    <s v="Yes"/>
    <n v="3"/>
  </r>
  <r>
    <x v="9102"/>
    <s v="Female"/>
    <n v="24"/>
    <d v="2023-04-18T00:00:00"/>
    <s v="Cardiology"/>
    <x v="8"/>
    <s v="Diabetes"/>
    <s v="Surgery"/>
    <n v="8958.32"/>
    <s v="Government Aid"/>
    <s v="Yes"/>
    <n v="3"/>
  </r>
  <r>
    <x v="9103"/>
    <s v="Female"/>
    <n v="14"/>
    <d v="2023-12-13T00:00:00"/>
    <s v="Dermatology"/>
    <x v="0"/>
    <s v="Fracture"/>
    <s v="Vaccination"/>
    <n v="16292.82"/>
    <s v="Government Aid"/>
    <s v="No"/>
    <n v="2"/>
  </r>
  <r>
    <x v="9104"/>
    <s v="Male"/>
    <n v="37"/>
    <d v="2025-11-17T00:00:00"/>
    <s v="Gynecology"/>
    <x v="3"/>
    <s v="Diabetes"/>
    <s v="Rehabilitation"/>
    <n v="14898.92"/>
    <s v="Self-pay"/>
    <s v="Yes"/>
    <n v="2"/>
  </r>
  <r>
    <x v="9105"/>
    <s v="Female"/>
    <n v="22"/>
    <d v="2024-08-20T00:00:00"/>
    <s v="Gynecology"/>
    <x v="2"/>
    <s v="Infection"/>
    <s v="Lifestyle Counseling"/>
    <n v="1818.63"/>
    <s v="Insurance"/>
    <s v="Yes"/>
    <n v="3"/>
  </r>
  <r>
    <x v="9106"/>
    <s v="Other"/>
    <n v="51"/>
    <d v="2025-01-20T00:00:00"/>
    <s v="Neurology"/>
    <x v="5"/>
    <s v="Fracture"/>
    <s v="Vaccination"/>
    <n v="18517.650000000001"/>
    <s v="Insurance"/>
    <s v="No"/>
    <n v="1"/>
  </r>
  <r>
    <x v="9107"/>
    <s v="Male"/>
    <n v="65"/>
    <d v="2023-11-25T00:00:00"/>
    <s v="Orthopedics"/>
    <x v="4"/>
    <s v="Diabetes"/>
    <s v="Radiation Therapy"/>
    <n v="17687.86"/>
    <s v="Government Aid"/>
    <s v="No"/>
    <n v="2"/>
  </r>
  <r>
    <x v="9108"/>
    <s v="Other"/>
    <n v="56"/>
    <d v="2024-03-30T00:00:00"/>
    <s v="Dermatology"/>
    <x v="4"/>
    <s v="Asthma"/>
    <s v="Radiation Therapy"/>
    <n v="11831.66"/>
    <s v="Self-pay"/>
    <s v="No"/>
    <n v="1"/>
  </r>
  <r>
    <x v="9109"/>
    <s v="Male"/>
    <n v="56"/>
    <d v="2024-02-28T00:00:00"/>
    <s v="Oncology"/>
    <x v="3"/>
    <s v="Arthritis"/>
    <s v="Surgery"/>
    <n v="10187.58"/>
    <s v="Government Aid"/>
    <s v="Yes"/>
    <n v="2"/>
  </r>
  <r>
    <x v="9110"/>
    <s v="Female"/>
    <n v="78"/>
    <d v="2024-07-27T00:00:00"/>
    <s v="Gynecology"/>
    <x v="3"/>
    <s v="Stroke"/>
    <s v="Chemotherapy"/>
    <n v="4593.4399999999996"/>
    <s v="Government Aid"/>
    <s v="No"/>
    <n v="1"/>
  </r>
  <r>
    <x v="9111"/>
    <s v="Other"/>
    <n v="51"/>
    <d v="2025-02-06T00:00:00"/>
    <s v="Neurology"/>
    <x v="9"/>
    <s v="Skin Rash"/>
    <s v="Surgery"/>
    <n v="16697.43"/>
    <s v="Government Aid"/>
    <s v="Yes"/>
    <n v="4"/>
  </r>
  <r>
    <x v="9112"/>
    <s v="Female"/>
    <n v="34"/>
    <d v="2025-10-25T00:00:00"/>
    <s v="General Surgery"/>
    <x v="9"/>
    <s v="Cancer"/>
    <s v="Lifestyle Counseling"/>
    <n v="8666.1299999999992"/>
    <s v="Government Aid"/>
    <s v="Yes"/>
    <n v="5"/>
  </r>
  <r>
    <x v="9113"/>
    <s v="Female"/>
    <n v="73"/>
    <d v="2025-01-25T00:00:00"/>
    <s v="Ophthalmology"/>
    <x v="5"/>
    <s v="Migraine"/>
    <s v="Physical Therapy"/>
    <n v="11607.17"/>
    <s v="Insurance"/>
    <s v="Yes"/>
    <n v="3"/>
  </r>
  <r>
    <x v="9114"/>
    <s v="Male"/>
    <n v="13"/>
    <d v="2025-04-28T00:00:00"/>
    <s v="General Surgery"/>
    <x v="9"/>
    <s v="Asthma"/>
    <s v="Surgery"/>
    <n v="3443.25"/>
    <s v="Government Aid"/>
    <s v="Yes"/>
    <n v="4"/>
  </r>
  <r>
    <x v="9115"/>
    <s v="Other"/>
    <n v="90"/>
    <d v="2023-02-12T00:00:00"/>
    <s v="Dermatology"/>
    <x v="1"/>
    <s v="Fracture"/>
    <s v="Chemotherapy"/>
    <n v="4315.76"/>
    <s v="Government Aid"/>
    <s v="No"/>
    <n v="3"/>
  </r>
  <r>
    <x v="9116"/>
    <s v="Female"/>
    <n v="13"/>
    <d v="2025-07-09T00:00:00"/>
    <s v="Pediatrics"/>
    <x v="9"/>
    <s v="Fracture"/>
    <s v="Vaccination"/>
    <n v="19704.77"/>
    <s v="Government Aid"/>
    <s v="Yes"/>
    <n v="1"/>
  </r>
  <r>
    <x v="9117"/>
    <s v="Male"/>
    <n v="32"/>
    <d v="2024-02-08T00:00:00"/>
    <s v="Orthopedics"/>
    <x v="1"/>
    <s v="Fracture"/>
    <s v="Physical Therapy"/>
    <n v="9905.2999999999993"/>
    <s v="Government Aid"/>
    <s v="Yes"/>
    <n v="2"/>
  </r>
  <r>
    <x v="9118"/>
    <s v="Male"/>
    <n v="51"/>
    <d v="2025-08-19T00:00:00"/>
    <s v="Gynecology"/>
    <x v="7"/>
    <s v="Migraine"/>
    <s v="Chemotherapy"/>
    <n v="16324.07"/>
    <s v="Self-pay"/>
    <s v="Yes"/>
    <n v="2"/>
  </r>
  <r>
    <x v="9119"/>
    <s v="Male"/>
    <n v="0"/>
    <d v="2023-08-11T00:00:00"/>
    <s v="Gynecology"/>
    <x v="9"/>
    <s v="Asthma"/>
    <s v="Vaccination"/>
    <n v="16603.11"/>
    <s v="Self-pay"/>
    <s v="Yes"/>
    <n v="2"/>
  </r>
  <r>
    <x v="9120"/>
    <s v="Female"/>
    <n v="33"/>
    <d v="2023-09-29T00:00:00"/>
    <s v="General Surgery"/>
    <x v="1"/>
    <s v="Stroke"/>
    <s v="Lifestyle Counseling"/>
    <n v="19631.13"/>
    <s v="Insurance"/>
    <s v="Yes"/>
    <n v="5"/>
  </r>
  <r>
    <x v="9121"/>
    <s v="Male"/>
    <n v="18"/>
    <d v="2024-10-18T00:00:00"/>
    <s v="Gynecology"/>
    <x v="0"/>
    <s v="Stroke"/>
    <s v="Radiation Therapy"/>
    <n v="19658.939999999999"/>
    <s v="Self-pay"/>
    <s v="No"/>
    <n v="5"/>
  </r>
  <r>
    <x v="9122"/>
    <s v="Other"/>
    <n v="23"/>
    <d v="2025-03-24T00:00:00"/>
    <s v="General Surgery"/>
    <x v="5"/>
    <s v="Migraine"/>
    <s v="Chemotherapy"/>
    <n v="9166.26"/>
    <s v="Self-pay"/>
    <s v="No"/>
    <n v="3"/>
  </r>
  <r>
    <x v="9123"/>
    <s v="Other"/>
    <n v="3"/>
    <d v="2023-09-16T00:00:00"/>
    <s v="Orthopedics"/>
    <x v="1"/>
    <s v="Infection"/>
    <s v="Rehabilitation"/>
    <n v="19008.89"/>
    <s v="Self-pay"/>
    <s v="No"/>
    <n v="2"/>
  </r>
  <r>
    <x v="9124"/>
    <s v="Female"/>
    <n v="35"/>
    <d v="2025-09-17T00:00:00"/>
    <s v="General Surgery"/>
    <x v="7"/>
    <s v="Arthritis"/>
    <s v="Rehabilitation"/>
    <n v="7340.82"/>
    <s v="Insurance"/>
    <s v="No"/>
    <n v="4"/>
  </r>
  <r>
    <x v="9125"/>
    <s v="Other"/>
    <n v="76"/>
    <d v="2025-11-06T00:00:00"/>
    <s v="Cardiology"/>
    <x v="8"/>
    <s v="Cancer"/>
    <s v="Surgery"/>
    <n v="12172.4"/>
    <s v="Self-pay"/>
    <s v="No"/>
    <n v="3"/>
  </r>
  <r>
    <x v="9126"/>
    <s v="Male"/>
    <n v="57"/>
    <d v="2025-01-10T00:00:00"/>
    <s v="Oncology"/>
    <x v="4"/>
    <s v="Hypertension"/>
    <s v="Therapy"/>
    <n v="16443.16"/>
    <s v="Insurance"/>
    <s v="Yes"/>
    <n v="5"/>
  </r>
  <r>
    <x v="9127"/>
    <s v="Female"/>
    <n v="31"/>
    <d v="2023-06-29T00:00:00"/>
    <s v="ENT"/>
    <x v="6"/>
    <s v="Fracture"/>
    <s v="Rehabilitation"/>
    <n v="18280.04"/>
    <s v="Insurance"/>
    <s v="No"/>
    <n v="5"/>
  </r>
  <r>
    <x v="9128"/>
    <s v="Male"/>
    <n v="8"/>
    <d v="2024-02-08T00:00:00"/>
    <s v="Neurology"/>
    <x v="6"/>
    <s v="Skin Rash"/>
    <s v="Chemotherapy"/>
    <n v="10500.59"/>
    <s v="Self-pay"/>
    <s v="Yes"/>
    <n v="2"/>
  </r>
  <r>
    <x v="9129"/>
    <s v="Female"/>
    <n v="79"/>
    <d v="2024-10-02T00:00:00"/>
    <s v="Pediatrics"/>
    <x v="8"/>
    <s v="Migraine"/>
    <s v="Therapy"/>
    <n v="8386.2999999999993"/>
    <s v="Government Aid"/>
    <s v="Yes"/>
    <n v="5"/>
  </r>
  <r>
    <x v="9130"/>
    <s v="Female"/>
    <n v="66"/>
    <d v="2025-11-29T00:00:00"/>
    <s v="Oncology"/>
    <x v="6"/>
    <s v="Skin Rash"/>
    <s v="Chemotherapy"/>
    <n v="14583.94"/>
    <s v="Government Aid"/>
    <s v="No"/>
    <n v="1"/>
  </r>
  <r>
    <x v="9131"/>
    <s v="Male"/>
    <n v="19"/>
    <d v="2023-10-25T00:00:00"/>
    <s v="ENT"/>
    <x v="1"/>
    <s v="Fracture"/>
    <s v="Rehabilitation"/>
    <n v="9145.75"/>
    <s v="Government Aid"/>
    <s v="Yes"/>
    <n v="5"/>
  </r>
  <r>
    <x v="9132"/>
    <s v="Other"/>
    <n v="73"/>
    <d v="2025-08-16T00:00:00"/>
    <s v="Orthopedics"/>
    <x v="7"/>
    <s v="Cancer"/>
    <s v="Therapy"/>
    <n v="13452.44"/>
    <s v="Self-pay"/>
    <s v="No"/>
    <n v="2"/>
  </r>
  <r>
    <x v="9133"/>
    <s v="Other"/>
    <n v="61"/>
    <d v="2023-07-04T00:00:00"/>
    <s v="Pediatrics"/>
    <x v="0"/>
    <s v="Stroke"/>
    <s v="Medication"/>
    <n v="16094.17"/>
    <s v="Government Aid"/>
    <s v="No"/>
    <n v="3"/>
  </r>
  <r>
    <x v="9134"/>
    <s v="Female"/>
    <n v="57"/>
    <d v="2024-02-02T00:00:00"/>
    <s v="Oncology"/>
    <x v="0"/>
    <s v="Stroke"/>
    <s v="Rehabilitation"/>
    <n v="16830.490000000002"/>
    <s v="Self-pay"/>
    <s v="No"/>
    <n v="5"/>
  </r>
  <r>
    <x v="9135"/>
    <s v="Male"/>
    <n v="21"/>
    <d v="2023-01-28T00:00:00"/>
    <s v="Gynecology"/>
    <x v="0"/>
    <s v="Stroke"/>
    <s v="Surgery"/>
    <n v="5123.57"/>
    <s v="Self-pay"/>
    <s v="Yes"/>
    <n v="4"/>
  </r>
  <r>
    <x v="9136"/>
    <s v="Male"/>
    <n v="66"/>
    <d v="2025-03-20T00:00:00"/>
    <s v="Orthopedics"/>
    <x v="9"/>
    <s v="Stroke"/>
    <s v="Physical Therapy"/>
    <n v="11450.59"/>
    <s v="Self-pay"/>
    <s v="Yes"/>
    <n v="4"/>
  </r>
  <r>
    <x v="9137"/>
    <s v="Female"/>
    <n v="74"/>
    <d v="2025-10-18T00:00:00"/>
    <s v="ENT"/>
    <x v="0"/>
    <s v="Hypertension"/>
    <s v="Rehabilitation"/>
    <n v="549.42999999999995"/>
    <s v="Insurance"/>
    <s v="No"/>
    <n v="1"/>
  </r>
  <r>
    <x v="9138"/>
    <s v="Other"/>
    <n v="88"/>
    <d v="2024-08-24T00:00:00"/>
    <s v="Neurology"/>
    <x v="9"/>
    <s v="Stroke"/>
    <s v="Medication"/>
    <n v="15965.24"/>
    <s v="Self-pay"/>
    <s v="Yes"/>
    <n v="3"/>
  </r>
  <r>
    <x v="9139"/>
    <s v="Male"/>
    <n v="47"/>
    <d v="2025-09-05T00:00:00"/>
    <s v="Gynecology"/>
    <x v="0"/>
    <s v="Diabetes"/>
    <s v="Chemotherapy"/>
    <n v="2545.65"/>
    <s v="Insurance"/>
    <s v="Yes"/>
    <n v="1"/>
  </r>
  <r>
    <x v="9140"/>
    <s v="Other"/>
    <n v="7"/>
    <d v="2023-12-23T00:00:00"/>
    <s v="Orthopedics"/>
    <x v="1"/>
    <s v="Infection"/>
    <s v="Radiation Therapy"/>
    <n v="17440.11"/>
    <s v="Insurance"/>
    <s v="No"/>
    <n v="1"/>
  </r>
  <r>
    <x v="9141"/>
    <s v="Other"/>
    <n v="72"/>
    <d v="2024-08-11T00:00:00"/>
    <s v="Oncology"/>
    <x v="0"/>
    <s v="Stroke"/>
    <s v="Vaccination"/>
    <n v="8165.85"/>
    <s v="Self-pay"/>
    <s v="No"/>
    <n v="2"/>
  </r>
  <r>
    <x v="9142"/>
    <s v="Female"/>
    <n v="14"/>
    <d v="2024-05-31T00:00:00"/>
    <s v="Oncology"/>
    <x v="6"/>
    <s v="Infection"/>
    <s v="Therapy"/>
    <n v="3387"/>
    <s v="Insurance"/>
    <s v="Yes"/>
    <n v="2"/>
  </r>
  <r>
    <x v="9143"/>
    <s v="Female"/>
    <n v="31"/>
    <d v="2023-04-05T00:00:00"/>
    <s v="Neurology"/>
    <x v="6"/>
    <s v="Stroke"/>
    <s v="Physical Therapy"/>
    <n v="15926.51"/>
    <s v="Insurance"/>
    <s v="Yes"/>
    <n v="2"/>
  </r>
  <r>
    <x v="9144"/>
    <s v="Other"/>
    <n v="52"/>
    <d v="2023-10-01T00:00:00"/>
    <s v="Cardiology"/>
    <x v="0"/>
    <s v="Migraine"/>
    <s v="Physical Therapy"/>
    <n v="4045.71"/>
    <s v="Self-pay"/>
    <s v="Yes"/>
    <n v="4"/>
  </r>
  <r>
    <x v="9145"/>
    <s v="Male"/>
    <n v="66"/>
    <d v="2024-06-27T00:00:00"/>
    <s v="Gynecology"/>
    <x v="4"/>
    <s v="Skin Rash"/>
    <s v="Diagnostic Test"/>
    <n v="7918.57"/>
    <s v="Self-pay"/>
    <s v="Yes"/>
    <n v="5"/>
  </r>
  <r>
    <x v="9146"/>
    <s v="Male"/>
    <n v="3"/>
    <d v="2023-03-24T00:00:00"/>
    <s v="Gynecology"/>
    <x v="7"/>
    <s v="Arthritis"/>
    <s v="Radiation Therapy"/>
    <n v="11359.18"/>
    <s v="Government Aid"/>
    <s v="Yes"/>
    <n v="3"/>
  </r>
  <r>
    <x v="9147"/>
    <s v="Female"/>
    <n v="29"/>
    <d v="2024-02-17T00:00:00"/>
    <s v="Neurology"/>
    <x v="1"/>
    <s v="Fracture"/>
    <s v="Chemotherapy"/>
    <n v="7232.6"/>
    <s v="Insurance"/>
    <s v="Yes"/>
    <n v="2"/>
  </r>
  <r>
    <x v="9148"/>
    <s v="Other"/>
    <n v="12"/>
    <d v="2024-02-25T00:00:00"/>
    <s v="Pediatrics"/>
    <x v="6"/>
    <s v="Cancer"/>
    <s v="Lifestyle Counseling"/>
    <n v="3621.62"/>
    <s v="Self-pay"/>
    <s v="Yes"/>
    <n v="3"/>
  </r>
  <r>
    <x v="9149"/>
    <s v="Male"/>
    <n v="20"/>
    <d v="2023-09-15T00:00:00"/>
    <s v="General Surgery"/>
    <x v="7"/>
    <s v="Cancer"/>
    <s v="Physical Therapy"/>
    <n v="8151.57"/>
    <s v="Self-pay"/>
    <s v="No"/>
    <n v="1"/>
  </r>
  <r>
    <x v="9150"/>
    <s v="Male"/>
    <n v="40"/>
    <d v="2025-08-13T00:00:00"/>
    <s v="Dermatology"/>
    <x v="6"/>
    <s v="Skin Rash"/>
    <s v="Rehabilitation"/>
    <n v="2927.68"/>
    <s v="Self-pay"/>
    <s v="Yes"/>
    <n v="5"/>
  </r>
  <r>
    <x v="9151"/>
    <s v="Female"/>
    <n v="18"/>
    <d v="2024-06-12T00:00:00"/>
    <s v="Neurology"/>
    <x v="4"/>
    <s v="Cancer"/>
    <s v="Lifestyle Counseling"/>
    <n v="14397.15"/>
    <s v="Self-pay"/>
    <s v="Yes"/>
    <n v="4"/>
  </r>
  <r>
    <x v="9152"/>
    <s v="Other"/>
    <n v="47"/>
    <d v="2024-09-06T00:00:00"/>
    <s v="ENT"/>
    <x v="5"/>
    <s v="Infection"/>
    <s v="Medication"/>
    <n v="3471.52"/>
    <s v="Self-pay"/>
    <s v="Yes"/>
    <n v="3"/>
  </r>
  <r>
    <x v="9153"/>
    <s v="Male"/>
    <n v="85"/>
    <d v="2023-12-16T00:00:00"/>
    <s v="Dermatology"/>
    <x v="7"/>
    <s v="Diabetes"/>
    <s v="Chemotherapy"/>
    <n v="9673.5300000000007"/>
    <s v="Insurance"/>
    <s v="No"/>
    <n v="5"/>
  </r>
  <r>
    <x v="9154"/>
    <s v="Female"/>
    <n v="62"/>
    <d v="2023-08-30T00:00:00"/>
    <s v="Dermatology"/>
    <x v="0"/>
    <s v="Diabetes"/>
    <s v="Surgery"/>
    <n v="11229.55"/>
    <s v="Insurance"/>
    <s v="Yes"/>
    <n v="3"/>
  </r>
  <r>
    <x v="9155"/>
    <s v="Male"/>
    <n v="19"/>
    <d v="2024-07-02T00:00:00"/>
    <s v="Pediatrics"/>
    <x v="4"/>
    <s v="Migraine"/>
    <s v="Medication"/>
    <n v="18904.09"/>
    <s v="Self-pay"/>
    <s v="No"/>
    <n v="1"/>
  </r>
  <r>
    <x v="9156"/>
    <s v="Male"/>
    <n v="63"/>
    <d v="2024-06-16T00:00:00"/>
    <s v="Orthopedics"/>
    <x v="6"/>
    <s v="Asthma"/>
    <s v="Lifestyle Counseling"/>
    <n v="1611.25"/>
    <s v="Government Aid"/>
    <s v="No"/>
    <n v="2"/>
  </r>
  <r>
    <x v="9157"/>
    <s v="Male"/>
    <n v="36"/>
    <d v="2025-09-08T00:00:00"/>
    <s v="Cardiology"/>
    <x v="6"/>
    <s v="Cancer"/>
    <s v="Diagnostic Test"/>
    <n v="18612.580000000002"/>
    <s v="Government Aid"/>
    <s v="No"/>
    <n v="1"/>
  </r>
  <r>
    <x v="9158"/>
    <s v="Female"/>
    <n v="30"/>
    <d v="2023-07-25T00:00:00"/>
    <s v="Gynecology"/>
    <x v="0"/>
    <s v="Arthritis"/>
    <s v="Chemotherapy"/>
    <n v="4204.12"/>
    <s v="Insurance"/>
    <s v="No"/>
    <n v="3"/>
  </r>
  <r>
    <x v="9159"/>
    <s v="Other"/>
    <n v="73"/>
    <d v="2025-07-29T00:00:00"/>
    <s v="Orthopedics"/>
    <x v="9"/>
    <s v="Skin Rash"/>
    <s v="Surgery"/>
    <n v="16826.68"/>
    <s v="Self-pay"/>
    <s v="Yes"/>
    <n v="4"/>
  </r>
  <r>
    <x v="9160"/>
    <s v="Female"/>
    <n v="17"/>
    <d v="2024-08-15T00:00:00"/>
    <s v="Pediatrics"/>
    <x v="2"/>
    <s v="Cancer"/>
    <s v="Radiation Therapy"/>
    <n v="1855.38"/>
    <s v="Insurance"/>
    <s v="No"/>
    <n v="3"/>
  </r>
  <r>
    <x v="9161"/>
    <s v="Other"/>
    <n v="19"/>
    <d v="2024-06-12T00:00:00"/>
    <s v="General Surgery"/>
    <x v="3"/>
    <s v="Infection"/>
    <s v="Lifestyle Counseling"/>
    <n v="19774.61"/>
    <s v="Self-pay"/>
    <s v="Yes"/>
    <n v="4"/>
  </r>
  <r>
    <x v="9162"/>
    <s v="Male"/>
    <n v="81"/>
    <d v="2024-09-12T00:00:00"/>
    <s v="Orthopedics"/>
    <x v="2"/>
    <s v="Diabetes"/>
    <s v="Surgery"/>
    <n v="16162.27"/>
    <s v="Self-pay"/>
    <s v="Yes"/>
    <n v="4"/>
  </r>
  <r>
    <x v="9163"/>
    <s v="Other"/>
    <n v="10"/>
    <d v="2024-05-31T00:00:00"/>
    <s v="General Surgery"/>
    <x v="5"/>
    <s v="Skin Rash"/>
    <s v="Lifestyle Counseling"/>
    <n v="1305.8699999999999"/>
    <s v="Government Aid"/>
    <s v="Yes"/>
    <n v="3"/>
  </r>
  <r>
    <x v="9164"/>
    <s v="Male"/>
    <n v="85"/>
    <d v="2025-05-11T00:00:00"/>
    <s v="Orthopedics"/>
    <x v="2"/>
    <s v="Cancer"/>
    <s v="Therapy"/>
    <n v="4321.5200000000004"/>
    <s v="Self-pay"/>
    <s v="No"/>
    <n v="3"/>
  </r>
  <r>
    <x v="9165"/>
    <s v="Male"/>
    <n v="43"/>
    <d v="2025-08-20T00:00:00"/>
    <s v="Gynecology"/>
    <x v="9"/>
    <s v="Arthritis"/>
    <s v="Vaccination"/>
    <n v="10993.47"/>
    <s v="Self-pay"/>
    <s v="Yes"/>
    <n v="4"/>
  </r>
  <r>
    <x v="9166"/>
    <s v="Female"/>
    <n v="81"/>
    <d v="2023-09-07T00:00:00"/>
    <s v="Pediatrics"/>
    <x v="3"/>
    <s v="Migraine"/>
    <s v="Lifestyle Counseling"/>
    <n v="10495.26"/>
    <s v="Self-pay"/>
    <s v="Yes"/>
    <n v="3"/>
  </r>
  <r>
    <x v="9167"/>
    <s v="Male"/>
    <n v="63"/>
    <d v="2024-05-02T00:00:00"/>
    <s v="Orthopedics"/>
    <x v="1"/>
    <s v="Skin Rash"/>
    <s v="Medication"/>
    <n v="12603.92"/>
    <s v="Self-pay"/>
    <s v="Yes"/>
    <n v="5"/>
  </r>
  <r>
    <x v="9168"/>
    <s v="Female"/>
    <n v="33"/>
    <d v="2024-04-25T00:00:00"/>
    <s v="Gynecology"/>
    <x v="1"/>
    <s v="Diabetes"/>
    <s v="Physical Therapy"/>
    <n v="9296.9599999999991"/>
    <s v="Insurance"/>
    <s v="Yes"/>
    <n v="4"/>
  </r>
  <r>
    <x v="9169"/>
    <s v="Other"/>
    <n v="86"/>
    <d v="2025-08-12T00:00:00"/>
    <s v="Gynecology"/>
    <x v="6"/>
    <s v="Fracture"/>
    <s v="Rehabilitation"/>
    <n v="14696.58"/>
    <s v="Self-pay"/>
    <s v="No"/>
    <n v="4"/>
  </r>
  <r>
    <x v="9170"/>
    <s v="Other"/>
    <n v="64"/>
    <d v="2024-05-06T00:00:00"/>
    <s v="Cardiology"/>
    <x v="8"/>
    <s v="Cancer"/>
    <s v="Chemotherapy"/>
    <n v="7002.29"/>
    <s v="Government Aid"/>
    <s v="Yes"/>
    <n v="3"/>
  </r>
  <r>
    <x v="9171"/>
    <s v="Male"/>
    <n v="54"/>
    <d v="2024-07-17T00:00:00"/>
    <s v="Ophthalmology"/>
    <x v="9"/>
    <s v="Migraine"/>
    <s v="Rehabilitation"/>
    <n v="3568.92"/>
    <s v="Insurance"/>
    <s v="No"/>
    <n v="1"/>
  </r>
  <r>
    <x v="9172"/>
    <s v="Female"/>
    <n v="73"/>
    <d v="2025-01-19T00:00:00"/>
    <s v="Pediatrics"/>
    <x v="0"/>
    <s v="Arthritis"/>
    <s v="Surgery"/>
    <n v="723.9"/>
    <s v="Government Aid"/>
    <s v="Yes"/>
    <n v="5"/>
  </r>
  <r>
    <x v="9173"/>
    <s v="Male"/>
    <n v="0"/>
    <d v="2025-11-04T00:00:00"/>
    <s v="Neurology"/>
    <x v="9"/>
    <s v="Fracture"/>
    <s v="Surgery"/>
    <n v="6529.07"/>
    <s v="Self-pay"/>
    <s v="No"/>
    <n v="3"/>
  </r>
  <r>
    <x v="9174"/>
    <s v="Female"/>
    <n v="37"/>
    <d v="2023-12-05T00:00:00"/>
    <s v="ENT"/>
    <x v="3"/>
    <s v="Stroke"/>
    <s v="Vaccination"/>
    <n v="8566.23"/>
    <s v="Government Aid"/>
    <s v="Yes"/>
    <n v="2"/>
  </r>
  <r>
    <x v="9175"/>
    <s v="Female"/>
    <n v="8"/>
    <d v="2025-02-24T00:00:00"/>
    <s v="Neurology"/>
    <x v="6"/>
    <s v="Skin Rash"/>
    <s v="Diagnostic Test"/>
    <n v="13198.42"/>
    <s v="Insurance"/>
    <s v="No"/>
    <n v="5"/>
  </r>
  <r>
    <x v="9176"/>
    <s v="Female"/>
    <n v="70"/>
    <d v="2025-04-07T00:00:00"/>
    <s v="Pediatrics"/>
    <x v="5"/>
    <s v="Fracture"/>
    <s v="Radiation Therapy"/>
    <n v="16138.8"/>
    <s v="Government Aid"/>
    <s v="No"/>
    <n v="2"/>
  </r>
  <r>
    <x v="9177"/>
    <s v="Other"/>
    <n v="16"/>
    <d v="2024-01-17T00:00:00"/>
    <s v="Dermatology"/>
    <x v="0"/>
    <s v="Migraine"/>
    <s v="Lifestyle Counseling"/>
    <n v="4839.25"/>
    <s v="Self-pay"/>
    <s v="Yes"/>
    <n v="5"/>
  </r>
  <r>
    <x v="9178"/>
    <s v="Female"/>
    <n v="51"/>
    <d v="2023-02-25T00:00:00"/>
    <s v="Orthopedics"/>
    <x v="5"/>
    <s v="Migraine"/>
    <s v="Medication"/>
    <n v="9889.39"/>
    <s v="Self-pay"/>
    <s v="No"/>
    <n v="4"/>
  </r>
  <r>
    <x v="9179"/>
    <s v="Other"/>
    <n v="17"/>
    <d v="2025-04-29T00:00:00"/>
    <s v="Orthopedics"/>
    <x v="3"/>
    <s v="Arthritis"/>
    <s v="Rehabilitation"/>
    <n v="4712.99"/>
    <s v="Government Aid"/>
    <s v="Yes"/>
    <n v="5"/>
  </r>
  <r>
    <x v="9180"/>
    <s v="Female"/>
    <n v="62"/>
    <d v="2025-09-05T00:00:00"/>
    <s v="Oncology"/>
    <x v="8"/>
    <s v="Asthma"/>
    <s v="Diagnostic Test"/>
    <n v="19025.75"/>
    <s v="Self-pay"/>
    <s v="No"/>
    <n v="3"/>
  </r>
  <r>
    <x v="9181"/>
    <s v="Other"/>
    <n v="32"/>
    <d v="2023-03-14T00:00:00"/>
    <s v="Neurology"/>
    <x v="7"/>
    <s v="Fracture"/>
    <s v="Lifestyle Counseling"/>
    <n v="12968.56"/>
    <s v="Insurance"/>
    <s v="Yes"/>
    <n v="2"/>
  </r>
  <r>
    <x v="9182"/>
    <s v="Other"/>
    <n v="3"/>
    <d v="2023-11-25T00:00:00"/>
    <s v="Gynecology"/>
    <x v="9"/>
    <s v="Hypertension"/>
    <s v="Diagnostic Test"/>
    <n v="13574.15"/>
    <s v="Insurance"/>
    <s v="Yes"/>
    <n v="1"/>
  </r>
  <r>
    <x v="9183"/>
    <s v="Other"/>
    <n v="86"/>
    <d v="2025-08-10T00:00:00"/>
    <s v="General Surgery"/>
    <x v="3"/>
    <s v="Asthma"/>
    <s v="Lifestyle Counseling"/>
    <n v="10647.92"/>
    <s v="Insurance"/>
    <s v="Yes"/>
    <n v="2"/>
  </r>
  <r>
    <x v="9184"/>
    <s v="Male"/>
    <n v="74"/>
    <d v="2023-07-30T00:00:00"/>
    <s v="Dermatology"/>
    <x v="4"/>
    <s v="Asthma"/>
    <s v="Diagnostic Test"/>
    <n v="5672.5"/>
    <s v="Government Aid"/>
    <s v="Yes"/>
    <n v="4"/>
  </r>
  <r>
    <x v="9185"/>
    <s v="Female"/>
    <n v="51"/>
    <d v="2023-08-01T00:00:00"/>
    <s v="Dermatology"/>
    <x v="0"/>
    <s v="Cancer"/>
    <s v="Therapy"/>
    <n v="4048.58"/>
    <s v="Government Aid"/>
    <s v="Yes"/>
    <n v="4"/>
  </r>
  <r>
    <x v="9186"/>
    <s v="Male"/>
    <n v="8"/>
    <d v="2023-12-21T00:00:00"/>
    <s v="ENT"/>
    <x v="0"/>
    <s v="Diabetes"/>
    <s v="Physical Therapy"/>
    <n v="13150.08"/>
    <s v="Insurance"/>
    <s v="No"/>
    <n v="1"/>
  </r>
  <r>
    <x v="9187"/>
    <s v="Female"/>
    <n v="63"/>
    <d v="2023-12-11T00:00:00"/>
    <s v="Gynecology"/>
    <x v="2"/>
    <s v="Stroke"/>
    <s v="Physical Therapy"/>
    <n v="18438.060000000001"/>
    <s v="Government Aid"/>
    <s v="No"/>
    <n v="5"/>
  </r>
  <r>
    <x v="9188"/>
    <s v="Female"/>
    <n v="29"/>
    <d v="2024-06-17T00:00:00"/>
    <s v="Neurology"/>
    <x v="8"/>
    <s v="Asthma"/>
    <s v="Radiation Therapy"/>
    <n v="4297.2299999999996"/>
    <s v="Insurance"/>
    <s v="No"/>
    <n v="5"/>
  </r>
  <r>
    <x v="9189"/>
    <s v="Male"/>
    <n v="7"/>
    <d v="2024-01-22T00:00:00"/>
    <s v="Dermatology"/>
    <x v="9"/>
    <s v="Hypertension"/>
    <s v="Physical Therapy"/>
    <n v="11456.7"/>
    <s v="Self-pay"/>
    <s v="Yes"/>
    <n v="4"/>
  </r>
  <r>
    <x v="9190"/>
    <s v="Other"/>
    <n v="4"/>
    <d v="2023-07-24T00:00:00"/>
    <s v="Ophthalmology"/>
    <x v="1"/>
    <s v="Infection"/>
    <s v="Lifestyle Counseling"/>
    <n v="10610.03"/>
    <s v="Government Aid"/>
    <s v="No"/>
    <n v="1"/>
  </r>
  <r>
    <x v="9191"/>
    <s v="Female"/>
    <n v="75"/>
    <d v="2025-04-28T00:00:00"/>
    <s v="ENT"/>
    <x v="3"/>
    <s v="Skin Rash"/>
    <s v="Lifestyle Counseling"/>
    <n v="12850.98"/>
    <s v="Insurance"/>
    <s v="No"/>
    <n v="4"/>
  </r>
  <r>
    <x v="9192"/>
    <s v="Other"/>
    <n v="62"/>
    <d v="2025-12-30T00:00:00"/>
    <s v="Cardiology"/>
    <x v="7"/>
    <s v="Arthritis"/>
    <s v="Physical Therapy"/>
    <n v="11776.41"/>
    <s v="Insurance"/>
    <s v="Yes"/>
    <n v="2"/>
  </r>
  <r>
    <x v="9193"/>
    <s v="Male"/>
    <n v="0"/>
    <d v="2023-12-10T00:00:00"/>
    <s v="Pediatrics"/>
    <x v="0"/>
    <s v="Asthma"/>
    <s v="Surgery"/>
    <n v="5492.25"/>
    <s v="Insurance"/>
    <s v="No"/>
    <n v="5"/>
  </r>
  <r>
    <x v="9194"/>
    <s v="Other"/>
    <n v="14"/>
    <d v="2024-09-18T00:00:00"/>
    <s v="Neurology"/>
    <x v="3"/>
    <s v="Hypertension"/>
    <s v="Diagnostic Test"/>
    <n v="13844.26"/>
    <s v="Government Aid"/>
    <s v="No"/>
    <n v="2"/>
  </r>
  <r>
    <x v="9195"/>
    <s v="Female"/>
    <n v="88"/>
    <d v="2025-10-21T00:00:00"/>
    <s v="ENT"/>
    <x v="3"/>
    <s v="Skin Rash"/>
    <s v="Radiation Therapy"/>
    <n v="5489.56"/>
    <s v="Self-pay"/>
    <s v="Yes"/>
    <n v="2"/>
  </r>
  <r>
    <x v="9196"/>
    <s v="Female"/>
    <n v="81"/>
    <d v="2025-11-21T00:00:00"/>
    <s v="Orthopedics"/>
    <x v="2"/>
    <s v="Migraine"/>
    <s v="Vaccination"/>
    <n v="13077.22"/>
    <s v="Government Aid"/>
    <s v="No"/>
    <n v="3"/>
  </r>
  <r>
    <x v="9197"/>
    <s v="Female"/>
    <n v="37"/>
    <d v="2023-07-24T00:00:00"/>
    <s v="Oncology"/>
    <x v="2"/>
    <s v="Cancer"/>
    <s v="Vaccination"/>
    <n v="6033.67"/>
    <s v="Insurance"/>
    <s v="No"/>
    <n v="5"/>
  </r>
  <r>
    <x v="9198"/>
    <s v="Male"/>
    <n v="41"/>
    <d v="2025-10-20T00:00:00"/>
    <s v="Cardiology"/>
    <x v="9"/>
    <s v="Arthritis"/>
    <s v="Therapy"/>
    <n v="1694.33"/>
    <s v="Government Aid"/>
    <s v="Yes"/>
    <n v="4"/>
  </r>
  <r>
    <x v="9199"/>
    <s v="Female"/>
    <n v="45"/>
    <d v="2023-05-30T00:00:00"/>
    <s v="Orthopedics"/>
    <x v="3"/>
    <s v="Diabetes"/>
    <s v="Radiation Therapy"/>
    <n v="2588.1"/>
    <s v="Self-pay"/>
    <s v="Yes"/>
    <n v="4"/>
  </r>
  <r>
    <x v="9200"/>
    <s v="Male"/>
    <n v="52"/>
    <d v="2023-07-04T00:00:00"/>
    <s v="General Surgery"/>
    <x v="6"/>
    <s v="Hypertension"/>
    <s v="Chemotherapy"/>
    <n v="16690.22"/>
    <s v="Self-pay"/>
    <s v="Yes"/>
    <n v="2"/>
  </r>
  <r>
    <x v="9201"/>
    <s v="Other"/>
    <n v="25"/>
    <d v="2025-08-24T00:00:00"/>
    <s v="Orthopedics"/>
    <x v="7"/>
    <s v="Arthritis"/>
    <s v="Chemotherapy"/>
    <n v="2471.04"/>
    <s v="Government Aid"/>
    <s v="No"/>
    <n v="1"/>
  </r>
  <r>
    <x v="9202"/>
    <s v="Female"/>
    <n v="60"/>
    <d v="2025-06-16T00:00:00"/>
    <s v="Gynecology"/>
    <x v="5"/>
    <s v="Infection"/>
    <s v="Surgery"/>
    <n v="6643.74"/>
    <s v="Self-pay"/>
    <s v="No"/>
    <n v="3"/>
  </r>
  <r>
    <x v="9203"/>
    <s v="Female"/>
    <n v="66"/>
    <d v="2023-04-04T00:00:00"/>
    <s v="Gynecology"/>
    <x v="1"/>
    <s v="Migraine"/>
    <s v="Rehabilitation"/>
    <n v="5788.45"/>
    <s v="Government Aid"/>
    <s v="Yes"/>
    <n v="3"/>
  </r>
  <r>
    <x v="9204"/>
    <s v="Female"/>
    <n v="53"/>
    <d v="2024-02-04T00:00:00"/>
    <s v="Gynecology"/>
    <x v="6"/>
    <s v="Infection"/>
    <s v="Medication"/>
    <n v="1204.3"/>
    <s v="Government Aid"/>
    <s v="No"/>
    <n v="2"/>
  </r>
  <r>
    <x v="9205"/>
    <s v="Other"/>
    <n v="21"/>
    <d v="2024-10-20T00:00:00"/>
    <s v="Oncology"/>
    <x v="1"/>
    <s v="Cancer"/>
    <s v="Vaccination"/>
    <n v="12010.41"/>
    <s v="Self-pay"/>
    <s v="Yes"/>
    <n v="3"/>
  </r>
  <r>
    <x v="9206"/>
    <s v="Female"/>
    <n v="25"/>
    <d v="2023-12-07T00:00:00"/>
    <s v="Oncology"/>
    <x v="7"/>
    <s v="Infection"/>
    <s v="Diagnostic Test"/>
    <n v="15985.77"/>
    <s v="Insurance"/>
    <s v="No"/>
    <n v="3"/>
  </r>
  <r>
    <x v="9207"/>
    <s v="Male"/>
    <n v="82"/>
    <d v="2023-02-26T00:00:00"/>
    <s v="Dermatology"/>
    <x v="6"/>
    <s v="Fracture"/>
    <s v="Physical Therapy"/>
    <n v="19846.98"/>
    <s v="Government Aid"/>
    <s v="Yes"/>
    <n v="2"/>
  </r>
  <r>
    <x v="9208"/>
    <s v="Other"/>
    <n v="59"/>
    <d v="2023-07-23T00:00:00"/>
    <s v="ENT"/>
    <x v="8"/>
    <s v="Arthritis"/>
    <s v="Radiation Therapy"/>
    <n v="18723.84"/>
    <s v="Insurance"/>
    <s v="Yes"/>
    <n v="4"/>
  </r>
  <r>
    <x v="9209"/>
    <s v="Other"/>
    <n v="38"/>
    <d v="2025-11-24T00:00:00"/>
    <s v="Neurology"/>
    <x v="8"/>
    <s v="Asthma"/>
    <s v="Rehabilitation"/>
    <n v="1034.06"/>
    <s v="Self-pay"/>
    <s v="No"/>
    <n v="2"/>
  </r>
  <r>
    <x v="9210"/>
    <s v="Other"/>
    <n v="35"/>
    <d v="2025-09-13T00:00:00"/>
    <s v="Gynecology"/>
    <x v="0"/>
    <s v="Hypertension"/>
    <s v="Medication"/>
    <n v="5187.3"/>
    <s v="Insurance"/>
    <s v="No"/>
    <n v="2"/>
  </r>
  <r>
    <x v="9211"/>
    <s v="Other"/>
    <n v="20"/>
    <d v="2024-10-01T00:00:00"/>
    <s v="Pediatrics"/>
    <x v="6"/>
    <s v="Migraine"/>
    <s v="Rehabilitation"/>
    <n v="8271.76"/>
    <s v="Government Aid"/>
    <s v="No"/>
    <n v="5"/>
  </r>
  <r>
    <x v="9212"/>
    <s v="Other"/>
    <n v="40"/>
    <d v="2024-11-28T00:00:00"/>
    <s v="Oncology"/>
    <x v="7"/>
    <s v="Cancer"/>
    <s v="Medication"/>
    <n v="17506.54"/>
    <s v="Self-pay"/>
    <s v="Yes"/>
    <n v="4"/>
  </r>
  <r>
    <x v="9213"/>
    <s v="Male"/>
    <n v="47"/>
    <d v="2025-04-13T00:00:00"/>
    <s v="Ophthalmology"/>
    <x v="3"/>
    <s v="Asthma"/>
    <s v="Radiation Therapy"/>
    <n v="7233.69"/>
    <s v="Government Aid"/>
    <s v="Yes"/>
    <n v="2"/>
  </r>
  <r>
    <x v="9214"/>
    <s v="Other"/>
    <n v="25"/>
    <d v="2024-04-05T00:00:00"/>
    <s v="Ophthalmology"/>
    <x v="8"/>
    <s v="Stroke"/>
    <s v="Physical Therapy"/>
    <n v="11427.73"/>
    <s v="Self-pay"/>
    <s v="No"/>
    <n v="5"/>
  </r>
  <r>
    <x v="9215"/>
    <s v="Female"/>
    <n v="62"/>
    <d v="2023-02-23T00:00:00"/>
    <s v="Oncology"/>
    <x v="6"/>
    <s v="Cancer"/>
    <s v="Radiation Therapy"/>
    <n v="13208.88"/>
    <s v="Government Aid"/>
    <s v="No"/>
    <n v="3"/>
  </r>
  <r>
    <x v="9216"/>
    <s v="Other"/>
    <n v="76"/>
    <d v="2025-10-05T00:00:00"/>
    <s v="Gynecology"/>
    <x v="7"/>
    <s v="Diabetes"/>
    <s v="Therapy"/>
    <n v="5994.28"/>
    <s v="Insurance"/>
    <s v="Yes"/>
    <n v="1"/>
  </r>
  <r>
    <x v="9217"/>
    <s v="Other"/>
    <n v="35"/>
    <d v="2024-09-13T00:00:00"/>
    <s v="General Surgery"/>
    <x v="4"/>
    <s v="Infection"/>
    <s v="Chemotherapy"/>
    <n v="11659.71"/>
    <s v="Government Aid"/>
    <s v="Yes"/>
    <n v="4"/>
  </r>
  <r>
    <x v="9218"/>
    <s v="Other"/>
    <n v="23"/>
    <d v="2023-04-21T00:00:00"/>
    <s v="Neurology"/>
    <x v="4"/>
    <s v="Hypertension"/>
    <s v="Therapy"/>
    <n v="1065.17"/>
    <s v="Insurance"/>
    <s v="No"/>
    <n v="5"/>
  </r>
  <r>
    <x v="9219"/>
    <s v="Other"/>
    <n v="89"/>
    <d v="2023-02-18T00:00:00"/>
    <s v="Pediatrics"/>
    <x v="4"/>
    <s v="Asthma"/>
    <s v="Chemotherapy"/>
    <n v="9629.66"/>
    <s v="Government Aid"/>
    <s v="Yes"/>
    <n v="4"/>
  </r>
  <r>
    <x v="9220"/>
    <s v="Other"/>
    <n v="20"/>
    <d v="2024-02-09T00:00:00"/>
    <s v="Dermatology"/>
    <x v="0"/>
    <s v="Cancer"/>
    <s v="Diagnostic Test"/>
    <n v="7601.79"/>
    <s v="Government Aid"/>
    <s v="No"/>
    <n v="5"/>
  </r>
  <r>
    <x v="9221"/>
    <s v="Male"/>
    <n v="17"/>
    <d v="2024-09-30T00:00:00"/>
    <s v="Ophthalmology"/>
    <x v="6"/>
    <s v="Asthma"/>
    <s v="Rehabilitation"/>
    <n v="7147.3"/>
    <s v="Government Aid"/>
    <s v="No"/>
    <n v="3"/>
  </r>
  <r>
    <x v="9222"/>
    <s v="Male"/>
    <n v="14"/>
    <d v="2024-05-06T00:00:00"/>
    <s v="Ophthalmology"/>
    <x v="1"/>
    <s v="Fracture"/>
    <s v="Therapy"/>
    <n v="4736.1099999999997"/>
    <s v="Government Aid"/>
    <s v="Yes"/>
    <n v="3"/>
  </r>
  <r>
    <x v="9223"/>
    <s v="Other"/>
    <n v="78"/>
    <d v="2024-04-11T00:00:00"/>
    <s v="General Surgery"/>
    <x v="7"/>
    <s v="Stroke"/>
    <s v="Radiation Therapy"/>
    <n v="16363.8"/>
    <s v="Government Aid"/>
    <s v="Yes"/>
    <n v="1"/>
  </r>
  <r>
    <x v="9224"/>
    <s v="Male"/>
    <n v="5"/>
    <d v="2023-09-07T00:00:00"/>
    <s v="General Surgery"/>
    <x v="3"/>
    <s v="Fracture"/>
    <s v="Lifestyle Counseling"/>
    <n v="17644.36"/>
    <s v="Self-pay"/>
    <s v="No"/>
    <n v="3"/>
  </r>
  <r>
    <x v="9225"/>
    <s v="Female"/>
    <n v="42"/>
    <d v="2023-05-24T00:00:00"/>
    <s v="Oncology"/>
    <x v="7"/>
    <s v="Fracture"/>
    <s v="Medication"/>
    <n v="17768.16"/>
    <s v="Insurance"/>
    <s v="No"/>
    <n v="3"/>
  </r>
  <r>
    <x v="9226"/>
    <s v="Other"/>
    <n v="30"/>
    <d v="2025-05-19T00:00:00"/>
    <s v="Ophthalmology"/>
    <x v="4"/>
    <s v="Migraine"/>
    <s v="Therapy"/>
    <n v="7952.33"/>
    <s v="Insurance"/>
    <s v="No"/>
    <n v="1"/>
  </r>
  <r>
    <x v="9227"/>
    <s v="Female"/>
    <n v="27"/>
    <d v="2024-12-25T00:00:00"/>
    <s v="Cardiology"/>
    <x v="0"/>
    <s v="Arthritis"/>
    <s v="Rehabilitation"/>
    <n v="5220.2700000000004"/>
    <s v="Self-pay"/>
    <s v="Yes"/>
    <n v="4"/>
  </r>
  <r>
    <x v="9228"/>
    <s v="Female"/>
    <n v="7"/>
    <d v="2025-01-05T00:00:00"/>
    <s v="Oncology"/>
    <x v="4"/>
    <s v="Asthma"/>
    <s v="Diagnostic Test"/>
    <n v="2013.33"/>
    <s v="Government Aid"/>
    <s v="Yes"/>
    <n v="3"/>
  </r>
  <r>
    <x v="9229"/>
    <s v="Other"/>
    <n v="28"/>
    <d v="2024-11-18T00:00:00"/>
    <s v="ENT"/>
    <x v="3"/>
    <s v="Arthritis"/>
    <s v="Surgery"/>
    <n v="13464.53"/>
    <s v="Insurance"/>
    <s v="Yes"/>
    <n v="4"/>
  </r>
  <r>
    <x v="9230"/>
    <s v="Female"/>
    <n v="20"/>
    <d v="2023-06-05T00:00:00"/>
    <s v="ENT"/>
    <x v="4"/>
    <s v="Stroke"/>
    <s v="Vaccination"/>
    <n v="6636.85"/>
    <s v="Self-pay"/>
    <s v="Yes"/>
    <n v="1"/>
  </r>
  <r>
    <x v="9231"/>
    <s v="Female"/>
    <n v="80"/>
    <d v="2023-01-06T00:00:00"/>
    <s v="General Surgery"/>
    <x v="2"/>
    <s v="Fracture"/>
    <s v="Lifestyle Counseling"/>
    <n v="5569.49"/>
    <s v="Self-pay"/>
    <s v="Yes"/>
    <n v="2"/>
  </r>
  <r>
    <x v="9232"/>
    <s v="Female"/>
    <n v="87"/>
    <d v="2023-01-10T00:00:00"/>
    <s v="Gynecology"/>
    <x v="5"/>
    <s v="Migraine"/>
    <s v="Surgery"/>
    <n v="7460.19"/>
    <s v="Self-pay"/>
    <s v="No"/>
    <n v="3"/>
  </r>
  <r>
    <x v="9233"/>
    <s v="Other"/>
    <n v="57"/>
    <d v="2023-12-24T00:00:00"/>
    <s v="Neurology"/>
    <x v="5"/>
    <s v="Migraine"/>
    <s v="Radiation Therapy"/>
    <n v="11116.74"/>
    <s v="Insurance"/>
    <s v="Yes"/>
    <n v="4"/>
  </r>
  <r>
    <x v="9234"/>
    <s v="Other"/>
    <n v="59"/>
    <d v="2023-05-26T00:00:00"/>
    <s v="Pediatrics"/>
    <x v="3"/>
    <s v="Fracture"/>
    <s v="Chemotherapy"/>
    <n v="3280.41"/>
    <s v="Self-pay"/>
    <s v="Yes"/>
    <n v="5"/>
  </r>
  <r>
    <x v="9235"/>
    <s v="Female"/>
    <n v="49"/>
    <d v="2024-08-05T00:00:00"/>
    <s v="Neurology"/>
    <x v="5"/>
    <s v="Skin Rash"/>
    <s v="Surgery"/>
    <n v="19228.68"/>
    <s v="Self-pay"/>
    <s v="No"/>
    <n v="5"/>
  </r>
  <r>
    <x v="9236"/>
    <s v="Other"/>
    <n v="30"/>
    <d v="2025-08-06T00:00:00"/>
    <s v="Dermatology"/>
    <x v="3"/>
    <s v="Stroke"/>
    <s v="Chemotherapy"/>
    <n v="14665.65"/>
    <s v="Insurance"/>
    <s v="Yes"/>
    <n v="2"/>
  </r>
  <r>
    <x v="9237"/>
    <s v="Other"/>
    <n v="46"/>
    <d v="2023-03-01T00:00:00"/>
    <s v="Gynecology"/>
    <x v="8"/>
    <s v="Stroke"/>
    <s v="Physical Therapy"/>
    <n v="983.37"/>
    <s v="Self-pay"/>
    <s v="No"/>
    <n v="3"/>
  </r>
  <r>
    <x v="9238"/>
    <s v="Female"/>
    <n v="33"/>
    <d v="2024-09-01T00:00:00"/>
    <s v="General Surgery"/>
    <x v="3"/>
    <s v="Asthma"/>
    <s v="Diagnostic Test"/>
    <n v="6170.42"/>
    <s v="Insurance"/>
    <s v="No"/>
    <n v="3"/>
  </r>
  <r>
    <x v="9239"/>
    <s v="Other"/>
    <n v="1"/>
    <d v="2024-01-02T00:00:00"/>
    <s v="Dermatology"/>
    <x v="5"/>
    <s v="Migraine"/>
    <s v="Surgery"/>
    <n v="1052.94"/>
    <s v="Government Aid"/>
    <s v="No"/>
    <n v="3"/>
  </r>
  <r>
    <x v="9240"/>
    <s v="Male"/>
    <n v="66"/>
    <d v="2025-11-07T00:00:00"/>
    <s v="Gynecology"/>
    <x v="7"/>
    <s v="Cancer"/>
    <s v="Diagnostic Test"/>
    <n v="4628.3100000000004"/>
    <s v="Insurance"/>
    <s v="No"/>
    <n v="5"/>
  </r>
  <r>
    <x v="9241"/>
    <s v="Other"/>
    <n v="71"/>
    <d v="2025-06-24T00:00:00"/>
    <s v="Oncology"/>
    <x v="0"/>
    <s v="Cancer"/>
    <s v="Diagnostic Test"/>
    <n v="5767.49"/>
    <s v="Insurance"/>
    <s v="No"/>
    <n v="2"/>
  </r>
  <r>
    <x v="9242"/>
    <s v="Male"/>
    <n v="51"/>
    <d v="2024-06-09T00:00:00"/>
    <s v="Oncology"/>
    <x v="8"/>
    <s v="Migraine"/>
    <s v="Rehabilitation"/>
    <n v="14373.7"/>
    <s v="Government Aid"/>
    <s v="No"/>
    <n v="5"/>
  </r>
  <r>
    <x v="9243"/>
    <s v="Female"/>
    <n v="6"/>
    <d v="2024-07-20T00:00:00"/>
    <s v="Dermatology"/>
    <x v="7"/>
    <s v="Diabetes"/>
    <s v="Chemotherapy"/>
    <n v="14388.86"/>
    <s v="Self-pay"/>
    <s v="No"/>
    <n v="3"/>
  </r>
  <r>
    <x v="9244"/>
    <s v="Other"/>
    <n v="75"/>
    <d v="2025-10-11T00:00:00"/>
    <s v="ENT"/>
    <x v="4"/>
    <s v="Infection"/>
    <s v="Vaccination"/>
    <n v="954.24"/>
    <s v="Self-pay"/>
    <s v="No"/>
    <n v="2"/>
  </r>
  <r>
    <x v="9245"/>
    <s v="Female"/>
    <n v="18"/>
    <d v="2024-10-19T00:00:00"/>
    <s v="Cardiology"/>
    <x v="2"/>
    <s v="Arthritis"/>
    <s v="Chemotherapy"/>
    <n v="11783.15"/>
    <s v="Self-pay"/>
    <s v="No"/>
    <n v="5"/>
  </r>
  <r>
    <x v="9246"/>
    <s v="Female"/>
    <n v="89"/>
    <d v="2025-02-13T00:00:00"/>
    <s v="Cardiology"/>
    <x v="0"/>
    <s v="Arthritis"/>
    <s v="Physical Therapy"/>
    <n v="19220.169999999998"/>
    <s v="Insurance"/>
    <s v="Yes"/>
    <n v="3"/>
  </r>
  <r>
    <x v="9247"/>
    <s v="Female"/>
    <n v="14"/>
    <d v="2024-10-11T00:00:00"/>
    <s v="Cardiology"/>
    <x v="6"/>
    <s v="Hypertension"/>
    <s v="Diagnostic Test"/>
    <n v="12585.88"/>
    <s v="Government Aid"/>
    <s v="No"/>
    <n v="2"/>
  </r>
  <r>
    <x v="9248"/>
    <s v="Female"/>
    <n v="77"/>
    <d v="2024-01-06T00:00:00"/>
    <s v="Gynecology"/>
    <x v="3"/>
    <s v="Infection"/>
    <s v="Therapy"/>
    <n v="19212.919999999998"/>
    <s v="Government Aid"/>
    <s v="No"/>
    <n v="2"/>
  </r>
  <r>
    <x v="9249"/>
    <s v="Female"/>
    <n v="47"/>
    <d v="2023-08-21T00:00:00"/>
    <s v="Neurology"/>
    <x v="6"/>
    <s v="Hypertension"/>
    <s v="Lifestyle Counseling"/>
    <n v="7642.15"/>
    <s v="Self-pay"/>
    <s v="Yes"/>
    <n v="1"/>
  </r>
  <r>
    <x v="9250"/>
    <s v="Other"/>
    <n v="13"/>
    <d v="2023-06-15T00:00:00"/>
    <s v="Gynecology"/>
    <x v="1"/>
    <s v="Stroke"/>
    <s v="Radiation Therapy"/>
    <n v="9222.58"/>
    <s v="Self-pay"/>
    <s v="No"/>
    <n v="2"/>
  </r>
  <r>
    <x v="9251"/>
    <s v="Male"/>
    <n v="2"/>
    <d v="2025-09-03T00:00:00"/>
    <s v="Cardiology"/>
    <x v="5"/>
    <s v="Asthma"/>
    <s v="Medication"/>
    <n v="9934.9599999999991"/>
    <s v="Self-pay"/>
    <s v="No"/>
    <n v="1"/>
  </r>
  <r>
    <x v="9252"/>
    <s v="Other"/>
    <n v="49"/>
    <d v="2025-05-18T00:00:00"/>
    <s v="Neurology"/>
    <x v="8"/>
    <s v="Infection"/>
    <s v="Therapy"/>
    <n v="18482.740000000002"/>
    <s v="Government Aid"/>
    <s v="Yes"/>
    <n v="3"/>
  </r>
  <r>
    <x v="9253"/>
    <s v="Other"/>
    <n v="53"/>
    <d v="2025-09-29T00:00:00"/>
    <s v="Neurology"/>
    <x v="5"/>
    <s v="Hypertension"/>
    <s v="Physical Therapy"/>
    <n v="7636.61"/>
    <s v="Self-pay"/>
    <s v="Yes"/>
    <n v="1"/>
  </r>
  <r>
    <x v="9254"/>
    <s v="Other"/>
    <n v="5"/>
    <d v="2025-08-14T00:00:00"/>
    <s v="Orthopedics"/>
    <x v="4"/>
    <s v="Asthma"/>
    <s v="Physical Therapy"/>
    <n v="19669.2"/>
    <s v="Government Aid"/>
    <s v="No"/>
    <n v="3"/>
  </r>
  <r>
    <x v="9255"/>
    <s v="Other"/>
    <n v="48"/>
    <d v="2023-03-30T00:00:00"/>
    <s v="Cardiology"/>
    <x v="8"/>
    <s v="Hypertension"/>
    <s v="Radiation Therapy"/>
    <n v="10885.36"/>
    <s v="Insurance"/>
    <s v="No"/>
    <n v="3"/>
  </r>
  <r>
    <x v="9256"/>
    <s v="Male"/>
    <n v="22"/>
    <d v="2023-09-20T00:00:00"/>
    <s v="Pediatrics"/>
    <x v="1"/>
    <s v="Fracture"/>
    <s v="Radiation Therapy"/>
    <n v="4401.51"/>
    <s v="Self-pay"/>
    <s v="No"/>
    <n v="4"/>
  </r>
  <r>
    <x v="9257"/>
    <s v="Other"/>
    <n v="77"/>
    <d v="2024-01-23T00:00:00"/>
    <s v="Gynecology"/>
    <x v="3"/>
    <s v="Diabetes"/>
    <s v="Chemotherapy"/>
    <n v="2118.58"/>
    <s v="Insurance"/>
    <s v="Yes"/>
    <n v="1"/>
  </r>
  <r>
    <x v="9258"/>
    <s v="Female"/>
    <n v="77"/>
    <d v="2025-11-02T00:00:00"/>
    <s v="Neurology"/>
    <x v="5"/>
    <s v="Diabetes"/>
    <s v="Chemotherapy"/>
    <n v="3498.81"/>
    <s v="Government Aid"/>
    <s v="No"/>
    <n v="2"/>
  </r>
  <r>
    <x v="9259"/>
    <s v="Other"/>
    <n v="19"/>
    <d v="2025-11-29T00:00:00"/>
    <s v="Orthopedics"/>
    <x v="0"/>
    <s v="Cancer"/>
    <s v="Chemotherapy"/>
    <n v="833.69"/>
    <s v="Insurance"/>
    <s v="Yes"/>
    <n v="2"/>
  </r>
  <r>
    <x v="9260"/>
    <s v="Other"/>
    <n v="76"/>
    <d v="2023-05-28T00:00:00"/>
    <s v="General Surgery"/>
    <x v="0"/>
    <s v="Arthritis"/>
    <s v="Surgery"/>
    <n v="13861.59"/>
    <s v="Insurance"/>
    <s v="No"/>
    <n v="3"/>
  </r>
  <r>
    <x v="9261"/>
    <s v="Male"/>
    <n v="90"/>
    <d v="2023-03-05T00:00:00"/>
    <s v="Ophthalmology"/>
    <x v="4"/>
    <s v="Fracture"/>
    <s v="Lifestyle Counseling"/>
    <n v="10362.24"/>
    <s v="Self-pay"/>
    <s v="No"/>
    <n v="1"/>
  </r>
  <r>
    <x v="9262"/>
    <s v="Male"/>
    <n v="59"/>
    <d v="2024-04-18T00:00:00"/>
    <s v="ENT"/>
    <x v="8"/>
    <s v="Arthritis"/>
    <s v="Therapy"/>
    <n v="14771.58"/>
    <s v="Self-pay"/>
    <s v="Yes"/>
    <n v="5"/>
  </r>
  <r>
    <x v="9263"/>
    <s v="Female"/>
    <n v="44"/>
    <d v="2024-03-15T00:00:00"/>
    <s v="Neurology"/>
    <x v="0"/>
    <s v="Stroke"/>
    <s v="Medication"/>
    <n v="15656.13"/>
    <s v="Government Aid"/>
    <s v="No"/>
    <n v="2"/>
  </r>
  <r>
    <x v="9264"/>
    <s v="Other"/>
    <n v="60"/>
    <d v="2025-03-14T00:00:00"/>
    <s v="General Surgery"/>
    <x v="7"/>
    <s v="Cancer"/>
    <s v="Diagnostic Test"/>
    <n v="18630.689999999999"/>
    <s v="Government Aid"/>
    <s v="No"/>
    <n v="5"/>
  </r>
  <r>
    <x v="9265"/>
    <s v="Other"/>
    <n v="55"/>
    <d v="2023-02-09T00:00:00"/>
    <s v="Pediatrics"/>
    <x v="4"/>
    <s v="Arthritis"/>
    <s v="Therapy"/>
    <n v="2384.12"/>
    <s v="Government Aid"/>
    <s v="Yes"/>
    <n v="1"/>
  </r>
  <r>
    <x v="9266"/>
    <s v="Other"/>
    <n v="1"/>
    <d v="2024-10-07T00:00:00"/>
    <s v="General Surgery"/>
    <x v="1"/>
    <s v="Hypertension"/>
    <s v="Physical Therapy"/>
    <n v="3762.76"/>
    <s v="Government Aid"/>
    <s v="No"/>
    <n v="2"/>
  </r>
  <r>
    <x v="9267"/>
    <s v="Female"/>
    <n v="44"/>
    <d v="2025-06-01T00:00:00"/>
    <s v="Gynecology"/>
    <x v="9"/>
    <s v="Diabetes"/>
    <s v="Physical Therapy"/>
    <n v="10988.07"/>
    <s v="Insurance"/>
    <s v="Yes"/>
    <n v="5"/>
  </r>
  <r>
    <x v="9268"/>
    <s v="Male"/>
    <n v="39"/>
    <d v="2025-03-24T00:00:00"/>
    <s v="Dermatology"/>
    <x v="2"/>
    <s v="Infection"/>
    <s v="Diagnostic Test"/>
    <n v="2634.01"/>
    <s v="Government Aid"/>
    <s v="Yes"/>
    <n v="2"/>
  </r>
  <r>
    <x v="9269"/>
    <s v="Female"/>
    <n v="23"/>
    <d v="2025-11-28T00:00:00"/>
    <s v="Gynecology"/>
    <x v="5"/>
    <s v="Fracture"/>
    <s v="Lifestyle Counseling"/>
    <n v="1899.8"/>
    <s v="Insurance"/>
    <s v="No"/>
    <n v="4"/>
  </r>
  <r>
    <x v="9270"/>
    <s v="Other"/>
    <n v="28"/>
    <d v="2025-09-10T00:00:00"/>
    <s v="Pediatrics"/>
    <x v="2"/>
    <s v="Migraine"/>
    <s v="Medication"/>
    <n v="13343.44"/>
    <s v="Government Aid"/>
    <s v="Yes"/>
    <n v="4"/>
  </r>
  <r>
    <x v="9271"/>
    <s v="Male"/>
    <n v="66"/>
    <d v="2025-07-14T00:00:00"/>
    <s v="General Surgery"/>
    <x v="7"/>
    <s v="Infection"/>
    <s v="Rehabilitation"/>
    <n v="14507.99"/>
    <s v="Self-pay"/>
    <s v="Yes"/>
    <n v="3"/>
  </r>
  <r>
    <x v="9272"/>
    <s v="Male"/>
    <n v="67"/>
    <d v="2024-07-25T00:00:00"/>
    <s v="Cardiology"/>
    <x v="9"/>
    <s v="Migraine"/>
    <s v="Diagnostic Test"/>
    <n v="16875.84"/>
    <s v="Government Aid"/>
    <s v="No"/>
    <n v="1"/>
  </r>
  <r>
    <x v="9273"/>
    <s v="Female"/>
    <n v="65"/>
    <d v="2025-03-10T00:00:00"/>
    <s v="Neurology"/>
    <x v="7"/>
    <s v="Hypertension"/>
    <s v="Medication"/>
    <n v="18319.150000000001"/>
    <s v="Insurance"/>
    <s v="No"/>
    <n v="2"/>
  </r>
  <r>
    <x v="9274"/>
    <s v="Male"/>
    <n v="83"/>
    <d v="2025-03-26T00:00:00"/>
    <s v="Oncology"/>
    <x v="5"/>
    <s v="Diabetes"/>
    <s v="Surgery"/>
    <n v="8877.86"/>
    <s v="Insurance"/>
    <s v="No"/>
    <n v="5"/>
  </r>
  <r>
    <x v="9275"/>
    <s v="Male"/>
    <n v="53"/>
    <d v="2024-01-03T00:00:00"/>
    <s v="Orthopedics"/>
    <x v="9"/>
    <s v="Skin Rash"/>
    <s v="Therapy"/>
    <n v="19598.490000000002"/>
    <s v="Insurance"/>
    <s v="No"/>
    <n v="2"/>
  </r>
  <r>
    <x v="9276"/>
    <s v="Other"/>
    <n v="52"/>
    <d v="2024-04-08T00:00:00"/>
    <s v="ENT"/>
    <x v="1"/>
    <s v="Fracture"/>
    <s v="Rehabilitation"/>
    <n v="805.85"/>
    <s v="Insurance"/>
    <s v="No"/>
    <n v="2"/>
  </r>
  <r>
    <x v="9277"/>
    <s v="Other"/>
    <n v="78"/>
    <d v="2023-08-05T00:00:00"/>
    <s v="ENT"/>
    <x v="4"/>
    <s v="Skin Rash"/>
    <s v="Lifestyle Counseling"/>
    <n v="17409.05"/>
    <s v="Insurance"/>
    <s v="No"/>
    <n v="5"/>
  </r>
  <r>
    <x v="9278"/>
    <s v="Male"/>
    <n v="48"/>
    <d v="2025-04-23T00:00:00"/>
    <s v="Pediatrics"/>
    <x v="8"/>
    <s v="Diabetes"/>
    <s v="Vaccination"/>
    <n v="6463.44"/>
    <s v="Insurance"/>
    <s v="No"/>
    <n v="5"/>
  </r>
  <r>
    <x v="9279"/>
    <s v="Male"/>
    <n v="31"/>
    <d v="2025-05-17T00:00:00"/>
    <s v="Dermatology"/>
    <x v="9"/>
    <s v="Stroke"/>
    <s v="Physical Therapy"/>
    <n v="18438.2"/>
    <s v="Insurance"/>
    <s v="No"/>
    <n v="4"/>
  </r>
  <r>
    <x v="9280"/>
    <s v="Female"/>
    <n v="60"/>
    <d v="2023-08-08T00:00:00"/>
    <s v="General Surgery"/>
    <x v="1"/>
    <s v="Migraine"/>
    <s v="Lifestyle Counseling"/>
    <n v="4490.96"/>
    <s v="Government Aid"/>
    <s v="No"/>
    <n v="3"/>
  </r>
  <r>
    <x v="9281"/>
    <s v="Female"/>
    <n v="41"/>
    <d v="2025-09-20T00:00:00"/>
    <s v="Cardiology"/>
    <x v="5"/>
    <s v="Hypertension"/>
    <s v="Rehabilitation"/>
    <n v="14832.82"/>
    <s v="Government Aid"/>
    <s v="Yes"/>
    <n v="5"/>
  </r>
  <r>
    <x v="9282"/>
    <s v="Male"/>
    <n v="0"/>
    <d v="2025-06-29T00:00:00"/>
    <s v="Gynecology"/>
    <x v="3"/>
    <s v="Infection"/>
    <s v="Radiation Therapy"/>
    <n v="8537.86"/>
    <s v="Government Aid"/>
    <s v="No"/>
    <n v="2"/>
  </r>
  <r>
    <x v="9283"/>
    <s v="Other"/>
    <n v="62"/>
    <d v="2025-01-02T00:00:00"/>
    <s v="Gynecology"/>
    <x v="7"/>
    <s v="Fracture"/>
    <s v="Diagnostic Test"/>
    <n v="7660.22"/>
    <s v="Self-pay"/>
    <s v="No"/>
    <n v="4"/>
  </r>
  <r>
    <x v="9284"/>
    <s v="Male"/>
    <n v="34"/>
    <d v="2025-08-06T00:00:00"/>
    <s v="Pediatrics"/>
    <x v="1"/>
    <s v="Stroke"/>
    <s v="Surgery"/>
    <n v="1235.42"/>
    <s v="Insurance"/>
    <s v="Yes"/>
    <n v="1"/>
  </r>
  <r>
    <x v="9285"/>
    <s v="Male"/>
    <n v="50"/>
    <d v="2023-01-08T00:00:00"/>
    <s v="Dermatology"/>
    <x v="2"/>
    <s v="Stroke"/>
    <s v="Vaccination"/>
    <n v="14132.94"/>
    <s v="Government Aid"/>
    <s v="Yes"/>
    <n v="4"/>
  </r>
  <r>
    <x v="9286"/>
    <s v="Other"/>
    <n v="70"/>
    <d v="2025-09-12T00:00:00"/>
    <s v="Orthopedics"/>
    <x v="4"/>
    <s v="Asthma"/>
    <s v="Radiation Therapy"/>
    <n v="3548.29"/>
    <s v="Self-pay"/>
    <s v="Yes"/>
    <n v="4"/>
  </r>
  <r>
    <x v="9287"/>
    <s v="Other"/>
    <n v="44"/>
    <d v="2024-06-01T00:00:00"/>
    <s v="Ophthalmology"/>
    <x v="5"/>
    <s v="Cancer"/>
    <s v="Diagnostic Test"/>
    <n v="9286.7099999999991"/>
    <s v="Self-pay"/>
    <s v="No"/>
    <n v="4"/>
  </r>
  <r>
    <x v="9288"/>
    <s v="Female"/>
    <n v="76"/>
    <d v="2024-05-10T00:00:00"/>
    <s v="Gynecology"/>
    <x v="5"/>
    <s v="Stroke"/>
    <s v="Surgery"/>
    <n v="2869.1"/>
    <s v="Insurance"/>
    <s v="No"/>
    <n v="2"/>
  </r>
  <r>
    <x v="9289"/>
    <s v="Female"/>
    <n v="64"/>
    <d v="2024-12-28T00:00:00"/>
    <s v="Cardiology"/>
    <x v="9"/>
    <s v="Stroke"/>
    <s v="Therapy"/>
    <n v="12109.33"/>
    <s v="Self-pay"/>
    <s v="Yes"/>
    <n v="5"/>
  </r>
  <r>
    <x v="9290"/>
    <s v="Female"/>
    <n v="13"/>
    <d v="2023-08-24T00:00:00"/>
    <s v="Ophthalmology"/>
    <x v="3"/>
    <s v="Diabetes"/>
    <s v="Diagnostic Test"/>
    <n v="4659.67"/>
    <s v="Government Aid"/>
    <s v="Yes"/>
    <n v="3"/>
  </r>
  <r>
    <x v="9291"/>
    <s v="Female"/>
    <n v="2"/>
    <d v="2025-06-23T00:00:00"/>
    <s v="Pediatrics"/>
    <x v="6"/>
    <s v="Skin Rash"/>
    <s v="Diagnostic Test"/>
    <n v="11908.21"/>
    <s v="Insurance"/>
    <s v="No"/>
    <n v="1"/>
  </r>
  <r>
    <x v="9292"/>
    <s v="Other"/>
    <n v="23"/>
    <d v="2025-09-15T00:00:00"/>
    <s v="Dermatology"/>
    <x v="5"/>
    <s v="Asthma"/>
    <s v="Lifestyle Counseling"/>
    <n v="18934.98"/>
    <s v="Government Aid"/>
    <s v="Yes"/>
    <n v="3"/>
  </r>
  <r>
    <x v="9293"/>
    <s v="Male"/>
    <n v="64"/>
    <d v="2025-09-21T00:00:00"/>
    <s v="Cardiology"/>
    <x v="4"/>
    <s v="Cancer"/>
    <s v="Diagnostic Test"/>
    <n v="18422.32"/>
    <s v="Government Aid"/>
    <s v="No"/>
    <n v="2"/>
  </r>
  <r>
    <x v="9294"/>
    <s v="Female"/>
    <n v="47"/>
    <d v="2025-03-05T00:00:00"/>
    <s v="Pediatrics"/>
    <x v="1"/>
    <s v="Fracture"/>
    <s v="Vaccination"/>
    <n v="4049.26"/>
    <s v="Self-pay"/>
    <s v="No"/>
    <n v="3"/>
  </r>
  <r>
    <x v="9295"/>
    <s v="Female"/>
    <n v="9"/>
    <d v="2025-05-28T00:00:00"/>
    <s v="ENT"/>
    <x v="7"/>
    <s v="Skin Rash"/>
    <s v="Radiation Therapy"/>
    <n v="2028.75"/>
    <s v="Insurance"/>
    <s v="Yes"/>
    <n v="3"/>
  </r>
  <r>
    <x v="9296"/>
    <s v="Other"/>
    <n v="12"/>
    <d v="2025-04-16T00:00:00"/>
    <s v="General Surgery"/>
    <x v="7"/>
    <s v="Asthma"/>
    <s v="Diagnostic Test"/>
    <n v="901.09"/>
    <s v="Self-pay"/>
    <s v="No"/>
    <n v="1"/>
  </r>
  <r>
    <x v="9297"/>
    <s v="Other"/>
    <n v="72"/>
    <d v="2023-05-03T00:00:00"/>
    <s v="Gynecology"/>
    <x v="6"/>
    <s v="Infection"/>
    <s v="Vaccination"/>
    <n v="16578.669999999998"/>
    <s v="Self-pay"/>
    <s v="No"/>
    <n v="4"/>
  </r>
  <r>
    <x v="9298"/>
    <s v="Male"/>
    <n v="13"/>
    <d v="2023-07-26T00:00:00"/>
    <s v="Neurology"/>
    <x v="3"/>
    <s v="Stroke"/>
    <s v="Diagnostic Test"/>
    <n v="5023.6899999999996"/>
    <s v="Government Aid"/>
    <s v="No"/>
    <n v="5"/>
  </r>
  <r>
    <x v="9299"/>
    <s v="Male"/>
    <n v="9"/>
    <d v="2025-05-30T00:00:00"/>
    <s v="Ophthalmology"/>
    <x v="9"/>
    <s v="Stroke"/>
    <s v="Diagnostic Test"/>
    <n v="5714.55"/>
    <s v="Government Aid"/>
    <s v="Yes"/>
    <n v="5"/>
  </r>
  <r>
    <x v="9300"/>
    <s v="Other"/>
    <n v="39"/>
    <d v="2024-01-31T00:00:00"/>
    <s v="Ophthalmology"/>
    <x v="4"/>
    <s v="Diabetes"/>
    <s v="Rehabilitation"/>
    <n v="4563.59"/>
    <s v="Self-pay"/>
    <s v="No"/>
    <n v="3"/>
  </r>
  <r>
    <x v="9301"/>
    <s v="Female"/>
    <n v="22"/>
    <d v="2024-08-19T00:00:00"/>
    <s v="Dermatology"/>
    <x v="9"/>
    <s v="Infection"/>
    <s v="Surgery"/>
    <n v="16809.669999999998"/>
    <s v="Government Aid"/>
    <s v="No"/>
    <n v="1"/>
  </r>
  <r>
    <x v="9302"/>
    <s v="Female"/>
    <n v="54"/>
    <d v="2024-12-10T00:00:00"/>
    <s v="Cardiology"/>
    <x v="0"/>
    <s v="Infection"/>
    <s v="Surgery"/>
    <n v="19579.09"/>
    <s v="Self-pay"/>
    <s v="Yes"/>
    <n v="5"/>
  </r>
  <r>
    <x v="9303"/>
    <s v="Female"/>
    <n v="62"/>
    <d v="2024-01-04T00:00:00"/>
    <s v="Ophthalmology"/>
    <x v="5"/>
    <s v="Migraine"/>
    <s v="Vaccination"/>
    <n v="15115.97"/>
    <s v="Insurance"/>
    <s v="Yes"/>
    <n v="5"/>
  </r>
  <r>
    <x v="9304"/>
    <s v="Male"/>
    <n v="70"/>
    <d v="2023-05-16T00:00:00"/>
    <s v="Oncology"/>
    <x v="1"/>
    <s v="Cancer"/>
    <s v="Chemotherapy"/>
    <n v="16480.38"/>
    <s v="Government Aid"/>
    <s v="No"/>
    <n v="5"/>
  </r>
  <r>
    <x v="9305"/>
    <s v="Female"/>
    <n v="41"/>
    <d v="2024-05-27T00:00:00"/>
    <s v="Orthopedics"/>
    <x v="9"/>
    <s v="Stroke"/>
    <s v="Vaccination"/>
    <n v="12428.98"/>
    <s v="Government Aid"/>
    <s v="Yes"/>
    <n v="3"/>
  </r>
  <r>
    <x v="9306"/>
    <s v="Female"/>
    <n v="65"/>
    <d v="2025-10-04T00:00:00"/>
    <s v="Neurology"/>
    <x v="2"/>
    <s v="Cancer"/>
    <s v="Physical Therapy"/>
    <n v="10599.06"/>
    <s v="Self-pay"/>
    <s v="Yes"/>
    <n v="2"/>
  </r>
  <r>
    <x v="9307"/>
    <s v="Other"/>
    <n v="78"/>
    <d v="2025-06-04T00:00:00"/>
    <s v="Neurology"/>
    <x v="8"/>
    <s v="Skin Rash"/>
    <s v="Rehabilitation"/>
    <n v="14445.48"/>
    <s v="Self-pay"/>
    <s v="No"/>
    <n v="3"/>
  </r>
  <r>
    <x v="9308"/>
    <s v="Female"/>
    <n v="72"/>
    <d v="2023-01-06T00:00:00"/>
    <s v="Ophthalmology"/>
    <x v="7"/>
    <s v="Cancer"/>
    <s v="Physical Therapy"/>
    <n v="763.47"/>
    <s v="Government Aid"/>
    <s v="No"/>
    <n v="3"/>
  </r>
  <r>
    <x v="9309"/>
    <s v="Other"/>
    <n v="46"/>
    <d v="2024-01-30T00:00:00"/>
    <s v="Neurology"/>
    <x v="2"/>
    <s v="Fracture"/>
    <s v="Rehabilitation"/>
    <n v="1274.94"/>
    <s v="Insurance"/>
    <s v="No"/>
    <n v="2"/>
  </r>
  <r>
    <x v="9310"/>
    <s v="Female"/>
    <n v="80"/>
    <d v="2024-07-05T00:00:00"/>
    <s v="General Surgery"/>
    <x v="5"/>
    <s v="Skin Rash"/>
    <s v="Therapy"/>
    <n v="13761.11"/>
    <s v="Government Aid"/>
    <s v="No"/>
    <n v="5"/>
  </r>
  <r>
    <x v="9311"/>
    <s v="Male"/>
    <n v="51"/>
    <d v="2024-02-25T00:00:00"/>
    <s v="Gynecology"/>
    <x v="5"/>
    <s v="Fracture"/>
    <s v="Vaccination"/>
    <n v="6734.65"/>
    <s v="Self-pay"/>
    <s v="Yes"/>
    <n v="3"/>
  </r>
  <r>
    <x v="9312"/>
    <s v="Female"/>
    <n v="17"/>
    <d v="2023-06-18T00:00:00"/>
    <s v="Neurology"/>
    <x v="5"/>
    <s v="Fracture"/>
    <s v="Medication"/>
    <n v="9802.25"/>
    <s v="Insurance"/>
    <s v="Yes"/>
    <n v="4"/>
  </r>
  <r>
    <x v="9313"/>
    <s v="Female"/>
    <n v="78"/>
    <d v="2025-10-07T00:00:00"/>
    <s v="Cardiology"/>
    <x v="7"/>
    <s v="Arthritis"/>
    <s v="Rehabilitation"/>
    <n v="15650.75"/>
    <s v="Insurance"/>
    <s v="No"/>
    <n v="5"/>
  </r>
  <r>
    <x v="9314"/>
    <s v="Other"/>
    <n v="17"/>
    <d v="2023-07-15T00:00:00"/>
    <s v="Orthopedics"/>
    <x v="3"/>
    <s v="Migraine"/>
    <s v="Therapy"/>
    <n v="11564.3"/>
    <s v="Insurance"/>
    <s v="Yes"/>
    <n v="5"/>
  </r>
  <r>
    <x v="9315"/>
    <s v="Other"/>
    <n v="23"/>
    <d v="2023-08-07T00:00:00"/>
    <s v="Oncology"/>
    <x v="5"/>
    <s v="Stroke"/>
    <s v="Diagnostic Test"/>
    <n v="16114.97"/>
    <s v="Self-pay"/>
    <s v="Yes"/>
    <n v="5"/>
  </r>
  <r>
    <x v="9316"/>
    <s v="Other"/>
    <n v="22"/>
    <d v="2025-02-07T00:00:00"/>
    <s v="Neurology"/>
    <x v="2"/>
    <s v="Diabetes"/>
    <s v="Diagnostic Test"/>
    <n v="8412.15"/>
    <s v="Government Aid"/>
    <s v="Yes"/>
    <n v="3"/>
  </r>
  <r>
    <x v="9317"/>
    <s v="Female"/>
    <n v="11"/>
    <d v="2023-09-09T00:00:00"/>
    <s v="General Surgery"/>
    <x v="8"/>
    <s v="Cancer"/>
    <s v="Therapy"/>
    <n v="5784.1"/>
    <s v="Government Aid"/>
    <s v="Yes"/>
    <n v="1"/>
  </r>
  <r>
    <x v="9318"/>
    <s v="Female"/>
    <n v="22"/>
    <d v="2025-02-11T00:00:00"/>
    <s v="Dermatology"/>
    <x v="0"/>
    <s v="Diabetes"/>
    <s v="Physical Therapy"/>
    <n v="4735"/>
    <s v="Insurance"/>
    <s v="Yes"/>
    <n v="1"/>
  </r>
  <r>
    <x v="9319"/>
    <s v="Male"/>
    <n v="20"/>
    <d v="2023-05-24T00:00:00"/>
    <s v="Dermatology"/>
    <x v="5"/>
    <s v="Infection"/>
    <s v="Lifestyle Counseling"/>
    <n v="2677.03"/>
    <s v="Government Aid"/>
    <s v="No"/>
    <n v="2"/>
  </r>
  <r>
    <x v="9320"/>
    <s v="Female"/>
    <n v="63"/>
    <d v="2024-01-30T00:00:00"/>
    <s v="Oncology"/>
    <x v="7"/>
    <s v="Cancer"/>
    <s v="Surgery"/>
    <n v="784.09"/>
    <s v="Self-pay"/>
    <s v="Yes"/>
    <n v="1"/>
  </r>
  <r>
    <x v="9321"/>
    <s v="Male"/>
    <n v="89"/>
    <d v="2025-07-20T00:00:00"/>
    <s v="Cardiology"/>
    <x v="3"/>
    <s v="Hypertension"/>
    <s v="Rehabilitation"/>
    <n v="1110.32"/>
    <s v="Government Aid"/>
    <s v="Yes"/>
    <n v="5"/>
  </r>
  <r>
    <x v="9322"/>
    <s v="Other"/>
    <n v="71"/>
    <d v="2025-11-04T00:00:00"/>
    <s v="Pediatrics"/>
    <x v="5"/>
    <s v="Skin Rash"/>
    <s v="Chemotherapy"/>
    <n v="5456.43"/>
    <s v="Self-pay"/>
    <s v="No"/>
    <n v="4"/>
  </r>
  <r>
    <x v="9323"/>
    <s v="Other"/>
    <n v="33"/>
    <d v="2024-11-19T00:00:00"/>
    <s v="Pediatrics"/>
    <x v="5"/>
    <s v="Fracture"/>
    <s v="Diagnostic Test"/>
    <n v="5604.33"/>
    <s v="Insurance"/>
    <s v="Yes"/>
    <n v="4"/>
  </r>
  <r>
    <x v="9324"/>
    <s v="Other"/>
    <n v="1"/>
    <d v="2024-02-09T00:00:00"/>
    <s v="Neurology"/>
    <x v="2"/>
    <s v="Arthritis"/>
    <s v="Lifestyle Counseling"/>
    <n v="7666.6"/>
    <s v="Insurance"/>
    <s v="Yes"/>
    <n v="5"/>
  </r>
  <r>
    <x v="9325"/>
    <s v="Male"/>
    <n v="68"/>
    <d v="2025-05-12T00:00:00"/>
    <s v="ENT"/>
    <x v="0"/>
    <s v="Fracture"/>
    <s v="Chemotherapy"/>
    <n v="11852.77"/>
    <s v="Self-pay"/>
    <s v="Yes"/>
    <n v="3"/>
  </r>
  <r>
    <x v="9326"/>
    <s v="Female"/>
    <n v="30"/>
    <d v="2025-12-21T00:00:00"/>
    <s v="Neurology"/>
    <x v="9"/>
    <s v="Migraine"/>
    <s v="Lifestyle Counseling"/>
    <n v="15198.03"/>
    <s v="Insurance"/>
    <s v="No"/>
    <n v="3"/>
  </r>
  <r>
    <x v="9327"/>
    <s v="Other"/>
    <n v="67"/>
    <d v="2023-10-03T00:00:00"/>
    <s v="Oncology"/>
    <x v="8"/>
    <s v="Diabetes"/>
    <s v="Rehabilitation"/>
    <n v="3994.21"/>
    <s v="Government Aid"/>
    <s v="No"/>
    <n v="5"/>
  </r>
  <r>
    <x v="9328"/>
    <s v="Female"/>
    <n v="69"/>
    <d v="2024-06-11T00:00:00"/>
    <s v="ENT"/>
    <x v="7"/>
    <s v="Infection"/>
    <s v="Vaccination"/>
    <n v="15197"/>
    <s v="Government Aid"/>
    <s v="No"/>
    <n v="5"/>
  </r>
  <r>
    <x v="9329"/>
    <s v="Female"/>
    <n v="86"/>
    <d v="2024-02-29T00:00:00"/>
    <s v="Gynecology"/>
    <x v="1"/>
    <s v="Cancer"/>
    <s v="Lifestyle Counseling"/>
    <n v="2822.84"/>
    <s v="Government Aid"/>
    <s v="No"/>
    <n v="2"/>
  </r>
  <r>
    <x v="9330"/>
    <s v="Other"/>
    <n v="18"/>
    <d v="2024-09-26T00:00:00"/>
    <s v="Cardiology"/>
    <x v="4"/>
    <s v="Hypertension"/>
    <s v="Physical Therapy"/>
    <n v="19774.439999999999"/>
    <s v="Self-pay"/>
    <s v="Yes"/>
    <n v="3"/>
  </r>
  <r>
    <x v="9331"/>
    <s v="Male"/>
    <n v="71"/>
    <d v="2025-10-24T00:00:00"/>
    <s v="Ophthalmology"/>
    <x v="7"/>
    <s v="Cancer"/>
    <s v="Chemotherapy"/>
    <n v="5736.42"/>
    <s v="Government Aid"/>
    <s v="No"/>
    <n v="1"/>
  </r>
  <r>
    <x v="9332"/>
    <s v="Female"/>
    <n v="12"/>
    <d v="2023-05-13T00:00:00"/>
    <s v="Orthopedics"/>
    <x v="3"/>
    <s v="Infection"/>
    <s v="Physical Therapy"/>
    <n v="16754.830000000002"/>
    <s v="Insurance"/>
    <s v="No"/>
    <n v="1"/>
  </r>
  <r>
    <x v="9333"/>
    <s v="Other"/>
    <n v="64"/>
    <d v="2023-04-25T00:00:00"/>
    <s v="Oncology"/>
    <x v="0"/>
    <s v="Stroke"/>
    <s v="Radiation Therapy"/>
    <n v="3849.79"/>
    <s v="Government Aid"/>
    <s v="No"/>
    <n v="3"/>
  </r>
  <r>
    <x v="9334"/>
    <s v="Female"/>
    <n v="5"/>
    <d v="2025-07-18T00:00:00"/>
    <s v="General Surgery"/>
    <x v="3"/>
    <s v="Hypertension"/>
    <s v="Physical Therapy"/>
    <n v="19015.32"/>
    <s v="Government Aid"/>
    <s v="Yes"/>
    <n v="4"/>
  </r>
  <r>
    <x v="9335"/>
    <s v="Female"/>
    <n v="70"/>
    <d v="2023-05-08T00:00:00"/>
    <s v="Oncology"/>
    <x v="7"/>
    <s v="Asthma"/>
    <s v="Chemotherapy"/>
    <n v="16541.2"/>
    <s v="Self-pay"/>
    <s v="No"/>
    <n v="5"/>
  </r>
  <r>
    <x v="9336"/>
    <s v="Female"/>
    <n v="26"/>
    <d v="2025-06-19T00:00:00"/>
    <s v="Oncology"/>
    <x v="5"/>
    <s v="Cancer"/>
    <s v="Therapy"/>
    <n v="7219.82"/>
    <s v="Insurance"/>
    <s v="No"/>
    <n v="2"/>
  </r>
  <r>
    <x v="9337"/>
    <s v="Female"/>
    <n v="78"/>
    <d v="2024-05-15T00:00:00"/>
    <s v="Pediatrics"/>
    <x v="1"/>
    <s v="Infection"/>
    <s v="Lifestyle Counseling"/>
    <n v="8458.36"/>
    <s v="Government Aid"/>
    <s v="No"/>
    <n v="2"/>
  </r>
  <r>
    <x v="9338"/>
    <s v="Female"/>
    <n v="51"/>
    <d v="2025-11-03T00:00:00"/>
    <s v="Neurology"/>
    <x v="6"/>
    <s v="Hypertension"/>
    <s v="Chemotherapy"/>
    <n v="126.57"/>
    <s v="Insurance"/>
    <s v="Yes"/>
    <n v="2"/>
  </r>
  <r>
    <x v="9339"/>
    <s v="Male"/>
    <n v="86"/>
    <d v="2025-11-25T00:00:00"/>
    <s v="Dermatology"/>
    <x v="4"/>
    <s v="Migraine"/>
    <s v="Radiation Therapy"/>
    <n v="5066.07"/>
    <s v="Self-pay"/>
    <s v="Yes"/>
    <n v="1"/>
  </r>
  <r>
    <x v="9340"/>
    <s v="Male"/>
    <n v="47"/>
    <d v="2025-06-16T00:00:00"/>
    <s v="Orthopedics"/>
    <x v="8"/>
    <s v="Hypertension"/>
    <s v="Therapy"/>
    <n v="5821.46"/>
    <s v="Self-pay"/>
    <s v="Yes"/>
    <n v="4"/>
  </r>
  <r>
    <x v="9341"/>
    <s v="Other"/>
    <n v="87"/>
    <d v="2023-09-30T00:00:00"/>
    <s v="General Surgery"/>
    <x v="9"/>
    <s v="Cancer"/>
    <s v="Rehabilitation"/>
    <n v="9082.14"/>
    <s v="Government Aid"/>
    <s v="No"/>
    <n v="4"/>
  </r>
  <r>
    <x v="9342"/>
    <s v="Male"/>
    <n v="78"/>
    <d v="2025-03-15T00:00:00"/>
    <s v="Orthopedics"/>
    <x v="1"/>
    <s v="Diabetes"/>
    <s v="Chemotherapy"/>
    <n v="2824.04"/>
    <s v="Government Aid"/>
    <s v="Yes"/>
    <n v="2"/>
  </r>
  <r>
    <x v="9343"/>
    <s v="Male"/>
    <n v="67"/>
    <d v="2025-08-16T00:00:00"/>
    <s v="Dermatology"/>
    <x v="4"/>
    <s v="Skin Rash"/>
    <s v="Medication"/>
    <n v="9601.4"/>
    <s v="Insurance"/>
    <s v="Yes"/>
    <n v="5"/>
  </r>
  <r>
    <x v="9344"/>
    <s v="Male"/>
    <n v="43"/>
    <d v="2025-11-29T00:00:00"/>
    <s v="Pediatrics"/>
    <x v="0"/>
    <s v="Stroke"/>
    <s v="Surgery"/>
    <n v="13385.95"/>
    <s v="Government Aid"/>
    <s v="No"/>
    <n v="5"/>
  </r>
  <r>
    <x v="9345"/>
    <s v="Female"/>
    <n v="16"/>
    <d v="2025-10-31T00:00:00"/>
    <s v="Oncology"/>
    <x v="0"/>
    <s v="Diabetes"/>
    <s v="Vaccination"/>
    <n v="7457.08"/>
    <s v="Self-pay"/>
    <s v="No"/>
    <n v="5"/>
  </r>
  <r>
    <x v="9346"/>
    <s v="Female"/>
    <n v="37"/>
    <d v="2025-01-30T00:00:00"/>
    <s v="Orthopedics"/>
    <x v="9"/>
    <s v="Cancer"/>
    <s v="Chemotherapy"/>
    <n v="4682.3"/>
    <s v="Self-pay"/>
    <s v="Yes"/>
    <n v="2"/>
  </r>
  <r>
    <x v="9347"/>
    <s v="Other"/>
    <n v="9"/>
    <d v="2023-08-17T00:00:00"/>
    <s v="Oncology"/>
    <x v="3"/>
    <s v="Fracture"/>
    <s v="Diagnostic Test"/>
    <n v="10976.94"/>
    <s v="Self-pay"/>
    <s v="No"/>
    <n v="5"/>
  </r>
  <r>
    <x v="9348"/>
    <s v="Other"/>
    <n v="53"/>
    <d v="2025-10-21T00:00:00"/>
    <s v="Oncology"/>
    <x v="5"/>
    <s v="Hypertension"/>
    <s v="Surgery"/>
    <n v="628.63"/>
    <s v="Self-pay"/>
    <s v="No"/>
    <n v="3"/>
  </r>
  <r>
    <x v="9349"/>
    <s v="Other"/>
    <n v="90"/>
    <d v="2025-06-09T00:00:00"/>
    <s v="Cardiology"/>
    <x v="2"/>
    <s v="Hypertension"/>
    <s v="Chemotherapy"/>
    <n v="6849.71"/>
    <s v="Self-pay"/>
    <s v="Yes"/>
    <n v="2"/>
  </r>
  <r>
    <x v="9350"/>
    <s v="Female"/>
    <n v="5"/>
    <d v="2024-04-10T00:00:00"/>
    <s v="Oncology"/>
    <x v="1"/>
    <s v="Diabetes"/>
    <s v="Lifestyle Counseling"/>
    <n v="10575.43"/>
    <s v="Government Aid"/>
    <s v="Yes"/>
    <n v="4"/>
  </r>
  <r>
    <x v="9351"/>
    <s v="Male"/>
    <n v="5"/>
    <d v="2023-10-16T00:00:00"/>
    <s v="Oncology"/>
    <x v="8"/>
    <s v="Infection"/>
    <s v="Surgery"/>
    <n v="6750.06"/>
    <s v="Insurance"/>
    <s v="No"/>
    <n v="1"/>
  </r>
  <r>
    <x v="9352"/>
    <s v="Male"/>
    <n v="51"/>
    <d v="2025-10-13T00:00:00"/>
    <s v="Neurology"/>
    <x v="4"/>
    <s v="Diabetes"/>
    <s v="Rehabilitation"/>
    <n v="6941.36"/>
    <s v="Government Aid"/>
    <s v="No"/>
    <n v="3"/>
  </r>
  <r>
    <x v="9353"/>
    <s v="Female"/>
    <n v="14"/>
    <d v="2024-07-07T00:00:00"/>
    <s v="Pediatrics"/>
    <x v="2"/>
    <s v="Hypertension"/>
    <s v="Medication"/>
    <n v="16973.52"/>
    <s v="Government Aid"/>
    <s v="Yes"/>
    <n v="1"/>
  </r>
  <r>
    <x v="9354"/>
    <s v="Other"/>
    <n v="67"/>
    <d v="2023-12-30T00:00:00"/>
    <s v="Ophthalmology"/>
    <x v="9"/>
    <s v="Asthma"/>
    <s v="Therapy"/>
    <n v="18683.14"/>
    <s v="Insurance"/>
    <s v="Yes"/>
    <n v="3"/>
  </r>
  <r>
    <x v="9355"/>
    <s v="Other"/>
    <n v="56"/>
    <d v="2023-04-07T00:00:00"/>
    <s v="Cardiology"/>
    <x v="6"/>
    <s v="Hypertension"/>
    <s v="Physical Therapy"/>
    <n v="16556.48"/>
    <s v="Government Aid"/>
    <s v="No"/>
    <n v="2"/>
  </r>
  <r>
    <x v="9356"/>
    <s v="Other"/>
    <n v="55"/>
    <d v="2023-05-24T00:00:00"/>
    <s v="Cardiology"/>
    <x v="5"/>
    <s v="Skin Rash"/>
    <s v="Radiation Therapy"/>
    <n v="2022.41"/>
    <s v="Insurance"/>
    <s v="Yes"/>
    <n v="4"/>
  </r>
  <r>
    <x v="9357"/>
    <s v="Female"/>
    <n v="6"/>
    <d v="2024-06-11T00:00:00"/>
    <s v="Gynecology"/>
    <x v="6"/>
    <s v="Stroke"/>
    <s v="Vaccination"/>
    <n v="5830.36"/>
    <s v="Self-pay"/>
    <s v="No"/>
    <n v="3"/>
  </r>
  <r>
    <x v="9358"/>
    <s v="Other"/>
    <n v="50"/>
    <d v="2023-08-07T00:00:00"/>
    <s v="Cardiology"/>
    <x v="3"/>
    <s v="Asthma"/>
    <s v="Medication"/>
    <n v="14240.32"/>
    <s v="Self-pay"/>
    <s v="Yes"/>
    <n v="2"/>
  </r>
  <r>
    <x v="9359"/>
    <s v="Other"/>
    <n v="57"/>
    <d v="2025-12-17T00:00:00"/>
    <s v="General Surgery"/>
    <x v="2"/>
    <s v="Skin Rash"/>
    <s v="Chemotherapy"/>
    <n v="19489.14"/>
    <s v="Self-pay"/>
    <s v="Yes"/>
    <n v="4"/>
  </r>
  <r>
    <x v="9360"/>
    <s v="Female"/>
    <n v="63"/>
    <d v="2023-03-09T00:00:00"/>
    <s v="Cardiology"/>
    <x v="6"/>
    <s v="Asthma"/>
    <s v="Therapy"/>
    <n v="4883.5200000000004"/>
    <s v="Self-pay"/>
    <s v="Yes"/>
    <n v="1"/>
  </r>
  <r>
    <x v="9361"/>
    <s v="Male"/>
    <n v="25"/>
    <d v="2025-12-16T00:00:00"/>
    <s v="Pediatrics"/>
    <x v="2"/>
    <s v="Hypertension"/>
    <s v="Diagnostic Test"/>
    <n v="17969.3"/>
    <s v="Self-pay"/>
    <s v="No"/>
    <n v="3"/>
  </r>
  <r>
    <x v="9362"/>
    <s v="Female"/>
    <n v="57"/>
    <d v="2023-04-13T00:00:00"/>
    <s v="General Surgery"/>
    <x v="4"/>
    <s v="Arthritis"/>
    <s v="Physical Therapy"/>
    <n v="14793.35"/>
    <s v="Insurance"/>
    <s v="No"/>
    <n v="2"/>
  </r>
  <r>
    <x v="9363"/>
    <s v="Female"/>
    <n v="30"/>
    <d v="2023-09-12T00:00:00"/>
    <s v="Gynecology"/>
    <x v="6"/>
    <s v="Fracture"/>
    <s v="Lifestyle Counseling"/>
    <n v="19669.830000000002"/>
    <s v="Government Aid"/>
    <s v="Yes"/>
    <n v="3"/>
  </r>
  <r>
    <x v="9364"/>
    <s v="Female"/>
    <n v="65"/>
    <d v="2024-10-25T00:00:00"/>
    <s v="Neurology"/>
    <x v="2"/>
    <s v="Hypertension"/>
    <s v="Therapy"/>
    <n v="1917.03"/>
    <s v="Insurance"/>
    <s v="Yes"/>
    <n v="5"/>
  </r>
  <r>
    <x v="9365"/>
    <s v="Female"/>
    <n v="12"/>
    <d v="2023-02-15T00:00:00"/>
    <s v="Pediatrics"/>
    <x v="1"/>
    <s v="Stroke"/>
    <s v="Medication"/>
    <n v="7925.18"/>
    <s v="Insurance"/>
    <s v="Yes"/>
    <n v="3"/>
  </r>
  <r>
    <x v="9366"/>
    <s v="Male"/>
    <n v="17"/>
    <d v="2024-09-30T00:00:00"/>
    <s v="Ophthalmology"/>
    <x v="7"/>
    <s v="Infection"/>
    <s v="Radiation Therapy"/>
    <n v="9588.39"/>
    <s v="Insurance"/>
    <s v="Yes"/>
    <n v="4"/>
  </r>
  <r>
    <x v="9367"/>
    <s v="Other"/>
    <n v="74"/>
    <d v="2025-02-21T00:00:00"/>
    <s v="Ophthalmology"/>
    <x v="8"/>
    <s v="Cancer"/>
    <s v="Diagnostic Test"/>
    <n v="13458.05"/>
    <s v="Insurance"/>
    <s v="Yes"/>
    <n v="5"/>
  </r>
  <r>
    <x v="9368"/>
    <s v="Female"/>
    <n v="12"/>
    <d v="2023-10-27T00:00:00"/>
    <s v="Cardiology"/>
    <x v="3"/>
    <s v="Fracture"/>
    <s v="Therapy"/>
    <n v="13096.74"/>
    <s v="Insurance"/>
    <s v="No"/>
    <n v="4"/>
  </r>
  <r>
    <x v="9369"/>
    <s v="Male"/>
    <n v="23"/>
    <d v="2025-02-18T00:00:00"/>
    <s v="ENT"/>
    <x v="0"/>
    <s v="Diabetes"/>
    <s v="Surgery"/>
    <n v="18131.59"/>
    <s v="Self-pay"/>
    <s v="Yes"/>
    <n v="1"/>
  </r>
  <r>
    <x v="9370"/>
    <s v="Other"/>
    <n v="56"/>
    <d v="2023-05-29T00:00:00"/>
    <s v="Neurology"/>
    <x v="5"/>
    <s v="Diabetes"/>
    <s v="Therapy"/>
    <n v="16781.53"/>
    <s v="Government Aid"/>
    <s v="Yes"/>
    <n v="5"/>
  </r>
  <r>
    <x v="9371"/>
    <s v="Other"/>
    <n v="28"/>
    <d v="2025-01-16T00:00:00"/>
    <s v="Dermatology"/>
    <x v="6"/>
    <s v="Fracture"/>
    <s v="Radiation Therapy"/>
    <n v="1154.68"/>
    <s v="Self-pay"/>
    <s v="Yes"/>
    <n v="5"/>
  </r>
  <r>
    <x v="9372"/>
    <s v="Other"/>
    <n v="55"/>
    <d v="2025-05-22T00:00:00"/>
    <s v="Pediatrics"/>
    <x v="0"/>
    <s v="Hypertension"/>
    <s v="Radiation Therapy"/>
    <n v="9756.48"/>
    <s v="Insurance"/>
    <s v="No"/>
    <n v="4"/>
  </r>
  <r>
    <x v="9373"/>
    <s v="Female"/>
    <n v="53"/>
    <d v="2023-11-03T00:00:00"/>
    <s v="ENT"/>
    <x v="8"/>
    <s v="Skin Rash"/>
    <s v="Diagnostic Test"/>
    <n v="8170.87"/>
    <s v="Government Aid"/>
    <s v="Yes"/>
    <n v="2"/>
  </r>
  <r>
    <x v="9374"/>
    <s v="Female"/>
    <n v="4"/>
    <d v="2025-09-18T00:00:00"/>
    <s v="Cardiology"/>
    <x v="7"/>
    <s v="Arthritis"/>
    <s v="Vaccination"/>
    <n v="19943.03"/>
    <s v="Insurance"/>
    <s v="Yes"/>
    <n v="3"/>
  </r>
  <r>
    <x v="9375"/>
    <s v="Other"/>
    <n v="34"/>
    <d v="2023-08-31T00:00:00"/>
    <s v="Cardiology"/>
    <x v="2"/>
    <s v="Diabetes"/>
    <s v="Chemotherapy"/>
    <n v="8573.7999999999993"/>
    <s v="Self-pay"/>
    <s v="No"/>
    <n v="1"/>
  </r>
  <r>
    <x v="9376"/>
    <s v="Other"/>
    <n v="18"/>
    <d v="2024-10-03T00:00:00"/>
    <s v="Cardiology"/>
    <x v="2"/>
    <s v="Asthma"/>
    <s v="Surgery"/>
    <n v="13668.25"/>
    <s v="Self-pay"/>
    <s v="Yes"/>
    <n v="1"/>
  </r>
  <r>
    <x v="9377"/>
    <s v="Other"/>
    <n v="54"/>
    <d v="2025-06-17T00:00:00"/>
    <s v="Orthopedics"/>
    <x v="2"/>
    <s v="Asthma"/>
    <s v="Vaccination"/>
    <n v="5724.37"/>
    <s v="Insurance"/>
    <s v="Yes"/>
    <n v="2"/>
  </r>
  <r>
    <x v="9378"/>
    <s v="Other"/>
    <n v="76"/>
    <d v="2025-01-11T00:00:00"/>
    <s v="Dermatology"/>
    <x v="8"/>
    <s v="Cancer"/>
    <s v="Vaccination"/>
    <n v="12311.85"/>
    <s v="Government Aid"/>
    <s v="Yes"/>
    <n v="4"/>
  </r>
  <r>
    <x v="9379"/>
    <s v="Other"/>
    <n v="68"/>
    <d v="2025-09-09T00:00:00"/>
    <s v="Orthopedics"/>
    <x v="4"/>
    <s v="Cancer"/>
    <s v="Diagnostic Test"/>
    <n v="4172.33"/>
    <s v="Insurance"/>
    <s v="Yes"/>
    <n v="1"/>
  </r>
  <r>
    <x v="9380"/>
    <s v="Other"/>
    <n v="43"/>
    <d v="2025-08-13T00:00:00"/>
    <s v="Ophthalmology"/>
    <x v="3"/>
    <s v="Hypertension"/>
    <s v="Vaccination"/>
    <n v="12091.95"/>
    <s v="Government Aid"/>
    <s v="No"/>
    <n v="3"/>
  </r>
  <r>
    <x v="9381"/>
    <s v="Male"/>
    <n v="77"/>
    <d v="2023-05-24T00:00:00"/>
    <s v="General Surgery"/>
    <x v="4"/>
    <s v="Asthma"/>
    <s v="Medication"/>
    <n v="17370.400000000001"/>
    <s v="Insurance"/>
    <s v="Yes"/>
    <n v="2"/>
  </r>
  <r>
    <x v="9382"/>
    <s v="Other"/>
    <n v="37"/>
    <d v="2024-11-13T00:00:00"/>
    <s v="Cardiology"/>
    <x v="9"/>
    <s v="Infection"/>
    <s v="Physical Therapy"/>
    <n v="433.79"/>
    <s v="Government Aid"/>
    <s v="No"/>
    <n v="5"/>
  </r>
  <r>
    <x v="9383"/>
    <s v="Female"/>
    <n v="61"/>
    <d v="2025-06-17T00:00:00"/>
    <s v="ENT"/>
    <x v="1"/>
    <s v="Skin Rash"/>
    <s v="Chemotherapy"/>
    <n v="10116.5"/>
    <s v="Insurance"/>
    <s v="Yes"/>
    <n v="3"/>
  </r>
  <r>
    <x v="9384"/>
    <s v="Female"/>
    <n v="21"/>
    <d v="2023-12-01T00:00:00"/>
    <s v="Dermatology"/>
    <x v="0"/>
    <s v="Cancer"/>
    <s v="Chemotherapy"/>
    <n v="19648.29"/>
    <s v="Self-pay"/>
    <s v="Yes"/>
    <n v="4"/>
  </r>
  <r>
    <x v="9385"/>
    <s v="Female"/>
    <n v="72"/>
    <d v="2023-03-31T00:00:00"/>
    <s v="Orthopedics"/>
    <x v="4"/>
    <s v="Hypertension"/>
    <s v="Vaccination"/>
    <n v="3227.29"/>
    <s v="Insurance"/>
    <s v="No"/>
    <n v="4"/>
  </r>
  <r>
    <x v="9386"/>
    <s v="Other"/>
    <n v="39"/>
    <d v="2023-10-31T00:00:00"/>
    <s v="Oncology"/>
    <x v="7"/>
    <s v="Cancer"/>
    <s v="Vaccination"/>
    <n v="3709.08"/>
    <s v="Government Aid"/>
    <s v="Yes"/>
    <n v="2"/>
  </r>
  <r>
    <x v="9387"/>
    <s v="Female"/>
    <n v="25"/>
    <d v="2025-12-05T00:00:00"/>
    <s v="Neurology"/>
    <x v="9"/>
    <s v="Diabetes"/>
    <s v="Rehabilitation"/>
    <n v="9442.93"/>
    <s v="Government Aid"/>
    <s v="Yes"/>
    <n v="5"/>
  </r>
  <r>
    <x v="9388"/>
    <s v="Male"/>
    <n v="4"/>
    <d v="2024-01-31T00:00:00"/>
    <s v="Oncology"/>
    <x v="2"/>
    <s v="Cancer"/>
    <s v="Chemotherapy"/>
    <n v="17426.310000000001"/>
    <s v="Self-pay"/>
    <s v="No"/>
    <n v="5"/>
  </r>
  <r>
    <x v="9389"/>
    <s v="Other"/>
    <n v="53"/>
    <d v="2025-06-07T00:00:00"/>
    <s v="Oncology"/>
    <x v="9"/>
    <s v="Infection"/>
    <s v="Therapy"/>
    <n v="11277.05"/>
    <s v="Government Aid"/>
    <s v="No"/>
    <n v="2"/>
  </r>
  <r>
    <x v="9390"/>
    <s v="Female"/>
    <n v="85"/>
    <d v="2023-04-08T00:00:00"/>
    <s v="Ophthalmology"/>
    <x v="3"/>
    <s v="Fracture"/>
    <s v="Radiation Therapy"/>
    <n v="10198.74"/>
    <s v="Government Aid"/>
    <s v="Yes"/>
    <n v="2"/>
  </r>
  <r>
    <x v="9391"/>
    <s v="Male"/>
    <n v="48"/>
    <d v="2025-07-28T00:00:00"/>
    <s v="Neurology"/>
    <x v="7"/>
    <s v="Migraine"/>
    <s v="Vaccination"/>
    <n v="1780.8"/>
    <s v="Government Aid"/>
    <s v="No"/>
    <n v="2"/>
  </r>
  <r>
    <x v="9392"/>
    <s v="Male"/>
    <n v="2"/>
    <d v="2023-07-27T00:00:00"/>
    <s v="Pediatrics"/>
    <x v="7"/>
    <s v="Skin Rash"/>
    <s v="Lifestyle Counseling"/>
    <n v="19241.62"/>
    <s v="Self-pay"/>
    <s v="No"/>
    <n v="5"/>
  </r>
  <r>
    <x v="9393"/>
    <s v="Female"/>
    <n v="37"/>
    <d v="2025-10-14T00:00:00"/>
    <s v="Cardiology"/>
    <x v="6"/>
    <s v="Diabetes"/>
    <s v="Vaccination"/>
    <n v="6974.96"/>
    <s v="Insurance"/>
    <s v="No"/>
    <n v="4"/>
  </r>
  <r>
    <x v="9394"/>
    <s v="Male"/>
    <n v="13"/>
    <d v="2023-03-27T00:00:00"/>
    <s v="Gynecology"/>
    <x v="4"/>
    <s v="Stroke"/>
    <s v="Medication"/>
    <n v="5073.55"/>
    <s v="Self-pay"/>
    <s v="Yes"/>
    <n v="4"/>
  </r>
  <r>
    <x v="9395"/>
    <s v="Female"/>
    <n v="46"/>
    <d v="2025-01-19T00:00:00"/>
    <s v="Cardiology"/>
    <x v="0"/>
    <s v="Fracture"/>
    <s v="Chemotherapy"/>
    <n v="8264.2900000000009"/>
    <s v="Self-pay"/>
    <s v="Yes"/>
    <n v="3"/>
  </r>
  <r>
    <x v="9396"/>
    <s v="Male"/>
    <n v="13"/>
    <d v="2024-09-30T00:00:00"/>
    <s v="General Surgery"/>
    <x v="5"/>
    <s v="Hypertension"/>
    <s v="Physical Therapy"/>
    <n v="8312.93"/>
    <s v="Insurance"/>
    <s v="Yes"/>
    <n v="4"/>
  </r>
  <r>
    <x v="9397"/>
    <s v="Other"/>
    <n v="74"/>
    <d v="2025-08-13T00:00:00"/>
    <s v="ENT"/>
    <x v="1"/>
    <s v="Arthritis"/>
    <s v="Rehabilitation"/>
    <n v="9197.74"/>
    <s v="Government Aid"/>
    <s v="Yes"/>
    <n v="2"/>
  </r>
  <r>
    <x v="9398"/>
    <s v="Other"/>
    <n v="72"/>
    <d v="2024-04-01T00:00:00"/>
    <s v="Cardiology"/>
    <x v="5"/>
    <s v="Migraine"/>
    <s v="Diagnostic Test"/>
    <n v="13786.34"/>
    <s v="Insurance"/>
    <s v="Yes"/>
    <n v="3"/>
  </r>
  <r>
    <x v="9399"/>
    <s v="Other"/>
    <n v="37"/>
    <d v="2023-04-04T00:00:00"/>
    <s v="Ophthalmology"/>
    <x v="0"/>
    <s v="Stroke"/>
    <s v="Vaccination"/>
    <n v="17365.53"/>
    <s v="Self-pay"/>
    <s v="Yes"/>
    <n v="1"/>
  </r>
  <r>
    <x v="9400"/>
    <s v="Other"/>
    <n v="63"/>
    <d v="2025-06-12T00:00:00"/>
    <s v="Ophthalmology"/>
    <x v="4"/>
    <s v="Fracture"/>
    <s v="Vaccination"/>
    <n v="1193.3900000000001"/>
    <s v="Insurance"/>
    <s v="No"/>
    <n v="5"/>
  </r>
  <r>
    <x v="9401"/>
    <s v="Other"/>
    <n v="43"/>
    <d v="2024-04-12T00:00:00"/>
    <s v="Gynecology"/>
    <x v="4"/>
    <s v="Hypertension"/>
    <s v="Radiation Therapy"/>
    <n v="9840.83"/>
    <s v="Self-pay"/>
    <s v="Yes"/>
    <n v="3"/>
  </r>
  <r>
    <x v="9402"/>
    <s v="Female"/>
    <n v="69"/>
    <d v="2024-04-30T00:00:00"/>
    <s v="Orthopedics"/>
    <x v="1"/>
    <s v="Arthritis"/>
    <s v="Vaccination"/>
    <n v="8308.86"/>
    <s v="Insurance"/>
    <s v="No"/>
    <n v="1"/>
  </r>
  <r>
    <x v="9403"/>
    <s v="Other"/>
    <n v="64"/>
    <d v="2023-09-11T00:00:00"/>
    <s v="Orthopedics"/>
    <x v="1"/>
    <s v="Infection"/>
    <s v="Chemotherapy"/>
    <n v="267.06"/>
    <s v="Self-pay"/>
    <s v="Yes"/>
    <n v="2"/>
  </r>
  <r>
    <x v="9404"/>
    <s v="Other"/>
    <n v="24"/>
    <d v="2025-08-01T00:00:00"/>
    <s v="Ophthalmology"/>
    <x v="5"/>
    <s v="Diabetes"/>
    <s v="Rehabilitation"/>
    <n v="16338.96"/>
    <s v="Government Aid"/>
    <s v="Yes"/>
    <n v="4"/>
  </r>
  <r>
    <x v="9405"/>
    <s v="Other"/>
    <n v="15"/>
    <d v="2023-09-13T00:00:00"/>
    <s v="Neurology"/>
    <x v="0"/>
    <s v="Diabetes"/>
    <s v="Lifestyle Counseling"/>
    <n v="2131.0500000000002"/>
    <s v="Insurance"/>
    <s v="Yes"/>
    <n v="4"/>
  </r>
  <r>
    <x v="9406"/>
    <s v="Other"/>
    <n v="14"/>
    <d v="2024-12-21T00:00:00"/>
    <s v="Gynecology"/>
    <x v="4"/>
    <s v="Stroke"/>
    <s v="Rehabilitation"/>
    <n v="2339.2199999999998"/>
    <s v="Insurance"/>
    <s v="No"/>
    <n v="3"/>
  </r>
  <r>
    <x v="9407"/>
    <s v="Male"/>
    <n v="80"/>
    <d v="2025-07-21T00:00:00"/>
    <s v="Dermatology"/>
    <x v="2"/>
    <s v="Cancer"/>
    <s v="Rehabilitation"/>
    <n v="1013.55"/>
    <s v="Insurance"/>
    <s v="Yes"/>
    <n v="1"/>
  </r>
  <r>
    <x v="9408"/>
    <s v="Other"/>
    <n v="2"/>
    <d v="2024-03-19T00:00:00"/>
    <s v="Orthopedics"/>
    <x v="3"/>
    <s v="Hypertension"/>
    <s v="Vaccination"/>
    <n v="4048.41"/>
    <s v="Government Aid"/>
    <s v="No"/>
    <n v="4"/>
  </r>
  <r>
    <x v="9409"/>
    <s v="Other"/>
    <n v="66"/>
    <d v="2025-11-27T00:00:00"/>
    <s v="Neurology"/>
    <x v="8"/>
    <s v="Stroke"/>
    <s v="Radiation Therapy"/>
    <n v="3577.48"/>
    <s v="Insurance"/>
    <s v="Yes"/>
    <n v="2"/>
  </r>
  <r>
    <x v="9410"/>
    <s v="Female"/>
    <n v="36"/>
    <d v="2024-03-07T00:00:00"/>
    <s v="Orthopedics"/>
    <x v="0"/>
    <s v="Stroke"/>
    <s v="Vaccination"/>
    <n v="6989.92"/>
    <s v="Insurance"/>
    <s v="No"/>
    <n v="1"/>
  </r>
  <r>
    <x v="9411"/>
    <s v="Male"/>
    <n v="80"/>
    <d v="2023-11-09T00:00:00"/>
    <s v="Oncology"/>
    <x v="4"/>
    <s v="Asthma"/>
    <s v="Physical Therapy"/>
    <n v="13202.44"/>
    <s v="Insurance"/>
    <s v="Yes"/>
    <n v="1"/>
  </r>
  <r>
    <x v="9412"/>
    <s v="Female"/>
    <n v="54"/>
    <d v="2025-03-12T00:00:00"/>
    <s v="Orthopedics"/>
    <x v="0"/>
    <s v="Asthma"/>
    <s v="Chemotherapy"/>
    <n v="1133.17"/>
    <s v="Self-pay"/>
    <s v="No"/>
    <n v="4"/>
  </r>
  <r>
    <x v="9413"/>
    <s v="Other"/>
    <n v="37"/>
    <d v="2023-09-19T00:00:00"/>
    <s v="Pediatrics"/>
    <x v="3"/>
    <s v="Stroke"/>
    <s v="Therapy"/>
    <n v="17212.5"/>
    <s v="Self-pay"/>
    <s v="No"/>
    <n v="3"/>
  </r>
  <r>
    <x v="9414"/>
    <s v="Female"/>
    <n v="62"/>
    <d v="2023-02-21T00:00:00"/>
    <s v="General Surgery"/>
    <x v="1"/>
    <s v="Diabetes"/>
    <s v="Radiation Therapy"/>
    <n v="6565.24"/>
    <s v="Insurance"/>
    <s v="Yes"/>
    <n v="3"/>
  </r>
  <r>
    <x v="9415"/>
    <s v="Female"/>
    <n v="0"/>
    <d v="2023-05-02T00:00:00"/>
    <s v="General Surgery"/>
    <x v="9"/>
    <s v="Stroke"/>
    <s v="Diagnostic Test"/>
    <n v="12151.82"/>
    <s v="Government Aid"/>
    <s v="No"/>
    <n v="3"/>
  </r>
  <r>
    <x v="9416"/>
    <s v="Other"/>
    <n v="70"/>
    <d v="2025-04-15T00:00:00"/>
    <s v="Pediatrics"/>
    <x v="0"/>
    <s v="Cancer"/>
    <s v="Diagnostic Test"/>
    <n v="289.5"/>
    <s v="Self-pay"/>
    <s v="No"/>
    <n v="4"/>
  </r>
  <r>
    <x v="9417"/>
    <s v="Male"/>
    <n v="89"/>
    <d v="2023-12-28T00:00:00"/>
    <s v="Pediatrics"/>
    <x v="9"/>
    <s v="Cancer"/>
    <s v="Radiation Therapy"/>
    <n v="7347.87"/>
    <s v="Government Aid"/>
    <s v="No"/>
    <n v="5"/>
  </r>
  <r>
    <x v="9418"/>
    <s v="Male"/>
    <n v="18"/>
    <d v="2023-03-21T00:00:00"/>
    <s v="ENT"/>
    <x v="0"/>
    <s v="Stroke"/>
    <s v="Lifestyle Counseling"/>
    <n v="90.92"/>
    <s v="Government Aid"/>
    <s v="No"/>
    <n v="2"/>
  </r>
  <r>
    <x v="9419"/>
    <s v="Female"/>
    <n v="51"/>
    <d v="2024-02-21T00:00:00"/>
    <s v="General Surgery"/>
    <x v="1"/>
    <s v="Arthritis"/>
    <s v="Therapy"/>
    <n v="3350.89"/>
    <s v="Government Aid"/>
    <s v="Yes"/>
    <n v="2"/>
  </r>
  <r>
    <x v="9420"/>
    <s v="Other"/>
    <n v="29"/>
    <d v="2025-05-08T00:00:00"/>
    <s v="ENT"/>
    <x v="5"/>
    <s v="Skin Rash"/>
    <s v="Diagnostic Test"/>
    <n v="8984.6200000000008"/>
    <s v="Insurance"/>
    <s v="No"/>
    <n v="3"/>
  </r>
  <r>
    <x v="9421"/>
    <s v="Female"/>
    <n v="54"/>
    <d v="2024-06-24T00:00:00"/>
    <s v="Cardiology"/>
    <x v="6"/>
    <s v="Migraine"/>
    <s v="Physical Therapy"/>
    <n v="10724.99"/>
    <s v="Government Aid"/>
    <s v="No"/>
    <n v="3"/>
  </r>
  <r>
    <x v="9422"/>
    <s v="Female"/>
    <n v="13"/>
    <d v="2024-04-21T00:00:00"/>
    <s v="Oncology"/>
    <x v="6"/>
    <s v="Infection"/>
    <s v="Rehabilitation"/>
    <n v="3100.93"/>
    <s v="Government Aid"/>
    <s v="Yes"/>
    <n v="2"/>
  </r>
  <r>
    <x v="9423"/>
    <s v="Female"/>
    <n v="12"/>
    <d v="2024-09-19T00:00:00"/>
    <s v="Oncology"/>
    <x v="5"/>
    <s v="Hypertension"/>
    <s v="Diagnostic Test"/>
    <n v="14917.06"/>
    <s v="Government Aid"/>
    <s v="Yes"/>
    <n v="4"/>
  </r>
  <r>
    <x v="9424"/>
    <s v="Other"/>
    <n v="83"/>
    <d v="2025-11-21T00:00:00"/>
    <s v="Orthopedics"/>
    <x v="6"/>
    <s v="Arthritis"/>
    <s v="Physical Therapy"/>
    <n v="3820.62"/>
    <s v="Insurance"/>
    <s v="Yes"/>
    <n v="1"/>
  </r>
  <r>
    <x v="9425"/>
    <s v="Other"/>
    <n v="89"/>
    <d v="2024-01-30T00:00:00"/>
    <s v="Gynecology"/>
    <x v="8"/>
    <s v="Cancer"/>
    <s v="Medication"/>
    <n v="2361.11"/>
    <s v="Self-pay"/>
    <s v="No"/>
    <n v="2"/>
  </r>
  <r>
    <x v="9426"/>
    <s v="Male"/>
    <n v="26"/>
    <d v="2024-04-20T00:00:00"/>
    <s v="Oncology"/>
    <x v="5"/>
    <s v="Diabetes"/>
    <s v="Surgery"/>
    <n v="6701.82"/>
    <s v="Self-pay"/>
    <s v="No"/>
    <n v="2"/>
  </r>
  <r>
    <x v="9427"/>
    <s v="Other"/>
    <n v="88"/>
    <d v="2023-12-15T00:00:00"/>
    <s v="Neurology"/>
    <x v="9"/>
    <s v="Diabetes"/>
    <s v="Diagnostic Test"/>
    <n v="11051"/>
    <s v="Government Aid"/>
    <s v="Yes"/>
    <n v="1"/>
  </r>
  <r>
    <x v="9428"/>
    <s v="Female"/>
    <n v="8"/>
    <d v="2024-01-29T00:00:00"/>
    <s v="Oncology"/>
    <x v="5"/>
    <s v="Stroke"/>
    <s v="Surgery"/>
    <n v="19778.59"/>
    <s v="Self-pay"/>
    <s v="Yes"/>
    <n v="1"/>
  </r>
  <r>
    <x v="9429"/>
    <s v="Female"/>
    <n v="40"/>
    <d v="2023-12-21T00:00:00"/>
    <s v="ENT"/>
    <x v="9"/>
    <s v="Asthma"/>
    <s v="Vaccination"/>
    <n v="8403.3799999999992"/>
    <s v="Insurance"/>
    <s v="Yes"/>
    <n v="5"/>
  </r>
  <r>
    <x v="9430"/>
    <s v="Male"/>
    <n v="47"/>
    <d v="2024-11-03T00:00:00"/>
    <s v="Neurology"/>
    <x v="1"/>
    <s v="Cancer"/>
    <s v="Chemotherapy"/>
    <n v="8548.6299999999992"/>
    <s v="Insurance"/>
    <s v="No"/>
    <n v="2"/>
  </r>
  <r>
    <x v="9431"/>
    <s v="Other"/>
    <n v="11"/>
    <d v="2025-08-11T00:00:00"/>
    <s v="General Surgery"/>
    <x v="1"/>
    <s v="Diabetes"/>
    <s v="Lifestyle Counseling"/>
    <n v="1233.7"/>
    <s v="Insurance"/>
    <s v="No"/>
    <n v="1"/>
  </r>
  <r>
    <x v="9432"/>
    <s v="Female"/>
    <n v="9"/>
    <d v="2025-11-13T00:00:00"/>
    <s v="ENT"/>
    <x v="6"/>
    <s v="Arthritis"/>
    <s v="Chemotherapy"/>
    <n v="15328.1"/>
    <s v="Self-pay"/>
    <s v="No"/>
    <n v="2"/>
  </r>
  <r>
    <x v="9433"/>
    <s v="Male"/>
    <n v="5"/>
    <d v="2024-02-24T00:00:00"/>
    <s v="Neurology"/>
    <x v="5"/>
    <s v="Stroke"/>
    <s v="Chemotherapy"/>
    <n v="3676.57"/>
    <s v="Government Aid"/>
    <s v="No"/>
    <n v="1"/>
  </r>
  <r>
    <x v="9434"/>
    <s v="Male"/>
    <n v="33"/>
    <d v="2023-01-04T00:00:00"/>
    <s v="Gynecology"/>
    <x v="5"/>
    <s v="Diabetes"/>
    <s v="Vaccination"/>
    <n v="14908.83"/>
    <s v="Government Aid"/>
    <s v="Yes"/>
    <n v="3"/>
  </r>
  <r>
    <x v="9435"/>
    <s v="Female"/>
    <n v="51"/>
    <d v="2024-05-20T00:00:00"/>
    <s v="Ophthalmology"/>
    <x v="8"/>
    <s v="Cancer"/>
    <s v="Diagnostic Test"/>
    <n v="18216.810000000001"/>
    <s v="Government Aid"/>
    <s v="No"/>
    <n v="3"/>
  </r>
  <r>
    <x v="9436"/>
    <s v="Female"/>
    <n v="40"/>
    <d v="2023-07-03T00:00:00"/>
    <s v="Gynecology"/>
    <x v="0"/>
    <s v="Hypertension"/>
    <s v="Chemotherapy"/>
    <n v="15376"/>
    <s v="Self-pay"/>
    <s v="No"/>
    <n v="3"/>
  </r>
  <r>
    <x v="9437"/>
    <s v="Other"/>
    <n v="82"/>
    <d v="2024-02-11T00:00:00"/>
    <s v="General Surgery"/>
    <x v="6"/>
    <s v="Hypertension"/>
    <s v="Therapy"/>
    <n v="12866.95"/>
    <s v="Government Aid"/>
    <s v="Yes"/>
    <n v="2"/>
  </r>
  <r>
    <x v="9438"/>
    <s v="Male"/>
    <n v="5"/>
    <d v="2024-12-27T00:00:00"/>
    <s v="Cardiology"/>
    <x v="2"/>
    <s v="Fracture"/>
    <s v="Diagnostic Test"/>
    <n v="12098.13"/>
    <s v="Self-pay"/>
    <s v="Yes"/>
    <n v="2"/>
  </r>
  <r>
    <x v="9439"/>
    <s v="Female"/>
    <n v="1"/>
    <d v="2025-05-05T00:00:00"/>
    <s v="Pediatrics"/>
    <x v="5"/>
    <s v="Hypertension"/>
    <s v="Physical Therapy"/>
    <n v="9099.98"/>
    <s v="Self-pay"/>
    <s v="Yes"/>
    <n v="2"/>
  </r>
  <r>
    <x v="9440"/>
    <s v="Male"/>
    <n v="14"/>
    <d v="2023-01-15T00:00:00"/>
    <s v="General Surgery"/>
    <x v="2"/>
    <s v="Cancer"/>
    <s v="Therapy"/>
    <n v="2933.63"/>
    <s v="Government Aid"/>
    <s v="No"/>
    <n v="4"/>
  </r>
  <r>
    <x v="9441"/>
    <s v="Other"/>
    <n v="16"/>
    <d v="2024-10-05T00:00:00"/>
    <s v="General Surgery"/>
    <x v="4"/>
    <s v="Asthma"/>
    <s v="Radiation Therapy"/>
    <n v="15587.83"/>
    <s v="Insurance"/>
    <s v="Yes"/>
    <n v="3"/>
  </r>
  <r>
    <x v="9442"/>
    <s v="Female"/>
    <n v="15"/>
    <d v="2023-06-21T00:00:00"/>
    <s v="Oncology"/>
    <x v="2"/>
    <s v="Migraine"/>
    <s v="Medication"/>
    <n v="9572.58"/>
    <s v="Government Aid"/>
    <s v="No"/>
    <n v="1"/>
  </r>
  <r>
    <x v="9443"/>
    <s v="Other"/>
    <n v="27"/>
    <d v="2023-12-15T00:00:00"/>
    <s v="Dermatology"/>
    <x v="3"/>
    <s v="Stroke"/>
    <s v="Physical Therapy"/>
    <n v="12531.63"/>
    <s v="Insurance"/>
    <s v="Yes"/>
    <n v="5"/>
  </r>
  <r>
    <x v="9444"/>
    <s v="Male"/>
    <n v="84"/>
    <d v="2025-04-15T00:00:00"/>
    <s v="Orthopedics"/>
    <x v="2"/>
    <s v="Diabetes"/>
    <s v="Rehabilitation"/>
    <n v="7511.6"/>
    <s v="Insurance"/>
    <s v="No"/>
    <n v="4"/>
  </r>
  <r>
    <x v="9445"/>
    <s v="Other"/>
    <n v="71"/>
    <d v="2024-11-01T00:00:00"/>
    <s v="Cardiology"/>
    <x v="0"/>
    <s v="Diabetes"/>
    <s v="Radiation Therapy"/>
    <n v="4054.42"/>
    <s v="Insurance"/>
    <s v="Yes"/>
    <n v="2"/>
  </r>
  <r>
    <x v="9446"/>
    <s v="Other"/>
    <n v="9"/>
    <d v="2023-01-12T00:00:00"/>
    <s v="Ophthalmology"/>
    <x v="5"/>
    <s v="Fracture"/>
    <s v="Chemotherapy"/>
    <n v="16139.84"/>
    <s v="Self-pay"/>
    <s v="Yes"/>
    <n v="3"/>
  </r>
  <r>
    <x v="9447"/>
    <s v="Male"/>
    <n v="9"/>
    <d v="2024-12-04T00:00:00"/>
    <s v="General Surgery"/>
    <x v="8"/>
    <s v="Cancer"/>
    <s v="Vaccination"/>
    <n v="6880.88"/>
    <s v="Self-pay"/>
    <s v="Yes"/>
    <n v="4"/>
  </r>
  <r>
    <x v="9448"/>
    <s v="Other"/>
    <n v="9"/>
    <d v="2024-05-02T00:00:00"/>
    <s v="Dermatology"/>
    <x v="9"/>
    <s v="Stroke"/>
    <s v="Surgery"/>
    <n v="17340.27"/>
    <s v="Insurance"/>
    <s v="No"/>
    <n v="3"/>
  </r>
  <r>
    <x v="9449"/>
    <s v="Male"/>
    <n v="72"/>
    <d v="2024-01-26T00:00:00"/>
    <s v="Neurology"/>
    <x v="7"/>
    <s v="Asthma"/>
    <s v="Diagnostic Test"/>
    <n v="19316.21"/>
    <s v="Insurance"/>
    <s v="No"/>
    <n v="1"/>
  </r>
  <r>
    <x v="9450"/>
    <s v="Female"/>
    <n v="27"/>
    <d v="2023-11-26T00:00:00"/>
    <s v="ENT"/>
    <x v="9"/>
    <s v="Stroke"/>
    <s v="Radiation Therapy"/>
    <n v="16608.27"/>
    <s v="Insurance"/>
    <s v="Yes"/>
    <n v="5"/>
  </r>
  <r>
    <x v="9451"/>
    <s v="Male"/>
    <n v="23"/>
    <d v="2024-03-10T00:00:00"/>
    <s v="Neurology"/>
    <x v="1"/>
    <s v="Migraine"/>
    <s v="Vaccination"/>
    <n v="2606.35"/>
    <s v="Government Aid"/>
    <s v="No"/>
    <n v="4"/>
  </r>
  <r>
    <x v="9452"/>
    <s v="Male"/>
    <n v="18"/>
    <d v="2023-04-08T00:00:00"/>
    <s v="Orthopedics"/>
    <x v="9"/>
    <s v="Stroke"/>
    <s v="Medication"/>
    <n v="17107.47"/>
    <s v="Insurance"/>
    <s v="Yes"/>
    <n v="5"/>
  </r>
  <r>
    <x v="9453"/>
    <s v="Female"/>
    <n v="67"/>
    <d v="2023-04-19T00:00:00"/>
    <s v="Ophthalmology"/>
    <x v="0"/>
    <s v="Stroke"/>
    <s v="Therapy"/>
    <n v="10411.19"/>
    <s v="Self-pay"/>
    <s v="No"/>
    <n v="4"/>
  </r>
  <r>
    <x v="9454"/>
    <s v="Male"/>
    <n v="55"/>
    <d v="2024-03-27T00:00:00"/>
    <s v="Pediatrics"/>
    <x v="0"/>
    <s v="Hypertension"/>
    <s v="Lifestyle Counseling"/>
    <n v="4866.16"/>
    <s v="Insurance"/>
    <s v="No"/>
    <n v="3"/>
  </r>
  <r>
    <x v="9455"/>
    <s v="Female"/>
    <n v="66"/>
    <d v="2023-12-10T00:00:00"/>
    <s v="Neurology"/>
    <x v="2"/>
    <s v="Stroke"/>
    <s v="Diagnostic Test"/>
    <n v="1908.46"/>
    <s v="Government Aid"/>
    <s v="Yes"/>
    <n v="2"/>
  </r>
  <r>
    <x v="9456"/>
    <s v="Female"/>
    <n v="41"/>
    <d v="2024-01-12T00:00:00"/>
    <s v="Pediatrics"/>
    <x v="1"/>
    <s v="Arthritis"/>
    <s v="Radiation Therapy"/>
    <n v="5606.27"/>
    <s v="Government Aid"/>
    <s v="No"/>
    <n v="3"/>
  </r>
  <r>
    <x v="9457"/>
    <s v="Male"/>
    <n v="11"/>
    <d v="2023-05-17T00:00:00"/>
    <s v="Ophthalmology"/>
    <x v="8"/>
    <s v="Infection"/>
    <s v="Diagnostic Test"/>
    <n v="2791.67"/>
    <s v="Insurance"/>
    <s v="No"/>
    <n v="2"/>
  </r>
  <r>
    <x v="9458"/>
    <s v="Other"/>
    <n v="17"/>
    <d v="2025-01-10T00:00:00"/>
    <s v="Orthopedics"/>
    <x v="0"/>
    <s v="Fracture"/>
    <s v="Physical Therapy"/>
    <n v="561.61"/>
    <s v="Insurance"/>
    <s v="Yes"/>
    <n v="2"/>
  </r>
  <r>
    <x v="9459"/>
    <s v="Other"/>
    <n v="22"/>
    <d v="2025-05-20T00:00:00"/>
    <s v="Neurology"/>
    <x v="4"/>
    <s v="Hypertension"/>
    <s v="Medication"/>
    <n v="19755.900000000001"/>
    <s v="Government Aid"/>
    <s v="Yes"/>
    <n v="2"/>
  </r>
  <r>
    <x v="9460"/>
    <s v="Female"/>
    <n v="83"/>
    <d v="2025-05-06T00:00:00"/>
    <s v="Gynecology"/>
    <x v="5"/>
    <s v="Cancer"/>
    <s v="Lifestyle Counseling"/>
    <n v="16639.27"/>
    <s v="Insurance"/>
    <s v="No"/>
    <n v="3"/>
  </r>
  <r>
    <x v="9461"/>
    <s v="Other"/>
    <n v="5"/>
    <d v="2024-04-25T00:00:00"/>
    <s v="ENT"/>
    <x v="8"/>
    <s v="Hypertension"/>
    <s v="Diagnostic Test"/>
    <n v="14792.04"/>
    <s v="Government Aid"/>
    <s v="Yes"/>
    <n v="3"/>
  </r>
  <r>
    <x v="9462"/>
    <s v="Other"/>
    <n v="52"/>
    <d v="2024-03-30T00:00:00"/>
    <s v="General Surgery"/>
    <x v="4"/>
    <s v="Hypertension"/>
    <s v="Rehabilitation"/>
    <n v="3900.62"/>
    <s v="Government Aid"/>
    <s v="Yes"/>
    <n v="5"/>
  </r>
  <r>
    <x v="9463"/>
    <s v="Male"/>
    <n v="41"/>
    <d v="2025-07-17T00:00:00"/>
    <s v="Dermatology"/>
    <x v="2"/>
    <s v="Cancer"/>
    <s v="Diagnostic Test"/>
    <n v="603.34"/>
    <s v="Self-pay"/>
    <s v="Yes"/>
    <n v="4"/>
  </r>
  <r>
    <x v="9464"/>
    <s v="Female"/>
    <n v="65"/>
    <d v="2024-12-24T00:00:00"/>
    <s v="Dermatology"/>
    <x v="5"/>
    <s v="Infection"/>
    <s v="Chemotherapy"/>
    <n v="9729.82"/>
    <s v="Insurance"/>
    <s v="No"/>
    <n v="2"/>
  </r>
  <r>
    <x v="9465"/>
    <s v="Female"/>
    <n v="29"/>
    <d v="2025-12-15T00:00:00"/>
    <s v="ENT"/>
    <x v="1"/>
    <s v="Hypertension"/>
    <s v="Diagnostic Test"/>
    <n v="14846.8"/>
    <s v="Self-pay"/>
    <s v="Yes"/>
    <n v="1"/>
  </r>
  <r>
    <x v="9466"/>
    <s v="Male"/>
    <n v="8"/>
    <d v="2024-09-17T00:00:00"/>
    <s v="Neurology"/>
    <x v="0"/>
    <s v="Skin Rash"/>
    <s v="Diagnostic Test"/>
    <n v="19258.61"/>
    <s v="Self-pay"/>
    <s v="Yes"/>
    <n v="1"/>
  </r>
  <r>
    <x v="9467"/>
    <s v="Other"/>
    <n v="90"/>
    <d v="2023-03-17T00:00:00"/>
    <s v="Pediatrics"/>
    <x v="9"/>
    <s v="Skin Rash"/>
    <s v="Rehabilitation"/>
    <n v="16885.48"/>
    <s v="Insurance"/>
    <s v="No"/>
    <n v="2"/>
  </r>
  <r>
    <x v="9468"/>
    <s v="Female"/>
    <n v="41"/>
    <d v="2024-12-25T00:00:00"/>
    <s v="Oncology"/>
    <x v="3"/>
    <s v="Stroke"/>
    <s v="Diagnostic Test"/>
    <n v="17875.37"/>
    <s v="Self-pay"/>
    <s v="Yes"/>
    <n v="4"/>
  </r>
  <r>
    <x v="9469"/>
    <s v="Other"/>
    <n v="33"/>
    <d v="2025-04-30T00:00:00"/>
    <s v="Oncology"/>
    <x v="0"/>
    <s v="Asthma"/>
    <s v="Physical Therapy"/>
    <n v="4811.32"/>
    <s v="Self-pay"/>
    <s v="Yes"/>
    <n v="3"/>
  </r>
  <r>
    <x v="9470"/>
    <s v="Female"/>
    <n v="39"/>
    <d v="2025-04-14T00:00:00"/>
    <s v="General Surgery"/>
    <x v="2"/>
    <s v="Migraine"/>
    <s v="Physical Therapy"/>
    <n v="3148.75"/>
    <s v="Self-pay"/>
    <s v="No"/>
    <n v="5"/>
  </r>
  <r>
    <x v="9471"/>
    <s v="Female"/>
    <n v="87"/>
    <d v="2023-02-24T00:00:00"/>
    <s v="Gynecology"/>
    <x v="0"/>
    <s v="Stroke"/>
    <s v="Surgery"/>
    <n v="4993.25"/>
    <s v="Government Aid"/>
    <s v="Yes"/>
    <n v="1"/>
  </r>
  <r>
    <x v="9472"/>
    <s v="Female"/>
    <n v="16"/>
    <d v="2023-08-11T00:00:00"/>
    <s v="Oncology"/>
    <x v="2"/>
    <s v="Stroke"/>
    <s v="Physical Therapy"/>
    <n v="2814.66"/>
    <s v="Self-pay"/>
    <s v="Yes"/>
    <n v="4"/>
  </r>
  <r>
    <x v="9473"/>
    <s v="Female"/>
    <n v="28"/>
    <d v="2025-09-11T00:00:00"/>
    <s v="Dermatology"/>
    <x v="7"/>
    <s v="Stroke"/>
    <s v="Surgery"/>
    <n v="15979.75"/>
    <s v="Government Aid"/>
    <s v="No"/>
    <n v="3"/>
  </r>
  <r>
    <x v="9474"/>
    <s v="Other"/>
    <n v="49"/>
    <d v="2023-10-06T00:00:00"/>
    <s v="Orthopedics"/>
    <x v="6"/>
    <s v="Fracture"/>
    <s v="Rehabilitation"/>
    <n v="18065.71"/>
    <s v="Insurance"/>
    <s v="Yes"/>
    <n v="2"/>
  </r>
  <r>
    <x v="9475"/>
    <s v="Other"/>
    <n v="75"/>
    <d v="2025-10-19T00:00:00"/>
    <s v="General Surgery"/>
    <x v="0"/>
    <s v="Infection"/>
    <s v="Lifestyle Counseling"/>
    <n v="6181.47"/>
    <s v="Government Aid"/>
    <s v="No"/>
    <n v="3"/>
  </r>
  <r>
    <x v="9476"/>
    <s v="Other"/>
    <n v="48"/>
    <d v="2025-05-25T00:00:00"/>
    <s v="Dermatology"/>
    <x v="1"/>
    <s v="Skin Rash"/>
    <s v="Physical Therapy"/>
    <n v="17544.68"/>
    <s v="Insurance"/>
    <s v="Yes"/>
    <n v="3"/>
  </r>
  <r>
    <x v="9477"/>
    <s v="Other"/>
    <n v="72"/>
    <d v="2024-02-17T00:00:00"/>
    <s v="Gynecology"/>
    <x v="8"/>
    <s v="Cancer"/>
    <s v="Rehabilitation"/>
    <n v="1147.95"/>
    <s v="Insurance"/>
    <s v="No"/>
    <n v="3"/>
  </r>
  <r>
    <x v="9478"/>
    <s v="Male"/>
    <n v="60"/>
    <d v="2025-01-14T00:00:00"/>
    <s v="Oncology"/>
    <x v="0"/>
    <s v="Cancer"/>
    <s v="Vaccination"/>
    <n v="13563.26"/>
    <s v="Self-pay"/>
    <s v="No"/>
    <n v="5"/>
  </r>
  <r>
    <x v="9479"/>
    <s v="Female"/>
    <n v="82"/>
    <d v="2025-07-16T00:00:00"/>
    <s v="ENT"/>
    <x v="8"/>
    <s v="Arthritis"/>
    <s v="Diagnostic Test"/>
    <n v="10573.49"/>
    <s v="Insurance"/>
    <s v="No"/>
    <n v="1"/>
  </r>
  <r>
    <x v="9480"/>
    <s v="Female"/>
    <n v="45"/>
    <d v="2024-02-16T00:00:00"/>
    <s v="Oncology"/>
    <x v="4"/>
    <s v="Infection"/>
    <s v="Therapy"/>
    <n v="5571.03"/>
    <s v="Government Aid"/>
    <s v="Yes"/>
    <n v="1"/>
  </r>
  <r>
    <x v="9481"/>
    <s v="Female"/>
    <n v="45"/>
    <d v="2024-11-01T00:00:00"/>
    <s v="Orthopedics"/>
    <x v="9"/>
    <s v="Cancer"/>
    <s v="Diagnostic Test"/>
    <n v="15375.61"/>
    <s v="Government Aid"/>
    <s v="No"/>
    <n v="5"/>
  </r>
  <r>
    <x v="9482"/>
    <s v="Male"/>
    <n v="16"/>
    <d v="2025-05-25T00:00:00"/>
    <s v="Dermatology"/>
    <x v="5"/>
    <s v="Skin Rash"/>
    <s v="Rehabilitation"/>
    <n v="4280.34"/>
    <s v="Self-pay"/>
    <s v="Yes"/>
    <n v="4"/>
  </r>
  <r>
    <x v="9483"/>
    <s v="Other"/>
    <n v="65"/>
    <d v="2023-07-05T00:00:00"/>
    <s v="Neurology"/>
    <x v="7"/>
    <s v="Asthma"/>
    <s v="Surgery"/>
    <n v="8352.18"/>
    <s v="Self-pay"/>
    <s v="Yes"/>
    <n v="3"/>
  </r>
  <r>
    <x v="9484"/>
    <s v="Female"/>
    <n v="4"/>
    <d v="2023-09-22T00:00:00"/>
    <s v="Oncology"/>
    <x v="1"/>
    <s v="Hypertension"/>
    <s v="Medication"/>
    <n v="14211.69"/>
    <s v="Self-pay"/>
    <s v="Yes"/>
    <n v="2"/>
  </r>
  <r>
    <x v="9485"/>
    <s v="Other"/>
    <n v="53"/>
    <d v="2025-06-22T00:00:00"/>
    <s v="ENT"/>
    <x v="2"/>
    <s v="Diabetes"/>
    <s v="Rehabilitation"/>
    <n v="6797.67"/>
    <s v="Insurance"/>
    <s v="No"/>
    <n v="5"/>
  </r>
  <r>
    <x v="9486"/>
    <s v="Other"/>
    <n v="15"/>
    <d v="2025-07-20T00:00:00"/>
    <s v="Pediatrics"/>
    <x v="3"/>
    <s v="Migraine"/>
    <s v="Therapy"/>
    <n v="17114.439999999999"/>
    <s v="Insurance"/>
    <s v="Yes"/>
    <n v="3"/>
  </r>
  <r>
    <x v="9487"/>
    <s v="Male"/>
    <n v="80"/>
    <d v="2023-02-02T00:00:00"/>
    <s v="Oncology"/>
    <x v="9"/>
    <s v="Cancer"/>
    <s v="Radiation Therapy"/>
    <n v="17315.27"/>
    <s v="Insurance"/>
    <s v="Yes"/>
    <n v="3"/>
  </r>
  <r>
    <x v="9488"/>
    <s v="Male"/>
    <n v="90"/>
    <d v="2023-01-02T00:00:00"/>
    <s v="Gynecology"/>
    <x v="0"/>
    <s v="Fracture"/>
    <s v="Rehabilitation"/>
    <n v="4090.48"/>
    <s v="Insurance"/>
    <s v="No"/>
    <n v="1"/>
  </r>
  <r>
    <x v="9489"/>
    <s v="Other"/>
    <n v="6"/>
    <d v="2025-03-06T00:00:00"/>
    <s v="Cardiology"/>
    <x v="9"/>
    <s v="Asthma"/>
    <s v="Diagnostic Test"/>
    <n v="8835.7800000000007"/>
    <s v="Self-pay"/>
    <s v="Yes"/>
    <n v="5"/>
  </r>
  <r>
    <x v="9490"/>
    <s v="Female"/>
    <n v="7"/>
    <d v="2023-01-20T00:00:00"/>
    <s v="General Surgery"/>
    <x v="3"/>
    <s v="Skin Rash"/>
    <s v="Rehabilitation"/>
    <n v="8668.65"/>
    <s v="Insurance"/>
    <s v="Yes"/>
    <n v="2"/>
  </r>
  <r>
    <x v="9491"/>
    <s v="Female"/>
    <n v="71"/>
    <d v="2025-08-15T00:00:00"/>
    <s v="Orthopedics"/>
    <x v="9"/>
    <s v="Asthma"/>
    <s v="Diagnostic Test"/>
    <n v="8230.4"/>
    <s v="Government Aid"/>
    <s v="No"/>
    <n v="5"/>
  </r>
  <r>
    <x v="9492"/>
    <s v="Male"/>
    <n v="86"/>
    <d v="2023-01-17T00:00:00"/>
    <s v="Cardiology"/>
    <x v="5"/>
    <s v="Skin Rash"/>
    <s v="Lifestyle Counseling"/>
    <n v="10064.34"/>
    <s v="Government Aid"/>
    <s v="No"/>
    <n v="2"/>
  </r>
  <r>
    <x v="9493"/>
    <s v="Male"/>
    <n v="81"/>
    <d v="2023-03-03T00:00:00"/>
    <s v="ENT"/>
    <x v="6"/>
    <s v="Infection"/>
    <s v="Lifestyle Counseling"/>
    <n v="1533.61"/>
    <s v="Self-pay"/>
    <s v="No"/>
    <n v="3"/>
  </r>
  <r>
    <x v="9494"/>
    <s v="Male"/>
    <n v="37"/>
    <d v="2024-06-03T00:00:00"/>
    <s v="Dermatology"/>
    <x v="4"/>
    <s v="Diabetes"/>
    <s v="Rehabilitation"/>
    <n v="17407.5"/>
    <s v="Self-pay"/>
    <s v="No"/>
    <n v="2"/>
  </r>
  <r>
    <x v="9495"/>
    <s v="Male"/>
    <n v="53"/>
    <d v="2024-11-14T00:00:00"/>
    <s v="Neurology"/>
    <x v="3"/>
    <s v="Arthritis"/>
    <s v="Medication"/>
    <n v="5833.8"/>
    <s v="Government Aid"/>
    <s v="No"/>
    <n v="3"/>
  </r>
  <r>
    <x v="9496"/>
    <s v="Male"/>
    <n v="75"/>
    <d v="2025-08-09T00:00:00"/>
    <s v="General Surgery"/>
    <x v="0"/>
    <s v="Arthritis"/>
    <s v="Vaccination"/>
    <n v="86.16"/>
    <s v="Insurance"/>
    <s v="Yes"/>
    <n v="2"/>
  </r>
  <r>
    <x v="9497"/>
    <s v="Male"/>
    <n v="14"/>
    <d v="2024-04-12T00:00:00"/>
    <s v="Orthopedics"/>
    <x v="5"/>
    <s v="Diabetes"/>
    <s v="Diagnostic Test"/>
    <n v="13717.82"/>
    <s v="Insurance"/>
    <s v="Yes"/>
    <n v="1"/>
  </r>
  <r>
    <x v="9498"/>
    <s v="Male"/>
    <n v="49"/>
    <d v="2023-07-23T00:00:00"/>
    <s v="Pediatrics"/>
    <x v="6"/>
    <s v="Asthma"/>
    <s v="Chemotherapy"/>
    <n v="13026.92"/>
    <s v="Self-pay"/>
    <s v="No"/>
    <n v="5"/>
  </r>
  <r>
    <x v="9499"/>
    <s v="Female"/>
    <n v="55"/>
    <d v="2024-10-22T00:00:00"/>
    <s v="Dermatology"/>
    <x v="0"/>
    <s v="Migraine"/>
    <s v="Medication"/>
    <n v="19664.09"/>
    <s v="Self-pay"/>
    <s v="No"/>
    <n v="1"/>
  </r>
  <r>
    <x v="9500"/>
    <s v="Male"/>
    <n v="8"/>
    <d v="2025-07-19T00:00:00"/>
    <s v="Oncology"/>
    <x v="0"/>
    <s v="Diabetes"/>
    <s v="Diagnostic Test"/>
    <n v="14398.98"/>
    <s v="Government Aid"/>
    <s v="No"/>
    <n v="4"/>
  </r>
  <r>
    <x v="9501"/>
    <s v="Male"/>
    <n v="7"/>
    <d v="2023-10-11T00:00:00"/>
    <s v="ENT"/>
    <x v="7"/>
    <s v="Stroke"/>
    <s v="Surgery"/>
    <n v="6687.49"/>
    <s v="Government Aid"/>
    <s v="No"/>
    <n v="5"/>
  </r>
  <r>
    <x v="9502"/>
    <s v="Female"/>
    <n v="18"/>
    <d v="2023-05-18T00:00:00"/>
    <s v="Cardiology"/>
    <x v="6"/>
    <s v="Infection"/>
    <s v="Therapy"/>
    <n v="19054.72"/>
    <s v="Self-pay"/>
    <s v="No"/>
    <n v="5"/>
  </r>
  <r>
    <x v="9503"/>
    <s v="Female"/>
    <n v="50"/>
    <d v="2024-05-07T00:00:00"/>
    <s v="Dermatology"/>
    <x v="1"/>
    <s v="Arthritis"/>
    <s v="Rehabilitation"/>
    <n v="7338.65"/>
    <s v="Insurance"/>
    <s v="No"/>
    <n v="2"/>
  </r>
  <r>
    <x v="9504"/>
    <s v="Other"/>
    <n v="71"/>
    <d v="2024-06-10T00:00:00"/>
    <s v="Cardiology"/>
    <x v="8"/>
    <s v="Asthma"/>
    <s v="Surgery"/>
    <n v="16433.830000000002"/>
    <s v="Government Aid"/>
    <s v="Yes"/>
    <n v="3"/>
  </r>
  <r>
    <x v="9505"/>
    <s v="Male"/>
    <n v="56"/>
    <d v="2023-08-12T00:00:00"/>
    <s v="ENT"/>
    <x v="0"/>
    <s v="Migraine"/>
    <s v="Surgery"/>
    <n v="6746.7"/>
    <s v="Insurance"/>
    <s v="No"/>
    <n v="2"/>
  </r>
  <r>
    <x v="9506"/>
    <s v="Male"/>
    <n v="67"/>
    <d v="2024-03-18T00:00:00"/>
    <s v="Cardiology"/>
    <x v="7"/>
    <s v="Stroke"/>
    <s v="Rehabilitation"/>
    <n v="1021.73"/>
    <s v="Insurance"/>
    <s v="Yes"/>
    <n v="5"/>
  </r>
  <r>
    <x v="9507"/>
    <s v="Male"/>
    <n v="30"/>
    <d v="2024-12-20T00:00:00"/>
    <s v="Ophthalmology"/>
    <x v="2"/>
    <s v="Migraine"/>
    <s v="Chemotherapy"/>
    <n v="14689.01"/>
    <s v="Self-pay"/>
    <s v="Yes"/>
    <n v="1"/>
  </r>
  <r>
    <x v="9508"/>
    <s v="Male"/>
    <n v="2"/>
    <d v="2023-06-29T00:00:00"/>
    <s v="Ophthalmology"/>
    <x v="9"/>
    <s v="Asthma"/>
    <s v="Radiation Therapy"/>
    <n v="7036.71"/>
    <s v="Insurance"/>
    <s v="Yes"/>
    <n v="3"/>
  </r>
  <r>
    <x v="9509"/>
    <s v="Other"/>
    <n v="82"/>
    <d v="2023-05-22T00:00:00"/>
    <s v="Pediatrics"/>
    <x v="2"/>
    <s v="Fracture"/>
    <s v="Vaccination"/>
    <n v="6810.81"/>
    <s v="Self-pay"/>
    <s v="Yes"/>
    <n v="2"/>
  </r>
  <r>
    <x v="9510"/>
    <s v="Female"/>
    <n v="42"/>
    <d v="2025-03-19T00:00:00"/>
    <s v="Pediatrics"/>
    <x v="9"/>
    <s v="Stroke"/>
    <s v="Therapy"/>
    <n v="14331.24"/>
    <s v="Self-pay"/>
    <s v="No"/>
    <n v="1"/>
  </r>
  <r>
    <x v="9511"/>
    <s v="Female"/>
    <n v="28"/>
    <d v="2025-12-24T00:00:00"/>
    <s v="Neurology"/>
    <x v="8"/>
    <s v="Infection"/>
    <s v="Radiation Therapy"/>
    <n v="6474.66"/>
    <s v="Insurance"/>
    <s v="Yes"/>
    <n v="2"/>
  </r>
  <r>
    <x v="9512"/>
    <s v="Male"/>
    <n v="9"/>
    <d v="2023-09-27T00:00:00"/>
    <s v="Neurology"/>
    <x v="0"/>
    <s v="Stroke"/>
    <s v="Medication"/>
    <n v="2404.35"/>
    <s v="Government Aid"/>
    <s v="No"/>
    <n v="5"/>
  </r>
  <r>
    <x v="9513"/>
    <s v="Male"/>
    <n v="11"/>
    <d v="2023-12-21T00:00:00"/>
    <s v="General Surgery"/>
    <x v="2"/>
    <s v="Hypertension"/>
    <s v="Diagnostic Test"/>
    <n v="8119.98"/>
    <s v="Insurance"/>
    <s v="No"/>
    <n v="2"/>
  </r>
  <r>
    <x v="9514"/>
    <s v="Male"/>
    <n v="45"/>
    <d v="2025-04-27T00:00:00"/>
    <s v="Ophthalmology"/>
    <x v="2"/>
    <s v="Hypertension"/>
    <s v="Chemotherapy"/>
    <n v="16485.689999999999"/>
    <s v="Self-pay"/>
    <s v="Yes"/>
    <n v="1"/>
  </r>
  <r>
    <x v="9515"/>
    <s v="Other"/>
    <n v="29"/>
    <d v="2024-12-03T00:00:00"/>
    <s v="Oncology"/>
    <x v="9"/>
    <s v="Diabetes"/>
    <s v="Radiation Therapy"/>
    <n v="2647.58"/>
    <s v="Insurance"/>
    <s v="Yes"/>
    <n v="1"/>
  </r>
  <r>
    <x v="9516"/>
    <s v="Other"/>
    <n v="81"/>
    <d v="2023-02-23T00:00:00"/>
    <s v="Neurology"/>
    <x v="4"/>
    <s v="Cancer"/>
    <s v="Chemotherapy"/>
    <n v="11111.89"/>
    <s v="Government Aid"/>
    <s v="Yes"/>
    <n v="1"/>
  </r>
  <r>
    <x v="9517"/>
    <s v="Female"/>
    <n v="87"/>
    <d v="2025-07-11T00:00:00"/>
    <s v="Dermatology"/>
    <x v="1"/>
    <s v="Skin Rash"/>
    <s v="Physical Therapy"/>
    <n v="2688.57"/>
    <s v="Insurance"/>
    <s v="No"/>
    <n v="2"/>
  </r>
  <r>
    <x v="9518"/>
    <s v="Male"/>
    <n v="31"/>
    <d v="2024-11-13T00:00:00"/>
    <s v="General Surgery"/>
    <x v="6"/>
    <s v="Migraine"/>
    <s v="Vaccination"/>
    <n v="1031.2"/>
    <s v="Insurance"/>
    <s v="Yes"/>
    <n v="5"/>
  </r>
  <r>
    <x v="9519"/>
    <s v="Male"/>
    <n v="72"/>
    <d v="2025-08-12T00:00:00"/>
    <s v="ENT"/>
    <x v="3"/>
    <s v="Arthritis"/>
    <s v="Surgery"/>
    <n v="7605.26"/>
    <s v="Self-pay"/>
    <s v="No"/>
    <n v="4"/>
  </r>
  <r>
    <x v="9520"/>
    <s v="Male"/>
    <n v="46"/>
    <d v="2023-02-24T00:00:00"/>
    <s v="General Surgery"/>
    <x v="8"/>
    <s v="Cancer"/>
    <s v="Physical Therapy"/>
    <n v="13174.77"/>
    <s v="Insurance"/>
    <s v="No"/>
    <n v="4"/>
  </r>
  <r>
    <x v="9521"/>
    <s v="Male"/>
    <n v="87"/>
    <d v="2024-08-13T00:00:00"/>
    <s v="Ophthalmology"/>
    <x v="3"/>
    <s v="Hypertension"/>
    <s v="Surgery"/>
    <n v="5536"/>
    <s v="Insurance"/>
    <s v="Yes"/>
    <n v="4"/>
  </r>
  <r>
    <x v="9522"/>
    <s v="Other"/>
    <n v="62"/>
    <d v="2025-11-05T00:00:00"/>
    <s v="Gynecology"/>
    <x v="0"/>
    <s v="Infection"/>
    <s v="Rehabilitation"/>
    <n v="8942.34"/>
    <s v="Insurance"/>
    <s v="No"/>
    <n v="3"/>
  </r>
  <r>
    <x v="9523"/>
    <s v="Female"/>
    <n v="25"/>
    <d v="2023-04-10T00:00:00"/>
    <s v="Oncology"/>
    <x v="4"/>
    <s v="Fracture"/>
    <s v="Surgery"/>
    <n v="9852.0499999999993"/>
    <s v="Government Aid"/>
    <s v="No"/>
    <n v="5"/>
  </r>
  <r>
    <x v="9524"/>
    <s v="Female"/>
    <n v="2"/>
    <d v="2023-12-30T00:00:00"/>
    <s v="Gynecology"/>
    <x v="4"/>
    <s v="Stroke"/>
    <s v="Rehabilitation"/>
    <n v="16833.740000000002"/>
    <s v="Insurance"/>
    <s v="Yes"/>
    <n v="5"/>
  </r>
  <r>
    <x v="9525"/>
    <s v="Other"/>
    <n v="22"/>
    <d v="2023-02-26T00:00:00"/>
    <s v="Gynecology"/>
    <x v="1"/>
    <s v="Diabetes"/>
    <s v="Rehabilitation"/>
    <n v="16388.64"/>
    <s v="Insurance"/>
    <s v="No"/>
    <n v="3"/>
  </r>
  <r>
    <x v="9526"/>
    <s v="Male"/>
    <n v="74"/>
    <d v="2023-12-10T00:00:00"/>
    <s v="Dermatology"/>
    <x v="2"/>
    <s v="Hypertension"/>
    <s v="Lifestyle Counseling"/>
    <n v="96.83"/>
    <s v="Insurance"/>
    <s v="Yes"/>
    <n v="4"/>
  </r>
  <r>
    <x v="9527"/>
    <s v="Female"/>
    <n v="73"/>
    <d v="2024-05-19T00:00:00"/>
    <s v="Cardiology"/>
    <x v="8"/>
    <s v="Skin Rash"/>
    <s v="Diagnostic Test"/>
    <n v="8307.68"/>
    <s v="Government Aid"/>
    <s v="Yes"/>
    <n v="4"/>
  </r>
  <r>
    <x v="9528"/>
    <s v="Female"/>
    <n v="49"/>
    <d v="2024-07-04T00:00:00"/>
    <s v="ENT"/>
    <x v="0"/>
    <s v="Infection"/>
    <s v="Radiation Therapy"/>
    <n v="13139.02"/>
    <s v="Insurance"/>
    <s v="Yes"/>
    <n v="3"/>
  </r>
  <r>
    <x v="9529"/>
    <s v="Other"/>
    <n v="35"/>
    <d v="2024-07-24T00:00:00"/>
    <s v="Oncology"/>
    <x v="9"/>
    <s v="Fracture"/>
    <s v="Therapy"/>
    <n v="17055.3"/>
    <s v="Insurance"/>
    <s v="No"/>
    <n v="1"/>
  </r>
  <r>
    <x v="9530"/>
    <s v="Male"/>
    <n v="12"/>
    <d v="2024-03-13T00:00:00"/>
    <s v="Cardiology"/>
    <x v="8"/>
    <s v="Hypertension"/>
    <s v="Surgery"/>
    <n v="1025.51"/>
    <s v="Insurance"/>
    <s v="Yes"/>
    <n v="5"/>
  </r>
  <r>
    <x v="9531"/>
    <s v="Female"/>
    <n v="28"/>
    <d v="2023-04-04T00:00:00"/>
    <s v="Cardiology"/>
    <x v="2"/>
    <s v="Fracture"/>
    <s v="Chemotherapy"/>
    <n v="12583.55"/>
    <s v="Government Aid"/>
    <s v="No"/>
    <n v="4"/>
  </r>
  <r>
    <x v="9532"/>
    <s v="Male"/>
    <n v="37"/>
    <d v="2025-09-22T00:00:00"/>
    <s v="General Surgery"/>
    <x v="6"/>
    <s v="Infection"/>
    <s v="Medication"/>
    <n v="16848.29"/>
    <s v="Self-pay"/>
    <s v="Yes"/>
    <n v="4"/>
  </r>
  <r>
    <x v="9533"/>
    <s v="Female"/>
    <n v="76"/>
    <d v="2023-02-08T00:00:00"/>
    <s v="Dermatology"/>
    <x v="4"/>
    <s v="Cancer"/>
    <s v="Surgery"/>
    <n v="5138.7700000000004"/>
    <s v="Self-pay"/>
    <s v="No"/>
    <n v="3"/>
  </r>
  <r>
    <x v="9534"/>
    <s v="Other"/>
    <n v="89"/>
    <d v="2025-09-30T00:00:00"/>
    <s v="Dermatology"/>
    <x v="6"/>
    <s v="Skin Rash"/>
    <s v="Vaccination"/>
    <n v="4144.8599999999997"/>
    <s v="Self-pay"/>
    <s v="No"/>
    <n v="2"/>
  </r>
  <r>
    <x v="9535"/>
    <s v="Male"/>
    <n v="83"/>
    <d v="2023-02-21T00:00:00"/>
    <s v="Orthopedics"/>
    <x v="4"/>
    <s v="Arthritis"/>
    <s v="Radiation Therapy"/>
    <n v="9383.6"/>
    <s v="Insurance"/>
    <s v="Yes"/>
    <n v="5"/>
  </r>
  <r>
    <x v="9536"/>
    <s v="Other"/>
    <n v="4"/>
    <d v="2023-07-21T00:00:00"/>
    <s v="Orthopedics"/>
    <x v="1"/>
    <s v="Infection"/>
    <s v="Radiation Therapy"/>
    <n v="19253.46"/>
    <s v="Government Aid"/>
    <s v="No"/>
    <n v="5"/>
  </r>
  <r>
    <x v="9537"/>
    <s v="Female"/>
    <n v="19"/>
    <d v="2023-01-08T00:00:00"/>
    <s v="Neurology"/>
    <x v="4"/>
    <s v="Arthritis"/>
    <s v="Therapy"/>
    <n v="13873.08"/>
    <s v="Self-pay"/>
    <s v="No"/>
    <n v="5"/>
  </r>
  <r>
    <x v="9538"/>
    <s v="Other"/>
    <n v="77"/>
    <d v="2023-08-06T00:00:00"/>
    <s v="Dermatology"/>
    <x v="5"/>
    <s v="Hypertension"/>
    <s v="Medication"/>
    <n v="8518.48"/>
    <s v="Government Aid"/>
    <s v="No"/>
    <n v="1"/>
  </r>
  <r>
    <x v="9539"/>
    <s v="Other"/>
    <n v="13"/>
    <d v="2025-10-01T00:00:00"/>
    <s v="ENT"/>
    <x v="0"/>
    <s v="Cancer"/>
    <s v="Rehabilitation"/>
    <n v="466.21"/>
    <s v="Government Aid"/>
    <s v="Yes"/>
    <n v="2"/>
  </r>
  <r>
    <x v="9540"/>
    <s v="Other"/>
    <n v="7"/>
    <d v="2024-07-13T00:00:00"/>
    <s v="Pediatrics"/>
    <x v="6"/>
    <s v="Skin Rash"/>
    <s v="Medication"/>
    <n v="11156.68"/>
    <s v="Insurance"/>
    <s v="Yes"/>
    <n v="5"/>
  </r>
  <r>
    <x v="9541"/>
    <s v="Female"/>
    <n v="47"/>
    <d v="2023-07-05T00:00:00"/>
    <s v="Dermatology"/>
    <x v="8"/>
    <s v="Stroke"/>
    <s v="Chemotherapy"/>
    <n v="7008.32"/>
    <s v="Insurance"/>
    <s v="No"/>
    <n v="1"/>
  </r>
  <r>
    <x v="9542"/>
    <s v="Male"/>
    <n v="12"/>
    <d v="2023-04-18T00:00:00"/>
    <s v="ENT"/>
    <x v="7"/>
    <s v="Arthritis"/>
    <s v="Chemotherapy"/>
    <n v="3754.99"/>
    <s v="Government Aid"/>
    <s v="Yes"/>
    <n v="1"/>
  </r>
  <r>
    <x v="9543"/>
    <s v="Other"/>
    <n v="23"/>
    <d v="2025-06-04T00:00:00"/>
    <s v="Ophthalmology"/>
    <x v="7"/>
    <s v="Hypertension"/>
    <s v="Therapy"/>
    <n v="10027.950000000001"/>
    <s v="Self-pay"/>
    <s v="Yes"/>
    <n v="1"/>
  </r>
  <r>
    <x v="9544"/>
    <s v="Male"/>
    <n v="78"/>
    <d v="2024-02-09T00:00:00"/>
    <s v="ENT"/>
    <x v="2"/>
    <s v="Infection"/>
    <s v="Chemotherapy"/>
    <n v="6860.58"/>
    <s v="Government Aid"/>
    <s v="Yes"/>
    <n v="5"/>
  </r>
  <r>
    <x v="9545"/>
    <s v="Female"/>
    <n v="64"/>
    <d v="2025-10-30T00:00:00"/>
    <s v="Neurology"/>
    <x v="8"/>
    <s v="Cancer"/>
    <s v="Rehabilitation"/>
    <n v="822.56"/>
    <s v="Self-pay"/>
    <s v="Yes"/>
    <n v="5"/>
  </r>
  <r>
    <x v="9546"/>
    <s v="Male"/>
    <n v="85"/>
    <d v="2023-06-11T00:00:00"/>
    <s v="Ophthalmology"/>
    <x v="9"/>
    <s v="Arthritis"/>
    <s v="Rehabilitation"/>
    <n v="14523.85"/>
    <s v="Government Aid"/>
    <s v="Yes"/>
    <n v="3"/>
  </r>
  <r>
    <x v="9547"/>
    <s v="Other"/>
    <n v="33"/>
    <d v="2024-01-10T00:00:00"/>
    <s v="Ophthalmology"/>
    <x v="8"/>
    <s v="Asthma"/>
    <s v="Rehabilitation"/>
    <n v="14665.03"/>
    <s v="Self-pay"/>
    <s v="No"/>
    <n v="3"/>
  </r>
  <r>
    <x v="9548"/>
    <s v="Other"/>
    <n v="50"/>
    <d v="2024-04-26T00:00:00"/>
    <s v="Oncology"/>
    <x v="4"/>
    <s v="Arthritis"/>
    <s v="Rehabilitation"/>
    <n v="12395.69"/>
    <s v="Self-pay"/>
    <s v="No"/>
    <n v="2"/>
  </r>
  <r>
    <x v="9549"/>
    <s v="Other"/>
    <n v="2"/>
    <d v="2025-08-14T00:00:00"/>
    <s v="Dermatology"/>
    <x v="6"/>
    <s v="Skin Rash"/>
    <s v="Chemotherapy"/>
    <n v="16824.37"/>
    <s v="Government Aid"/>
    <s v="Yes"/>
    <n v="3"/>
  </r>
  <r>
    <x v="9550"/>
    <s v="Other"/>
    <n v="89"/>
    <d v="2025-07-13T00:00:00"/>
    <s v="Pediatrics"/>
    <x v="7"/>
    <s v="Skin Rash"/>
    <s v="Lifestyle Counseling"/>
    <n v="4103.47"/>
    <s v="Government Aid"/>
    <s v="No"/>
    <n v="5"/>
  </r>
  <r>
    <x v="9551"/>
    <s v="Other"/>
    <n v="77"/>
    <d v="2025-11-10T00:00:00"/>
    <s v="Cardiology"/>
    <x v="1"/>
    <s v="Hypertension"/>
    <s v="Lifestyle Counseling"/>
    <n v="5759.72"/>
    <s v="Government Aid"/>
    <s v="Yes"/>
    <n v="3"/>
  </r>
  <r>
    <x v="9552"/>
    <s v="Other"/>
    <n v="57"/>
    <d v="2025-03-14T00:00:00"/>
    <s v="Orthopedics"/>
    <x v="5"/>
    <s v="Asthma"/>
    <s v="Surgery"/>
    <n v="9200.18"/>
    <s v="Government Aid"/>
    <s v="Yes"/>
    <n v="2"/>
  </r>
  <r>
    <x v="9553"/>
    <s v="Female"/>
    <n v="71"/>
    <d v="2023-09-07T00:00:00"/>
    <s v="Pediatrics"/>
    <x v="7"/>
    <s v="Fracture"/>
    <s v="Rehabilitation"/>
    <n v="1250.49"/>
    <s v="Government Aid"/>
    <s v="Yes"/>
    <n v="5"/>
  </r>
  <r>
    <x v="9554"/>
    <s v="Female"/>
    <n v="54"/>
    <d v="2023-06-08T00:00:00"/>
    <s v="Pediatrics"/>
    <x v="1"/>
    <s v="Skin Rash"/>
    <s v="Radiation Therapy"/>
    <n v="17676.740000000002"/>
    <s v="Self-pay"/>
    <s v="No"/>
    <n v="4"/>
  </r>
  <r>
    <x v="9555"/>
    <s v="Female"/>
    <n v="79"/>
    <d v="2024-03-20T00:00:00"/>
    <s v="Gynecology"/>
    <x v="7"/>
    <s v="Cancer"/>
    <s v="Diagnostic Test"/>
    <n v="9838.0400000000009"/>
    <s v="Self-pay"/>
    <s v="Yes"/>
    <n v="4"/>
  </r>
  <r>
    <x v="9556"/>
    <s v="Male"/>
    <n v="41"/>
    <d v="2023-03-15T00:00:00"/>
    <s v="Pediatrics"/>
    <x v="7"/>
    <s v="Hypertension"/>
    <s v="Medication"/>
    <n v="6527.03"/>
    <s v="Government Aid"/>
    <s v="No"/>
    <n v="4"/>
  </r>
  <r>
    <x v="9557"/>
    <s v="Male"/>
    <n v="20"/>
    <d v="2024-09-17T00:00:00"/>
    <s v="Pediatrics"/>
    <x v="1"/>
    <s v="Skin Rash"/>
    <s v="Therapy"/>
    <n v="9585.3700000000008"/>
    <s v="Self-pay"/>
    <s v="No"/>
    <n v="2"/>
  </r>
  <r>
    <x v="9558"/>
    <s v="Female"/>
    <n v="9"/>
    <d v="2023-04-06T00:00:00"/>
    <s v="Orthopedics"/>
    <x v="1"/>
    <s v="Infection"/>
    <s v="Physical Therapy"/>
    <n v="6536.34"/>
    <s v="Self-pay"/>
    <s v="No"/>
    <n v="2"/>
  </r>
  <r>
    <x v="9559"/>
    <s v="Male"/>
    <n v="56"/>
    <d v="2023-03-09T00:00:00"/>
    <s v="Oncology"/>
    <x v="1"/>
    <s v="Diabetes"/>
    <s v="Physical Therapy"/>
    <n v="5760.96"/>
    <s v="Self-pay"/>
    <s v="No"/>
    <n v="5"/>
  </r>
  <r>
    <x v="9560"/>
    <s v="Male"/>
    <n v="24"/>
    <d v="2024-06-13T00:00:00"/>
    <s v="ENT"/>
    <x v="7"/>
    <s v="Fracture"/>
    <s v="Diagnostic Test"/>
    <n v="8987.9699999999993"/>
    <s v="Self-pay"/>
    <s v="Yes"/>
    <n v="4"/>
  </r>
  <r>
    <x v="9561"/>
    <s v="Other"/>
    <n v="55"/>
    <d v="2024-02-08T00:00:00"/>
    <s v="Oncology"/>
    <x v="4"/>
    <s v="Arthritis"/>
    <s v="Physical Therapy"/>
    <n v="9664"/>
    <s v="Self-pay"/>
    <s v="No"/>
    <n v="1"/>
  </r>
  <r>
    <x v="9562"/>
    <s v="Other"/>
    <n v="37"/>
    <d v="2023-04-19T00:00:00"/>
    <s v="Orthopedics"/>
    <x v="9"/>
    <s v="Diabetes"/>
    <s v="Diagnostic Test"/>
    <n v="8695.24"/>
    <s v="Self-pay"/>
    <s v="Yes"/>
    <n v="3"/>
  </r>
  <r>
    <x v="9563"/>
    <s v="Male"/>
    <n v="85"/>
    <d v="2023-08-28T00:00:00"/>
    <s v="Gynecology"/>
    <x v="1"/>
    <s v="Cancer"/>
    <s v="Radiation Therapy"/>
    <n v="10981.22"/>
    <s v="Government Aid"/>
    <s v="Yes"/>
    <n v="4"/>
  </r>
  <r>
    <x v="9564"/>
    <s v="Male"/>
    <n v="60"/>
    <d v="2025-12-14T00:00:00"/>
    <s v="Orthopedics"/>
    <x v="3"/>
    <s v="Arthritis"/>
    <s v="Rehabilitation"/>
    <n v="15678.41"/>
    <s v="Self-pay"/>
    <s v="Yes"/>
    <n v="4"/>
  </r>
  <r>
    <x v="9565"/>
    <s v="Female"/>
    <n v="46"/>
    <d v="2024-08-31T00:00:00"/>
    <s v="Orthopedics"/>
    <x v="6"/>
    <s v="Fracture"/>
    <s v="Physical Therapy"/>
    <n v="1192.5"/>
    <s v="Government Aid"/>
    <s v="Yes"/>
    <n v="4"/>
  </r>
  <r>
    <x v="9566"/>
    <s v="Male"/>
    <n v="53"/>
    <d v="2024-07-04T00:00:00"/>
    <s v="Orthopedics"/>
    <x v="2"/>
    <s v="Diabetes"/>
    <s v="Chemotherapy"/>
    <n v="16239.8"/>
    <s v="Insurance"/>
    <s v="No"/>
    <n v="4"/>
  </r>
  <r>
    <x v="9567"/>
    <s v="Other"/>
    <n v="45"/>
    <d v="2023-06-11T00:00:00"/>
    <s v="Neurology"/>
    <x v="3"/>
    <s v="Infection"/>
    <s v="Chemotherapy"/>
    <n v="4609.26"/>
    <s v="Self-pay"/>
    <s v="No"/>
    <n v="5"/>
  </r>
  <r>
    <x v="9568"/>
    <s v="Male"/>
    <n v="67"/>
    <d v="2025-11-25T00:00:00"/>
    <s v="ENT"/>
    <x v="0"/>
    <s v="Diabetes"/>
    <s v="Physical Therapy"/>
    <n v="5079.25"/>
    <s v="Government Aid"/>
    <s v="No"/>
    <n v="3"/>
  </r>
  <r>
    <x v="9569"/>
    <s v="Female"/>
    <n v="3"/>
    <d v="2024-10-19T00:00:00"/>
    <s v="Gynecology"/>
    <x v="0"/>
    <s v="Skin Rash"/>
    <s v="Lifestyle Counseling"/>
    <n v="12009.36"/>
    <s v="Self-pay"/>
    <s v="Yes"/>
    <n v="4"/>
  </r>
  <r>
    <x v="9570"/>
    <s v="Other"/>
    <n v="65"/>
    <d v="2025-10-25T00:00:00"/>
    <s v="General Surgery"/>
    <x v="6"/>
    <s v="Arthritis"/>
    <s v="Rehabilitation"/>
    <n v="19514.64"/>
    <s v="Insurance"/>
    <s v="No"/>
    <n v="5"/>
  </r>
  <r>
    <x v="9571"/>
    <s v="Other"/>
    <n v="42"/>
    <d v="2024-07-26T00:00:00"/>
    <s v="Neurology"/>
    <x v="8"/>
    <s v="Fracture"/>
    <s v="Diagnostic Test"/>
    <n v="397.12"/>
    <s v="Government Aid"/>
    <s v="No"/>
    <n v="4"/>
  </r>
  <r>
    <x v="9572"/>
    <s v="Other"/>
    <n v="61"/>
    <d v="2023-08-18T00:00:00"/>
    <s v="Orthopedics"/>
    <x v="6"/>
    <s v="Cancer"/>
    <s v="Rehabilitation"/>
    <n v="13479.02"/>
    <s v="Insurance"/>
    <s v="No"/>
    <n v="1"/>
  </r>
  <r>
    <x v="9573"/>
    <s v="Other"/>
    <n v="84"/>
    <d v="2023-03-19T00:00:00"/>
    <s v="Pediatrics"/>
    <x v="7"/>
    <s v="Asthma"/>
    <s v="Radiation Therapy"/>
    <n v="13953.1"/>
    <s v="Insurance"/>
    <s v="No"/>
    <n v="5"/>
  </r>
  <r>
    <x v="9574"/>
    <s v="Male"/>
    <n v="84"/>
    <d v="2023-03-03T00:00:00"/>
    <s v="Orthopedics"/>
    <x v="0"/>
    <s v="Fracture"/>
    <s v="Chemotherapy"/>
    <n v="11494.35"/>
    <s v="Insurance"/>
    <s v="No"/>
    <n v="1"/>
  </r>
  <r>
    <x v="9575"/>
    <s v="Female"/>
    <n v="84"/>
    <d v="2024-09-30T00:00:00"/>
    <s v="Pediatrics"/>
    <x v="9"/>
    <s v="Hypertension"/>
    <s v="Therapy"/>
    <n v="243.32"/>
    <s v="Self-pay"/>
    <s v="No"/>
    <n v="4"/>
  </r>
  <r>
    <x v="9576"/>
    <s v="Male"/>
    <n v="3"/>
    <d v="2024-07-22T00:00:00"/>
    <s v="Dermatology"/>
    <x v="8"/>
    <s v="Infection"/>
    <s v="Lifestyle Counseling"/>
    <n v="12146.72"/>
    <s v="Government Aid"/>
    <s v="No"/>
    <n v="3"/>
  </r>
  <r>
    <x v="9577"/>
    <s v="Male"/>
    <n v="64"/>
    <d v="2025-04-07T00:00:00"/>
    <s v="Neurology"/>
    <x v="2"/>
    <s v="Cancer"/>
    <s v="Radiation Therapy"/>
    <n v="2344.6799999999998"/>
    <s v="Self-pay"/>
    <s v="No"/>
    <n v="5"/>
  </r>
  <r>
    <x v="9578"/>
    <s v="Other"/>
    <n v="61"/>
    <d v="2025-04-29T00:00:00"/>
    <s v="General Surgery"/>
    <x v="9"/>
    <s v="Hypertension"/>
    <s v="Surgery"/>
    <n v="1607.45"/>
    <s v="Self-pay"/>
    <s v="No"/>
    <n v="1"/>
  </r>
  <r>
    <x v="9579"/>
    <s v="Female"/>
    <n v="89"/>
    <d v="2024-05-31T00:00:00"/>
    <s v="Cardiology"/>
    <x v="0"/>
    <s v="Diabetes"/>
    <s v="Therapy"/>
    <n v="13936.43"/>
    <s v="Insurance"/>
    <s v="No"/>
    <n v="1"/>
  </r>
  <r>
    <x v="9580"/>
    <s v="Other"/>
    <n v="1"/>
    <d v="2025-11-10T00:00:00"/>
    <s v="Orthopedics"/>
    <x v="2"/>
    <s v="Asthma"/>
    <s v="Radiation Therapy"/>
    <n v="14019.68"/>
    <s v="Self-pay"/>
    <s v="Yes"/>
    <n v="3"/>
  </r>
  <r>
    <x v="9581"/>
    <s v="Male"/>
    <n v="8"/>
    <d v="2025-04-03T00:00:00"/>
    <s v="Pediatrics"/>
    <x v="7"/>
    <s v="Hypertension"/>
    <s v="Physical Therapy"/>
    <n v="17803.740000000002"/>
    <s v="Government Aid"/>
    <s v="Yes"/>
    <n v="5"/>
  </r>
  <r>
    <x v="9582"/>
    <s v="Male"/>
    <n v="56"/>
    <d v="2025-12-29T00:00:00"/>
    <s v="Cardiology"/>
    <x v="7"/>
    <s v="Stroke"/>
    <s v="Rehabilitation"/>
    <n v="117.44"/>
    <s v="Government Aid"/>
    <s v="No"/>
    <n v="2"/>
  </r>
  <r>
    <x v="9583"/>
    <s v="Other"/>
    <n v="44"/>
    <d v="2025-07-25T00:00:00"/>
    <s v="Oncology"/>
    <x v="2"/>
    <s v="Arthritis"/>
    <s v="Surgery"/>
    <n v="7606.26"/>
    <s v="Insurance"/>
    <s v="No"/>
    <n v="1"/>
  </r>
  <r>
    <x v="9584"/>
    <s v="Male"/>
    <n v="17"/>
    <d v="2025-10-04T00:00:00"/>
    <s v="Orthopedics"/>
    <x v="6"/>
    <s v="Infection"/>
    <s v="Vaccination"/>
    <n v="294.83"/>
    <s v="Self-pay"/>
    <s v="Yes"/>
    <n v="5"/>
  </r>
  <r>
    <x v="9585"/>
    <s v="Male"/>
    <n v="47"/>
    <d v="2024-06-25T00:00:00"/>
    <s v="Dermatology"/>
    <x v="6"/>
    <s v="Infection"/>
    <s v="Rehabilitation"/>
    <n v="7325.02"/>
    <s v="Self-pay"/>
    <s v="Yes"/>
    <n v="2"/>
  </r>
  <r>
    <x v="9586"/>
    <s v="Other"/>
    <n v="41"/>
    <d v="2023-05-15T00:00:00"/>
    <s v="General Surgery"/>
    <x v="9"/>
    <s v="Asthma"/>
    <s v="Rehabilitation"/>
    <n v="9858.58"/>
    <s v="Insurance"/>
    <s v="Yes"/>
    <n v="5"/>
  </r>
  <r>
    <x v="9587"/>
    <s v="Male"/>
    <n v="40"/>
    <d v="2025-08-03T00:00:00"/>
    <s v="Neurology"/>
    <x v="3"/>
    <s v="Infection"/>
    <s v="Vaccination"/>
    <n v="10618.1"/>
    <s v="Self-pay"/>
    <s v="Yes"/>
    <n v="4"/>
  </r>
  <r>
    <x v="9588"/>
    <s v="Female"/>
    <n v="74"/>
    <d v="2023-07-02T00:00:00"/>
    <s v="Neurology"/>
    <x v="4"/>
    <s v="Arthritis"/>
    <s v="Lifestyle Counseling"/>
    <n v="7150.86"/>
    <s v="Insurance"/>
    <s v="Yes"/>
    <n v="1"/>
  </r>
  <r>
    <x v="9589"/>
    <s v="Other"/>
    <n v="88"/>
    <d v="2023-07-13T00:00:00"/>
    <s v="Neurology"/>
    <x v="6"/>
    <s v="Hypertension"/>
    <s v="Radiation Therapy"/>
    <n v="14519.76"/>
    <s v="Self-pay"/>
    <s v="No"/>
    <n v="2"/>
  </r>
  <r>
    <x v="9590"/>
    <s v="Female"/>
    <n v="89"/>
    <d v="2024-08-16T00:00:00"/>
    <s v="Neurology"/>
    <x v="2"/>
    <s v="Fracture"/>
    <s v="Physical Therapy"/>
    <n v="8341.1200000000008"/>
    <s v="Government Aid"/>
    <s v="Yes"/>
    <n v="3"/>
  </r>
  <r>
    <x v="9591"/>
    <s v="Male"/>
    <n v="57"/>
    <d v="2023-01-30T00:00:00"/>
    <s v="Neurology"/>
    <x v="1"/>
    <s v="Stroke"/>
    <s v="Medication"/>
    <n v="10366.67"/>
    <s v="Insurance"/>
    <s v="Yes"/>
    <n v="3"/>
  </r>
  <r>
    <x v="9592"/>
    <s v="Male"/>
    <n v="41"/>
    <d v="2024-09-03T00:00:00"/>
    <s v="Gynecology"/>
    <x v="1"/>
    <s v="Infection"/>
    <s v="Chemotherapy"/>
    <n v="16011.75"/>
    <s v="Insurance"/>
    <s v="No"/>
    <n v="4"/>
  </r>
  <r>
    <x v="9593"/>
    <s v="Other"/>
    <n v="34"/>
    <d v="2025-11-10T00:00:00"/>
    <s v="Orthopedics"/>
    <x v="3"/>
    <s v="Migraine"/>
    <s v="Diagnostic Test"/>
    <n v="3527.34"/>
    <s v="Self-pay"/>
    <s v="Yes"/>
    <n v="4"/>
  </r>
  <r>
    <x v="9594"/>
    <s v="Male"/>
    <n v="37"/>
    <d v="2024-07-20T00:00:00"/>
    <s v="Neurology"/>
    <x v="8"/>
    <s v="Hypertension"/>
    <s v="Physical Therapy"/>
    <n v="6451.86"/>
    <s v="Government Aid"/>
    <s v="Yes"/>
    <n v="2"/>
  </r>
  <r>
    <x v="9595"/>
    <s v="Other"/>
    <n v="66"/>
    <d v="2023-06-26T00:00:00"/>
    <s v="ENT"/>
    <x v="3"/>
    <s v="Diabetes"/>
    <s v="Surgery"/>
    <n v="10452.52"/>
    <s v="Government Aid"/>
    <s v="No"/>
    <n v="1"/>
  </r>
  <r>
    <x v="9596"/>
    <s v="Other"/>
    <n v="40"/>
    <d v="2023-11-26T00:00:00"/>
    <s v="ENT"/>
    <x v="2"/>
    <s v="Skin Rash"/>
    <s v="Therapy"/>
    <n v="15363.98"/>
    <s v="Insurance"/>
    <s v="Yes"/>
    <n v="1"/>
  </r>
  <r>
    <x v="9597"/>
    <s v="Other"/>
    <n v="49"/>
    <d v="2024-09-25T00:00:00"/>
    <s v="Cardiology"/>
    <x v="1"/>
    <s v="Skin Rash"/>
    <s v="Therapy"/>
    <n v="8535.84"/>
    <s v="Insurance"/>
    <s v="No"/>
    <n v="3"/>
  </r>
  <r>
    <x v="9598"/>
    <s v="Other"/>
    <n v="85"/>
    <d v="2024-11-16T00:00:00"/>
    <s v="Dermatology"/>
    <x v="9"/>
    <s v="Stroke"/>
    <s v="Rehabilitation"/>
    <n v="1501.7"/>
    <s v="Government Aid"/>
    <s v="Yes"/>
    <n v="4"/>
  </r>
  <r>
    <x v="9599"/>
    <s v="Other"/>
    <n v="71"/>
    <d v="2024-12-23T00:00:00"/>
    <s v="Ophthalmology"/>
    <x v="9"/>
    <s v="Skin Rash"/>
    <s v="Therapy"/>
    <n v="19777.169999999998"/>
    <s v="Self-pay"/>
    <s v="No"/>
    <n v="3"/>
  </r>
  <r>
    <x v="9600"/>
    <s v="Female"/>
    <n v="78"/>
    <d v="2024-03-12T00:00:00"/>
    <s v="ENT"/>
    <x v="3"/>
    <s v="Infection"/>
    <s v="Therapy"/>
    <n v="14172.82"/>
    <s v="Insurance"/>
    <s v="Yes"/>
    <n v="2"/>
  </r>
  <r>
    <x v="9601"/>
    <s v="Other"/>
    <n v="44"/>
    <d v="2025-03-18T00:00:00"/>
    <s v="Gynecology"/>
    <x v="2"/>
    <s v="Stroke"/>
    <s v="Radiation Therapy"/>
    <n v="14468.57"/>
    <s v="Self-pay"/>
    <s v="Yes"/>
    <n v="3"/>
  </r>
  <r>
    <x v="9602"/>
    <s v="Female"/>
    <n v="70"/>
    <d v="2023-02-10T00:00:00"/>
    <s v="Orthopedics"/>
    <x v="4"/>
    <s v="Diabetes"/>
    <s v="Therapy"/>
    <n v="9328.84"/>
    <s v="Self-pay"/>
    <s v="Yes"/>
    <n v="3"/>
  </r>
  <r>
    <x v="9603"/>
    <s v="Male"/>
    <n v="18"/>
    <d v="2023-03-21T00:00:00"/>
    <s v="Gynecology"/>
    <x v="8"/>
    <s v="Fracture"/>
    <s v="Radiation Therapy"/>
    <n v="10963.45"/>
    <s v="Self-pay"/>
    <s v="No"/>
    <n v="4"/>
  </r>
  <r>
    <x v="9604"/>
    <s v="Other"/>
    <n v="16"/>
    <d v="2025-12-10T00:00:00"/>
    <s v="General Surgery"/>
    <x v="1"/>
    <s v="Fracture"/>
    <s v="Therapy"/>
    <n v="19881.27"/>
    <s v="Government Aid"/>
    <s v="No"/>
    <n v="4"/>
  </r>
  <r>
    <x v="9605"/>
    <s v="Male"/>
    <n v="64"/>
    <d v="2025-04-18T00:00:00"/>
    <s v="Ophthalmology"/>
    <x v="2"/>
    <s v="Hypertension"/>
    <s v="Surgery"/>
    <n v="11922.56"/>
    <s v="Self-pay"/>
    <s v="Yes"/>
    <n v="1"/>
  </r>
  <r>
    <x v="9606"/>
    <s v="Other"/>
    <n v="76"/>
    <d v="2025-06-28T00:00:00"/>
    <s v="Cardiology"/>
    <x v="8"/>
    <s v="Diabetes"/>
    <s v="Vaccination"/>
    <n v="4417.6400000000003"/>
    <s v="Self-pay"/>
    <s v="Yes"/>
    <n v="1"/>
  </r>
  <r>
    <x v="9607"/>
    <s v="Female"/>
    <n v="55"/>
    <d v="2024-05-26T00:00:00"/>
    <s v="General Surgery"/>
    <x v="9"/>
    <s v="Skin Rash"/>
    <s v="Therapy"/>
    <n v="19289.38"/>
    <s v="Insurance"/>
    <s v="Yes"/>
    <n v="1"/>
  </r>
  <r>
    <x v="9608"/>
    <s v="Female"/>
    <n v="40"/>
    <d v="2024-01-08T00:00:00"/>
    <s v="Oncology"/>
    <x v="6"/>
    <s v="Migraine"/>
    <s v="Rehabilitation"/>
    <n v="10778.37"/>
    <s v="Insurance"/>
    <s v="Yes"/>
    <n v="3"/>
  </r>
  <r>
    <x v="9609"/>
    <s v="Female"/>
    <n v="41"/>
    <d v="2024-05-30T00:00:00"/>
    <s v="Ophthalmology"/>
    <x v="1"/>
    <s v="Arthritis"/>
    <s v="Surgery"/>
    <n v="462.43"/>
    <s v="Government Aid"/>
    <s v="No"/>
    <n v="3"/>
  </r>
  <r>
    <x v="9610"/>
    <s v="Male"/>
    <n v="5"/>
    <d v="2025-10-29T00:00:00"/>
    <s v="Cardiology"/>
    <x v="4"/>
    <s v="Asthma"/>
    <s v="Medication"/>
    <n v="11488.36"/>
    <s v="Insurance"/>
    <s v="Yes"/>
    <n v="5"/>
  </r>
  <r>
    <x v="9611"/>
    <s v="Other"/>
    <n v="68"/>
    <d v="2024-10-30T00:00:00"/>
    <s v="Gynecology"/>
    <x v="0"/>
    <s v="Diabetes"/>
    <s v="Vaccination"/>
    <n v="1455.99"/>
    <s v="Insurance"/>
    <s v="Yes"/>
    <n v="2"/>
  </r>
  <r>
    <x v="9612"/>
    <s v="Male"/>
    <n v="74"/>
    <d v="2024-08-22T00:00:00"/>
    <s v="Oncology"/>
    <x v="1"/>
    <s v="Infection"/>
    <s v="Therapy"/>
    <n v="10575.39"/>
    <s v="Self-pay"/>
    <s v="No"/>
    <n v="5"/>
  </r>
  <r>
    <x v="9613"/>
    <s v="Female"/>
    <n v="72"/>
    <d v="2025-06-22T00:00:00"/>
    <s v="Cardiology"/>
    <x v="5"/>
    <s v="Cancer"/>
    <s v="Surgery"/>
    <n v="16515.37"/>
    <s v="Government Aid"/>
    <s v="No"/>
    <n v="2"/>
  </r>
  <r>
    <x v="9614"/>
    <s v="Male"/>
    <n v="39"/>
    <d v="2025-12-02T00:00:00"/>
    <s v="Oncology"/>
    <x v="4"/>
    <s v="Diabetes"/>
    <s v="Surgery"/>
    <n v="10800.38"/>
    <s v="Government Aid"/>
    <s v="No"/>
    <n v="4"/>
  </r>
  <r>
    <x v="9615"/>
    <s v="Female"/>
    <n v="40"/>
    <d v="2025-07-30T00:00:00"/>
    <s v="Orthopedics"/>
    <x v="4"/>
    <s v="Cancer"/>
    <s v="Radiation Therapy"/>
    <n v="7500.39"/>
    <s v="Insurance"/>
    <s v="Yes"/>
    <n v="3"/>
  </r>
  <r>
    <x v="9616"/>
    <s v="Female"/>
    <n v="8"/>
    <d v="2025-09-12T00:00:00"/>
    <s v="Dermatology"/>
    <x v="0"/>
    <s v="Infection"/>
    <s v="Rehabilitation"/>
    <n v="17658.060000000001"/>
    <s v="Government Aid"/>
    <s v="Yes"/>
    <n v="5"/>
  </r>
  <r>
    <x v="9617"/>
    <s v="Female"/>
    <n v="7"/>
    <d v="2025-02-17T00:00:00"/>
    <s v="Pediatrics"/>
    <x v="8"/>
    <s v="Hypertension"/>
    <s v="Surgery"/>
    <n v="18555.419999999998"/>
    <s v="Government Aid"/>
    <s v="No"/>
    <n v="3"/>
  </r>
  <r>
    <x v="9618"/>
    <s v="Other"/>
    <n v="43"/>
    <d v="2023-09-11T00:00:00"/>
    <s v="Oncology"/>
    <x v="0"/>
    <s v="Stroke"/>
    <s v="Rehabilitation"/>
    <n v="6982.45"/>
    <s v="Insurance"/>
    <s v="Yes"/>
    <n v="5"/>
  </r>
  <r>
    <x v="9619"/>
    <s v="Other"/>
    <n v="57"/>
    <d v="2023-07-29T00:00:00"/>
    <s v="ENT"/>
    <x v="5"/>
    <s v="Infection"/>
    <s v="Medication"/>
    <n v="10004.07"/>
    <s v="Government Aid"/>
    <s v="Yes"/>
    <n v="1"/>
  </r>
  <r>
    <x v="9620"/>
    <s v="Female"/>
    <n v="66"/>
    <d v="2025-12-08T00:00:00"/>
    <s v="Dermatology"/>
    <x v="8"/>
    <s v="Infection"/>
    <s v="Physical Therapy"/>
    <n v="19659.3"/>
    <s v="Government Aid"/>
    <s v="No"/>
    <n v="2"/>
  </r>
  <r>
    <x v="9621"/>
    <s v="Male"/>
    <n v="12"/>
    <d v="2025-06-10T00:00:00"/>
    <s v="Gynecology"/>
    <x v="4"/>
    <s v="Skin Rash"/>
    <s v="Chemotherapy"/>
    <n v="3603.11"/>
    <s v="Government Aid"/>
    <s v="Yes"/>
    <n v="1"/>
  </r>
  <r>
    <x v="9622"/>
    <s v="Male"/>
    <n v="18"/>
    <d v="2025-04-21T00:00:00"/>
    <s v="ENT"/>
    <x v="0"/>
    <s v="Stroke"/>
    <s v="Radiation Therapy"/>
    <n v="5998.16"/>
    <s v="Insurance"/>
    <s v="Yes"/>
    <n v="3"/>
  </r>
  <r>
    <x v="9623"/>
    <s v="Other"/>
    <n v="48"/>
    <d v="2025-09-06T00:00:00"/>
    <s v="ENT"/>
    <x v="2"/>
    <s v="Arthritis"/>
    <s v="Therapy"/>
    <n v="8597.0300000000007"/>
    <s v="Government Aid"/>
    <s v="Yes"/>
    <n v="4"/>
  </r>
  <r>
    <x v="9624"/>
    <s v="Female"/>
    <n v="79"/>
    <d v="2024-01-28T00:00:00"/>
    <s v="Dermatology"/>
    <x v="6"/>
    <s v="Stroke"/>
    <s v="Rehabilitation"/>
    <n v="2062.7199999999998"/>
    <s v="Self-pay"/>
    <s v="No"/>
    <n v="4"/>
  </r>
  <r>
    <x v="9625"/>
    <s v="Male"/>
    <n v="81"/>
    <d v="2025-07-14T00:00:00"/>
    <s v="Cardiology"/>
    <x v="5"/>
    <s v="Hypertension"/>
    <s v="Medication"/>
    <n v="5477.25"/>
    <s v="Self-pay"/>
    <s v="No"/>
    <n v="1"/>
  </r>
  <r>
    <x v="9626"/>
    <s v="Female"/>
    <n v="77"/>
    <d v="2023-08-15T00:00:00"/>
    <s v="Neurology"/>
    <x v="2"/>
    <s v="Hypertension"/>
    <s v="Lifestyle Counseling"/>
    <n v="10916.54"/>
    <s v="Insurance"/>
    <s v="No"/>
    <n v="5"/>
  </r>
  <r>
    <x v="9627"/>
    <s v="Male"/>
    <n v="29"/>
    <d v="2025-12-24T00:00:00"/>
    <s v="Neurology"/>
    <x v="8"/>
    <s v="Cancer"/>
    <s v="Vaccination"/>
    <n v="4608.54"/>
    <s v="Insurance"/>
    <s v="No"/>
    <n v="1"/>
  </r>
  <r>
    <x v="9628"/>
    <s v="Other"/>
    <n v="65"/>
    <d v="2024-11-22T00:00:00"/>
    <s v="General Surgery"/>
    <x v="7"/>
    <s v="Diabetes"/>
    <s v="Therapy"/>
    <n v="13741.39"/>
    <s v="Self-pay"/>
    <s v="No"/>
    <n v="4"/>
  </r>
  <r>
    <x v="9629"/>
    <s v="Female"/>
    <n v="76"/>
    <d v="2025-12-18T00:00:00"/>
    <s v="Dermatology"/>
    <x v="4"/>
    <s v="Infection"/>
    <s v="Surgery"/>
    <n v="6986.05"/>
    <s v="Government Aid"/>
    <s v="No"/>
    <n v="1"/>
  </r>
  <r>
    <x v="9630"/>
    <s v="Female"/>
    <n v="90"/>
    <d v="2025-04-09T00:00:00"/>
    <s v="General Surgery"/>
    <x v="3"/>
    <s v="Hypertension"/>
    <s v="Chemotherapy"/>
    <n v="1841.41"/>
    <s v="Insurance"/>
    <s v="No"/>
    <n v="2"/>
  </r>
  <r>
    <x v="9631"/>
    <s v="Male"/>
    <n v="58"/>
    <d v="2023-02-19T00:00:00"/>
    <s v="Pediatrics"/>
    <x v="8"/>
    <s v="Cancer"/>
    <s v="Vaccination"/>
    <n v="15302.43"/>
    <s v="Insurance"/>
    <s v="Yes"/>
    <n v="1"/>
  </r>
  <r>
    <x v="9632"/>
    <s v="Male"/>
    <n v="52"/>
    <d v="2023-12-05T00:00:00"/>
    <s v="Neurology"/>
    <x v="4"/>
    <s v="Stroke"/>
    <s v="Vaccination"/>
    <n v="11369.96"/>
    <s v="Government Aid"/>
    <s v="Yes"/>
    <n v="5"/>
  </r>
  <r>
    <x v="9633"/>
    <s v="Male"/>
    <n v="51"/>
    <d v="2024-06-30T00:00:00"/>
    <s v="Cardiology"/>
    <x v="1"/>
    <s v="Diabetes"/>
    <s v="Vaccination"/>
    <n v="16506.14"/>
    <s v="Insurance"/>
    <s v="Yes"/>
    <n v="3"/>
  </r>
  <r>
    <x v="9634"/>
    <s v="Female"/>
    <n v="80"/>
    <d v="2023-08-21T00:00:00"/>
    <s v="General Surgery"/>
    <x v="1"/>
    <s v="Asthma"/>
    <s v="Surgery"/>
    <n v="7235.02"/>
    <s v="Government Aid"/>
    <s v="Yes"/>
    <n v="1"/>
  </r>
  <r>
    <x v="9635"/>
    <s v="Other"/>
    <n v="30"/>
    <d v="2023-03-06T00:00:00"/>
    <s v="Cardiology"/>
    <x v="9"/>
    <s v="Cancer"/>
    <s v="Chemotherapy"/>
    <n v="436.62"/>
    <s v="Insurance"/>
    <s v="No"/>
    <n v="2"/>
  </r>
  <r>
    <x v="9636"/>
    <s v="Other"/>
    <n v="14"/>
    <d v="2024-07-19T00:00:00"/>
    <s v="Oncology"/>
    <x v="5"/>
    <s v="Cancer"/>
    <s v="Diagnostic Test"/>
    <n v="981.44"/>
    <s v="Self-pay"/>
    <s v="No"/>
    <n v="5"/>
  </r>
  <r>
    <x v="9637"/>
    <s v="Male"/>
    <n v="19"/>
    <d v="2024-12-13T00:00:00"/>
    <s v="Pediatrics"/>
    <x v="9"/>
    <s v="Asthma"/>
    <s v="Medication"/>
    <n v="15919.22"/>
    <s v="Self-pay"/>
    <s v="No"/>
    <n v="2"/>
  </r>
  <r>
    <x v="9638"/>
    <s v="Other"/>
    <n v="4"/>
    <d v="2025-03-04T00:00:00"/>
    <s v="Dermatology"/>
    <x v="9"/>
    <s v="Skin Rash"/>
    <s v="Lifestyle Counseling"/>
    <n v="8242.2900000000009"/>
    <s v="Insurance"/>
    <s v="No"/>
    <n v="5"/>
  </r>
  <r>
    <x v="9639"/>
    <s v="Male"/>
    <n v="6"/>
    <d v="2025-08-09T00:00:00"/>
    <s v="General Surgery"/>
    <x v="7"/>
    <s v="Cancer"/>
    <s v="Diagnostic Test"/>
    <n v="19528.89"/>
    <s v="Government Aid"/>
    <s v="No"/>
    <n v="4"/>
  </r>
  <r>
    <x v="9640"/>
    <s v="Other"/>
    <n v="17"/>
    <d v="2025-11-05T00:00:00"/>
    <s v="ENT"/>
    <x v="2"/>
    <s v="Stroke"/>
    <s v="Rehabilitation"/>
    <n v="16614.650000000001"/>
    <s v="Self-pay"/>
    <s v="Yes"/>
    <n v="4"/>
  </r>
  <r>
    <x v="9641"/>
    <s v="Female"/>
    <n v="55"/>
    <d v="2024-03-12T00:00:00"/>
    <s v="Cardiology"/>
    <x v="6"/>
    <s v="Infection"/>
    <s v="Lifestyle Counseling"/>
    <n v="371.63"/>
    <s v="Self-pay"/>
    <s v="No"/>
    <n v="3"/>
  </r>
  <r>
    <x v="9642"/>
    <s v="Male"/>
    <n v="74"/>
    <d v="2024-08-14T00:00:00"/>
    <s v="Gynecology"/>
    <x v="2"/>
    <s v="Infection"/>
    <s v="Diagnostic Test"/>
    <n v="17406.099999999999"/>
    <s v="Insurance"/>
    <s v="Yes"/>
    <n v="3"/>
  </r>
  <r>
    <x v="9643"/>
    <s v="Other"/>
    <n v="90"/>
    <d v="2024-02-22T00:00:00"/>
    <s v="Pediatrics"/>
    <x v="7"/>
    <s v="Migraine"/>
    <s v="Radiation Therapy"/>
    <n v="4296.68"/>
    <s v="Self-pay"/>
    <s v="No"/>
    <n v="5"/>
  </r>
  <r>
    <x v="9644"/>
    <s v="Female"/>
    <n v="89"/>
    <d v="2023-08-31T00:00:00"/>
    <s v="Gynecology"/>
    <x v="1"/>
    <s v="Asthma"/>
    <s v="Rehabilitation"/>
    <n v="9750.99"/>
    <s v="Government Aid"/>
    <s v="Yes"/>
    <n v="2"/>
  </r>
  <r>
    <x v="9645"/>
    <s v="Other"/>
    <n v="44"/>
    <d v="2024-08-01T00:00:00"/>
    <s v="Neurology"/>
    <x v="3"/>
    <s v="Hypertension"/>
    <s v="Rehabilitation"/>
    <n v="10147.120000000001"/>
    <s v="Government Aid"/>
    <s v="Yes"/>
    <n v="2"/>
  </r>
  <r>
    <x v="9646"/>
    <s v="Female"/>
    <n v="27"/>
    <d v="2024-10-16T00:00:00"/>
    <s v="Pediatrics"/>
    <x v="2"/>
    <s v="Hypertension"/>
    <s v="Rehabilitation"/>
    <n v="1241.44"/>
    <s v="Self-pay"/>
    <s v="Yes"/>
    <n v="1"/>
  </r>
  <r>
    <x v="9647"/>
    <s v="Female"/>
    <n v="49"/>
    <d v="2025-12-23T00:00:00"/>
    <s v="Pediatrics"/>
    <x v="9"/>
    <s v="Stroke"/>
    <s v="Physical Therapy"/>
    <n v="2557.0300000000002"/>
    <s v="Insurance"/>
    <s v="Yes"/>
    <n v="4"/>
  </r>
  <r>
    <x v="9648"/>
    <s v="Other"/>
    <n v="1"/>
    <d v="2025-03-23T00:00:00"/>
    <s v="Gynecology"/>
    <x v="9"/>
    <s v="Cancer"/>
    <s v="Chemotherapy"/>
    <n v="8489.7999999999993"/>
    <s v="Government Aid"/>
    <s v="No"/>
    <n v="1"/>
  </r>
  <r>
    <x v="9649"/>
    <s v="Other"/>
    <n v="83"/>
    <d v="2024-02-12T00:00:00"/>
    <s v="Pediatrics"/>
    <x v="2"/>
    <s v="Fracture"/>
    <s v="Surgery"/>
    <n v="12870.29"/>
    <s v="Government Aid"/>
    <s v="No"/>
    <n v="3"/>
  </r>
  <r>
    <x v="9650"/>
    <s v="Female"/>
    <n v="67"/>
    <d v="2025-10-07T00:00:00"/>
    <s v="Gynecology"/>
    <x v="0"/>
    <s v="Migraine"/>
    <s v="Physical Therapy"/>
    <n v="5325.12"/>
    <s v="Government Aid"/>
    <s v="No"/>
    <n v="4"/>
  </r>
  <r>
    <x v="9651"/>
    <s v="Female"/>
    <n v="76"/>
    <d v="2023-01-25T00:00:00"/>
    <s v="Neurology"/>
    <x v="8"/>
    <s v="Stroke"/>
    <s v="Diagnostic Test"/>
    <n v="10551.7"/>
    <s v="Self-pay"/>
    <s v="Yes"/>
    <n v="2"/>
  </r>
  <r>
    <x v="9652"/>
    <s v="Female"/>
    <n v="23"/>
    <d v="2025-02-21T00:00:00"/>
    <s v="Gynecology"/>
    <x v="3"/>
    <s v="Stroke"/>
    <s v="Lifestyle Counseling"/>
    <n v="7613.75"/>
    <s v="Government Aid"/>
    <s v="No"/>
    <n v="4"/>
  </r>
  <r>
    <x v="9653"/>
    <s v="Male"/>
    <n v="47"/>
    <d v="2024-04-04T00:00:00"/>
    <s v="Ophthalmology"/>
    <x v="0"/>
    <s v="Fracture"/>
    <s v="Radiation Therapy"/>
    <n v="12625.75"/>
    <s v="Government Aid"/>
    <s v="No"/>
    <n v="3"/>
  </r>
  <r>
    <x v="9654"/>
    <s v="Female"/>
    <n v="44"/>
    <d v="2023-01-02T00:00:00"/>
    <s v="Pediatrics"/>
    <x v="0"/>
    <s v="Arthritis"/>
    <s v="Rehabilitation"/>
    <n v="8517.52"/>
    <s v="Self-pay"/>
    <s v="No"/>
    <n v="4"/>
  </r>
  <r>
    <x v="9655"/>
    <s v="Male"/>
    <n v="57"/>
    <d v="2024-07-20T00:00:00"/>
    <s v="ENT"/>
    <x v="8"/>
    <s v="Fracture"/>
    <s v="Lifestyle Counseling"/>
    <n v="17040.080000000002"/>
    <s v="Self-pay"/>
    <s v="Yes"/>
    <n v="3"/>
  </r>
  <r>
    <x v="9656"/>
    <s v="Female"/>
    <n v="35"/>
    <d v="2023-06-24T00:00:00"/>
    <s v="General Surgery"/>
    <x v="5"/>
    <s v="Fracture"/>
    <s v="Radiation Therapy"/>
    <n v="19675.689999999999"/>
    <s v="Self-pay"/>
    <s v="Yes"/>
    <n v="2"/>
  </r>
  <r>
    <x v="9657"/>
    <s v="Male"/>
    <n v="1"/>
    <d v="2024-10-09T00:00:00"/>
    <s v="ENT"/>
    <x v="8"/>
    <s v="Cancer"/>
    <s v="Radiation Therapy"/>
    <n v="18265.38"/>
    <s v="Insurance"/>
    <s v="No"/>
    <n v="5"/>
  </r>
  <r>
    <x v="9658"/>
    <s v="Female"/>
    <n v="17"/>
    <d v="2024-07-25T00:00:00"/>
    <s v="Cardiology"/>
    <x v="3"/>
    <s v="Diabetes"/>
    <s v="Rehabilitation"/>
    <n v="3413.65"/>
    <s v="Insurance"/>
    <s v="No"/>
    <n v="4"/>
  </r>
  <r>
    <x v="9659"/>
    <s v="Female"/>
    <n v="48"/>
    <d v="2025-11-18T00:00:00"/>
    <s v="Pediatrics"/>
    <x v="6"/>
    <s v="Asthma"/>
    <s v="Vaccination"/>
    <n v="9170.69"/>
    <s v="Self-pay"/>
    <s v="Yes"/>
    <n v="5"/>
  </r>
  <r>
    <x v="9660"/>
    <s v="Female"/>
    <n v="7"/>
    <d v="2024-06-20T00:00:00"/>
    <s v="General Surgery"/>
    <x v="5"/>
    <s v="Migraine"/>
    <s v="Surgery"/>
    <n v="9203.41"/>
    <s v="Insurance"/>
    <s v="Yes"/>
    <n v="3"/>
  </r>
  <r>
    <x v="9661"/>
    <s v="Other"/>
    <n v="57"/>
    <d v="2023-09-09T00:00:00"/>
    <s v="ENT"/>
    <x v="2"/>
    <s v="Skin Rash"/>
    <s v="Diagnostic Test"/>
    <n v="16817.3"/>
    <s v="Government Aid"/>
    <s v="No"/>
    <n v="4"/>
  </r>
  <r>
    <x v="9662"/>
    <s v="Other"/>
    <n v="14"/>
    <d v="2023-04-01T00:00:00"/>
    <s v="ENT"/>
    <x v="6"/>
    <s v="Skin Rash"/>
    <s v="Physical Therapy"/>
    <n v="7175.93"/>
    <s v="Insurance"/>
    <s v="No"/>
    <n v="2"/>
  </r>
  <r>
    <x v="9663"/>
    <s v="Female"/>
    <n v="16"/>
    <d v="2023-09-22T00:00:00"/>
    <s v="Pediatrics"/>
    <x v="6"/>
    <s v="Diabetes"/>
    <s v="Diagnostic Test"/>
    <n v="11014.56"/>
    <s v="Insurance"/>
    <s v="Yes"/>
    <n v="4"/>
  </r>
  <r>
    <x v="9664"/>
    <s v="Male"/>
    <n v="22"/>
    <d v="2024-10-14T00:00:00"/>
    <s v="ENT"/>
    <x v="3"/>
    <s v="Skin Rash"/>
    <s v="Radiation Therapy"/>
    <n v="12205.12"/>
    <s v="Government Aid"/>
    <s v="No"/>
    <n v="2"/>
  </r>
  <r>
    <x v="9665"/>
    <s v="Male"/>
    <n v="65"/>
    <d v="2024-04-25T00:00:00"/>
    <s v="Gynecology"/>
    <x v="7"/>
    <s v="Diabetes"/>
    <s v="Chemotherapy"/>
    <n v="2274.84"/>
    <s v="Self-pay"/>
    <s v="Yes"/>
    <n v="3"/>
  </r>
  <r>
    <x v="9666"/>
    <s v="Female"/>
    <n v="69"/>
    <d v="2024-11-03T00:00:00"/>
    <s v="Gynecology"/>
    <x v="7"/>
    <s v="Diabetes"/>
    <s v="Vaccination"/>
    <n v="11181.32"/>
    <s v="Government Aid"/>
    <s v="Yes"/>
    <n v="5"/>
  </r>
  <r>
    <x v="9667"/>
    <s v="Other"/>
    <n v="26"/>
    <d v="2024-03-11T00:00:00"/>
    <s v="General Surgery"/>
    <x v="3"/>
    <s v="Cancer"/>
    <s v="Chemotherapy"/>
    <n v="4974.49"/>
    <s v="Government Aid"/>
    <s v="No"/>
    <n v="1"/>
  </r>
  <r>
    <x v="9668"/>
    <s v="Male"/>
    <n v="36"/>
    <d v="2024-11-11T00:00:00"/>
    <s v="General Surgery"/>
    <x v="0"/>
    <s v="Fracture"/>
    <s v="Surgery"/>
    <n v="4172.01"/>
    <s v="Government Aid"/>
    <s v="Yes"/>
    <n v="1"/>
  </r>
  <r>
    <x v="9669"/>
    <s v="Other"/>
    <n v="48"/>
    <d v="2025-07-12T00:00:00"/>
    <s v="Neurology"/>
    <x v="7"/>
    <s v="Stroke"/>
    <s v="Radiation Therapy"/>
    <n v="5043.8"/>
    <s v="Self-pay"/>
    <s v="Yes"/>
    <n v="4"/>
  </r>
  <r>
    <x v="9670"/>
    <s v="Male"/>
    <n v="63"/>
    <d v="2025-04-26T00:00:00"/>
    <s v="ENT"/>
    <x v="9"/>
    <s v="Migraine"/>
    <s v="Radiation Therapy"/>
    <n v="2032.07"/>
    <s v="Insurance"/>
    <s v="No"/>
    <n v="5"/>
  </r>
  <r>
    <x v="9671"/>
    <s v="Female"/>
    <n v="33"/>
    <d v="2023-05-26T00:00:00"/>
    <s v="Oncology"/>
    <x v="7"/>
    <s v="Hypertension"/>
    <s v="Chemotherapy"/>
    <n v="1441.12"/>
    <s v="Government Aid"/>
    <s v="No"/>
    <n v="2"/>
  </r>
  <r>
    <x v="9672"/>
    <s v="Other"/>
    <n v="17"/>
    <d v="2025-06-29T00:00:00"/>
    <s v="General Surgery"/>
    <x v="3"/>
    <s v="Diabetes"/>
    <s v="Therapy"/>
    <n v="12954.98"/>
    <s v="Government Aid"/>
    <s v="No"/>
    <n v="1"/>
  </r>
  <r>
    <x v="9673"/>
    <s v="Male"/>
    <n v="63"/>
    <d v="2024-01-01T00:00:00"/>
    <s v="Oncology"/>
    <x v="8"/>
    <s v="Arthritis"/>
    <s v="Radiation Therapy"/>
    <n v="18822.53"/>
    <s v="Insurance"/>
    <s v="Yes"/>
    <n v="5"/>
  </r>
  <r>
    <x v="9674"/>
    <s v="Female"/>
    <n v="73"/>
    <d v="2025-03-25T00:00:00"/>
    <s v="Pediatrics"/>
    <x v="0"/>
    <s v="Infection"/>
    <s v="Physical Therapy"/>
    <n v="13775.59"/>
    <s v="Insurance"/>
    <s v="Yes"/>
    <n v="5"/>
  </r>
  <r>
    <x v="9675"/>
    <s v="Female"/>
    <n v="43"/>
    <d v="2023-09-16T00:00:00"/>
    <s v="General Surgery"/>
    <x v="1"/>
    <s v="Asthma"/>
    <s v="Physical Therapy"/>
    <n v="6271.52"/>
    <s v="Government Aid"/>
    <s v="Yes"/>
    <n v="3"/>
  </r>
  <r>
    <x v="9676"/>
    <s v="Female"/>
    <n v="16"/>
    <d v="2025-10-20T00:00:00"/>
    <s v="Dermatology"/>
    <x v="6"/>
    <s v="Arthritis"/>
    <s v="Physical Therapy"/>
    <n v="6734.18"/>
    <s v="Government Aid"/>
    <s v="Yes"/>
    <n v="1"/>
  </r>
  <r>
    <x v="9677"/>
    <s v="Other"/>
    <n v="58"/>
    <d v="2025-02-19T00:00:00"/>
    <s v="Gynecology"/>
    <x v="3"/>
    <s v="Diabetes"/>
    <s v="Rehabilitation"/>
    <n v="10850.71"/>
    <s v="Government Aid"/>
    <s v="No"/>
    <n v="3"/>
  </r>
  <r>
    <x v="9678"/>
    <s v="Other"/>
    <n v="12"/>
    <d v="2024-11-17T00:00:00"/>
    <s v="Cardiology"/>
    <x v="7"/>
    <s v="Asthma"/>
    <s v="Vaccination"/>
    <n v="17332.72"/>
    <s v="Insurance"/>
    <s v="Yes"/>
    <n v="5"/>
  </r>
  <r>
    <x v="9679"/>
    <s v="Female"/>
    <n v="51"/>
    <d v="2024-05-03T00:00:00"/>
    <s v="Neurology"/>
    <x v="4"/>
    <s v="Asthma"/>
    <s v="Medication"/>
    <n v="4089.17"/>
    <s v="Government Aid"/>
    <s v="Yes"/>
    <n v="1"/>
  </r>
  <r>
    <x v="9680"/>
    <s v="Other"/>
    <n v="59"/>
    <d v="2024-09-25T00:00:00"/>
    <s v="Ophthalmology"/>
    <x v="9"/>
    <s v="Cancer"/>
    <s v="Medication"/>
    <n v="9396.7999999999993"/>
    <s v="Self-pay"/>
    <s v="Yes"/>
    <n v="2"/>
  </r>
  <r>
    <x v="9681"/>
    <s v="Male"/>
    <n v="41"/>
    <d v="2025-06-28T00:00:00"/>
    <s v="General Surgery"/>
    <x v="3"/>
    <s v="Cancer"/>
    <s v="Lifestyle Counseling"/>
    <n v="10003.99"/>
    <s v="Insurance"/>
    <s v="No"/>
    <n v="4"/>
  </r>
  <r>
    <x v="9682"/>
    <s v="Female"/>
    <n v="90"/>
    <d v="2023-03-26T00:00:00"/>
    <s v="Cardiology"/>
    <x v="4"/>
    <s v="Diabetes"/>
    <s v="Radiation Therapy"/>
    <n v="18627.91"/>
    <s v="Self-pay"/>
    <s v="Yes"/>
    <n v="5"/>
  </r>
  <r>
    <x v="9683"/>
    <s v="Female"/>
    <n v="63"/>
    <d v="2024-03-04T00:00:00"/>
    <s v="Neurology"/>
    <x v="6"/>
    <s v="Fracture"/>
    <s v="Surgery"/>
    <n v="10746.25"/>
    <s v="Insurance"/>
    <s v="Yes"/>
    <n v="2"/>
  </r>
  <r>
    <x v="9684"/>
    <s v="Other"/>
    <n v="65"/>
    <d v="2025-05-04T00:00:00"/>
    <s v="Gynecology"/>
    <x v="8"/>
    <s v="Skin Rash"/>
    <s v="Chemotherapy"/>
    <n v="15628.13"/>
    <s v="Government Aid"/>
    <s v="Yes"/>
    <n v="4"/>
  </r>
  <r>
    <x v="9685"/>
    <s v="Female"/>
    <n v="33"/>
    <d v="2024-04-09T00:00:00"/>
    <s v="ENT"/>
    <x v="9"/>
    <s v="Asthma"/>
    <s v="Chemotherapy"/>
    <n v="1801.63"/>
    <s v="Insurance"/>
    <s v="No"/>
    <n v="1"/>
  </r>
  <r>
    <x v="9686"/>
    <s v="Male"/>
    <n v="86"/>
    <d v="2025-01-08T00:00:00"/>
    <s v="ENT"/>
    <x v="3"/>
    <s v="Cancer"/>
    <s v="Rehabilitation"/>
    <n v="6572.13"/>
    <s v="Insurance"/>
    <s v="Yes"/>
    <n v="2"/>
  </r>
  <r>
    <x v="9687"/>
    <s v="Other"/>
    <n v="70"/>
    <d v="2025-09-14T00:00:00"/>
    <s v="Pediatrics"/>
    <x v="4"/>
    <s v="Fracture"/>
    <s v="Vaccination"/>
    <n v="12247.9"/>
    <s v="Government Aid"/>
    <s v="Yes"/>
    <n v="2"/>
  </r>
  <r>
    <x v="9688"/>
    <s v="Other"/>
    <n v="63"/>
    <d v="2023-09-04T00:00:00"/>
    <s v="General Surgery"/>
    <x v="3"/>
    <s v="Hypertension"/>
    <s v="Therapy"/>
    <n v="13568.88"/>
    <s v="Insurance"/>
    <s v="No"/>
    <n v="4"/>
  </r>
  <r>
    <x v="9689"/>
    <s v="Female"/>
    <n v="32"/>
    <d v="2024-02-11T00:00:00"/>
    <s v="Gynecology"/>
    <x v="4"/>
    <s v="Fracture"/>
    <s v="Lifestyle Counseling"/>
    <n v="17709.98"/>
    <s v="Government Aid"/>
    <s v="Yes"/>
    <n v="2"/>
  </r>
  <r>
    <x v="9690"/>
    <s v="Female"/>
    <n v="11"/>
    <d v="2025-01-15T00:00:00"/>
    <s v="Orthopedics"/>
    <x v="2"/>
    <s v="Hypertension"/>
    <s v="Surgery"/>
    <n v="11828.95"/>
    <s v="Government Aid"/>
    <s v="No"/>
    <n v="1"/>
  </r>
  <r>
    <x v="9691"/>
    <s v="Female"/>
    <n v="75"/>
    <d v="2023-01-25T00:00:00"/>
    <s v="Dermatology"/>
    <x v="6"/>
    <s v="Cancer"/>
    <s v="Physical Therapy"/>
    <n v="5827.11"/>
    <s v="Insurance"/>
    <s v="No"/>
    <n v="1"/>
  </r>
  <r>
    <x v="9692"/>
    <s v="Other"/>
    <n v="18"/>
    <d v="2025-01-10T00:00:00"/>
    <s v="Orthopedics"/>
    <x v="5"/>
    <s v="Cancer"/>
    <s v="Lifestyle Counseling"/>
    <n v="10804.95"/>
    <s v="Self-pay"/>
    <s v="No"/>
    <n v="5"/>
  </r>
  <r>
    <x v="9693"/>
    <s v="Female"/>
    <n v="8"/>
    <d v="2023-03-10T00:00:00"/>
    <s v="Oncology"/>
    <x v="9"/>
    <s v="Hypertension"/>
    <s v="Medication"/>
    <n v="14245.02"/>
    <s v="Government Aid"/>
    <s v="Yes"/>
    <n v="4"/>
  </r>
  <r>
    <x v="9694"/>
    <s v="Male"/>
    <n v="73"/>
    <d v="2025-06-27T00:00:00"/>
    <s v="Neurology"/>
    <x v="1"/>
    <s v="Arthritis"/>
    <s v="Chemotherapy"/>
    <n v="15697.69"/>
    <s v="Government Aid"/>
    <s v="No"/>
    <n v="3"/>
  </r>
  <r>
    <x v="9695"/>
    <s v="Female"/>
    <n v="16"/>
    <d v="2024-11-24T00:00:00"/>
    <s v="Gynecology"/>
    <x v="9"/>
    <s v="Migraine"/>
    <s v="Surgery"/>
    <n v="18894.46"/>
    <s v="Government Aid"/>
    <s v="Yes"/>
    <n v="1"/>
  </r>
  <r>
    <x v="9696"/>
    <s v="Female"/>
    <n v="49"/>
    <d v="2024-09-24T00:00:00"/>
    <s v="Gynecology"/>
    <x v="1"/>
    <s v="Hypertension"/>
    <s v="Diagnostic Test"/>
    <n v="3855.52"/>
    <s v="Government Aid"/>
    <s v="Yes"/>
    <n v="3"/>
  </r>
  <r>
    <x v="9697"/>
    <s v="Other"/>
    <n v="38"/>
    <d v="2024-08-21T00:00:00"/>
    <s v="Oncology"/>
    <x v="3"/>
    <s v="Migraine"/>
    <s v="Radiation Therapy"/>
    <n v="13235.86"/>
    <s v="Self-pay"/>
    <s v="No"/>
    <n v="2"/>
  </r>
  <r>
    <x v="9698"/>
    <s v="Female"/>
    <n v="40"/>
    <d v="2024-03-17T00:00:00"/>
    <s v="Cardiology"/>
    <x v="3"/>
    <s v="Arthritis"/>
    <s v="Physical Therapy"/>
    <n v="4046.16"/>
    <s v="Government Aid"/>
    <s v="Yes"/>
    <n v="4"/>
  </r>
  <r>
    <x v="9699"/>
    <s v="Other"/>
    <n v="9"/>
    <d v="2025-02-11T00:00:00"/>
    <s v="Oncology"/>
    <x v="4"/>
    <s v="Asthma"/>
    <s v="Therapy"/>
    <n v="6391.55"/>
    <s v="Self-pay"/>
    <s v="No"/>
    <n v="4"/>
  </r>
  <r>
    <x v="9700"/>
    <s v="Female"/>
    <n v="11"/>
    <d v="2023-11-11T00:00:00"/>
    <s v="Neurology"/>
    <x v="5"/>
    <s v="Skin Rash"/>
    <s v="Radiation Therapy"/>
    <n v="2898.15"/>
    <s v="Self-pay"/>
    <s v="Yes"/>
    <n v="1"/>
  </r>
  <r>
    <x v="9701"/>
    <s v="Male"/>
    <n v="78"/>
    <d v="2025-11-27T00:00:00"/>
    <s v="Ophthalmology"/>
    <x v="4"/>
    <s v="Migraine"/>
    <s v="Diagnostic Test"/>
    <n v="15471.23"/>
    <s v="Government Aid"/>
    <s v="Yes"/>
    <n v="1"/>
  </r>
  <r>
    <x v="9702"/>
    <s v="Male"/>
    <n v="14"/>
    <d v="2024-01-05T00:00:00"/>
    <s v="Dermatology"/>
    <x v="3"/>
    <s v="Infection"/>
    <s v="Surgery"/>
    <n v="18284.29"/>
    <s v="Insurance"/>
    <s v="Yes"/>
    <n v="4"/>
  </r>
  <r>
    <x v="9703"/>
    <s v="Other"/>
    <n v="27"/>
    <d v="2023-11-03T00:00:00"/>
    <s v="Pediatrics"/>
    <x v="2"/>
    <s v="Stroke"/>
    <s v="Chemotherapy"/>
    <n v="647.08000000000004"/>
    <s v="Self-pay"/>
    <s v="Yes"/>
    <n v="3"/>
  </r>
  <r>
    <x v="9704"/>
    <s v="Other"/>
    <n v="3"/>
    <d v="2025-05-24T00:00:00"/>
    <s v="Neurology"/>
    <x v="2"/>
    <s v="Hypertension"/>
    <s v="Surgery"/>
    <n v="16279.49"/>
    <s v="Insurance"/>
    <s v="Yes"/>
    <n v="4"/>
  </r>
  <r>
    <x v="9705"/>
    <s v="Female"/>
    <n v="35"/>
    <d v="2025-09-23T00:00:00"/>
    <s v="ENT"/>
    <x v="1"/>
    <s v="Asthma"/>
    <s v="Vaccination"/>
    <n v="4873.0200000000004"/>
    <s v="Government Aid"/>
    <s v="Yes"/>
    <n v="5"/>
  </r>
  <r>
    <x v="9706"/>
    <s v="Female"/>
    <n v="64"/>
    <d v="2023-12-04T00:00:00"/>
    <s v="Ophthalmology"/>
    <x v="6"/>
    <s v="Diabetes"/>
    <s v="Lifestyle Counseling"/>
    <n v="9765.0400000000009"/>
    <s v="Insurance"/>
    <s v="No"/>
    <n v="4"/>
  </r>
  <r>
    <x v="9707"/>
    <s v="Male"/>
    <n v="46"/>
    <d v="2023-09-15T00:00:00"/>
    <s v="Orthopedics"/>
    <x v="7"/>
    <s v="Infection"/>
    <s v="Lifestyle Counseling"/>
    <n v="14976.97"/>
    <s v="Insurance"/>
    <s v="No"/>
    <n v="3"/>
  </r>
  <r>
    <x v="9708"/>
    <s v="Female"/>
    <n v="80"/>
    <d v="2025-08-21T00:00:00"/>
    <s v="Oncology"/>
    <x v="9"/>
    <s v="Migraine"/>
    <s v="Lifestyle Counseling"/>
    <n v="10161.74"/>
    <s v="Government Aid"/>
    <s v="No"/>
    <n v="2"/>
  </r>
  <r>
    <x v="9709"/>
    <s v="Male"/>
    <n v="38"/>
    <d v="2024-09-05T00:00:00"/>
    <s v="Cardiology"/>
    <x v="1"/>
    <s v="Hypertension"/>
    <s v="Physical Therapy"/>
    <n v="4663.4399999999996"/>
    <s v="Insurance"/>
    <s v="Yes"/>
    <n v="3"/>
  </r>
  <r>
    <x v="9710"/>
    <s v="Other"/>
    <n v="37"/>
    <d v="2024-09-23T00:00:00"/>
    <s v="Pediatrics"/>
    <x v="5"/>
    <s v="Migraine"/>
    <s v="Surgery"/>
    <n v="18128.009999999998"/>
    <s v="Government Aid"/>
    <s v="Yes"/>
    <n v="4"/>
  </r>
  <r>
    <x v="9711"/>
    <s v="Female"/>
    <n v="43"/>
    <d v="2023-10-01T00:00:00"/>
    <s v="Orthopedics"/>
    <x v="5"/>
    <s v="Skin Rash"/>
    <s v="Rehabilitation"/>
    <n v="11891.97"/>
    <s v="Insurance"/>
    <s v="No"/>
    <n v="4"/>
  </r>
  <r>
    <x v="9712"/>
    <s v="Other"/>
    <n v="50"/>
    <d v="2023-12-27T00:00:00"/>
    <s v="ENT"/>
    <x v="9"/>
    <s v="Migraine"/>
    <s v="Chemotherapy"/>
    <n v="18628.55"/>
    <s v="Self-pay"/>
    <s v="Yes"/>
    <n v="2"/>
  </r>
  <r>
    <x v="9713"/>
    <s v="Female"/>
    <n v="84"/>
    <d v="2023-01-05T00:00:00"/>
    <s v="ENT"/>
    <x v="2"/>
    <s v="Diabetes"/>
    <s v="Diagnostic Test"/>
    <n v="16940.490000000002"/>
    <s v="Government Aid"/>
    <s v="No"/>
    <n v="5"/>
  </r>
  <r>
    <x v="9714"/>
    <s v="Male"/>
    <n v="25"/>
    <d v="2023-05-20T00:00:00"/>
    <s v="Oncology"/>
    <x v="7"/>
    <s v="Cancer"/>
    <s v="Rehabilitation"/>
    <n v="17537.919999999998"/>
    <s v="Insurance"/>
    <s v="No"/>
    <n v="1"/>
  </r>
  <r>
    <x v="9715"/>
    <s v="Other"/>
    <n v="35"/>
    <d v="2025-11-23T00:00:00"/>
    <s v="Orthopedics"/>
    <x v="9"/>
    <s v="Asthma"/>
    <s v="Physical Therapy"/>
    <n v="7266.17"/>
    <s v="Self-pay"/>
    <s v="No"/>
    <n v="3"/>
  </r>
  <r>
    <x v="9716"/>
    <s v="Other"/>
    <n v="68"/>
    <d v="2025-12-23T00:00:00"/>
    <s v="Oncology"/>
    <x v="7"/>
    <s v="Hypertension"/>
    <s v="Medication"/>
    <n v="19746.939999999999"/>
    <s v="Self-pay"/>
    <s v="No"/>
    <n v="3"/>
  </r>
  <r>
    <x v="9717"/>
    <s v="Female"/>
    <n v="0"/>
    <d v="2024-09-30T00:00:00"/>
    <s v="Pediatrics"/>
    <x v="3"/>
    <s v="Stroke"/>
    <s v="Surgery"/>
    <n v="17055.27"/>
    <s v="Insurance"/>
    <s v="No"/>
    <n v="4"/>
  </r>
  <r>
    <x v="9718"/>
    <s v="Other"/>
    <n v="52"/>
    <d v="2025-05-13T00:00:00"/>
    <s v="Ophthalmology"/>
    <x v="1"/>
    <s v="Arthritis"/>
    <s v="Rehabilitation"/>
    <n v="6785.26"/>
    <s v="Insurance"/>
    <s v="Yes"/>
    <n v="3"/>
  </r>
  <r>
    <x v="9719"/>
    <s v="Male"/>
    <n v="5"/>
    <d v="2023-05-16T00:00:00"/>
    <s v="Pediatrics"/>
    <x v="3"/>
    <s v="Asthma"/>
    <s v="Lifestyle Counseling"/>
    <n v="17933.490000000002"/>
    <s v="Insurance"/>
    <s v="No"/>
    <n v="2"/>
  </r>
  <r>
    <x v="9720"/>
    <s v="Other"/>
    <n v="36"/>
    <d v="2024-09-19T00:00:00"/>
    <s v="Orthopedics"/>
    <x v="4"/>
    <s v="Hypertension"/>
    <s v="Therapy"/>
    <n v="15118.09"/>
    <s v="Self-pay"/>
    <s v="Yes"/>
    <n v="5"/>
  </r>
  <r>
    <x v="9721"/>
    <s v="Other"/>
    <n v="1"/>
    <d v="2023-01-24T00:00:00"/>
    <s v="Ophthalmology"/>
    <x v="9"/>
    <s v="Infection"/>
    <s v="Medication"/>
    <n v="14516.48"/>
    <s v="Government Aid"/>
    <s v="No"/>
    <n v="4"/>
  </r>
  <r>
    <x v="9722"/>
    <s v="Female"/>
    <n v="68"/>
    <d v="2024-04-09T00:00:00"/>
    <s v="Gynecology"/>
    <x v="4"/>
    <s v="Infection"/>
    <s v="Lifestyle Counseling"/>
    <n v="174.21"/>
    <s v="Insurance"/>
    <s v="No"/>
    <n v="1"/>
  </r>
  <r>
    <x v="9723"/>
    <s v="Other"/>
    <n v="89"/>
    <d v="2023-07-23T00:00:00"/>
    <s v="Orthopedics"/>
    <x v="0"/>
    <s v="Cancer"/>
    <s v="Surgery"/>
    <n v="500.23"/>
    <s v="Self-pay"/>
    <s v="No"/>
    <n v="2"/>
  </r>
  <r>
    <x v="9724"/>
    <s v="Female"/>
    <n v="40"/>
    <d v="2024-09-20T00:00:00"/>
    <s v="Ophthalmology"/>
    <x v="7"/>
    <s v="Cancer"/>
    <s v="Rehabilitation"/>
    <n v="13911.11"/>
    <s v="Insurance"/>
    <s v="Yes"/>
    <n v="1"/>
  </r>
  <r>
    <x v="9725"/>
    <s v="Female"/>
    <n v="50"/>
    <d v="2025-10-05T00:00:00"/>
    <s v="General Surgery"/>
    <x v="5"/>
    <s v="Hypertension"/>
    <s v="Chemotherapy"/>
    <n v="5609.74"/>
    <s v="Self-pay"/>
    <s v="No"/>
    <n v="3"/>
  </r>
  <r>
    <x v="9726"/>
    <s v="Other"/>
    <n v="46"/>
    <d v="2024-10-30T00:00:00"/>
    <s v="Gynecology"/>
    <x v="3"/>
    <s v="Stroke"/>
    <s v="Diagnostic Test"/>
    <n v="1217.44"/>
    <s v="Insurance"/>
    <s v="No"/>
    <n v="3"/>
  </r>
  <r>
    <x v="9727"/>
    <s v="Male"/>
    <n v="12"/>
    <d v="2023-10-27T00:00:00"/>
    <s v="Cardiology"/>
    <x v="7"/>
    <s v="Infection"/>
    <s v="Chemotherapy"/>
    <n v="5754.72"/>
    <s v="Insurance"/>
    <s v="Yes"/>
    <n v="5"/>
  </r>
  <r>
    <x v="9728"/>
    <s v="Female"/>
    <n v="75"/>
    <d v="2023-01-25T00:00:00"/>
    <s v="Orthopedics"/>
    <x v="5"/>
    <s v="Skin Rash"/>
    <s v="Physical Therapy"/>
    <n v="16766.29"/>
    <s v="Insurance"/>
    <s v="Yes"/>
    <n v="1"/>
  </r>
  <r>
    <x v="9729"/>
    <s v="Other"/>
    <n v="68"/>
    <d v="2023-03-22T00:00:00"/>
    <s v="Cardiology"/>
    <x v="3"/>
    <s v="Arthritis"/>
    <s v="Lifestyle Counseling"/>
    <n v="9438.7099999999991"/>
    <s v="Insurance"/>
    <s v="Yes"/>
    <n v="2"/>
  </r>
  <r>
    <x v="9730"/>
    <s v="Female"/>
    <n v="65"/>
    <d v="2023-05-01T00:00:00"/>
    <s v="Neurology"/>
    <x v="9"/>
    <s v="Diabetes"/>
    <s v="Medication"/>
    <n v="12330.81"/>
    <s v="Insurance"/>
    <s v="Yes"/>
    <n v="1"/>
  </r>
  <r>
    <x v="9731"/>
    <s v="Male"/>
    <n v="58"/>
    <d v="2024-03-31T00:00:00"/>
    <s v="Orthopedics"/>
    <x v="8"/>
    <s v="Arthritis"/>
    <s v="Chemotherapy"/>
    <n v="16020.08"/>
    <s v="Government Aid"/>
    <s v="No"/>
    <n v="1"/>
  </r>
  <r>
    <x v="9732"/>
    <s v="Male"/>
    <n v="67"/>
    <d v="2024-04-10T00:00:00"/>
    <s v="Cardiology"/>
    <x v="4"/>
    <s v="Cancer"/>
    <s v="Diagnostic Test"/>
    <n v="6501.32"/>
    <s v="Self-pay"/>
    <s v="No"/>
    <n v="1"/>
  </r>
  <r>
    <x v="9733"/>
    <s v="Female"/>
    <n v="58"/>
    <d v="2024-08-30T00:00:00"/>
    <s v="Oncology"/>
    <x v="3"/>
    <s v="Fracture"/>
    <s v="Rehabilitation"/>
    <n v="272.36"/>
    <s v="Insurance"/>
    <s v="No"/>
    <n v="1"/>
  </r>
  <r>
    <x v="9734"/>
    <s v="Male"/>
    <n v="90"/>
    <d v="2024-07-05T00:00:00"/>
    <s v="Neurology"/>
    <x v="8"/>
    <s v="Skin Rash"/>
    <s v="Surgery"/>
    <n v="6500.26"/>
    <s v="Insurance"/>
    <s v="Yes"/>
    <n v="3"/>
  </r>
  <r>
    <x v="9735"/>
    <s v="Other"/>
    <n v="9"/>
    <d v="2023-10-05T00:00:00"/>
    <s v="Neurology"/>
    <x v="1"/>
    <s v="Cancer"/>
    <s v="Chemotherapy"/>
    <n v="19135.73"/>
    <s v="Insurance"/>
    <s v="Yes"/>
    <n v="5"/>
  </r>
  <r>
    <x v="9736"/>
    <s v="Other"/>
    <n v="12"/>
    <d v="2024-07-14T00:00:00"/>
    <s v="Oncology"/>
    <x v="3"/>
    <s v="Skin Rash"/>
    <s v="Surgery"/>
    <n v="9671.59"/>
    <s v="Self-pay"/>
    <s v="Yes"/>
    <n v="2"/>
  </r>
  <r>
    <x v="9737"/>
    <s v="Female"/>
    <n v="1"/>
    <d v="2023-02-05T00:00:00"/>
    <s v="Orthopedics"/>
    <x v="8"/>
    <s v="Asthma"/>
    <s v="Medication"/>
    <n v="11417.66"/>
    <s v="Self-pay"/>
    <s v="Yes"/>
    <n v="4"/>
  </r>
  <r>
    <x v="9738"/>
    <s v="Male"/>
    <n v="89"/>
    <d v="2025-09-08T00:00:00"/>
    <s v="Pediatrics"/>
    <x v="5"/>
    <s v="Arthritis"/>
    <s v="Medication"/>
    <n v="15220.57"/>
    <s v="Government Aid"/>
    <s v="Yes"/>
    <n v="3"/>
  </r>
  <r>
    <x v="9739"/>
    <s v="Other"/>
    <n v="14"/>
    <d v="2024-08-24T00:00:00"/>
    <s v="Dermatology"/>
    <x v="4"/>
    <s v="Diabetes"/>
    <s v="Physical Therapy"/>
    <n v="2342.92"/>
    <s v="Self-pay"/>
    <s v="Yes"/>
    <n v="3"/>
  </r>
  <r>
    <x v="9740"/>
    <s v="Other"/>
    <n v="45"/>
    <d v="2024-05-06T00:00:00"/>
    <s v="Orthopedics"/>
    <x v="6"/>
    <s v="Arthritis"/>
    <s v="Physical Therapy"/>
    <n v="14692.02"/>
    <s v="Insurance"/>
    <s v="No"/>
    <n v="2"/>
  </r>
  <r>
    <x v="9741"/>
    <s v="Other"/>
    <n v="56"/>
    <d v="2023-05-11T00:00:00"/>
    <s v="General Surgery"/>
    <x v="3"/>
    <s v="Skin Rash"/>
    <s v="Chemotherapy"/>
    <n v="5990.2"/>
    <s v="Self-pay"/>
    <s v="Yes"/>
    <n v="2"/>
  </r>
  <r>
    <x v="9742"/>
    <s v="Female"/>
    <n v="9"/>
    <d v="2023-01-02T00:00:00"/>
    <s v="ENT"/>
    <x v="7"/>
    <s v="Diabetes"/>
    <s v="Vaccination"/>
    <n v="7793.82"/>
    <s v="Insurance"/>
    <s v="No"/>
    <n v="5"/>
  </r>
  <r>
    <x v="9743"/>
    <s v="Female"/>
    <n v="21"/>
    <d v="2024-06-17T00:00:00"/>
    <s v="Ophthalmology"/>
    <x v="5"/>
    <s v="Diabetes"/>
    <s v="Diagnostic Test"/>
    <n v="5426.32"/>
    <s v="Government Aid"/>
    <s v="Yes"/>
    <n v="4"/>
  </r>
  <r>
    <x v="9744"/>
    <s v="Other"/>
    <n v="88"/>
    <d v="2025-08-09T00:00:00"/>
    <s v="Oncology"/>
    <x v="6"/>
    <s v="Hypertension"/>
    <s v="Lifestyle Counseling"/>
    <n v="3113.23"/>
    <s v="Government Aid"/>
    <s v="No"/>
    <n v="3"/>
  </r>
  <r>
    <x v="9745"/>
    <s v="Other"/>
    <n v="78"/>
    <d v="2024-06-27T00:00:00"/>
    <s v="Cardiology"/>
    <x v="6"/>
    <s v="Arthritis"/>
    <s v="Radiation Therapy"/>
    <n v="7261.15"/>
    <s v="Government Aid"/>
    <s v="Yes"/>
    <n v="5"/>
  </r>
  <r>
    <x v="9746"/>
    <s v="Male"/>
    <n v="76"/>
    <d v="2025-04-15T00:00:00"/>
    <s v="Ophthalmology"/>
    <x v="1"/>
    <s v="Hypertension"/>
    <s v="Diagnostic Test"/>
    <n v="1938.05"/>
    <s v="Government Aid"/>
    <s v="Yes"/>
    <n v="3"/>
  </r>
  <r>
    <x v="9747"/>
    <s v="Male"/>
    <n v="7"/>
    <d v="2025-10-15T00:00:00"/>
    <s v="Cardiology"/>
    <x v="1"/>
    <s v="Fracture"/>
    <s v="Surgery"/>
    <n v="16903.32"/>
    <s v="Insurance"/>
    <s v="Yes"/>
    <n v="5"/>
  </r>
  <r>
    <x v="9748"/>
    <s v="Male"/>
    <n v="20"/>
    <d v="2024-04-13T00:00:00"/>
    <s v="Pediatrics"/>
    <x v="2"/>
    <s v="Infection"/>
    <s v="Physical Therapy"/>
    <n v="6153.63"/>
    <s v="Self-pay"/>
    <s v="Yes"/>
    <n v="5"/>
  </r>
  <r>
    <x v="9749"/>
    <s v="Female"/>
    <n v="84"/>
    <d v="2025-09-05T00:00:00"/>
    <s v="Orthopedics"/>
    <x v="3"/>
    <s v="Hypertension"/>
    <s v="Lifestyle Counseling"/>
    <n v="13089.67"/>
    <s v="Insurance"/>
    <s v="No"/>
    <n v="4"/>
  </r>
  <r>
    <x v="9750"/>
    <s v="Other"/>
    <n v="21"/>
    <d v="2025-01-26T00:00:00"/>
    <s v="ENT"/>
    <x v="7"/>
    <s v="Asthma"/>
    <s v="Chemotherapy"/>
    <n v="5969.08"/>
    <s v="Government Aid"/>
    <s v="Yes"/>
    <n v="1"/>
  </r>
  <r>
    <x v="9751"/>
    <s v="Female"/>
    <n v="44"/>
    <d v="2025-01-31T00:00:00"/>
    <s v="Oncology"/>
    <x v="3"/>
    <s v="Diabetes"/>
    <s v="Diagnostic Test"/>
    <n v="4253.55"/>
    <s v="Insurance"/>
    <s v="No"/>
    <n v="3"/>
  </r>
  <r>
    <x v="9752"/>
    <s v="Other"/>
    <n v="90"/>
    <d v="2025-07-29T00:00:00"/>
    <s v="Gynecology"/>
    <x v="8"/>
    <s v="Stroke"/>
    <s v="Surgery"/>
    <n v="14287.46"/>
    <s v="Government Aid"/>
    <s v="Yes"/>
    <n v="5"/>
  </r>
  <r>
    <x v="9753"/>
    <s v="Male"/>
    <n v="39"/>
    <d v="2024-06-12T00:00:00"/>
    <s v="Gynecology"/>
    <x v="5"/>
    <s v="Diabetes"/>
    <s v="Surgery"/>
    <n v="12498.88"/>
    <s v="Self-pay"/>
    <s v="Yes"/>
    <n v="5"/>
  </r>
  <r>
    <x v="9754"/>
    <s v="Male"/>
    <n v="21"/>
    <d v="2025-05-16T00:00:00"/>
    <s v="Neurology"/>
    <x v="4"/>
    <s v="Asthma"/>
    <s v="Therapy"/>
    <n v="4401.1899999999996"/>
    <s v="Self-pay"/>
    <s v="Yes"/>
    <n v="2"/>
  </r>
  <r>
    <x v="9755"/>
    <s v="Male"/>
    <n v="29"/>
    <d v="2025-05-14T00:00:00"/>
    <s v="Pediatrics"/>
    <x v="7"/>
    <s v="Cancer"/>
    <s v="Rehabilitation"/>
    <n v="12261.32"/>
    <s v="Government Aid"/>
    <s v="Yes"/>
    <n v="1"/>
  </r>
  <r>
    <x v="9756"/>
    <s v="Male"/>
    <n v="61"/>
    <d v="2025-03-23T00:00:00"/>
    <s v="General Surgery"/>
    <x v="4"/>
    <s v="Stroke"/>
    <s v="Medication"/>
    <n v="149.78"/>
    <s v="Self-pay"/>
    <s v="Yes"/>
    <n v="2"/>
  </r>
  <r>
    <x v="9757"/>
    <s v="Other"/>
    <n v="72"/>
    <d v="2023-11-24T00:00:00"/>
    <s v="ENT"/>
    <x v="1"/>
    <s v="Hypertension"/>
    <s v="Radiation Therapy"/>
    <n v="3579.45"/>
    <s v="Self-pay"/>
    <s v="No"/>
    <n v="1"/>
  </r>
  <r>
    <x v="9758"/>
    <s v="Male"/>
    <n v="44"/>
    <d v="2024-12-12T00:00:00"/>
    <s v="General Surgery"/>
    <x v="4"/>
    <s v="Hypertension"/>
    <s v="Diagnostic Test"/>
    <n v="14568.69"/>
    <s v="Self-pay"/>
    <s v="Yes"/>
    <n v="4"/>
  </r>
  <r>
    <x v="9759"/>
    <s v="Other"/>
    <n v="34"/>
    <d v="2024-08-24T00:00:00"/>
    <s v="Neurology"/>
    <x v="0"/>
    <s v="Skin Rash"/>
    <s v="Therapy"/>
    <n v="8232.51"/>
    <s v="Self-pay"/>
    <s v="Yes"/>
    <n v="4"/>
  </r>
  <r>
    <x v="9760"/>
    <s v="Other"/>
    <n v="81"/>
    <d v="2023-09-02T00:00:00"/>
    <s v="Gynecology"/>
    <x v="1"/>
    <s v="Fracture"/>
    <s v="Lifestyle Counseling"/>
    <n v="4112.3999999999996"/>
    <s v="Insurance"/>
    <s v="No"/>
    <n v="2"/>
  </r>
  <r>
    <x v="9761"/>
    <s v="Female"/>
    <n v="41"/>
    <d v="2024-02-12T00:00:00"/>
    <s v="Oncology"/>
    <x v="1"/>
    <s v="Asthma"/>
    <s v="Lifestyle Counseling"/>
    <n v="10143.030000000001"/>
    <s v="Self-pay"/>
    <s v="Yes"/>
    <n v="2"/>
  </r>
  <r>
    <x v="9762"/>
    <s v="Male"/>
    <n v="4"/>
    <d v="2023-06-23T00:00:00"/>
    <s v="Gynecology"/>
    <x v="9"/>
    <s v="Fracture"/>
    <s v="Diagnostic Test"/>
    <n v="9331.08"/>
    <s v="Insurance"/>
    <s v="Yes"/>
    <n v="1"/>
  </r>
  <r>
    <x v="9763"/>
    <s v="Male"/>
    <n v="26"/>
    <d v="2024-11-08T00:00:00"/>
    <s v="Gynecology"/>
    <x v="4"/>
    <s v="Arthritis"/>
    <s v="Radiation Therapy"/>
    <n v="12697.03"/>
    <s v="Government Aid"/>
    <s v="Yes"/>
    <n v="1"/>
  </r>
  <r>
    <x v="9764"/>
    <s v="Female"/>
    <n v="69"/>
    <d v="2025-07-20T00:00:00"/>
    <s v="Gynecology"/>
    <x v="7"/>
    <s v="Stroke"/>
    <s v="Physical Therapy"/>
    <n v="1497.14"/>
    <s v="Insurance"/>
    <s v="No"/>
    <n v="2"/>
  </r>
  <r>
    <x v="9765"/>
    <s v="Other"/>
    <n v="61"/>
    <d v="2023-01-09T00:00:00"/>
    <s v="Oncology"/>
    <x v="1"/>
    <s v="Skin Rash"/>
    <s v="Diagnostic Test"/>
    <n v="16396.03"/>
    <s v="Self-pay"/>
    <s v="Yes"/>
    <n v="2"/>
  </r>
  <r>
    <x v="9766"/>
    <s v="Male"/>
    <n v="31"/>
    <d v="2023-06-22T00:00:00"/>
    <s v="Pediatrics"/>
    <x v="7"/>
    <s v="Diabetes"/>
    <s v="Vaccination"/>
    <n v="1212.6199999999999"/>
    <s v="Insurance"/>
    <s v="No"/>
    <n v="5"/>
  </r>
  <r>
    <x v="9767"/>
    <s v="Other"/>
    <n v="7"/>
    <d v="2024-05-10T00:00:00"/>
    <s v="Neurology"/>
    <x v="1"/>
    <s v="Cancer"/>
    <s v="Physical Therapy"/>
    <n v="9104.41"/>
    <s v="Government Aid"/>
    <s v="No"/>
    <n v="3"/>
  </r>
  <r>
    <x v="9768"/>
    <s v="Female"/>
    <n v="84"/>
    <d v="2024-12-27T00:00:00"/>
    <s v="Orthopedics"/>
    <x v="6"/>
    <s v="Fracture"/>
    <s v="Rehabilitation"/>
    <n v="14223.94"/>
    <s v="Insurance"/>
    <s v="No"/>
    <n v="2"/>
  </r>
  <r>
    <x v="9769"/>
    <s v="Other"/>
    <n v="17"/>
    <d v="2023-10-12T00:00:00"/>
    <s v="ENT"/>
    <x v="7"/>
    <s v="Asthma"/>
    <s v="Vaccination"/>
    <n v="6928.98"/>
    <s v="Insurance"/>
    <s v="Yes"/>
    <n v="1"/>
  </r>
  <r>
    <x v="9770"/>
    <s v="Male"/>
    <n v="77"/>
    <d v="2023-10-03T00:00:00"/>
    <s v="Pediatrics"/>
    <x v="8"/>
    <s v="Migraine"/>
    <s v="Diagnostic Test"/>
    <n v="18206.86"/>
    <s v="Self-pay"/>
    <s v="No"/>
    <n v="5"/>
  </r>
  <r>
    <x v="9771"/>
    <s v="Other"/>
    <n v="14"/>
    <d v="2023-03-30T00:00:00"/>
    <s v="Neurology"/>
    <x v="4"/>
    <s v="Fracture"/>
    <s v="Surgery"/>
    <n v="15116.88"/>
    <s v="Insurance"/>
    <s v="No"/>
    <n v="4"/>
  </r>
  <r>
    <x v="9772"/>
    <s v="Other"/>
    <n v="25"/>
    <d v="2023-11-29T00:00:00"/>
    <s v="Gynecology"/>
    <x v="0"/>
    <s v="Stroke"/>
    <s v="Radiation Therapy"/>
    <n v="8549.66"/>
    <s v="Government Aid"/>
    <s v="No"/>
    <n v="4"/>
  </r>
  <r>
    <x v="9773"/>
    <s v="Male"/>
    <n v="52"/>
    <d v="2023-07-05T00:00:00"/>
    <s v="Pediatrics"/>
    <x v="3"/>
    <s v="Infection"/>
    <s v="Vaccination"/>
    <n v="3717.34"/>
    <s v="Self-pay"/>
    <s v="No"/>
    <n v="4"/>
  </r>
  <r>
    <x v="9774"/>
    <s v="Male"/>
    <n v="43"/>
    <d v="2024-07-29T00:00:00"/>
    <s v="General Surgery"/>
    <x v="6"/>
    <s v="Fracture"/>
    <s v="Surgery"/>
    <n v="916.61"/>
    <s v="Self-pay"/>
    <s v="Yes"/>
    <n v="5"/>
  </r>
  <r>
    <x v="9775"/>
    <s v="Other"/>
    <n v="31"/>
    <d v="2023-01-22T00:00:00"/>
    <s v="Ophthalmology"/>
    <x v="4"/>
    <s v="Skin Rash"/>
    <s v="Surgery"/>
    <n v="16043.2"/>
    <s v="Insurance"/>
    <s v="Yes"/>
    <n v="2"/>
  </r>
  <r>
    <x v="9776"/>
    <s v="Other"/>
    <n v="27"/>
    <d v="2024-02-11T00:00:00"/>
    <s v="Gynecology"/>
    <x v="9"/>
    <s v="Migraine"/>
    <s v="Therapy"/>
    <n v="3925.77"/>
    <s v="Insurance"/>
    <s v="Yes"/>
    <n v="3"/>
  </r>
  <r>
    <x v="9777"/>
    <s v="Female"/>
    <n v="38"/>
    <d v="2025-06-02T00:00:00"/>
    <s v="Gynecology"/>
    <x v="9"/>
    <s v="Migraine"/>
    <s v="Surgery"/>
    <n v="5430"/>
    <s v="Insurance"/>
    <s v="No"/>
    <n v="4"/>
  </r>
  <r>
    <x v="9778"/>
    <s v="Male"/>
    <n v="31"/>
    <d v="2025-11-07T00:00:00"/>
    <s v="Orthopedics"/>
    <x v="5"/>
    <s v="Migraine"/>
    <s v="Chemotherapy"/>
    <n v="257.05"/>
    <s v="Self-pay"/>
    <s v="Yes"/>
    <n v="2"/>
  </r>
  <r>
    <x v="9779"/>
    <s v="Other"/>
    <n v="76"/>
    <d v="2023-06-08T00:00:00"/>
    <s v="ENT"/>
    <x v="0"/>
    <s v="Infection"/>
    <s v="Chemotherapy"/>
    <n v="413.63"/>
    <s v="Insurance"/>
    <s v="No"/>
    <n v="4"/>
  </r>
  <r>
    <x v="9780"/>
    <s v="Male"/>
    <n v="78"/>
    <d v="2024-02-28T00:00:00"/>
    <s v="Ophthalmology"/>
    <x v="2"/>
    <s v="Fracture"/>
    <s v="Medication"/>
    <n v="4646.8500000000004"/>
    <s v="Self-pay"/>
    <s v="Yes"/>
    <n v="4"/>
  </r>
  <r>
    <x v="9781"/>
    <s v="Female"/>
    <n v="17"/>
    <d v="2025-10-05T00:00:00"/>
    <s v="General Surgery"/>
    <x v="3"/>
    <s v="Fracture"/>
    <s v="Rehabilitation"/>
    <n v="17463.73"/>
    <s v="Government Aid"/>
    <s v="No"/>
    <n v="4"/>
  </r>
  <r>
    <x v="9782"/>
    <s v="Other"/>
    <n v="69"/>
    <d v="2024-08-30T00:00:00"/>
    <s v="General Surgery"/>
    <x v="3"/>
    <s v="Infection"/>
    <s v="Lifestyle Counseling"/>
    <n v="15627.42"/>
    <s v="Self-pay"/>
    <s v="Yes"/>
    <n v="1"/>
  </r>
  <r>
    <x v="9783"/>
    <s v="Other"/>
    <n v="10"/>
    <d v="2025-11-22T00:00:00"/>
    <s v="General Surgery"/>
    <x v="1"/>
    <s v="Stroke"/>
    <s v="Lifestyle Counseling"/>
    <n v="15408.97"/>
    <s v="Self-pay"/>
    <s v="No"/>
    <n v="5"/>
  </r>
  <r>
    <x v="9784"/>
    <s v="Other"/>
    <n v="31"/>
    <d v="2025-09-15T00:00:00"/>
    <s v="Cardiology"/>
    <x v="9"/>
    <s v="Migraine"/>
    <s v="Radiation Therapy"/>
    <n v="16549.34"/>
    <s v="Self-pay"/>
    <s v="Yes"/>
    <n v="5"/>
  </r>
  <r>
    <x v="9785"/>
    <s v="Male"/>
    <n v="19"/>
    <d v="2025-06-20T00:00:00"/>
    <s v="General Surgery"/>
    <x v="3"/>
    <s v="Skin Rash"/>
    <s v="Chemotherapy"/>
    <n v="3772.94"/>
    <s v="Government Aid"/>
    <s v="No"/>
    <n v="1"/>
  </r>
  <r>
    <x v="9786"/>
    <s v="Female"/>
    <n v="39"/>
    <d v="2024-07-23T00:00:00"/>
    <s v="Dermatology"/>
    <x v="1"/>
    <s v="Infection"/>
    <s v="Surgery"/>
    <n v="19582.349999999999"/>
    <s v="Self-pay"/>
    <s v="Yes"/>
    <n v="4"/>
  </r>
  <r>
    <x v="9787"/>
    <s v="Male"/>
    <n v="7"/>
    <d v="2023-07-08T00:00:00"/>
    <s v="Pediatrics"/>
    <x v="9"/>
    <s v="Migraine"/>
    <s v="Radiation Therapy"/>
    <n v="4682.24"/>
    <s v="Insurance"/>
    <s v="Yes"/>
    <n v="5"/>
  </r>
  <r>
    <x v="9788"/>
    <s v="Other"/>
    <n v="34"/>
    <d v="2023-09-05T00:00:00"/>
    <s v="Oncology"/>
    <x v="6"/>
    <s v="Cancer"/>
    <s v="Chemotherapy"/>
    <n v="3041.1"/>
    <s v="Insurance"/>
    <s v="No"/>
    <n v="5"/>
  </r>
  <r>
    <x v="9789"/>
    <s v="Female"/>
    <n v="68"/>
    <d v="2023-12-02T00:00:00"/>
    <s v="Ophthalmology"/>
    <x v="7"/>
    <s v="Diabetes"/>
    <s v="Vaccination"/>
    <n v="5928.16"/>
    <s v="Self-pay"/>
    <s v="Yes"/>
    <n v="5"/>
  </r>
  <r>
    <x v="9790"/>
    <s v="Other"/>
    <n v="77"/>
    <d v="2024-09-22T00:00:00"/>
    <s v="Ophthalmology"/>
    <x v="1"/>
    <s v="Cancer"/>
    <s v="Diagnostic Test"/>
    <n v="10632.54"/>
    <s v="Insurance"/>
    <s v="Yes"/>
    <n v="4"/>
  </r>
  <r>
    <x v="9791"/>
    <s v="Other"/>
    <n v="20"/>
    <d v="2023-08-03T00:00:00"/>
    <s v="Gynecology"/>
    <x v="1"/>
    <s v="Diabetes"/>
    <s v="Medication"/>
    <n v="2532.39"/>
    <s v="Insurance"/>
    <s v="Yes"/>
    <n v="4"/>
  </r>
  <r>
    <x v="9792"/>
    <s v="Male"/>
    <n v="23"/>
    <d v="2023-04-10T00:00:00"/>
    <s v="Neurology"/>
    <x v="3"/>
    <s v="Arthritis"/>
    <s v="Lifestyle Counseling"/>
    <n v="14785.49"/>
    <s v="Government Aid"/>
    <s v="No"/>
    <n v="5"/>
  </r>
  <r>
    <x v="9793"/>
    <s v="Other"/>
    <n v="16"/>
    <d v="2023-07-17T00:00:00"/>
    <s v="Neurology"/>
    <x v="3"/>
    <s v="Arthritis"/>
    <s v="Radiation Therapy"/>
    <n v="7461.96"/>
    <s v="Insurance"/>
    <s v="No"/>
    <n v="3"/>
  </r>
  <r>
    <x v="9794"/>
    <s v="Female"/>
    <n v="17"/>
    <d v="2025-02-15T00:00:00"/>
    <s v="Cardiology"/>
    <x v="0"/>
    <s v="Stroke"/>
    <s v="Diagnostic Test"/>
    <n v="11389.91"/>
    <s v="Government Aid"/>
    <s v="Yes"/>
    <n v="2"/>
  </r>
  <r>
    <x v="9795"/>
    <s v="Other"/>
    <n v="11"/>
    <d v="2025-05-22T00:00:00"/>
    <s v="Dermatology"/>
    <x v="5"/>
    <s v="Cancer"/>
    <s v="Radiation Therapy"/>
    <n v="14698.01"/>
    <s v="Insurance"/>
    <s v="No"/>
    <n v="2"/>
  </r>
  <r>
    <x v="9796"/>
    <s v="Other"/>
    <n v="15"/>
    <d v="2024-05-25T00:00:00"/>
    <s v="General Surgery"/>
    <x v="5"/>
    <s v="Migraine"/>
    <s v="Medication"/>
    <n v="18042.78"/>
    <s v="Self-pay"/>
    <s v="Yes"/>
    <n v="4"/>
  </r>
  <r>
    <x v="9797"/>
    <s v="Male"/>
    <n v="3"/>
    <d v="2025-06-21T00:00:00"/>
    <s v="General Surgery"/>
    <x v="3"/>
    <s v="Cancer"/>
    <s v="Physical Therapy"/>
    <n v="16395.97"/>
    <s v="Self-pay"/>
    <s v="Yes"/>
    <n v="3"/>
  </r>
  <r>
    <x v="9798"/>
    <s v="Female"/>
    <n v="88"/>
    <d v="2025-10-26T00:00:00"/>
    <s v="General Surgery"/>
    <x v="6"/>
    <s v="Cancer"/>
    <s v="Lifestyle Counseling"/>
    <n v="10772.5"/>
    <s v="Government Aid"/>
    <s v="No"/>
    <n v="3"/>
  </r>
  <r>
    <x v="9799"/>
    <s v="Male"/>
    <n v="33"/>
    <d v="2023-12-04T00:00:00"/>
    <s v="Cardiology"/>
    <x v="3"/>
    <s v="Migraine"/>
    <s v="Surgery"/>
    <n v="19823.900000000001"/>
    <s v="Government Aid"/>
    <s v="No"/>
    <n v="3"/>
  </r>
  <r>
    <x v="9800"/>
    <s v="Other"/>
    <n v="45"/>
    <d v="2023-03-23T00:00:00"/>
    <s v="Cardiology"/>
    <x v="5"/>
    <s v="Fracture"/>
    <s v="Radiation Therapy"/>
    <n v="10618.3"/>
    <s v="Government Aid"/>
    <s v="No"/>
    <n v="1"/>
  </r>
  <r>
    <x v="9801"/>
    <s v="Male"/>
    <n v="74"/>
    <d v="2024-01-16T00:00:00"/>
    <s v="Dermatology"/>
    <x v="1"/>
    <s v="Stroke"/>
    <s v="Vaccination"/>
    <n v="10742.64"/>
    <s v="Government Aid"/>
    <s v="No"/>
    <n v="1"/>
  </r>
  <r>
    <x v="9802"/>
    <s v="Male"/>
    <n v="76"/>
    <d v="2023-09-24T00:00:00"/>
    <s v="Orthopedics"/>
    <x v="8"/>
    <s v="Arthritis"/>
    <s v="Lifestyle Counseling"/>
    <n v="3211.84"/>
    <s v="Self-pay"/>
    <s v="No"/>
    <n v="5"/>
  </r>
  <r>
    <x v="9803"/>
    <s v="Male"/>
    <n v="30"/>
    <d v="2025-08-03T00:00:00"/>
    <s v="Cardiology"/>
    <x v="4"/>
    <s v="Hypertension"/>
    <s v="Surgery"/>
    <n v="3016.97"/>
    <s v="Insurance"/>
    <s v="Yes"/>
    <n v="3"/>
  </r>
  <r>
    <x v="9804"/>
    <s v="Male"/>
    <n v="24"/>
    <d v="2025-02-06T00:00:00"/>
    <s v="Pediatrics"/>
    <x v="1"/>
    <s v="Hypertension"/>
    <s v="Lifestyle Counseling"/>
    <n v="3415.59"/>
    <s v="Self-pay"/>
    <s v="No"/>
    <n v="2"/>
  </r>
  <r>
    <x v="9805"/>
    <s v="Other"/>
    <n v="73"/>
    <d v="2023-11-04T00:00:00"/>
    <s v="Neurology"/>
    <x v="9"/>
    <s v="Hypertension"/>
    <s v="Rehabilitation"/>
    <n v="11856.84"/>
    <s v="Government Aid"/>
    <s v="No"/>
    <n v="1"/>
  </r>
  <r>
    <x v="9806"/>
    <s v="Other"/>
    <n v="23"/>
    <d v="2023-11-25T00:00:00"/>
    <s v="Gynecology"/>
    <x v="5"/>
    <s v="Fracture"/>
    <s v="Vaccination"/>
    <n v="8332.68"/>
    <s v="Insurance"/>
    <s v="No"/>
    <n v="4"/>
  </r>
  <r>
    <x v="9807"/>
    <s v="Female"/>
    <n v="64"/>
    <d v="2024-12-18T00:00:00"/>
    <s v="Pediatrics"/>
    <x v="8"/>
    <s v="Stroke"/>
    <s v="Physical Therapy"/>
    <n v="7748.4"/>
    <s v="Self-pay"/>
    <s v="Yes"/>
    <n v="4"/>
  </r>
  <r>
    <x v="9808"/>
    <s v="Male"/>
    <n v="24"/>
    <d v="2024-04-02T00:00:00"/>
    <s v="General Surgery"/>
    <x v="2"/>
    <s v="Infection"/>
    <s v="Lifestyle Counseling"/>
    <n v="2594.79"/>
    <s v="Insurance"/>
    <s v="No"/>
    <n v="3"/>
  </r>
  <r>
    <x v="9809"/>
    <s v="Male"/>
    <n v="27"/>
    <d v="2025-11-21T00:00:00"/>
    <s v="Gynecology"/>
    <x v="8"/>
    <s v="Stroke"/>
    <s v="Vaccination"/>
    <n v="7652.75"/>
    <s v="Self-pay"/>
    <s v="No"/>
    <n v="5"/>
  </r>
  <r>
    <x v="9810"/>
    <s v="Female"/>
    <n v="35"/>
    <d v="2023-10-16T00:00:00"/>
    <s v="Neurology"/>
    <x v="8"/>
    <s v="Migraine"/>
    <s v="Diagnostic Test"/>
    <n v="7590.9"/>
    <s v="Insurance"/>
    <s v="Yes"/>
    <n v="3"/>
  </r>
  <r>
    <x v="9811"/>
    <s v="Male"/>
    <n v="81"/>
    <d v="2025-12-07T00:00:00"/>
    <s v="Gynecology"/>
    <x v="1"/>
    <s v="Arthritis"/>
    <s v="Lifestyle Counseling"/>
    <n v="12435.25"/>
    <s v="Government Aid"/>
    <s v="Yes"/>
    <n v="4"/>
  </r>
  <r>
    <x v="9812"/>
    <s v="Female"/>
    <n v="5"/>
    <d v="2024-05-08T00:00:00"/>
    <s v="Gynecology"/>
    <x v="8"/>
    <s v="Skin Rash"/>
    <s v="Lifestyle Counseling"/>
    <n v="7798.77"/>
    <s v="Insurance"/>
    <s v="No"/>
    <n v="4"/>
  </r>
  <r>
    <x v="9813"/>
    <s v="Other"/>
    <n v="65"/>
    <d v="2024-02-19T00:00:00"/>
    <s v="Oncology"/>
    <x v="8"/>
    <s v="Stroke"/>
    <s v="Medication"/>
    <n v="8404.2999999999993"/>
    <s v="Government Aid"/>
    <s v="Yes"/>
    <n v="5"/>
  </r>
  <r>
    <x v="9814"/>
    <s v="Female"/>
    <n v="66"/>
    <d v="2025-11-19T00:00:00"/>
    <s v="Neurology"/>
    <x v="2"/>
    <s v="Migraine"/>
    <s v="Radiation Therapy"/>
    <n v="5487.23"/>
    <s v="Self-pay"/>
    <s v="Yes"/>
    <n v="1"/>
  </r>
  <r>
    <x v="9815"/>
    <s v="Male"/>
    <n v="71"/>
    <d v="2023-11-09T00:00:00"/>
    <s v="Gynecology"/>
    <x v="3"/>
    <s v="Infection"/>
    <s v="Diagnostic Test"/>
    <n v="2673.5"/>
    <s v="Self-pay"/>
    <s v="No"/>
    <n v="5"/>
  </r>
  <r>
    <x v="9816"/>
    <s v="Female"/>
    <n v="47"/>
    <d v="2025-12-21T00:00:00"/>
    <s v="Pediatrics"/>
    <x v="4"/>
    <s v="Infection"/>
    <s v="Radiation Therapy"/>
    <n v="6035.22"/>
    <s v="Insurance"/>
    <s v="No"/>
    <n v="2"/>
  </r>
  <r>
    <x v="9817"/>
    <s v="Other"/>
    <n v="82"/>
    <d v="2025-08-11T00:00:00"/>
    <s v="ENT"/>
    <x v="8"/>
    <s v="Fracture"/>
    <s v="Chemotherapy"/>
    <n v="903.17"/>
    <s v="Insurance"/>
    <s v="Yes"/>
    <n v="4"/>
  </r>
  <r>
    <x v="9818"/>
    <s v="Male"/>
    <n v="69"/>
    <d v="2023-10-12T00:00:00"/>
    <s v="Neurology"/>
    <x v="4"/>
    <s v="Migraine"/>
    <s v="Medication"/>
    <n v="4114.01"/>
    <s v="Government Aid"/>
    <s v="Yes"/>
    <n v="2"/>
  </r>
  <r>
    <x v="9819"/>
    <s v="Other"/>
    <n v="77"/>
    <d v="2023-02-16T00:00:00"/>
    <s v="Oncology"/>
    <x v="3"/>
    <s v="Infection"/>
    <s v="Lifestyle Counseling"/>
    <n v="6532.8"/>
    <s v="Insurance"/>
    <s v="Yes"/>
    <n v="4"/>
  </r>
  <r>
    <x v="9820"/>
    <s v="Other"/>
    <n v="66"/>
    <d v="2024-09-20T00:00:00"/>
    <s v="Pediatrics"/>
    <x v="4"/>
    <s v="Skin Rash"/>
    <s v="Vaccination"/>
    <n v="2955.64"/>
    <s v="Insurance"/>
    <s v="No"/>
    <n v="4"/>
  </r>
  <r>
    <x v="9821"/>
    <s v="Female"/>
    <n v="47"/>
    <d v="2024-11-16T00:00:00"/>
    <s v="Gynecology"/>
    <x v="3"/>
    <s v="Fracture"/>
    <s v="Radiation Therapy"/>
    <n v="13316.14"/>
    <s v="Insurance"/>
    <s v="Yes"/>
    <n v="3"/>
  </r>
  <r>
    <x v="9822"/>
    <s v="Other"/>
    <n v="64"/>
    <d v="2024-04-23T00:00:00"/>
    <s v="Pediatrics"/>
    <x v="6"/>
    <s v="Fracture"/>
    <s v="Chemotherapy"/>
    <n v="5651.26"/>
    <s v="Insurance"/>
    <s v="No"/>
    <n v="4"/>
  </r>
  <r>
    <x v="9823"/>
    <s v="Male"/>
    <n v="43"/>
    <d v="2023-11-14T00:00:00"/>
    <s v="Ophthalmology"/>
    <x v="4"/>
    <s v="Asthma"/>
    <s v="Physical Therapy"/>
    <n v="12329.78"/>
    <s v="Insurance"/>
    <s v="No"/>
    <n v="4"/>
  </r>
  <r>
    <x v="9824"/>
    <s v="Other"/>
    <n v="62"/>
    <d v="2025-03-22T00:00:00"/>
    <s v="Ophthalmology"/>
    <x v="0"/>
    <s v="Arthritis"/>
    <s v="Therapy"/>
    <n v="12895.52"/>
    <s v="Insurance"/>
    <s v="Yes"/>
    <n v="4"/>
  </r>
  <r>
    <x v="9825"/>
    <s v="Other"/>
    <n v="45"/>
    <d v="2025-02-01T00:00:00"/>
    <s v="Dermatology"/>
    <x v="0"/>
    <s v="Arthritis"/>
    <s v="Therapy"/>
    <n v="8973.4"/>
    <s v="Insurance"/>
    <s v="No"/>
    <n v="4"/>
  </r>
  <r>
    <x v="9826"/>
    <s v="Female"/>
    <n v="18"/>
    <d v="2025-08-12T00:00:00"/>
    <s v="Ophthalmology"/>
    <x v="9"/>
    <s v="Asthma"/>
    <s v="Chemotherapy"/>
    <n v="9009.67"/>
    <s v="Government Aid"/>
    <s v="Yes"/>
    <n v="3"/>
  </r>
  <r>
    <x v="9827"/>
    <s v="Other"/>
    <n v="63"/>
    <d v="2025-07-13T00:00:00"/>
    <s v="Dermatology"/>
    <x v="2"/>
    <s v="Arthritis"/>
    <s v="Lifestyle Counseling"/>
    <n v="11650.19"/>
    <s v="Government Aid"/>
    <s v="No"/>
    <n v="3"/>
  </r>
  <r>
    <x v="9828"/>
    <s v="Female"/>
    <n v="82"/>
    <d v="2025-02-14T00:00:00"/>
    <s v="Cardiology"/>
    <x v="9"/>
    <s v="Arthritis"/>
    <s v="Surgery"/>
    <n v="5286"/>
    <s v="Insurance"/>
    <s v="No"/>
    <n v="2"/>
  </r>
  <r>
    <x v="9829"/>
    <s v="Female"/>
    <n v="72"/>
    <d v="2025-07-08T00:00:00"/>
    <s v="Oncology"/>
    <x v="5"/>
    <s v="Cancer"/>
    <s v="Vaccination"/>
    <n v="473.84"/>
    <s v="Self-pay"/>
    <s v="No"/>
    <n v="2"/>
  </r>
  <r>
    <x v="9830"/>
    <s v="Male"/>
    <n v="70"/>
    <d v="2024-03-06T00:00:00"/>
    <s v="Ophthalmology"/>
    <x v="0"/>
    <s v="Infection"/>
    <s v="Surgery"/>
    <n v="12918.24"/>
    <s v="Self-pay"/>
    <s v="No"/>
    <n v="2"/>
  </r>
  <r>
    <x v="9831"/>
    <s v="Male"/>
    <n v="49"/>
    <d v="2023-01-29T00:00:00"/>
    <s v="Neurology"/>
    <x v="3"/>
    <s v="Infection"/>
    <s v="Chemotherapy"/>
    <n v="12190.08"/>
    <s v="Insurance"/>
    <s v="No"/>
    <n v="5"/>
  </r>
  <r>
    <x v="9832"/>
    <s v="Male"/>
    <n v="62"/>
    <d v="2023-09-01T00:00:00"/>
    <s v="Dermatology"/>
    <x v="3"/>
    <s v="Diabetes"/>
    <s v="Surgery"/>
    <n v="9553.7999999999993"/>
    <s v="Insurance"/>
    <s v="Yes"/>
    <n v="3"/>
  </r>
  <r>
    <x v="9833"/>
    <s v="Male"/>
    <n v="40"/>
    <d v="2025-03-27T00:00:00"/>
    <s v="Orthopedics"/>
    <x v="1"/>
    <s v="Skin Rash"/>
    <s v="Physical Therapy"/>
    <n v="17521.52"/>
    <s v="Insurance"/>
    <s v="No"/>
    <n v="3"/>
  </r>
  <r>
    <x v="9834"/>
    <s v="Female"/>
    <n v="6"/>
    <d v="2024-03-15T00:00:00"/>
    <s v="Cardiology"/>
    <x v="2"/>
    <s v="Migraine"/>
    <s v="Chemotherapy"/>
    <n v="10197.07"/>
    <s v="Government Aid"/>
    <s v="Yes"/>
    <n v="1"/>
  </r>
  <r>
    <x v="9835"/>
    <s v="Other"/>
    <n v="8"/>
    <d v="2023-01-11T00:00:00"/>
    <s v="General Surgery"/>
    <x v="7"/>
    <s v="Diabetes"/>
    <s v="Radiation Therapy"/>
    <n v="6104.72"/>
    <s v="Insurance"/>
    <s v="No"/>
    <n v="1"/>
  </r>
  <r>
    <x v="9836"/>
    <s v="Male"/>
    <n v="3"/>
    <d v="2024-07-02T00:00:00"/>
    <s v="Neurology"/>
    <x v="0"/>
    <s v="Fracture"/>
    <s v="Physical Therapy"/>
    <n v="14284.97"/>
    <s v="Government Aid"/>
    <s v="No"/>
    <n v="1"/>
  </r>
  <r>
    <x v="9837"/>
    <s v="Male"/>
    <n v="88"/>
    <d v="2024-10-12T00:00:00"/>
    <s v="General Surgery"/>
    <x v="3"/>
    <s v="Fracture"/>
    <s v="Surgery"/>
    <n v="19249.95"/>
    <s v="Self-pay"/>
    <s v="No"/>
    <n v="2"/>
  </r>
  <r>
    <x v="9838"/>
    <s v="Male"/>
    <n v="48"/>
    <d v="2024-10-06T00:00:00"/>
    <s v="General Surgery"/>
    <x v="6"/>
    <s v="Migraine"/>
    <s v="Chemotherapy"/>
    <n v="14750.73"/>
    <s v="Government Aid"/>
    <s v="No"/>
    <n v="4"/>
  </r>
  <r>
    <x v="9839"/>
    <s v="Other"/>
    <n v="75"/>
    <d v="2024-09-04T00:00:00"/>
    <s v="Pediatrics"/>
    <x v="0"/>
    <s v="Infection"/>
    <s v="Rehabilitation"/>
    <n v="18181.52"/>
    <s v="Government Aid"/>
    <s v="No"/>
    <n v="5"/>
  </r>
  <r>
    <x v="9840"/>
    <s v="Male"/>
    <n v="5"/>
    <d v="2024-04-29T00:00:00"/>
    <s v="Gynecology"/>
    <x v="5"/>
    <s v="Fracture"/>
    <s v="Medication"/>
    <n v="2298.65"/>
    <s v="Self-pay"/>
    <s v="No"/>
    <n v="3"/>
  </r>
  <r>
    <x v="9841"/>
    <s v="Other"/>
    <n v="81"/>
    <d v="2025-09-10T00:00:00"/>
    <s v="Oncology"/>
    <x v="6"/>
    <s v="Arthritis"/>
    <s v="Medication"/>
    <n v="2463.6799999999998"/>
    <s v="Government Aid"/>
    <s v="No"/>
    <n v="2"/>
  </r>
  <r>
    <x v="9842"/>
    <s v="Female"/>
    <n v="20"/>
    <d v="2023-11-10T00:00:00"/>
    <s v="Ophthalmology"/>
    <x v="6"/>
    <s v="Migraine"/>
    <s v="Lifestyle Counseling"/>
    <n v="3134.38"/>
    <s v="Government Aid"/>
    <s v="Yes"/>
    <n v="5"/>
  </r>
  <r>
    <x v="9843"/>
    <s v="Female"/>
    <n v="14"/>
    <d v="2025-10-11T00:00:00"/>
    <s v="Pediatrics"/>
    <x v="5"/>
    <s v="Skin Rash"/>
    <s v="Rehabilitation"/>
    <n v="14071.95"/>
    <s v="Insurance"/>
    <s v="No"/>
    <n v="3"/>
  </r>
  <r>
    <x v="9844"/>
    <s v="Female"/>
    <n v="66"/>
    <d v="2023-04-17T00:00:00"/>
    <s v="Ophthalmology"/>
    <x v="0"/>
    <s v="Skin Rash"/>
    <s v="Chemotherapy"/>
    <n v="7824.66"/>
    <s v="Self-pay"/>
    <s v="No"/>
    <n v="5"/>
  </r>
  <r>
    <x v="9845"/>
    <s v="Other"/>
    <n v="65"/>
    <d v="2023-12-09T00:00:00"/>
    <s v="Neurology"/>
    <x v="9"/>
    <s v="Skin Rash"/>
    <s v="Radiation Therapy"/>
    <n v="9580.34"/>
    <s v="Government Aid"/>
    <s v="No"/>
    <n v="5"/>
  </r>
  <r>
    <x v="9846"/>
    <s v="Male"/>
    <n v="55"/>
    <d v="2024-06-06T00:00:00"/>
    <s v="Pediatrics"/>
    <x v="4"/>
    <s v="Cancer"/>
    <s v="Radiation Therapy"/>
    <n v="5275.31"/>
    <s v="Insurance"/>
    <s v="No"/>
    <n v="3"/>
  </r>
  <r>
    <x v="9847"/>
    <s v="Male"/>
    <n v="67"/>
    <d v="2024-02-28T00:00:00"/>
    <s v="Oncology"/>
    <x v="5"/>
    <s v="Diabetes"/>
    <s v="Physical Therapy"/>
    <n v="14735.31"/>
    <s v="Self-pay"/>
    <s v="No"/>
    <n v="5"/>
  </r>
  <r>
    <x v="9848"/>
    <s v="Male"/>
    <n v="31"/>
    <d v="2023-01-13T00:00:00"/>
    <s v="General Surgery"/>
    <x v="1"/>
    <s v="Asthma"/>
    <s v="Radiation Therapy"/>
    <n v="16914.689999999999"/>
    <s v="Self-pay"/>
    <s v="No"/>
    <n v="1"/>
  </r>
  <r>
    <x v="9849"/>
    <s v="Male"/>
    <n v="65"/>
    <d v="2024-08-21T00:00:00"/>
    <s v="ENT"/>
    <x v="8"/>
    <s v="Cancer"/>
    <s v="Surgery"/>
    <n v="3246.27"/>
    <s v="Self-pay"/>
    <s v="No"/>
    <n v="1"/>
  </r>
  <r>
    <x v="9850"/>
    <s v="Male"/>
    <n v="28"/>
    <d v="2025-04-27T00:00:00"/>
    <s v="Cardiology"/>
    <x v="3"/>
    <s v="Cancer"/>
    <s v="Lifestyle Counseling"/>
    <n v="3895.05"/>
    <s v="Self-pay"/>
    <s v="Yes"/>
    <n v="5"/>
  </r>
  <r>
    <x v="9851"/>
    <s v="Other"/>
    <n v="65"/>
    <d v="2023-05-22T00:00:00"/>
    <s v="Cardiology"/>
    <x v="1"/>
    <s v="Migraine"/>
    <s v="Diagnostic Test"/>
    <n v="6821.05"/>
    <s v="Government Aid"/>
    <s v="No"/>
    <n v="2"/>
  </r>
  <r>
    <x v="9852"/>
    <s v="Female"/>
    <n v="33"/>
    <d v="2024-08-08T00:00:00"/>
    <s v="Oncology"/>
    <x v="3"/>
    <s v="Stroke"/>
    <s v="Physical Therapy"/>
    <n v="5639.32"/>
    <s v="Self-pay"/>
    <s v="Yes"/>
    <n v="4"/>
  </r>
  <r>
    <x v="9853"/>
    <s v="Male"/>
    <n v="26"/>
    <d v="2024-11-02T00:00:00"/>
    <s v="Neurology"/>
    <x v="2"/>
    <s v="Hypertension"/>
    <s v="Lifestyle Counseling"/>
    <n v="10654.16"/>
    <s v="Self-pay"/>
    <s v="No"/>
    <n v="3"/>
  </r>
  <r>
    <x v="9854"/>
    <s v="Female"/>
    <n v="59"/>
    <d v="2023-07-28T00:00:00"/>
    <s v="Cardiology"/>
    <x v="0"/>
    <s v="Migraine"/>
    <s v="Vaccination"/>
    <n v="15063.96"/>
    <s v="Self-pay"/>
    <s v="No"/>
    <n v="2"/>
  </r>
  <r>
    <x v="9855"/>
    <s v="Other"/>
    <n v="38"/>
    <d v="2025-01-24T00:00:00"/>
    <s v="Pediatrics"/>
    <x v="2"/>
    <s v="Migraine"/>
    <s v="Diagnostic Test"/>
    <n v="15875.81"/>
    <s v="Government Aid"/>
    <s v="Yes"/>
    <n v="4"/>
  </r>
  <r>
    <x v="9856"/>
    <s v="Other"/>
    <n v="43"/>
    <d v="2024-09-05T00:00:00"/>
    <s v="Orthopedics"/>
    <x v="0"/>
    <s v="Diabetes"/>
    <s v="Therapy"/>
    <n v="4208.57"/>
    <s v="Insurance"/>
    <s v="No"/>
    <n v="3"/>
  </r>
  <r>
    <x v="9857"/>
    <s v="Male"/>
    <n v="81"/>
    <d v="2024-07-26T00:00:00"/>
    <s v="General Surgery"/>
    <x v="6"/>
    <s v="Fracture"/>
    <s v="Physical Therapy"/>
    <n v="3552.86"/>
    <s v="Government Aid"/>
    <s v="No"/>
    <n v="4"/>
  </r>
  <r>
    <x v="9858"/>
    <s v="Other"/>
    <n v="35"/>
    <d v="2023-02-19T00:00:00"/>
    <s v="Gynecology"/>
    <x v="0"/>
    <s v="Cancer"/>
    <s v="Lifestyle Counseling"/>
    <n v="7305.7"/>
    <s v="Government Aid"/>
    <s v="No"/>
    <n v="3"/>
  </r>
  <r>
    <x v="9859"/>
    <s v="Female"/>
    <n v="18"/>
    <d v="2025-03-05T00:00:00"/>
    <s v="Gynecology"/>
    <x v="2"/>
    <s v="Hypertension"/>
    <s v="Diagnostic Test"/>
    <n v="2997.09"/>
    <s v="Government Aid"/>
    <s v="No"/>
    <n v="1"/>
  </r>
  <r>
    <x v="9860"/>
    <s v="Male"/>
    <n v="90"/>
    <d v="2025-02-19T00:00:00"/>
    <s v="Gynecology"/>
    <x v="0"/>
    <s v="Skin Rash"/>
    <s v="Chemotherapy"/>
    <n v="1881.35"/>
    <s v="Self-pay"/>
    <s v="No"/>
    <n v="2"/>
  </r>
  <r>
    <x v="9861"/>
    <s v="Male"/>
    <n v="44"/>
    <d v="2025-02-09T00:00:00"/>
    <s v="Cardiology"/>
    <x v="4"/>
    <s v="Fracture"/>
    <s v="Diagnostic Test"/>
    <n v="4889.5"/>
    <s v="Insurance"/>
    <s v="No"/>
    <n v="4"/>
  </r>
  <r>
    <x v="9862"/>
    <s v="Female"/>
    <n v="83"/>
    <d v="2024-08-01T00:00:00"/>
    <s v="Oncology"/>
    <x v="0"/>
    <s v="Hypertension"/>
    <s v="Lifestyle Counseling"/>
    <n v="7909.18"/>
    <s v="Self-pay"/>
    <s v="No"/>
    <n v="1"/>
  </r>
  <r>
    <x v="9863"/>
    <s v="Male"/>
    <n v="20"/>
    <d v="2024-12-03T00:00:00"/>
    <s v="Oncology"/>
    <x v="4"/>
    <s v="Hypertension"/>
    <s v="Therapy"/>
    <n v="11777.44"/>
    <s v="Insurance"/>
    <s v="Yes"/>
    <n v="2"/>
  </r>
  <r>
    <x v="9864"/>
    <s v="Male"/>
    <n v="22"/>
    <d v="2024-11-03T00:00:00"/>
    <s v="Pediatrics"/>
    <x v="9"/>
    <s v="Stroke"/>
    <s v="Diagnostic Test"/>
    <n v="14479.41"/>
    <s v="Insurance"/>
    <s v="Yes"/>
    <n v="5"/>
  </r>
  <r>
    <x v="9865"/>
    <s v="Female"/>
    <n v="88"/>
    <d v="2024-07-11T00:00:00"/>
    <s v="Gynecology"/>
    <x v="1"/>
    <s v="Cancer"/>
    <s v="Lifestyle Counseling"/>
    <n v="4495.09"/>
    <s v="Government Aid"/>
    <s v="No"/>
    <n v="2"/>
  </r>
  <r>
    <x v="9866"/>
    <s v="Male"/>
    <n v="26"/>
    <d v="2023-07-26T00:00:00"/>
    <s v="Orthopedics"/>
    <x v="1"/>
    <s v="Cancer"/>
    <s v="Therapy"/>
    <n v="16382.34"/>
    <s v="Government Aid"/>
    <s v="No"/>
    <n v="2"/>
  </r>
  <r>
    <x v="9867"/>
    <s v="Male"/>
    <n v="71"/>
    <d v="2025-09-24T00:00:00"/>
    <s v="Cardiology"/>
    <x v="1"/>
    <s v="Cancer"/>
    <s v="Surgery"/>
    <n v="721.73"/>
    <s v="Government Aid"/>
    <s v="No"/>
    <n v="1"/>
  </r>
  <r>
    <x v="9868"/>
    <s v="Female"/>
    <n v="18"/>
    <d v="2024-05-04T00:00:00"/>
    <s v="Neurology"/>
    <x v="7"/>
    <s v="Stroke"/>
    <s v="Medication"/>
    <n v="8908.7199999999993"/>
    <s v="Insurance"/>
    <s v="Yes"/>
    <n v="1"/>
  </r>
  <r>
    <x v="9869"/>
    <s v="Other"/>
    <n v="40"/>
    <d v="2025-02-22T00:00:00"/>
    <s v="Cardiology"/>
    <x v="5"/>
    <s v="Infection"/>
    <s v="Rehabilitation"/>
    <n v="12679.88"/>
    <s v="Insurance"/>
    <s v="No"/>
    <n v="4"/>
  </r>
  <r>
    <x v="9870"/>
    <s v="Female"/>
    <n v="25"/>
    <d v="2023-10-25T00:00:00"/>
    <s v="General Surgery"/>
    <x v="8"/>
    <s v="Cancer"/>
    <s v="Therapy"/>
    <n v="5860.72"/>
    <s v="Government Aid"/>
    <s v="No"/>
    <n v="4"/>
  </r>
  <r>
    <x v="9871"/>
    <s v="Male"/>
    <n v="27"/>
    <d v="2024-02-03T00:00:00"/>
    <s v="Pediatrics"/>
    <x v="8"/>
    <s v="Asthma"/>
    <s v="Diagnostic Test"/>
    <n v="13689.65"/>
    <s v="Government Aid"/>
    <s v="No"/>
    <n v="5"/>
  </r>
  <r>
    <x v="9872"/>
    <s v="Female"/>
    <n v="63"/>
    <d v="2025-05-19T00:00:00"/>
    <s v="Dermatology"/>
    <x v="8"/>
    <s v="Diabetes"/>
    <s v="Surgery"/>
    <n v="17347.72"/>
    <s v="Government Aid"/>
    <s v="Yes"/>
    <n v="1"/>
  </r>
  <r>
    <x v="9873"/>
    <s v="Male"/>
    <n v="67"/>
    <d v="2025-06-29T00:00:00"/>
    <s v="Orthopedics"/>
    <x v="6"/>
    <s v="Asthma"/>
    <s v="Therapy"/>
    <n v="1832.86"/>
    <s v="Insurance"/>
    <s v="No"/>
    <n v="1"/>
  </r>
  <r>
    <x v="9874"/>
    <s v="Male"/>
    <n v="79"/>
    <d v="2025-12-30T00:00:00"/>
    <s v="Pediatrics"/>
    <x v="1"/>
    <s v="Hypertension"/>
    <s v="Vaccination"/>
    <n v="10275.58"/>
    <s v="Insurance"/>
    <s v="No"/>
    <n v="2"/>
  </r>
  <r>
    <x v="9875"/>
    <s v="Female"/>
    <n v="50"/>
    <d v="2023-09-23T00:00:00"/>
    <s v="Pediatrics"/>
    <x v="6"/>
    <s v="Migraine"/>
    <s v="Therapy"/>
    <n v="424.47"/>
    <s v="Government Aid"/>
    <s v="Yes"/>
    <n v="2"/>
  </r>
  <r>
    <x v="9876"/>
    <s v="Male"/>
    <n v="73"/>
    <d v="2025-02-10T00:00:00"/>
    <s v="Gynecology"/>
    <x v="6"/>
    <s v="Infection"/>
    <s v="Chemotherapy"/>
    <n v="5627.51"/>
    <s v="Insurance"/>
    <s v="Yes"/>
    <n v="5"/>
  </r>
  <r>
    <x v="9877"/>
    <s v="Other"/>
    <n v="47"/>
    <d v="2025-12-10T00:00:00"/>
    <s v="Pediatrics"/>
    <x v="1"/>
    <s v="Hypertension"/>
    <s v="Surgery"/>
    <n v="2781.96"/>
    <s v="Insurance"/>
    <s v="Yes"/>
    <n v="2"/>
  </r>
  <r>
    <x v="9878"/>
    <s v="Male"/>
    <n v="9"/>
    <d v="2023-02-15T00:00:00"/>
    <s v="Orthopedics"/>
    <x v="7"/>
    <s v="Diabetes"/>
    <s v="Vaccination"/>
    <n v="12504.29"/>
    <s v="Self-pay"/>
    <s v="No"/>
    <n v="2"/>
  </r>
  <r>
    <x v="9879"/>
    <s v="Female"/>
    <n v="72"/>
    <d v="2023-11-12T00:00:00"/>
    <s v="ENT"/>
    <x v="0"/>
    <s v="Fracture"/>
    <s v="Rehabilitation"/>
    <n v="5011.24"/>
    <s v="Government Aid"/>
    <s v="Yes"/>
    <n v="4"/>
  </r>
  <r>
    <x v="9880"/>
    <s v="Other"/>
    <n v="38"/>
    <d v="2023-07-23T00:00:00"/>
    <s v="Pediatrics"/>
    <x v="0"/>
    <s v="Arthritis"/>
    <s v="Physical Therapy"/>
    <n v="5683.84"/>
    <s v="Self-pay"/>
    <s v="No"/>
    <n v="5"/>
  </r>
  <r>
    <x v="9881"/>
    <s v="Other"/>
    <n v="18"/>
    <d v="2025-11-14T00:00:00"/>
    <s v="Neurology"/>
    <x v="6"/>
    <s v="Infection"/>
    <s v="Vaccination"/>
    <n v="4152.32"/>
    <s v="Government Aid"/>
    <s v="No"/>
    <n v="4"/>
  </r>
  <r>
    <x v="9882"/>
    <s v="Male"/>
    <n v="63"/>
    <d v="2023-08-19T00:00:00"/>
    <s v="Ophthalmology"/>
    <x v="4"/>
    <s v="Cancer"/>
    <s v="Chemotherapy"/>
    <n v="4913.8599999999997"/>
    <s v="Insurance"/>
    <s v="No"/>
    <n v="5"/>
  </r>
  <r>
    <x v="9883"/>
    <s v="Female"/>
    <n v="18"/>
    <d v="2025-09-06T00:00:00"/>
    <s v="Gynecology"/>
    <x v="0"/>
    <s v="Infection"/>
    <s v="Vaccination"/>
    <n v="4540.95"/>
    <s v="Insurance"/>
    <s v="Yes"/>
    <n v="4"/>
  </r>
  <r>
    <x v="9884"/>
    <s v="Male"/>
    <n v="75"/>
    <d v="2024-03-20T00:00:00"/>
    <s v="Oncology"/>
    <x v="5"/>
    <s v="Hypertension"/>
    <s v="Medication"/>
    <n v="13972.53"/>
    <s v="Insurance"/>
    <s v="No"/>
    <n v="4"/>
  </r>
  <r>
    <x v="9885"/>
    <s v="Male"/>
    <n v="61"/>
    <d v="2024-02-10T00:00:00"/>
    <s v="Neurology"/>
    <x v="8"/>
    <s v="Fracture"/>
    <s v="Physical Therapy"/>
    <n v="19118.419999999998"/>
    <s v="Government Aid"/>
    <s v="Yes"/>
    <n v="5"/>
  </r>
  <r>
    <x v="9886"/>
    <s v="Female"/>
    <n v="12"/>
    <d v="2024-05-09T00:00:00"/>
    <s v="Neurology"/>
    <x v="4"/>
    <s v="Cancer"/>
    <s v="Radiation Therapy"/>
    <n v="9830.1200000000008"/>
    <s v="Insurance"/>
    <s v="Yes"/>
    <n v="2"/>
  </r>
  <r>
    <x v="9887"/>
    <s v="Female"/>
    <n v="24"/>
    <d v="2024-01-10T00:00:00"/>
    <s v="Cardiology"/>
    <x v="5"/>
    <s v="Migraine"/>
    <s v="Chemotherapy"/>
    <n v="12027.74"/>
    <s v="Insurance"/>
    <s v="No"/>
    <n v="3"/>
  </r>
  <r>
    <x v="9888"/>
    <s v="Male"/>
    <n v="88"/>
    <d v="2023-11-03T00:00:00"/>
    <s v="Dermatology"/>
    <x v="4"/>
    <s v="Stroke"/>
    <s v="Radiation Therapy"/>
    <n v="16371.22"/>
    <s v="Insurance"/>
    <s v="No"/>
    <n v="1"/>
  </r>
  <r>
    <x v="9889"/>
    <s v="Other"/>
    <n v="41"/>
    <d v="2025-08-09T00:00:00"/>
    <s v="Cardiology"/>
    <x v="7"/>
    <s v="Diabetes"/>
    <s v="Medication"/>
    <n v="9548.32"/>
    <s v="Self-pay"/>
    <s v="Yes"/>
    <n v="5"/>
  </r>
  <r>
    <x v="9890"/>
    <s v="Male"/>
    <n v="38"/>
    <d v="2024-12-31T00:00:00"/>
    <s v="Cardiology"/>
    <x v="6"/>
    <s v="Arthritis"/>
    <s v="Surgery"/>
    <n v="6075.39"/>
    <s v="Insurance"/>
    <s v="No"/>
    <n v="3"/>
  </r>
  <r>
    <x v="9891"/>
    <s v="Other"/>
    <n v="29"/>
    <d v="2025-02-18T00:00:00"/>
    <s v="Neurology"/>
    <x v="5"/>
    <s v="Fracture"/>
    <s v="Surgery"/>
    <n v="19021.95"/>
    <s v="Self-pay"/>
    <s v="No"/>
    <n v="4"/>
  </r>
  <r>
    <x v="9892"/>
    <s v="Male"/>
    <n v="4"/>
    <d v="2023-02-05T00:00:00"/>
    <s v="Cardiology"/>
    <x v="8"/>
    <s v="Skin Rash"/>
    <s v="Physical Therapy"/>
    <n v="18127.82"/>
    <s v="Insurance"/>
    <s v="Yes"/>
    <n v="2"/>
  </r>
  <r>
    <x v="9893"/>
    <s v="Female"/>
    <n v="80"/>
    <d v="2024-12-03T00:00:00"/>
    <s v="Gynecology"/>
    <x v="1"/>
    <s v="Diabetes"/>
    <s v="Rehabilitation"/>
    <n v="4446.18"/>
    <s v="Insurance"/>
    <s v="No"/>
    <n v="4"/>
  </r>
  <r>
    <x v="9894"/>
    <s v="Other"/>
    <n v="17"/>
    <d v="2025-03-26T00:00:00"/>
    <s v="Orthopedics"/>
    <x v="7"/>
    <s v="Stroke"/>
    <s v="Therapy"/>
    <n v="14076.38"/>
    <s v="Insurance"/>
    <s v="Yes"/>
    <n v="5"/>
  </r>
  <r>
    <x v="9895"/>
    <s v="Female"/>
    <n v="20"/>
    <d v="2025-04-04T00:00:00"/>
    <s v="Cardiology"/>
    <x v="8"/>
    <s v="Fracture"/>
    <s v="Chemotherapy"/>
    <n v="12960.43"/>
    <s v="Government Aid"/>
    <s v="Yes"/>
    <n v="3"/>
  </r>
  <r>
    <x v="9896"/>
    <s v="Female"/>
    <n v="85"/>
    <d v="2023-06-01T00:00:00"/>
    <s v="ENT"/>
    <x v="7"/>
    <s v="Infection"/>
    <s v="Medication"/>
    <n v="13010.18"/>
    <s v="Insurance"/>
    <s v="No"/>
    <n v="4"/>
  </r>
  <r>
    <x v="9897"/>
    <s v="Female"/>
    <n v="49"/>
    <d v="2025-07-06T00:00:00"/>
    <s v="Gynecology"/>
    <x v="1"/>
    <s v="Hypertension"/>
    <s v="Lifestyle Counseling"/>
    <n v="16620.53"/>
    <s v="Insurance"/>
    <s v="Yes"/>
    <n v="2"/>
  </r>
  <r>
    <x v="9898"/>
    <s v="Female"/>
    <n v="5"/>
    <d v="2023-11-30T00:00:00"/>
    <s v="Cardiology"/>
    <x v="8"/>
    <s v="Migraine"/>
    <s v="Lifestyle Counseling"/>
    <n v="13498.41"/>
    <s v="Self-pay"/>
    <s v="Yes"/>
    <n v="5"/>
  </r>
  <r>
    <x v="9899"/>
    <s v="Female"/>
    <n v="49"/>
    <d v="2024-02-11T00:00:00"/>
    <s v="Dermatology"/>
    <x v="3"/>
    <s v="Migraine"/>
    <s v="Vaccination"/>
    <n v="10384.18"/>
    <s v="Insurance"/>
    <s v="No"/>
    <n v="5"/>
  </r>
  <r>
    <x v="9900"/>
    <s v="Male"/>
    <n v="79"/>
    <d v="2025-01-19T00:00:00"/>
    <s v="Ophthalmology"/>
    <x v="9"/>
    <s v="Asthma"/>
    <s v="Medication"/>
    <n v="16929.02"/>
    <s v="Government Aid"/>
    <s v="Yes"/>
    <n v="4"/>
  </r>
  <r>
    <x v="9901"/>
    <s v="Other"/>
    <n v="65"/>
    <d v="2025-05-19T00:00:00"/>
    <s v="Gynecology"/>
    <x v="6"/>
    <s v="Arthritis"/>
    <s v="Physical Therapy"/>
    <n v="5333.58"/>
    <s v="Insurance"/>
    <s v="Yes"/>
    <n v="2"/>
  </r>
  <r>
    <x v="9902"/>
    <s v="Male"/>
    <n v="0"/>
    <d v="2023-09-12T00:00:00"/>
    <s v="Orthopedics"/>
    <x v="7"/>
    <s v="Fracture"/>
    <s v="Surgery"/>
    <n v="13600.55"/>
    <s v="Government Aid"/>
    <s v="Yes"/>
    <n v="5"/>
  </r>
  <r>
    <x v="9903"/>
    <s v="Male"/>
    <n v="56"/>
    <d v="2025-11-16T00:00:00"/>
    <s v="ENT"/>
    <x v="6"/>
    <s v="Migraine"/>
    <s v="Medication"/>
    <n v="14045.33"/>
    <s v="Self-pay"/>
    <s v="No"/>
    <n v="5"/>
  </r>
  <r>
    <x v="9904"/>
    <s v="Male"/>
    <n v="29"/>
    <d v="2025-05-24T00:00:00"/>
    <s v="Oncology"/>
    <x v="1"/>
    <s v="Infection"/>
    <s v="Medication"/>
    <n v="17412.89"/>
    <s v="Self-pay"/>
    <s v="Yes"/>
    <n v="4"/>
  </r>
  <r>
    <x v="9905"/>
    <s v="Female"/>
    <n v="57"/>
    <d v="2024-08-19T00:00:00"/>
    <s v="ENT"/>
    <x v="9"/>
    <s v="Asthma"/>
    <s v="Vaccination"/>
    <n v="19966.240000000002"/>
    <s v="Government Aid"/>
    <s v="Yes"/>
    <n v="3"/>
  </r>
  <r>
    <x v="9906"/>
    <s v="Male"/>
    <n v="51"/>
    <d v="2025-06-10T00:00:00"/>
    <s v="Ophthalmology"/>
    <x v="4"/>
    <s v="Diabetes"/>
    <s v="Therapy"/>
    <n v="11173.15"/>
    <s v="Government Aid"/>
    <s v="No"/>
    <n v="1"/>
  </r>
  <r>
    <x v="9907"/>
    <s v="Other"/>
    <n v="36"/>
    <d v="2025-05-24T00:00:00"/>
    <s v="General Surgery"/>
    <x v="4"/>
    <s v="Arthritis"/>
    <s v="Rehabilitation"/>
    <n v="9714.06"/>
    <s v="Government Aid"/>
    <s v="No"/>
    <n v="2"/>
  </r>
  <r>
    <x v="9908"/>
    <s v="Male"/>
    <n v="47"/>
    <d v="2025-03-10T00:00:00"/>
    <s v="Cardiology"/>
    <x v="5"/>
    <s v="Fracture"/>
    <s v="Rehabilitation"/>
    <n v="12033.63"/>
    <s v="Government Aid"/>
    <s v="No"/>
    <n v="5"/>
  </r>
  <r>
    <x v="9909"/>
    <s v="Female"/>
    <n v="86"/>
    <d v="2024-05-04T00:00:00"/>
    <s v="General Surgery"/>
    <x v="0"/>
    <s v="Skin Rash"/>
    <s v="Surgery"/>
    <n v="13190.62"/>
    <s v="Government Aid"/>
    <s v="Yes"/>
    <n v="5"/>
  </r>
  <r>
    <x v="9910"/>
    <s v="Other"/>
    <n v="0"/>
    <d v="2024-04-26T00:00:00"/>
    <s v="Pediatrics"/>
    <x v="4"/>
    <s v="Stroke"/>
    <s v="Surgery"/>
    <n v="14274.04"/>
    <s v="Government Aid"/>
    <s v="Yes"/>
    <n v="5"/>
  </r>
  <r>
    <x v="9911"/>
    <s v="Other"/>
    <n v="18"/>
    <d v="2023-11-17T00:00:00"/>
    <s v="Pediatrics"/>
    <x v="0"/>
    <s v="Cancer"/>
    <s v="Medication"/>
    <n v="5660.35"/>
    <s v="Insurance"/>
    <s v="Yes"/>
    <n v="3"/>
  </r>
  <r>
    <x v="9912"/>
    <s v="Other"/>
    <n v="45"/>
    <d v="2024-10-22T00:00:00"/>
    <s v="Oncology"/>
    <x v="9"/>
    <s v="Cancer"/>
    <s v="Physical Therapy"/>
    <n v="9766.2999999999993"/>
    <s v="Government Aid"/>
    <s v="Yes"/>
    <n v="1"/>
  </r>
  <r>
    <x v="9913"/>
    <s v="Other"/>
    <n v="66"/>
    <d v="2024-07-24T00:00:00"/>
    <s v="Neurology"/>
    <x v="3"/>
    <s v="Cancer"/>
    <s v="Medication"/>
    <n v="7449.87"/>
    <s v="Insurance"/>
    <s v="No"/>
    <n v="4"/>
  </r>
  <r>
    <x v="9914"/>
    <s v="Male"/>
    <n v="1"/>
    <d v="2024-06-20T00:00:00"/>
    <s v="Pediatrics"/>
    <x v="6"/>
    <s v="Skin Rash"/>
    <s v="Rehabilitation"/>
    <n v="823.53"/>
    <s v="Self-pay"/>
    <s v="No"/>
    <n v="2"/>
  </r>
  <r>
    <x v="9915"/>
    <s v="Female"/>
    <n v="55"/>
    <d v="2025-01-25T00:00:00"/>
    <s v="Pediatrics"/>
    <x v="3"/>
    <s v="Skin Rash"/>
    <s v="Physical Therapy"/>
    <n v="12209.99"/>
    <s v="Government Aid"/>
    <s v="Yes"/>
    <n v="3"/>
  </r>
  <r>
    <x v="9916"/>
    <s v="Other"/>
    <n v="16"/>
    <d v="2024-06-09T00:00:00"/>
    <s v="ENT"/>
    <x v="6"/>
    <s v="Infection"/>
    <s v="Rehabilitation"/>
    <n v="17502.55"/>
    <s v="Self-pay"/>
    <s v="Yes"/>
    <n v="5"/>
  </r>
  <r>
    <x v="9917"/>
    <s v="Other"/>
    <n v="81"/>
    <d v="2024-05-03T00:00:00"/>
    <s v="Gynecology"/>
    <x v="9"/>
    <s v="Hypertension"/>
    <s v="Rehabilitation"/>
    <n v="18433.38"/>
    <s v="Insurance"/>
    <s v="No"/>
    <n v="1"/>
  </r>
  <r>
    <x v="9918"/>
    <s v="Female"/>
    <n v="78"/>
    <d v="2025-04-05T00:00:00"/>
    <s v="Neurology"/>
    <x v="5"/>
    <s v="Fracture"/>
    <s v="Chemotherapy"/>
    <n v="10372.6"/>
    <s v="Government Aid"/>
    <s v="Yes"/>
    <n v="1"/>
  </r>
  <r>
    <x v="9919"/>
    <s v="Male"/>
    <n v="21"/>
    <d v="2024-04-14T00:00:00"/>
    <s v="Dermatology"/>
    <x v="6"/>
    <s v="Infection"/>
    <s v="Radiation Therapy"/>
    <n v="15329.4"/>
    <s v="Insurance"/>
    <s v="Yes"/>
    <n v="1"/>
  </r>
  <r>
    <x v="9920"/>
    <s v="Other"/>
    <n v="26"/>
    <d v="2023-09-13T00:00:00"/>
    <s v="Ophthalmology"/>
    <x v="3"/>
    <s v="Arthritis"/>
    <s v="Medication"/>
    <n v="14262.63"/>
    <s v="Government Aid"/>
    <s v="Yes"/>
    <n v="4"/>
  </r>
  <r>
    <x v="9921"/>
    <s v="Male"/>
    <n v="54"/>
    <d v="2025-11-22T00:00:00"/>
    <s v="Orthopedics"/>
    <x v="9"/>
    <s v="Asthma"/>
    <s v="Therapy"/>
    <n v="4616.51"/>
    <s v="Government Aid"/>
    <s v="No"/>
    <n v="2"/>
  </r>
  <r>
    <x v="9922"/>
    <s v="Male"/>
    <n v="31"/>
    <d v="2023-06-18T00:00:00"/>
    <s v="Orthopedics"/>
    <x v="8"/>
    <s v="Arthritis"/>
    <s v="Rehabilitation"/>
    <n v="1305.07"/>
    <s v="Government Aid"/>
    <s v="No"/>
    <n v="5"/>
  </r>
  <r>
    <x v="9923"/>
    <s v="Male"/>
    <n v="59"/>
    <d v="2025-09-24T00:00:00"/>
    <s v="Cardiology"/>
    <x v="8"/>
    <s v="Hypertension"/>
    <s v="Surgery"/>
    <n v="14969.74"/>
    <s v="Government Aid"/>
    <s v="No"/>
    <n v="3"/>
  </r>
  <r>
    <x v="9924"/>
    <s v="Male"/>
    <n v="82"/>
    <d v="2024-12-27T00:00:00"/>
    <s v="Oncology"/>
    <x v="0"/>
    <s v="Infection"/>
    <s v="Medication"/>
    <n v="5689.75"/>
    <s v="Insurance"/>
    <s v="No"/>
    <n v="3"/>
  </r>
  <r>
    <x v="9925"/>
    <s v="Other"/>
    <n v="27"/>
    <d v="2024-08-09T00:00:00"/>
    <s v="Oncology"/>
    <x v="7"/>
    <s v="Cancer"/>
    <s v="Medication"/>
    <n v="11010.18"/>
    <s v="Insurance"/>
    <s v="Yes"/>
    <n v="3"/>
  </r>
  <r>
    <x v="9926"/>
    <s v="Other"/>
    <n v="27"/>
    <d v="2025-12-04T00:00:00"/>
    <s v="Neurology"/>
    <x v="7"/>
    <s v="Hypertension"/>
    <s v="Medication"/>
    <n v="10505.08"/>
    <s v="Self-pay"/>
    <s v="Yes"/>
    <n v="3"/>
  </r>
  <r>
    <x v="9927"/>
    <s v="Male"/>
    <n v="73"/>
    <d v="2023-10-02T00:00:00"/>
    <s v="Oncology"/>
    <x v="0"/>
    <s v="Cancer"/>
    <s v="Diagnostic Test"/>
    <n v="16366.58"/>
    <s v="Government Aid"/>
    <s v="No"/>
    <n v="5"/>
  </r>
  <r>
    <x v="9928"/>
    <s v="Male"/>
    <n v="83"/>
    <d v="2024-02-15T00:00:00"/>
    <s v="Dermatology"/>
    <x v="2"/>
    <s v="Diabetes"/>
    <s v="Diagnostic Test"/>
    <n v="12910.68"/>
    <s v="Self-pay"/>
    <s v="Yes"/>
    <n v="2"/>
  </r>
  <r>
    <x v="9929"/>
    <s v="Female"/>
    <n v="24"/>
    <d v="2023-12-16T00:00:00"/>
    <s v="Gynecology"/>
    <x v="3"/>
    <s v="Migraine"/>
    <s v="Medication"/>
    <n v="16950.59"/>
    <s v="Self-pay"/>
    <s v="No"/>
    <n v="5"/>
  </r>
  <r>
    <x v="9930"/>
    <s v="Female"/>
    <n v="84"/>
    <d v="2023-11-22T00:00:00"/>
    <s v="Ophthalmology"/>
    <x v="6"/>
    <s v="Hypertension"/>
    <s v="Rehabilitation"/>
    <n v="15057.11"/>
    <s v="Self-pay"/>
    <s v="Yes"/>
    <n v="3"/>
  </r>
  <r>
    <x v="9931"/>
    <s v="Female"/>
    <n v="77"/>
    <d v="2024-09-12T00:00:00"/>
    <s v="Pediatrics"/>
    <x v="1"/>
    <s v="Hypertension"/>
    <s v="Diagnostic Test"/>
    <n v="19996.63"/>
    <s v="Insurance"/>
    <s v="Yes"/>
    <n v="2"/>
  </r>
  <r>
    <x v="9932"/>
    <s v="Other"/>
    <n v="85"/>
    <d v="2024-07-13T00:00:00"/>
    <s v="Gynecology"/>
    <x v="9"/>
    <s v="Migraine"/>
    <s v="Chemotherapy"/>
    <n v="17284.310000000001"/>
    <s v="Self-pay"/>
    <s v="Yes"/>
    <n v="4"/>
  </r>
  <r>
    <x v="9933"/>
    <s v="Female"/>
    <n v="25"/>
    <d v="2025-05-17T00:00:00"/>
    <s v="Pediatrics"/>
    <x v="7"/>
    <s v="Diabetes"/>
    <s v="Chemotherapy"/>
    <n v="4260.9799999999996"/>
    <s v="Government Aid"/>
    <s v="No"/>
    <n v="2"/>
  </r>
  <r>
    <x v="9934"/>
    <s v="Other"/>
    <n v="74"/>
    <d v="2023-04-01T00:00:00"/>
    <s v="Pediatrics"/>
    <x v="9"/>
    <s v="Stroke"/>
    <s v="Chemotherapy"/>
    <n v="19229.71"/>
    <s v="Government Aid"/>
    <s v="Yes"/>
    <n v="4"/>
  </r>
  <r>
    <x v="9935"/>
    <s v="Other"/>
    <n v="70"/>
    <d v="2023-11-10T00:00:00"/>
    <s v="Dermatology"/>
    <x v="4"/>
    <s v="Skin Rash"/>
    <s v="Vaccination"/>
    <n v="6835.68"/>
    <s v="Government Aid"/>
    <s v="Yes"/>
    <n v="5"/>
  </r>
  <r>
    <x v="9936"/>
    <s v="Other"/>
    <n v="16"/>
    <d v="2023-12-17T00:00:00"/>
    <s v="Gynecology"/>
    <x v="3"/>
    <s v="Arthritis"/>
    <s v="Lifestyle Counseling"/>
    <n v="12176.41"/>
    <s v="Self-pay"/>
    <s v="Yes"/>
    <n v="4"/>
  </r>
  <r>
    <x v="9937"/>
    <s v="Other"/>
    <n v="81"/>
    <d v="2025-03-22T00:00:00"/>
    <s v="Orthopedics"/>
    <x v="6"/>
    <s v="Cancer"/>
    <s v="Radiation Therapy"/>
    <n v="18829.95"/>
    <s v="Self-pay"/>
    <s v="Yes"/>
    <n v="4"/>
  </r>
  <r>
    <x v="9938"/>
    <s v="Female"/>
    <n v="6"/>
    <d v="2025-07-24T00:00:00"/>
    <s v="General Surgery"/>
    <x v="1"/>
    <s v="Arthritis"/>
    <s v="Lifestyle Counseling"/>
    <n v="4322.6000000000004"/>
    <s v="Self-pay"/>
    <s v="No"/>
    <n v="2"/>
  </r>
  <r>
    <x v="9939"/>
    <s v="Male"/>
    <n v="55"/>
    <d v="2025-05-21T00:00:00"/>
    <s v="Neurology"/>
    <x v="5"/>
    <s v="Infection"/>
    <s v="Vaccination"/>
    <n v="17153.11"/>
    <s v="Government Aid"/>
    <s v="Yes"/>
    <n v="5"/>
  </r>
  <r>
    <x v="9940"/>
    <s v="Male"/>
    <n v="63"/>
    <d v="2024-12-09T00:00:00"/>
    <s v="Gynecology"/>
    <x v="0"/>
    <s v="Infection"/>
    <s v="Diagnostic Test"/>
    <n v="19065.39"/>
    <s v="Insurance"/>
    <s v="Yes"/>
    <n v="2"/>
  </r>
  <r>
    <x v="9941"/>
    <s v="Male"/>
    <n v="19"/>
    <d v="2024-08-02T00:00:00"/>
    <s v="Orthopedics"/>
    <x v="3"/>
    <s v="Infection"/>
    <s v="Vaccination"/>
    <n v="17082.32"/>
    <s v="Self-pay"/>
    <s v="No"/>
    <n v="1"/>
  </r>
  <r>
    <x v="9942"/>
    <s v="Female"/>
    <n v="37"/>
    <d v="2024-10-15T00:00:00"/>
    <s v="Neurology"/>
    <x v="9"/>
    <s v="Migraine"/>
    <s v="Lifestyle Counseling"/>
    <n v="16392.47"/>
    <s v="Insurance"/>
    <s v="No"/>
    <n v="4"/>
  </r>
  <r>
    <x v="9943"/>
    <s v="Male"/>
    <n v="74"/>
    <d v="2024-10-27T00:00:00"/>
    <s v="Pediatrics"/>
    <x v="4"/>
    <s v="Arthritis"/>
    <s v="Lifestyle Counseling"/>
    <n v="5329.06"/>
    <s v="Self-pay"/>
    <s v="Yes"/>
    <n v="2"/>
  </r>
  <r>
    <x v="9944"/>
    <s v="Female"/>
    <n v="57"/>
    <d v="2023-01-18T00:00:00"/>
    <s v="Cardiology"/>
    <x v="0"/>
    <s v="Arthritis"/>
    <s v="Physical Therapy"/>
    <n v="8171.64"/>
    <s v="Insurance"/>
    <s v="Yes"/>
    <n v="5"/>
  </r>
  <r>
    <x v="9945"/>
    <s v="Female"/>
    <n v="15"/>
    <d v="2025-06-15T00:00:00"/>
    <s v="Oncology"/>
    <x v="3"/>
    <s v="Diabetes"/>
    <s v="Radiation Therapy"/>
    <n v="15218.66"/>
    <s v="Government Aid"/>
    <s v="No"/>
    <n v="2"/>
  </r>
  <r>
    <x v="9946"/>
    <s v="Female"/>
    <n v="50"/>
    <d v="2025-08-02T00:00:00"/>
    <s v="Neurology"/>
    <x v="3"/>
    <s v="Fracture"/>
    <s v="Vaccination"/>
    <n v="2407.4"/>
    <s v="Government Aid"/>
    <s v="No"/>
    <n v="1"/>
  </r>
  <r>
    <x v="9947"/>
    <s v="Male"/>
    <n v="26"/>
    <d v="2023-04-26T00:00:00"/>
    <s v="Orthopedics"/>
    <x v="6"/>
    <s v="Diabetes"/>
    <s v="Surgery"/>
    <n v="17773.03"/>
    <s v="Self-pay"/>
    <s v="Yes"/>
    <n v="4"/>
  </r>
  <r>
    <x v="9948"/>
    <s v="Male"/>
    <n v="50"/>
    <d v="2023-06-30T00:00:00"/>
    <s v="Orthopedics"/>
    <x v="5"/>
    <s v="Fracture"/>
    <s v="Vaccination"/>
    <n v="4244.63"/>
    <s v="Self-pay"/>
    <s v="No"/>
    <n v="1"/>
  </r>
  <r>
    <x v="9949"/>
    <s v="Male"/>
    <n v="74"/>
    <d v="2023-05-23T00:00:00"/>
    <s v="Gynecology"/>
    <x v="1"/>
    <s v="Stroke"/>
    <s v="Medication"/>
    <n v="11317.89"/>
    <s v="Government Aid"/>
    <s v="No"/>
    <n v="1"/>
  </r>
  <r>
    <x v="9950"/>
    <s v="Other"/>
    <n v="15"/>
    <d v="2025-05-24T00:00:00"/>
    <s v="Gynecology"/>
    <x v="5"/>
    <s v="Arthritis"/>
    <s v="Physical Therapy"/>
    <n v="2145.94"/>
    <s v="Insurance"/>
    <s v="Yes"/>
    <n v="4"/>
  </r>
  <r>
    <x v="9951"/>
    <s v="Female"/>
    <n v="86"/>
    <d v="2025-03-13T00:00:00"/>
    <s v="Oncology"/>
    <x v="5"/>
    <s v="Cancer"/>
    <s v="Medication"/>
    <n v="3744.54"/>
    <s v="Insurance"/>
    <s v="Yes"/>
    <n v="1"/>
  </r>
  <r>
    <x v="9952"/>
    <s v="Other"/>
    <n v="59"/>
    <d v="2025-01-06T00:00:00"/>
    <s v="Pediatrics"/>
    <x v="4"/>
    <s v="Infection"/>
    <s v="Vaccination"/>
    <n v="11730.73"/>
    <s v="Government Aid"/>
    <s v="No"/>
    <n v="4"/>
  </r>
  <r>
    <x v="9953"/>
    <s v="Female"/>
    <n v="75"/>
    <d v="2025-05-13T00:00:00"/>
    <s v="Oncology"/>
    <x v="0"/>
    <s v="Arthritis"/>
    <s v="Therapy"/>
    <n v="12711.11"/>
    <s v="Self-pay"/>
    <s v="Yes"/>
    <n v="4"/>
  </r>
  <r>
    <x v="9954"/>
    <s v="Male"/>
    <n v="39"/>
    <d v="2023-11-08T00:00:00"/>
    <s v="Orthopedics"/>
    <x v="3"/>
    <s v="Skin Rash"/>
    <s v="Chemotherapy"/>
    <n v="5431.54"/>
    <s v="Self-pay"/>
    <s v="Yes"/>
    <n v="3"/>
  </r>
  <r>
    <x v="9955"/>
    <s v="Female"/>
    <n v="66"/>
    <d v="2023-11-14T00:00:00"/>
    <s v="General Surgery"/>
    <x v="8"/>
    <s v="Asthma"/>
    <s v="Diagnostic Test"/>
    <n v="2425.9899999999998"/>
    <s v="Self-pay"/>
    <s v="Yes"/>
    <n v="5"/>
  </r>
  <r>
    <x v="9956"/>
    <s v="Female"/>
    <n v="1"/>
    <d v="2025-01-17T00:00:00"/>
    <s v="ENT"/>
    <x v="9"/>
    <s v="Cancer"/>
    <s v="Lifestyle Counseling"/>
    <n v="11013.64"/>
    <s v="Government Aid"/>
    <s v="No"/>
    <n v="2"/>
  </r>
  <r>
    <x v="9957"/>
    <s v="Other"/>
    <n v="47"/>
    <d v="2025-02-15T00:00:00"/>
    <s v="Cardiology"/>
    <x v="9"/>
    <s v="Migraine"/>
    <s v="Diagnostic Test"/>
    <n v="16820.72"/>
    <s v="Self-pay"/>
    <s v="No"/>
    <n v="2"/>
  </r>
  <r>
    <x v="9958"/>
    <s v="Female"/>
    <n v="51"/>
    <d v="2024-07-22T00:00:00"/>
    <s v="Orthopedics"/>
    <x v="8"/>
    <s v="Skin Rash"/>
    <s v="Therapy"/>
    <n v="4068.84"/>
    <s v="Self-pay"/>
    <s v="No"/>
    <n v="5"/>
  </r>
  <r>
    <x v="9959"/>
    <s v="Male"/>
    <n v="23"/>
    <d v="2023-07-18T00:00:00"/>
    <s v="Orthopedics"/>
    <x v="5"/>
    <s v="Infection"/>
    <s v="Physical Therapy"/>
    <n v="13846.73"/>
    <s v="Insurance"/>
    <s v="No"/>
    <n v="1"/>
  </r>
  <r>
    <x v="9960"/>
    <s v="Female"/>
    <n v="83"/>
    <d v="2024-05-13T00:00:00"/>
    <s v="Pediatrics"/>
    <x v="2"/>
    <s v="Fracture"/>
    <s v="Therapy"/>
    <n v="7748.33"/>
    <s v="Government Aid"/>
    <s v="Yes"/>
    <n v="5"/>
  </r>
  <r>
    <x v="9961"/>
    <s v="Female"/>
    <n v="81"/>
    <d v="2025-11-12T00:00:00"/>
    <s v="Dermatology"/>
    <x v="4"/>
    <s v="Fracture"/>
    <s v="Vaccination"/>
    <n v="18864.61"/>
    <s v="Self-pay"/>
    <s v="Yes"/>
    <n v="4"/>
  </r>
  <r>
    <x v="9962"/>
    <s v="Female"/>
    <n v="77"/>
    <d v="2024-01-12T00:00:00"/>
    <s v="Gynecology"/>
    <x v="1"/>
    <s v="Migraine"/>
    <s v="Vaccination"/>
    <n v="1697.33"/>
    <s v="Government Aid"/>
    <s v="No"/>
    <n v="4"/>
  </r>
  <r>
    <x v="9963"/>
    <s v="Other"/>
    <n v="81"/>
    <d v="2025-04-18T00:00:00"/>
    <s v="Neurology"/>
    <x v="9"/>
    <s v="Stroke"/>
    <s v="Therapy"/>
    <n v="847.37"/>
    <s v="Insurance"/>
    <s v="No"/>
    <n v="2"/>
  </r>
  <r>
    <x v="9964"/>
    <s v="Female"/>
    <n v="1"/>
    <d v="2024-02-02T00:00:00"/>
    <s v="Neurology"/>
    <x v="2"/>
    <s v="Migraine"/>
    <s v="Therapy"/>
    <n v="2529.9499999999998"/>
    <s v="Government Aid"/>
    <s v="No"/>
    <n v="3"/>
  </r>
  <r>
    <x v="9965"/>
    <s v="Female"/>
    <n v="64"/>
    <d v="2023-06-12T00:00:00"/>
    <s v="General Surgery"/>
    <x v="0"/>
    <s v="Hypertension"/>
    <s v="Diagnostic Test"/>
    <n v="15659.77"/>
    <s v="Government Aid"/>
    <s v="Yes"/>
    <n v="1"/>
  </r>
  <r>
    <x v="9966"/>
    <s v="Other"/>
    <n v="19"/>
    <d v="2023-01-30T00:00:00"/>
    <s v="Oncology"/>
    <x v="6"/>
    <s v="Migraine"/>
    <s v="Radiation Therapy"/>
    <n v="18459.259999999998"/>
    <s v="Insurance"/>
    <s v="No"/>
    <n v="5"/>
  </r>
  <r>
    <x v="9967"/>
    <s v="Other"/>
    <n v="33"/>
    <d v="2025-03-27T00:00:00"/>
    <s v="Neurology"/>
    <x v="1"/>
    <s v="Stroke"/>
    <s v="Vaccination"/>
    <n v="16458.41"/>
    <s v="Government Aid"/>
    <s v="Yes"/>
    <n v="4"/>
  </r>
  <r>
    <x v="9968"/>
    <s v="Other"/>
    <n v="40"/>
    <d v="2023-02-20T00:00:00"/>
    <s v="Neurology"/>
    <x v="5"/>
    <s v="Arthritis"/>
    <s v="Rehabilitation"/>
    <n v="14370.75"/>
    <s v="Self-pay"/>
    <s v="No"/>
    <n v="4"/>
  </r>
  <r>
    <x v="9969"/>
    <s v="Other"/>
    <n v="40"/>
    <d v="2023-01-22T00:00:00"/>
    <s v="ENT"/>
    <x v="9"/>
    <s v="Stroke"/>
    <s v="Radiation Therapy"/>
    <n v="1198.81"/>
    <s v="Government Aid"/>
    <s v="No"/>
    <n v="3"/>
  </r>
  <r>
    <x v="9970"/>
    <s v="Male"/>
    <n v="74"/>
    <d v="2024-07-16T00:00:00"/>
    <s v="ENT"/>
    <x v="2"/>
    <s v="Skin Rash"/>
    <s v="Radiation Therapy"/>
    <n v="4315.54"/>
    <s v="Self-pay"/>
    <s v="Yes"/>
    <n v="4"/>
  </r>
  <r>
    <x v="9971"/>
    <s v="Male"/>
    <n v="90"/>
    <d v="2024-06-03T00:00:00"/>
    <s v="Cardiology"/>
    <x v="8"/>
    <s v="Skin Rash"/>
    <s v="Rehabilitation"/>
    <n v="18710.810000000001"/>
    <s v="Insurance"/>
    <s v="No"/>
    <n v="5"/>
  </r>
  <r>
    <x v="9972"/>
    <s v="Female"/>
    <n v="22"/>
    <d v="2025-12-27T00:00:00"/>
    <s v="Oncology"/>
    <x v="9"/>
    <s v="Migraine"/>
    <s v="Vaccination"/>
    <n v="12474.72"/>
    <s v="Self-pay"/>
    <s v="No"/>
    <n v="2"/>
  </r>
  <r>
    <x v="9973"/>
    <s v="Male"/>
    <n v="37"/>
    <d v="2025-12-06T00:00:00"/>
    <s v="Ophthalmology"/>
    <x v="4"/>
    <s v="Fracture"/>
    <s v="Rehabilitation"/>
    <n v="9393.07"/>
    <s v="Self-pay"/>
    <s v="No"/>
    <n v="2"/>
  </r>
  <r>
    <x v="9974"/>
    <s v="Female"/>
    <n v="43"/>
    <d v="2024-09-18T00:00:00"/>
    <s v="Gynecology"/>
    <x v="4"/>
    <s v="Diabetes"/>
    <s v="Lifestyle Counseling"/>
    <n v="13063.63"/>
    <s v="Insurance"/>
    <s v="Yes"/>
    <n v="1"/>
  </r>
  <r>
    <x v="9975"/>
    <s v="Male"/>
    <n v="66"/>
    <d v="2025-06-14T00:00:00"/>
    <s v="Gynecology"/>
    <x v="0"/>
    <s v="Stroke"/>
    <s v="Physical Therapy"/>
    <n v="3612.95"/>
    <s v="Self-pay"/>
    <s v="Yes"/>
    <n v="5"/>
  </r>
  <r>
    <x v="9976"/>
    <s v="Other"/>
    <n v="61"/>
    <d v="2023-03-12T00:00:00"/>
    <s v="Neurology"/>
    <x v="7"/>
    <s v="Migraine"/>
    <s v="Lifestyle Counseling"/>
    <n v="17862.740000000002"/>
    <s v="Self-pay"/>
    <s v="No"/>
    <n v="4"/>
  </r>
  <r>
    <x v="9977"/>
    <s v="Other"/>
    <n v="11"/>
    <d v="2023-10-18T00:00:00"/>
    <s v="Dermatology"/>
    <x v="0"/>
    <s v="Hypertension"/>
    <s v="Physical Therapy"/>
    <n v="13143.26"/>
    <s v="Government Aid"/>
    <s v="No"/>
    <n v="4"/>
  </r>
  <r>
    <x v="9978"/>
    <s v="Male"/>
    <n v="29"/>
    <d v="2024-02-01T00:00:00"/>
    <s v="Ophthalmology"/>
    <x v="9"/>
    <s v="Diabetes"/>
    <s v="Diagnostic Test"/>
    <n v="9451.33"/>
    <s v="Self-pay"/>
    <s v="No"/>
    <n v="5"/>
  </r>
  <r>
    <x v="9979"/>
    <s v="Male"/>
    <n v="86"/>
    <d v="2024-08-26T00:00:00"/>
    <s v="Oncology"/>
    <x v="0"/>
    <s v="Diabetes"/>
    <s v="Medication"/>
    <n v="9174.64"/>
    <s v="Insurance"/>
    <s v="No"/>
    <n v="2"/>
  </r>
  <r>
    <x v="9980"/>
    <s v="Female"/>
    <n v="64"/>
    <d v="2023-06-26T00:00:00"/>
    <s v="Pediatrics"/>
    <x v="0"/>
    <s v="Cancer"/>
    <s v="Therapy"/>
    <n v="16456.43"/>
    <s v="Government Aid"/>
    <s v="Yes"/>
    <n v="4"/>
  </r>
  <r>
    <x v="9981"/>
    <s v="Female"/>
    <n v="40"/>
    <d v="2025-05-23T00:00:00"/>
    <s v="Gynecology"/>
    <x v="2"/>
    <s v="Asthma"/>
    <s v="Rehabilitation"/>
    <n v="6191.98"/>
    <s v="Government Aid"/>
    <s v="No"/>
    <n v="4"/>
  </r>
  <r>
    <x v="9982"/>
    <s v="Female"/>
    <n v="19"/>
    <d v="2023-11-29T00:00:00"/>
    <s v="Orthopedics"/>
    <x v="4"/>
    <s v="Infection"/>
    <s v="Therapy"/>
    <n v="2785.78"/>
    <s v="Self-pay"/>
    <s v="No"/>
    <n v="5"/>
  </r>
  <r>
    <x v="9983"/>
    <s v="Other"/>
    <n v="5"/>
    <d v="2023-03-25T00:00:00"/>
    <s v="Oncology"/>
    <x v="0"/>
    <s v="Fracture"/>
    <s v="Surgery"/>
    <n v="3754.11"/>
    <s v="Government Aid"/>
    <s v="Yes"/>
    <n v="1"/>
  </r>
  <r>
    <x v="9984"/>
    <s v="Other"/>
    <n v="74"/>
    <d v="2025-05-01T00:00:00"/>
    <s v="Cardiology"/>
    <x v="8"/>
    <s v="Skin Rash"/>
    <s v="Radiation Therapy"/>
    <n v="1668.66"/>
    <s v="Insurance"/>
    <s v="No"/>
    <n v="5"/>
  </r>
  <r>
    <x v="9985"/>
    <s v="Other"/>
    <n v="3"/>
    <d v="2023-09-24T00:00:00"/>
    <s v="Oncology"/>
    <x v="8"/>
    <s v="Skin Rash"/>
    <s v="Medication"/>
    <n v="10181.870000000001"/>
    <s v="Insurance"/>
    <s v="Yes"/>
    <n v="4"/>
  </r>
  <r>
    <x v="9986"/>
    <s v="Other"/>
    <n v="9"/>
    <d v="2025-03-23T00:00:00"/>
    <s v="Neurology"/>
    <x v="4"/>
    <s v="Asthma"/>
    <s v="Radiation Therapy"/>
    <n v="13561.3"/>
    <s v="Self-pay"/>
    <s v="No"/>
    <n v="5"/>
  </r>
  <r>
    <x v="9987"/>
    <s v="Female"/>
    <n v="50"/>
    <d v="2023-08-02T00:00:00"/>
    <s v="Gynecology"/>
    <x v="7"/>
    <s v="Cancer"/>
    <s v="Vaccination"/>
    <n v="18683"/>
    <s v="Self-pay"/>
    <s v="No"/>
    <n v="5"/>
  </r>
  <r>
    <x v="9988"/>
    <s v="Other"/>
    <n v="37"/>
    <d v="2025-05-08T00:00:00"/>
    <s v="Dermatology"/>
    <x v="2"/>
    <s v="Infection"/>
    <s v="Physical Therapy"/>
    <n v="15028.76"/>
    <s v="Insurance"/>
    <s v="Yes"/>
    <n v="1"/>
  </r>
  <r>
    <x v="9989"/>
    <s v="Other"/>
    <n v="0"/>
    <d v="2025-07-12T00:00:00"/>
    <s v="ENT"/>
    <x v="7"/>
    <s v="Stroke"/>
    <s v="Diagnostic Test"/>
    <n v="11683.06"/>
    <s v="Insurance"/>
    <s v="Yes"/>
    <n v="2"/>
  </r>
  <r>
    <x v="9990"/>
    <s v="Other"/>
    <n v="7"/>
    <d v="2023-12-15T00:00:00"/>
    <s v="Oncology"/>
    <x v="6"/>
    <s v="Stroke"/>
    <s v="Rehabilitation"/>
    <n v="17285.88"/>
    <s v="Insurance"/>
    <s v="Yes"/>
    <n v="5"/>
  </r>
  <r>
    <x v="9991"/>
    <s v="Other"/>
    <n v="80"/>
    <d v="2023-04-01T00:00:00"/>
    <s v="ENT"/>
    <x v="9"/>
    <s v="Asthma"/>
    <s v="Chemotherapy"/>
    <n v="17849.650000000001"/>
    <s v="Government Aid"/>
    <s v="Yes"/>
    <n v="5"/>
  </r>
  <r>
    <x v="9992"/>
    <s v="Male"/>
    <n v="82"/>
    <d v="2024-07-22T00:00:00"/>
    <s v="Neurology"/>
    <x v="2"/>
    <s v="Diabetes"/>
    <s v="Therapy"/>
    <n v="14262.09"/>
    <s v="Self-pay"/>
    <s v="No"/>
    <n v="1"/>
  </r>
  <r>
    <x v="9993"/>
    <s v="Female"/>
    <n v="62"/>
    <d v="2023-08-05T00:00:00"/>
    <s v="Cardiology"/>
    <x v="3"/>
    <s v="Diabetes"/>
    <s v="Vaccination"/>
    <n v="1172.8800000000001"/>
    <s v="Self-pay"/>
    <s v="No"/>
    <n v="4"/>
  </r>
  <r>
    <x v="9994"/>
    <s v="Female"/>
    <n v="32"/>
    <d v="2023-03-30T00:00:00"/>
    <s v="Cardiology"/>
    <x v="0"/>
    <s v="Skin Rash"/>
    <s v="Surgery"/>
    <n v="5870.66"/>
    <s v="Insurance"/>
    <s v="Yes"/>
    <n v="3"/>
  </r>
  <r>
    <x v="9995"/>
    <s v="Other"/>
    <n v="14"/>
    <d v="2024-06-29T00:00:00"/>
    <s v="Pediatrics"/>
    <x v="2"/>
    <s v="Stroke"/>
    <s v="Vaccination"/>
    <n v="6756.91"/>
    <s v="Insurance"/>
    <s v="Yes"/>
    <n v="3"/>
  </r>
  <r>
    <x v="9996"/>
    <s v="Male"/>
    <n v="30"/>
    <d v="2025-06-25T00:00:00"/>
    <s v="Dermatology"/>
    <x v="8"/>
    <s v="Migraine"/>
    <s v="Lifestyle Counseling"/>
    <n v="19947.759999999998"/>
    <s v="Self-pay"/>
    <s v="Yes"/>
    <n v="4"/>
  </r>
  <r>
    <x v="9997"/>
    <s v="Female"/>
    <n v="20"/>
    <d v="2024-03-28T00:00:00"/>
    <s v="ENT"/>
    <x v="4"/>
    <s v="Arthritis"/>
    <s v="Surgery"/>
    <n v="9310.0400000000009"/>
    <s v="Government Aid"/>
    <s v="No"/>
    <n v="4"/>
  </r>
  <r>
    <x v="9998"/>
    <s v="Female"/>
    <n v="2"/>
    <d v="2023-03-14T00:00:00"/>
    <s v="Neurology"/>
    <x v="7"/>
    <s v="Asthma"/>
    <s v="Surgery"/>
    <n v="15249.61"/>
    <s v="Self-pay"/>
    <s v="No"/>
    <n v="4"/>
  </r>
  <r>
    <x v="9999"/>
    <s v="Other"/>
    <n v="65"/>
    <d v="2023-05-09T00:00:00"/>
    <s v="Cardiology"/>
    <x v="6"/>
    <s v="Stroke"/>
    <s v="Surgery"/>
    <n v="16285.26"/>
    <s v="Self-pay"/>
    <s v="No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0675B-8693-4D03-A149-19DB3CCC67C7}" name="PivotTable1" cacheId="1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33" rowHeaderCaption="Physician Name">
  <location ref="A3:B14" firstHeaderRow="1" firstDataRow="1" firstDataCol="1"/>
  <pivotFields count="12">
    <pivotField dataField="1" showAll="0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showAll="0"/>
    <pivotField showAll="0"/>
    <pivotField numFmtId="164" showAll="0"/>
    <pivotField showAll="0"/>
    <pivotField axis="axisRow" showAll="0" sortType="descending">
      <items count="11">
        <item x="9"/>
        <item x="4"/>
        <item x="6"/>
        <item x="5"/>
        <item x="7"/>
        <item x="0"/>
        <item x="2"/>
        <item x="3"/>
        <item x="8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5" showAll="0"/>
    <pivotField showAll="0"/>
    <pivotField showAll="0"/>
    <pivotField showAll="0"/>
  </pivotFields>
  <rowFields count="1">
    <field x="5"/>
  </rowFields>
  <rowItems count="11">
    <i>
      <x v="6"/>
    </i>
    <i>
      <x v="5"/>
    </i>
    <i>
      <x v="4"/>
    </i>
    <i>
      <x v="7"/>
    </i>
    <i>
      <x v="9"/>
    </i>
    <i>
      <x v="2"/>
    </i>
    <i>
      <x v="8"/>
    </i>
    <i>
      <x/>
    </i>
    <i>
      <x v="1"/>
    </i>
    <i>
      <x v="3"/>
    </i>
    <i t="grand">
      <x/>
    </i>
  </rowItems>
  <colItems count="1">
    <i/>
  </colItems>
  <dataFields count="1">
    <dataField name="Count of Patient ID" fld="0" subtotal="count" baseField="0" baseItem="0"/>
  </dataFields>
  <formats count="14">
    <format dxfId="38">
      <pivotArea dataOnly="0" fieldPosition="0">
        <references count="1">
          <reference field="5" count="1">
            <x v="6"/>
          </reference>
        </references>
      </pivotArea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5" type="button" dataOnly="0" labelOnly="1" outline="0" axis="axisRow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  <format dxfId="31">
      <pivotArea collapsedLevelsAreSubtotals="1" fieldPosition="0">
        <references count="1">
          <reference field="5" count="3">
            <x v="4"/>
            <x v="5"/>
            <x v="6"/>
          </reference>
        </references>
      </pivotArea>
    </format>
    <format dxfId="30">
      <pivotArea dataOnly="0" labelOnly="1" fieldPosition="0">
        <references count="1">
          <reference field="5" count="3">
            <x v="4"/>
            <x v="5"/>
            <x v="6"/>
          </reference>
        </references>
      </pivotArea>
    </format>
    <format dxfId="29">
      <pivotArea field="5" type="button" dataOnly="0" labelOnly="1" outline="0" axis="axisRow" fieldPosition="0"/>
    </format>
    <format dxfId="28">
      <pivotArea dataOnly="0" labelOnly="1" outline="0" axis="axisValues" fieldPosition="0"/>
    </format>
    <format dxfId="27">
      <pivotArea dataOnly="0" fieldPosition="0">
        <references count="1">
          <reference field="5" count="1">
            <x v="6"/>
          </reference>
        </references>
      </pivotArea>
    </format>
    <format dxfId="2">
      <pivotArea field="5" type="button" dataOnly="0" labelOnly="1" outline="0" axis="axisRow" fieldPosition="0"/>
    </format>
    <format dxfId="1">
      <pivotArea dataOnly="0" labelOnly="1" outline="0" axis="axisValues" fieldPosition="0"/>
    </format>
  </format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B0E744-72FB-45ED-8FF7-607327D8B75E}" name="visits" displayName="visits" ref="A1:L10001" totalsRowShown="0" headerRowDxfId="42" tableBorderDxfId="41" headerRowCellStyle="Accent4">
  <autoFilter ref="A1:L10001" xr:uid="{3DB0E744-72FB-45ED-8FF7-607327D8B75E}"/>
  <tableColumns count="12">
    <tableColumn id="1" xr3:uid="{F410EC99-0935-4B64-8717-C8FA678EB49C}" name="Patient ID"/>
    <tableColumn id="2" xr3:uid="{9696822E-03E8-4BE7-B0E4-FF3ECDE0EF7D}" name="Gender"/>
    <tableColumn id="3" xr3:uid="{74A6D335-8722-4137-B763-2BE20B48A400}" name="Age"/>
    <tableColumn id="4" xr3:uid="{B792A530-26D9-461D-83A7-603C361E4D63}" name="Date of Visit" dataDxfId="40"/>
    <tableColumn id="5" xr3:uid="{D437D1F4-1D7F-466F-B872-986D006F1D75}" name="Department"/>
    <tableColumn id="6" xr3:uid="{6A09F753-3AA0-40E3-8299-97FFA452427A}" name="Physician Name"/>
    <tableColumn id="7" xr3:uid="{4504E4BD-EEAE-4FC3-9B41-84B7A6A0CD6D}" name="Diagnosis"/>
    <tableColumn id="8" xr3:uid="{0A299A7E-31ED-47A8-9D23-C278E9A0B681}" name="Treatment Type"/>
    <tableColumn id="9" xr3:uid="{536FDB5C-BE7C-4822-80B4-F3988CD0028C}" name="Treatment Cost" dataDxfId="39"/>
    <tableColumn id="10" xr3:uid="{A60A4582-94B2-4F2D-BEC9-10B768A83213}" name="Payment Method"/>
    <tableColumn id="11" xr3:uid="{172E92E8-6465-40D2-B29C-3259CB802403}" name="Follow-up Required"/>
    <tableColumn id="12" xr3:uid="{50E6C26F-697C-4BC7-8889-DCB1A963E96E}" name="Patient Satisfaction Rating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workbookViewId="0">
      <pane ySplit="1" topLeftCell="A2" activePane="bottomLeft" state="frozen"/>
      <selection pane="bottomLeft" activeCell="F1" sqref="F1"/>
    </sheetView>
  </sheetViews>
  <sheetFormatPr defaultRowHeight="14.4" x14ac:dyDescent="0.3"/>
  <cols>
    <col min="1" max="8" width="15.77734375" customWidth="1"/>
    <col min="9" max="9" width="15.77734375" style="4" customWidth="1"/>
    <col min="10" max="11" width="15.77734375" customWidth="1"/>
    <col min="12" max="12" width="22" customWidth="1"/>
  </cols>
  <sheetData>
    <row r="1" spans="1:12" ht="33" customHeight="1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3" t="s">
        <v>9</v>
      </c>
      <c r="K1" s="3" t="s">
        <v>10</v>
      </c>
      <c r="L1" s="3" t="s">
        <v>11</v>
      </c>
    </row>
    <row r="2" spans="1:12" ht="15" thickTop="1" x14ac:dyDescent="0.3">
      <c r="A2" t="s">
        <v>12</v>
      </c>
      <c r="B2" t="s">
        <v>10012</v>
      </c>
      <c r="C2">
        <v>14</v>
      </c>
      <c r="D2" s="1">
        <v>45900</v>
      </c>
      <c r="E2" t="s">
        <v>10015</v>
      </c>
      <c r="F2" t="s">
        <v>10025</v>
      </c>
      <c r="G2" t="s">
        <v>10035</v>
      </c>
      <c r="H2" t="s">
        <v>10045</v>
      </c>
      <c r="I2" s="4">
        <v>6439.58</v>
      </c>
      <c r="J2" t="s">
        <v>10055</v>
      </c>
      <c r="K2" t="s">
        <v>10058</v>
      </c>
      <c r="L2">
        <v>3</v>
      </c>
    </row>
    <row r="3" spans="1:12" x14ac:dyDescent="0.3">
      <c r="A3" t="s">
        <v>13</v>
      </c>
      <c r="B3" t="s">
        <v>10013</v>
      </c>
      <c r="C3">
        <v>17</v>
      </c>
      <c r="D3" s="1">
        <v>45553</v>
      </c>
      <c r="E3" t="s">
        <v>10016</v>
      </c>
      <c r="F3" t="s">
        <v>10026</v>
      </c>
      <c r="G3" t="s">
        <v>10036</v>
      </c>
      <c r="H3" t="s">
        <v>10046</v>
      </c>
      <c r="I3" s="4">
        <v>3144.74</v>
      </c>
      <c r="J3" t="s">
        <v>10055</v>
      </c>
      <c r="K3" t="s">
        <v>10058</v>
      </c>
      <c r="L3">
        <v>4</v>
      </c>
    </row>
    <row r="4" spans="1:12" x14ac:dyDescent="0.3">
      <c r="A4" t="s">
        <v>14</v>
      </c>
      <c r="B4" t="s">
        <v>10012</v>
      </c>
      <c r="C4">
        <v>81</v>
      </c>
      <c r="D4" s="1">
        <v>45222</v>
      </c>
      <c r="E4" t="s">
        <v>10017</v>
      </c>
      <c r="F4" t="s">
        <v>10027</v>
      </c>
      <c r="G4" t="s">
        <v>10037</v>
      </c>
      <c r="H4" t="s">
        <v>10047</v>
      </c>
      <c r="I4" s="4">
        <v>7349.73</v>
      </c>
      <c r="J4" t="s">
        <v>10056</v>
      </c>
      <c r="K4" t="s">
        <v>10058</v>
      </c>
      <c r="L4">
        <v>4</v>
      </c>
    </row>
    <row r="5" spans="1:12" x14ac:dyDescent="0.3">
      <c r="A5" t="s">
        <v>15</v>
      </c>
      <c r="B5" t="s">
        <v>10012</v>
      </c>
      <c r="C5">
        <v>87</v>
      </c>
      <c r="D5" s="1">
        <v>45781</v>
      </c>
      <c r="E5" t="s">
        <v>10018</v>
      </c>
      <c r="F5" t="s">
        <v>10025</v>
      </c>
      <c r="G5" t="s">
        <v>10035</v>
      </c>
      <c r="H5" t="s">
        <v>10048</v>
      </c>
      <c r="I5" s="4">
        <v>435.08</v>
      </c>
      <c r="J5" t="s">
        <v>10056</v>
      </c>
      <c r="K5" t="s">
        <v>10058</v>
      </c>
      <c r="L5">
        <v>1</v>
      </c>
    </row>
    <row r="6" spans="1:12" x14ac:dyDescent="0.3">
      <c r="A6" t="s">
        <v>16</v>
      </c>
      <c r="B6" t="s">
        <v>10013</v>
      </c>
      <c r="C6">
        <v>1</v>
      </c>
      <c r="D6" s="1">
        <v>45403</v>
      </c>
      <c r="E6" t="s">
        <v>10019</v>
      </c>
      <c r="F6" t="s">
        <v>10025</v>
      </c>
      <c r="G6" t="s">
        <v>10035</v>
      </c>
      <c r="H6" t="s">
        <v>10049</v>
      </c>
      <c r="I6" s="4">
        <v>8205.0300000000007</v>
      </c>
      <c r="J6" t="s">
        <v>10057</v>
      </c>
      <c r="K6" t="s">
        <v>10059</v>
      </c>
      <c r="L6">
        <v>1</v>
      </c>
    </row>
    <row r="7" spans="1:12" x14ac:dyDescent="0.3">
      <c r="A7" t="s">
        <v>17</v>
      </c>
      <c r="B7" t="s">
        <v>10013</v>
      </c>
      <c r="C7">
        <v>83</v>
      </c>
      <c r="D7" s="1">
        <v>45441</v>
      </c>
      <c r="E7" t="s">
        <v>10020</v>
      </c>
      <c r="F7" t="s">
        <v>10028</v>
      </c>
      <c r="G7" t="s">
        <v>10038</v>
      </c>
      <c r="H7" t="s">
        <v>10050</v>
      </c>
      <c r="I7" s="4">
        <v>18296.060000000001</v>
      </c>
      <c r="J7" t="s">
        <v>10055</v>
      </c>
      <c r="K7" t="s">
        <v>10058</v>
      </c>
      <c r="L7">
        <v>3</v>
      </c>
    </row>
    <row r="8" spans="1:12" x14ac:dyDescent="0.3">
      <c r="A8" t="s">
        <v>18</v>
      </c>
      <c r="B8" t="s">
        <v>10012</v>
      </c>
      <c r="C8">
        <v>42</v>
      </c>
      <c r="D8" s="1">
        <v>45964</v>
      </c>
      <c r="E8" t="s">
        <v>10021</v>
      </c>
      <c r="F8" t="s">
        <v>10025</v>
      </c>
      <c r="G8" t="s">
        <v>10036</v>
      </c>
      <c r="H8" t="s">
        <v>10049</v>
      </c>
      <c r="I8" s="4">
        <v>3927.3</v>
      </c>
      <c r="J8" t="s">
        <v>10055</v>
      </c>
      <c r="K8" t="s">
        <v>10058</v>
      </c>
      <c r="L8">
        <v>2</v>
      </c>
    </row>
    <row r="9" spans="1:12" x14ac:dyDescent="0.3">
      <c r="A9" t="s">
        <v>19</v>
      </c>
      <c r="B9" t="s">
        <v>10014</v>
      </c>
      <c r="C9">
        <v>25</v>
      </c>
      <c r="D9" s="1">
        <v>44985</v>
      </c>
      <c r="E9" t="s">
        <v>10017</v>
      </c>
      <c r="F9" t="s">
        <v>10029</v>
      </c>
      <c r="G9" t="s">
        <v>10036</v>
      </c>
      <c r="H9" t="s">
        <v>10046</v>
      </c>
      <c r="I9" s="4">
        <v>9580.51</v>
      </c>
      <c r="J9" t="s">
        <v>10055</v>
      </c>
      <c r="K9" t="s">
        <v>10058</v>
      </c>
      <c r="L9">
        <v>4</v>
      </c>
    </row>
    <row r="10" spans="1:12" x14ac:dyDescent="0.3">
      <c r="A10" t="s">
        <v>20</v>
      </c>
      <c r="B10" t="s">
        <v>10012</v>
      </c>
      <c r="C10">
        <v>70</v>
      </c>
      <c r="D10" s="1">
        <v>45352</v>
      </c>
      <c r="E10" t="s">
        <v>10020</v>
      </c>
      <c r="F10" t="s">
        <v>10027</v>
      </c>
      <c r="G10" t="s">
        <v>10037</v>
      </c>
      <c r="H10" t="s">
        <v>10051</v>
      </c>
      <c r="I10" s="4">
        <v>11473.71</v>
      </c>
      <c r="J10" t="s">
        <v>10057</v>
      </c>
      <c r="K10" t="s">
        <v>10058</v>
      </c>
      <c r="L10">
        <v>1</v>
      </c>
    </row>
    <row r="11" spans="1:12" x14ac:dyDescent="0.3">
      <c r="A11" t="s">
        <v>21</v>
      </c>
      <c r="B11" t="s">
        <v>10012</v>
      </c>
      <c r="C11">
        <v>37</v>
      </c>
      <c r="D11" s="1">
        <v>45521</v>
      </c>
      <c r="E11" t="s">
        <v>10022</v>
      </c>
      <c r="F11" t="s">
        <v>10026</v>
      </c>
      <c r="G11" t="s">
        <v>10039</v>
      </c>
      <c r="H11" t="s">
        <v>10052</v>
      </c>
      <c r="I11" s="4">
        <v>3639.15</v>
      </c>
      <c r="J11" t="s">
        <v>10055</v>
      </c>
      <c r="K11" t="s">
        <v>10058</v>
      </c>
      <c r="L11">
        <v>2</v>
      </c>
    </row>
    <row r="12" spans="1:12" x14ac:dyDescent="0.3">
      <c r="A12" t="s">
        <v>22</v>
      </c>
      <c r="B12" t="s">
        <v>10012</v>
      </c>
      <c r="C12">
        <v>41</v>
      </c>
      <c r="D12" s="1">
        <v>45010</v>
      </c>
      <c r="E12" t="s">
        <v>10015</v>
      </c>
      <c r="F12" t="s">
        <v>10030</v>
      </c>
      <c r="G12" t="s">
        <v>10036</v>
      </c>
      <c r="H12" t="s">
        <v>10051</v>
      </c>
      <c r="I12" s="4">
        <v>6635.61</v>
      </c>
      <c r="J12" t="s">
        <v>10057</v>
      </c>
      <c r="K12" t="s">
        <v>10058</v>
      </c>
      <c r="L12">
        <v>3</v>
      </c>
    </row>
    <row r="13" spans="1:12" x14ac:dyDescent="0.3">
      <c r="A13" t="s">
        <v>23</v>
      </c>
      <c r="B13" t="s">
        <v>10012</v>
      </c>
      <c r="C13">
        <v>4</v>
      </c>
      <c r="D13" s="1">
        <v>45326</v>
      </c>
      <c r="E13" t="s">
        <v>10022</v>
      </c>
      <c r="F13" t="s">
        <v>10031</v>
      </c>
      <c r="G13" t="s">
        <v>10040</v>
      </c>
      <c r="H13" t="s">
        <v>10048</v>
      </c>
      <c r="I13" s="4">
        <v>18231.580000000002</v>
      </c>
      <c r="J13" t="s">
        <v>10057</v>
      </c>
      <c r="K13" t="s">
        <v>10058</v>
      </c>
      <c r="L13">
        <v>5</v>
      </c>
    </row>
    <row r="14" spans="1:12" x14ac:dyDescent="0.3">
      <c r="A14" t="s">
        <v>24</v>
      </c>
      <c r="B14" t="s">
        <v>10013</v>
      </c>
      <c r="C14">
        <v>10</v>
      </c>
      <c r="D14" s="1">
        <v>45239</v>
      </c>
      <c r="E14" t="s">
        <v>10020</v>
      </c>
      <c r="F14" t="s">
        <v>10028</v>
      </c>
      <c r="G14" t="s">
        <v>10041</v>
      </c>
      <c r="H14" t="s">
        <v>10045</v>
      </c>
      <c r="I14" s="4">
        <v>5949.79</v>
      </c>
      <c r="J14" t="s">
        <v>10057</v>
      </c>
      <c r="K14" t="s">
        <v>10059</v>
      </c>
      <c r="L14">
        <v>1</v>
      </c>
    </row>
    <row r="15" spans="1:12" x14ac:dyDescent="0.3">
      <c r="A15" t="s">
        <v>25</v>
      </c>
      <c r="B15" t="s">
        <v>10012</v>
      </c>
      <c r="C15">
        <v>64</v>
      </c>
      <c r="D15" s="1">
        <v>46013</v>
      </c>
      <c r="E15" t="s">
        <v>10023</v>
      </c>
      <c r="F15" t="s">
        <v>10026</v>
      </c>
      <c r="G15" t="s">
        <v>10036</v>
      </c>
      <c r="H15" t="s">
        <v>10045</v>
      </c>
      <c r="I15" s="4">
        <v>12725.49</v>
      </c>
      <c r="J15" t="s">
        <v>10057</v>
      </c>
      <c r="K15" t="s">
        <v>10059</v>
      </c>
      <c r="L15">
        <v>4</v>
      </c>
    </row>
    <row r="16" spans="1:12" x14ac:dyDescent="0.3">
      <c r="A16" t="s">
        <v>26</v>
      </c>
      <c r="B16" t="s">
        <v>10014</v>
      </c>
      <c r="C16">
        <v>33</v>
      </c>
      <c r="D16" s="1">
        <v>45733</v>
      </c>
      <c r="E16" t="s">
        <v>10023</v>
      </c>
      <c r="F16" t="s">
        <v>10032</v>
      </c>
      <c r="G16" t="s">
        <v>10038</v>
      </c>
      <c r="H16" t="s">
        <v>10048</v>
      </c>
      <c r="I16" s="4">
        <v>2782.19</v>
      </c>
      <c r="J16" t="s">
        <v>10056</v>
      </c>
      <c r="K16" t="s">
        <v>10059</v>
      </c>
      <c r="L16">
        <v>1</v>
      </c>
    </row>
    <row r="17" spans="1:12" x14ac:dyDescent="0.3">
      <c r="A17" t="s">
        <v>27</v>
      </c>
      <c r="B17" t="s">
        <v>10013</v>
      </c>
      <c r="C17">
        <v>0</v>
      </c>
      <c r="D17" s="1">
        <v>46015</v>
      </c>
      <c r="E17" t="s">
        <v>10015</v>
      </c>
      <c r="F17" t="s">
        <v>10030</v>
      </c>
      <c r="G17" t="s">
        <v>10037</v>
      </c>
      <c r="H17" t="s">
        <v>10051</v>
      </c>
      <c r="I17" s="4">
        <v>13413.84</v>
      </c>
      <c r="J17" t="s">
        <v>10055</v>
      </c>
      <c r="K17" t="s">
        <v>10058</v>
      </c>
      <c r="L17">
        <v>4</v>
      </c>
    </row>
    <row r="18" spans="1:12" x14ac:dyDescent="0.3">
      <c r="A18" t="s">
        <v>28</v>
      </c>
      <c r="B18" t="s">
        <v>10014</v>
      </c>
      <c r="C18">
        <v>82</v>
      </c>
      <c r="D18" s="1">
        <v>45845</v>
      </c>
      <c r="E18" t="s">
        <v>10021</v>
      </c>
      <c r="F18" t="s">
        <v>10030</v>
      </c>
      <c r="G18" t="s">
        <v>10039</v>
      </c>
      <c r="H18" t="s">
        <v>10047</v>
      </c>
      <c r="I18" s="4">
        <v>5618.93</v>
      </c>
      <c r="J18" t="s">
        <v>10056</v>
      </c>
      <c r="K18" t="s">
        <v>10059</v>
      </c>
      <c r="L18">
        <v>1</v>
      </c>
    </row>
    <row r="19" spans="1:12" x14ac:dyDescent="0.3">
      <c r="A19" t="s">
        <v>29</v>
      </c>
      <c r="B19" t="s">
        <v>10014</v>
      </c>
      <c r="C19">
        <v>1</v>
      </c>
      <c r="D19" s="1">
        <v>45827</v>
      </c>
      <c r="E19" t="s">
        <v>10015</v>
      </c>
      <c r="F19" t="s">
        <v>10032</v>
      </c>
      <c r="G19" t="s">
        <v>10036</v>
      </c>
      <c r="H19" t="s">
        <v>10052</v>
      </c>
      <c r="I19" s="4">
        <v>4663.6899999999996</v>
      </c>
      <c r="J19" t="s">
        <v>10055</v>
      </c>
      <c r="K19" t="s">
        <v>10058</v>
      </c>
      <c r="L19">
        <v>3</v>
      </c>
    </row>
    <row r="20" spans="1:12" x14ac:dyDescent="0.3">
      <c r="A20" t="s">
        <v>30</v>
      </c>
      <c r="B20" t="s">
        <v>10014</v>
      </c>
      <c r="C20">
        <v>84</v>
      </c>
      <c r="D20" s="1">
        <v>45330</v>
      </c>
      <c r="E20" t="s">
        <v>10021</v>
      </c>
      <c r="F20" t="s">
        <v>10030</v>
      </c>
      <c r="G20" t="s">
        <v>10039</v>
      </c>
      <c r="H20" t="s">
        <v>10053</v>
      </c>
      <c r="I20" s="4">
        <v>2527.1</v>
      </c>
      <c r="J20" t="s">
        <v>10056</v>
      </c>
      <c r="K20" t="s">
        <v>10058</v>
      </c>
      <c r="L20">
        <v>3</v>
      </c>
    </row>
    <row r="21" spans="1:12" x14ac:dyDescent="0.3">
      <c r="A21" t="s">
        <v>31</v>
      </c>
      <c r="B21" t="s">
        <v>10014</v>
      </c>
      <c r="C21">
        <v>19</v>
      </c>
      <c r="D21" s="1">
        <v>45602</v>
      </c>
      <c r="E21" t="s">
        <v>10018</v>
      </c>
      <c r="F21" t="s">
        <v>10031</v>
      </c>
      <c r="G21" t="s">
        <v>10042</v>
      </c>
      <c r="H21" t="s">
        <v>10052</v>
      </c>
      <c r="I21" s="4">
        <v>984.15</v>
      </c>
      <c r="J21" t="s">
        <v>10057</v>
      </c>
      <c r="K21" t="s">
        <v>10058</v>
      </c>
      <c r="L21">
        <v>3</v>
      </c>
    </row>
    <row r="22" spans="1:12" x14ac:dyDescent="0.3">
      <c r="A22" t="s">
        <v>32</v>
      </c>
      <c r="B22" t="s">
        <v>10013</v>
      </c>
      <c r="C22">
        <v>60</v>
      </c>
      <c r="D22" s="1">
        <v>45385</v>
      </c>
      <c r="E22" t="s">
        <v>10020</v>
      </c>
      <c r="F22" t="s">
        <v>10030</v>
      </c>
      <c r="G22" t="s">
        <v>10036</v>
      </c>
      <c r="H22" t="s">
        <v>10052</v>
      </c>
      <c r="I22" s="4">
        <v>19358.8</v>
      </c>
      <c r="J22" t="s">
        <v>10056</v>
      </c>
      <c r="K22" t="s">
        <v>10059</v>
      </c>
      <c r="L22">
        <v>3</v>
      </c>
    </row>
    <row r="23" spans="1:12" x14ac:dyDescent="0.3">
      <c r="A23" t="s">
        <v>33</v>
      </c>
      <c r="B23" t="s">
        <v>10013</v>
      </c>
      <c r="C23">
        <v>86</v>
      </c>
      <c r="D23" s="1">
        <v>45537</v>
      </c>
      <c r="E23" t="s">
        <v>10020</v>
      </c>
      <c r="F23" t="s">
        <v>10026</v>
      </c>
      <c r="G23" t="s">
        <v>10036</v>
      </c>
      <c r="H23" t="s">
        <v>10046</v>
      </c>
      <c r="I23" s="4">
        <v>8307.4</v>
      </c>
      <c r="J23" t="s">
        <v>10057</v>
      </c>
      <c r="K23" t="s">
        <v>10058</v>
      </c>
      <c r="L23">
        <v>3</v>
      </c>
    </row>
    <row r="24" spans="1:12" x14ac:dyDescent="0.3">
      <c r="A24" t="s">
        <v>34</v>
      </c>
      <c r="B24" t="s">
        <v>10014</v>
      </c>
      <c r="C24">
        <v>20</v>
      </c>
      <c r="D24" s="1">
        <v>45127</v>
      </c>
      <c r="E24" t="s">
        <v>10021</v>
      </c>
      <c r="F24" t="s">
        <v>10032</v>
      </c>
      <c r="G24" t="s">
        <v>10043</v>
      </c>
      <c r="H24" t="s">
        <v>10047</v>
      </c>
      <c r="I24" s="4">
        <v>15563.43</v>
      </c>
      <c r="J24" t="s">
        <v>10056</v>
      </c>
      <c r="K24" t="s">
        <v>10058</v>
      </c>
      <c r="L24">
        <v>4</v>
      </c>
    </row>
    <row r="25" spans="1:12" x14ac:dyDescent="0.3">
      <c r="A25" t="s">
        <v>35</v>
      </c>
      <c r="B25" t="s">
        <v>10014</v>
      </c>
      <c r="C25">
        <v>87</v>
      </c>
      <c r="D25" s="1">
        <v>45049</v>
      </c>
      <c r="E25" t="s">
        <v>10020</v>
      </c>
      <c r="F25" t="s">
        <v>10029</v>
      </c>
      <c r="G25" t="s">
        <v>10035</v>
      </c>
      <c r="H25" t="s">
        <v>10045</v>
      </c>
      <c r="I25" s="4">
        <v>18405.78</v>
      </c>
      <c r="J25" t="s">
        <v>10057</v>
      </c>
      <c r="K25" t="s">
        <v>10058</v>
      </c>
      <c r="L25">
        <v>4</v>
      </c>
    </row>
    <row r="26" spans="1:12" x14ac:dyDescent="0.3">
      <c r="A26" t="s">
        <v>36</v>
      </c>
      <c r="B26" t="s">
        <v>10013</v>
      </c>
      <c r="C26">
        <v>67</v>
      </c>
      <c r="D26" s="1">
        <v>45728</v>
      </c>
      <c r="E26" t="s">
        <v>10022</v>
      </c>
      <c r="F26" t="s">
        <v>10027</v>
      </c>
      <c r="G26" t="s">
        <v>10037</v>
      </c>
      <c r="H26" t="s">
        <v>10051</v>
      </c>
      <c r="I26" s="4">
        <v>4120.21</v>
      </c>
      <c r="J26" t="s">
        <v>10056</v>
      </c>
      <c r="K26" t="s">
        <v>10058</v>
      </c>
      <c r="L26">
        <v>5</v>
      </c>
    </row>
    <row r="27" spans="1:12" x14ac:dyDescent="0.3">
      <c r="A27" t="s">
        <v>37</v>
      </c>
      <c r="B27" t="s">
        <v>10013</v>
      </c>
      <c r="C27">
        <v>11</v>
      </c>
      <c r="D27" s="1">
        <v>45272</v>
      </c>
      <c r="E27" t="s">
        <v>10020</v>
      </c>
      <c r="F27" t="s">
        <v>10032</v>
      </c>
      <c r="G27" t="s">
        <v>10044</v>
      </c>
      <c r="H27" t="s">
        <v>10051</v>
      </c>
      <c r="I27" s="4">
        <v>17403.48</v>
      </c>
      <c r="J27" t="s">
        <v>10057</v>
      </c>
      <c r="K27" t="s">
        <v>10059</v>
      </c>
      <c r="L27">
        <v>3</v>
      </c>
    </row>
    <row r="28" spans="1:12" x14ac:dyDescent="0.3">
      <c r="A28" t="s">
        <v>38</v>
      </c>
      <c r="B28" t="s">
        <v>10013</v>
      </c>
      <c r="C28">
        <v>21</v>
      </c>
      <c r="D28" s="1">
        <v>45526</v>
      </c>
      <c r="E28" t="s">
        <v>10023</v>
      </c>
      <c r="F28" t="s">
        <v>10033</v>
      </c>
      <c r="G28" t="s">
        <v>10036</v>
      </c>
      <c r="H28" t="s">
        <v>10052</v>
      </c>
      <c r="I28" s="4">
        <v>14175.09</v>
      </c>
      <c r="J28" t="s">
        <v>10055</v>
      </c>
      <c r="K28" t="s">
        <v>10059</v>
      </c>
      <c r="L28">
        <v>2</v>
      </c>
    </row>
    <row r="29" spans="1:12" x14ac:dyDescent="0.3">
      <c r="A29" t="s">
        <v>39</v>
      </c>
      <c r="B29" t="s">
        <v>10012</v>
      </c>
      <c r="C29">
        <v>19</v>
      </c>
      <c r="D29" s="1">
        <v>45682</v>
      </c>
      <c r="E29" t="s">
        <v>10017</v>
      </c>
      <c r="F29" t="s">
        <v>10025</v>
      </c>
      <c r="G29" t="s">
        <v>10041</v>
      </c>
      <c r="H29" t="s">
        <v>10051</v>
      </c>
      <c r="I29" s="4">
        <v>11580.64</v>
      </c>
      <c r="J29" t="s">
        <v>10057</v>
      </c>
      <c r="K29" t="s">
        <v>10058</v>
      </c>
      <c r="L29">
        <v>4</v>
      </c>
    </row>
    <row r="30" spans="1:12" x14ac:dyDescent="0.3">
      <c r="A30" t="s">
        <v>40</v>
      </c>
      <c r="B30" t="s">
        <v>10012</v>
      </c>
      <c r="C30">
        <v>81</v>
      </c>
      <c r="D30" s="1">
        <v>45552</v>
      </c>
      <c r="E30" t="s">
        <v>10019</v>
      </c>
      <c r="F30" t="s">
        <v>10034</v>
      </c>
      <c r="G30" t="s">
        <v>10039</v>
      </c>
      <c r="H30" t="s">
        <v>10048</v>
      </c>
      <c r="I30" s="4">
        <v>16191.1</v>
      </c>
      <c r="J30" t="s">
        <v>10056</v>
      </c>
      <c r="K30" t="s">
        <v>10058</v>
      </c>
      <c r="L30">
        <v>4</v>
      </c>
    </row>
    <row r="31" spans="1:12" x14ac:dyDescent="0.3">
      <c r="A31" t="s">
        <v>41</v>
      </c>
      <c r="B31" t="s">
        <v>10012</v>
      </c>
      <c r="C31">
        <v>0</v>
      </c>
      <c r="D31" s="1">
        <v>45409</v>
      </c>
      <c r="E31" t="s">
        <v>10020</v>
      </c>
      <c r="F31" t="s">
        <v>10033</v>
      </c>
      <c r="G31" t="s">
        <v>10044</v>
      </c>
      <c r="H31" t="s">
        <v>10050</v>
      </c>
      <c r="I31" s="4">
        <v>2257.7600000000002</v>
      </c>
      <c r="J31" t="s">
        <v>10055</v>
      </c>
      <c r="K31" t="s">
        <v>10059</v>
      </c>
      <c r="L31">
        <v>5</v>
      </c>
    </row>
    <row r="32" spans="1:12" x14ac:dyDescent="0.3">
      <c r="A32" t="s">
        <v>42</v>
      </c>
      <c r="B32" t="s">
        <v>10014</v>
      </c>
      <c r="C32">
        <v>29</v>
      </c>
      <c r="D32" s="1">
        <v>45910</v>
      </c>
      <c r="E32" t="s">
        <v>10021</v>
      </c>
      <c r="F32" t="s">
        <v>10032</v>
      </c>
      <c r="G32" t="s">
        <v>10037</v>
      </c>
      <c r="H32" t="s">
        <v>10053</v>
      </c>
      <c r="I32" s="4">
        <v>5308.83</v>
      </c>
      <c r="J32" t="s">
        <v>10057</v>
      </c>
      <c r="K32" t="s">
        <v>10058</v>
      </c>
      <c r="L32">
        <v>4</v>
      </c>
    </row>
    <row r="33" spans="1:12" x14ac:dyDescent="0.3">
      <c r="A33" t="s">
        <v>43</v>
      </c>
      <c r="B33" t="s">
        <v>10012</v>
      </c>
      <c r="C33">
        <v>23</v>
      </c>
      <c r="D33" s="1">
        <v>45198</v>
      </c>
      <c r="E33" t="s">
        <v>10017</v>
      </c>
      <c r="F33" t="s">
        <v>10033</v>
      </c>
      <c r="G33" t="s">
        <v>10037</v>
      </c>
      <c r="H33" t="s">
        <v>10049</v>
      </c>
      <c r="I33" s="4">
        <v>2664.46</v>
      </c>
      <c r="J33" t="s">
        <v>10056</v>
      </c>
      <c r="K33" t="s">
        <v>10058</v>
      </c>
      <c r="L33">
        <v>1</v>
      </c>
    </row>
    <row r="34" spans="1:12" x14ac:dyDescent="0.3">
      <c r="A34" t="s">
        <v>44</v>
      </c>
      <c r="B34" t="s">
        <v>10014</v>
      </c>
      <c r="C34">
        <v>13</v>
      </c>
      <c r="D34" s="1">
        <v>45214</v>
      </c>
      <c r="E34" t="s">
        <v>10020</v>
      </c>
      <c r="F34" t="s">
        <v>10034</v>
      </c>
      <c r="G34" t="s">
        <v>10040</v>
      </c>
      <c r="H34" t="s">
        <v>10050</v>
      </c>
      <c r="I34" s="4">
        <v>17924.61</v>
      </c>
      <c r="J34" t="s">
        <v>10056</v>
      </c>
      <c r="K34" t="s">
        <v>10058</v>
      </c>
      <c r="L34">
        <v>4</v>
      </c>
    </row>
    <row r="35" spans="1:12" x14ac:dyDescent="0.3">
      <c r="A35" t="s">
        <v>45</v>
      </c>
      <c r="B35" t="s">
        <v>10014</v>
      </c>
      <c r="C35">
        <v>35</v>
      </c>
      <c r="D35" s="1">
        <v>45046</v>
      </c>
      <c r="E35" t="s">
        <v>10023</v>
      </c>
      <c r="F35" t="s">
        <v>10029</v>
      </c>
      <c r="G35" t="s">
        <v>10042</v>
      </c>
      <c r="H35" t="s">
        <v>10053</v>
      </c>
      <c r="I35" s="4">
        <v>2021.01</v>
      </c>
      <c r="J35" t="s">
        <v>10057</v>
      </c>
      <c r="K35" t="s">
        <v>10058</v>
      </c>
      <c r="L35">
        <v>1</v>
      </c>
    </row>
    <row r="36" spans="1:12" x14ac:dyDescent="0.3">
      <c r="A36" t="s">
        <v>46</v>
      </c>
      <c r="B36" t="s">
        <v>10012</v>
      </c>
      <c r="C36">
        <v>68</v>
      </c>
      <c r="D36" s="1">
        <v>45547</v>
      </c>
      <c r="E36" t="s">
        <v>10020</v>
      </c>
      <c r="F36" t="s">
        <v>10031</v>
      </c>
      <c r="G36" t="s">
        <v>10040</v>
      </c>
      <c r="H36" t="s">
        <v>10045</v>
      </c>
      <c r="I36" s="4">
        <v>19600.009999999998</v>
      </c>
      <c r="J36" t="s">
        <v>10055</v>
      </c>
      <c r="K36" t="s">
        <v>10058</v>
      </c>
      <c r="L36">
        <v>5</v>
      </c>
    </row>
    <row r="37" spans="1:12" x14ac:dyDescent="0.3">
      <c r="A37" t="s">
        <v>47</v>
      </c>
      <c r="B37" t="s">
        <v>10014</v>
      </c>
      <c r="C37">
        <v>74</v>
      </c>
      <c r="D37" s="1">
        <v>45870</v>
      </c>
      <c r="E37" t="s">
        <v>10018</v>
      </c>
      <c r="F37" t="s">
        <v>10032</v>
      </c>
      <c r="G37" t="s">
        <v>10037</v>
      </c>
      <c r="H37" t="s">
        <v>10050</v>
      </c>
      <c r="I37" s="4">
        <v>2242.33</v>
      </c>
      <c r="J37" t="s">
        <v>10056</v>
      </c>
      <c r="K37" t="s">
        <v>10058</v>
      </c>
      <c r="L37">
        <v>1</v>
      </c>
    </row>
    <row r="38" spans="1:12" x14ac:dyDescent="0.3">
      <c r="A38" t="s">
        <v>48</v>
      </c>
      <c r="B38" t="s">
        <v>10012</v>
      </c>
      <c r="C38">
        <v>23</v>
      </c>
      <c r="D38" s="1">
        <v>45345</v>
      </c>
      <c r="E38" t="s">
        <v>10020</v>
      </c>
      <c r="F38" t="s">
        <v>10025</v>
      </c>
      <c r="G38" t="s">
        <v>10042</v>
      </c>
      <c r="H38" t="s">
        <v>10049</v>
      </c>
      <c r="I38" s="4">
        <v>13253.3</v>
      </c>
      <c r="J38" t="s">
        <v>10056</v>
      </c>
      <c r="K38" t="s">
        <v>10058</v>
      </c>
      <c r="L38">
        <v>2</v>
      </c>
    </row>
    <row r="39" spans="1:12" x14ac:dyDescent="0.3">
      <c r="A39" t="s">
        <v>49</v>
      </c>
      <c r="B39" t="s">
        <v>10012</v>
      </c>
      <c r="C39">
        <v>59</v>
      </c>
      <c r="D39" s="1">
        <v>45450</v>
      </c>
      <c r="E39" t="s">
        <v>10016</v>
      </c>
      <c r="F39" t="s">
        <v>10032</v>
      </c>
      <c r="G39" t="s">
        <v>10041</v>
      </c>
      <c r="H39" t="s">
        <v>10050</v>
      </c>
      <c r="I39" s="4">
        <v>13226.86</v>
      </c>
      <c r="J39" t="s">
        <v>10056</v>
      </c>
      <c r="K39" t="s">
        <v>10059</v>
      </c>
      <c r="L39">
        <v>4</v>
      </c>
    </row>
    <row r="40" spans="1:12" x14ac:dyDescent="0.3">
      <c r="A40" t="s">
        <v>50</v>
      </c>
      <c r="B40" t="s">
        <v>10013</v>
      </c>
      <c r="C40">
        <v>54</v>
      </c>
      <c r="D40" s="1">
        <v>44961</v>
      </c>
      <c r="E40" t="s">
        <v>10017</v>
      </c>
      <c r="F40" t="s">
        <v>10034</v>
      </c>
      <c r="G40" t="s">
        <v>10036</v>
      </c>
      <c r="H40" t="s">
        <v>10052</v>
      </c>
      <c r="I40" s="4">
        <v>18628.36</v>
      </c>
      <c r="J40" t="s">
        <v>10055</v>
      </c>
      <c r="K40" t="s">
        <v>10059</v>
      </c>
      <c r="L40">
        <v>2</v>
      </c>
    </row>
    <row r="41" spans="1:12" x14ac:dyDescent="0.3">
      <c r="A41" t="s">
        <v>51</v>
      </c>
      <c r="B41" t="s">
        <v>10012</v>
      </c>
      <c r="C41">
        <v>76</v>
      </c>
      <c r="D41" s="1">
        <v>45266</v>
      </c>
      <c r="E41" t="s">
        <v>10020</v>
      </c>
      <c r="F41" t="s">
        <v>10030</v>
      </c>
      <c r="G41" t="s">
        <v>10036</v>
      </c>
      <c r="H41" t="s">
        <v>10049</v>
      </c>
      <c r="I41" s="4">
        <v>6496.49</v>
      </c>
      <c r="J41" t="s">
        <v>10055</v>
      </c>
      <c r="K41" t="s">
        <v>10059</v>
      </c>
      <c r="L41">
        <v>3</v>
      </c>
    </row>
    <row r="42" spans="1:12" x14ac:dyDescent="0.3">
      <c r="A42" t="s">
        <v>52</v>
      </c>
      <c r="B42" t="s">
        <v>10013</v>
      </c>
      <c r="C42">
        <v>79</v>
      </c>
      <c r="D42" s="1">
        <v>45820</v>
      </c>
      <c r="E42" t="s">
        <v>10018</v>
      </c>
      <c r="F42" t="s">
        <v>10025</v>
      </c>
      <c r="G42" t="s">
        <v>10042</v>
      </c>
      <c r="H42" t="s">
        <v>10049</v>
      </c>
      <c r="I42" s="4">
        <v>6673.64</v>
      </c>
      <c r="J42" t="s">
        <v>10056</v>
      </c>
      <c r="K42" t="s">
        <v>10058</v>
      </c>
      <c r="L42">
        <v>5</v>
      </c>
    </row>
    <row r="43" spans="1:12" x14ac:dyDescent="0.3">
      <c r="A43" t="s">
        <v>53</v>
      </c>
      <c r="B43" t="s">
        <v>10012</v>
      </c>
      <c r="C43">
        <v>23</v>
      </c>
      <c r="D43" s="1">
        <v>45210</v>
      </c>
      <c r="E43" t="s">
        <v>10021</v>
      </c>
      <c r="F43" t="s">
        <v>10030</v>
      </c>
      <c r="G43" t="s">
        <v>10040</v>
      </c>
      <c r="H43" t="s">
        <v>10049</v>
      </c>
      <c r="I43" s="4">
        <v>16933.55</v>
      </c>
      <c r="J43" t="s">
        <v>10056</v>
      </c>
      <c r="K43" t="s">
        <v>10059</v>
      </c>
      <c r="L43">
        <v>5</v>
      </c>
    </row>
    <row r="44" spans="1:12" x14ac:dyDescent="0.3">
      <c r="A44" t="s">
        <v>54</v>
      </c>
      <c r="B44" t="s">
        <v>10012</v>
      </c>
      <c r="C44">
        <v>76</v>
      </c>
      <c r="D44" s="1">
        <v>45684</v>
      </c>
      <c r="E44" t="s">
        <v>10024</v>
      </c>
      <c r="F44" t="s">
        <v>10030</v>
      </c>
      <c r="G44" t="s">
        <v>10035</v>
      </c>
      <c r="H44" t="s">
        <v>10046</v>
      </c>
      <c r="I44" s="4">
        <v>19572.580000000002</v>
      </c>
      <c r="J44" t="s">
        <v>10055</v>
      </c>
      <c r="K44" t="s">
        <v>10059</v>
      </c>
      <c r="L44">
        <v>4</v>
      </c>
    </row>
    <row r="45" spans="1:12" x14ac:dyDescent="0.3">
      <c r="A45" t="s">
        <v>55</v>
      </c>
      <c r="B45" t="s">
        <v>10013</v>
      </c>
      <c r="C45">
        <v>23</v>
      </c>
      <c r="D45" s="1">
        <v>46021</v>
      </c>
      <c r="E45" t="s">
        <v>10024</v>
      </c>
      <c r="F45" t="s">
        <v>10032</v>
      </c>
      <c r="G45" t="s">
        <v>10043</v>
      </c>
      <c r="H45" t="s">
        <v>10047</v>
      </c>
      <c r="I45" s="4">
        <v>651.27</v>
      </c>
      <c r="J45" t="s">
        <v>10055</v>
      </c>
      <c r="K45" t="s">
        <v>10058</v>
      </c>
      <c r="L45">
        <v>4</v>
      </c>
    </row>
    <row r="46" spans="1:12" x14ac:dyDescent="0.3">
      <c r="A46" t="s">
        <v>56</v>
      </c>
      <c r="B46" t="s">
        <v>10013</v>
      </c>
      <c r="C46">
        <v>53</v>
      </c>
      <c r="D46" s="1">
        <v>45197</v>
      </c>
      <c r="E46" t="s">
        <v>10017</v>
      </c>
      <c r="F46" t="s">
        <v>10028</v>
      </c>
      <c r="G46" t="s">
        <v>10040</v>
      </c>
      <c r="H46" t="s">
        <v>10049</v>
      </c>
      <c r="I46" s="4">
        <v>12724.57</v>
      </c>
      <c r="J46" t="s">
        <v>10057</v>
      </c>
      <c r="K46" t="s">
        <v>10059</v>
      </c>
      <c r="L46">
        <v>5</v>
      </c>
    </row>
    <row r="47" spans="1:12" x14ac:dyDescent="0.3">
      <c r="A47" t="s">
        <v>57</v>
      </c>
      <c r="B47" t="s">
        <v>10012</v>
      </c>
      <c r="C47">
        <v>25</v>
      </c>
      <c r="D47" s="1">
        <v>45457</v>
      </c>
      <c r="E47" t="s">
        <v>10022</v>
      </c>
      <c r="F47" t="s">
        <v>10032</v>
      </c>
      <c r="G47" t="s">
        <v>10044</v>
      </c>
      <c r="H47" t="s">
        <v>10050</v>
      </c>
      <c r="I47" s="4">
        <v>4910.6099999999997</v>
      </c>
      <c r="J47" t="s">
        <v>10057</v>
      </c>
      <c r="K47" t="s">
        <v>10058</v>
      </c>
      <c r="L47">
        <v>4</v>
      </c>
    </row>
    <row r="48" spans="1:12" x14ac:dyDescent="0.3">
      <c r="A48" t="s">
        <v>58</v>
      </c>
      <c r="B48" t="s">
        <v>10014</v>
      </c>
      <c r="C48">
        <v>65</v>
      </c>
      <c r="D48" s="1">
        <v>45388</v>
      </c>
      <c r="E48" t="s">
        <v>10021</v>
      </c>
      <c r="F48" t="s">
        <v>10027</v>
      </c>
      <c r="G48" t="s">
        <v>10036</v>
      </c>
      <c r="H48" t="s">
        <v>10052</v>
      </c>
      <c r="I48" s="4">
        <v>14572.85</v>
      </c>
      <c r="J48" t="s">
        <v>10057</v>
      </c>
      <c r="K48" t="s">
        <v>10058</v>
      </c>
      <c r="L48">
        <v>1</v>
      </c>
    </row>
    <row r="49" spans="1:12" x14ac:dyDescent="0.3">
      <c r="A49" t="s">
        <v>59</v>
      </c>
      <c r="B49" t="s">
        <v>10013</v>
      </c>
      <c r="C49">
        <v>79</v>
      </c>
      <c r="D49" s="1">
        <v>45567</v>
      </c>
      <c r="E49" t="s">
        <v>10020</v>
      </c>
      <c r="F49" t="s">
        <v>10028</v>
      </c>
      <c r="G49" t="s">
        <v>10044</v>
      </c>
      <c r="H49" t="s">
        <v>10051</v>
      </c>
      <c r="I49" s="4">
        <v>15465.74</v>
      </c>
      <c r="J49" t="s">
        <v>10057</v>
      </c>
      <c r="K49" t="s">
        <v>10059</v>
      </c>
      <c r="L49">
        <v>1</v>
      </c>
    </row>
    <row r="50" spans="1:12" x14ac:dyDescent="0.3">
      <c r="A50" t="s">
        <v>60</v>
      </c>
      <c r="B50" t="s">
        <v>10014</v>
      </c>
      <c r="C50">
        <v>37</v>
      </c>
      <c r="D50" s="1">
        <v>45863</v>
      </c>
      <c r="E50" t="s">
        <v>10024</v>
      </c>
      <c r="F50" t="s">
        <v>10025</v>
      </c>
      <c r="G50" t="s">
        <v>10040</v>
      </c>
      <c r="H50" t="s">
        <v>10048</v>
      </c>
      <c r="I50" s="4">
        <v>15262.38</v>
      </c>
      <c r="J50" t="s">
        <v>10056</v>
      </c>
      <c r="K50" t="s">
        <v>10059</v>
      </c>
      <c r="L50">
        <v>1</v>
      </c>
    </row>
    <row r="51" spans="1:12" x14ac:dyDescent="0.3">
      <c r="A51" t="s">
        <v>61</v>
      </c>
      <c r="B51" t="s">
        <v>10014</v>
      </c>
      <c r="C51">
        <v>64</v>
      </c>
      <c r="D51" s="1">
        <v>45720</v>
      </c>
      <c r="E51" t="s">
        <v>10020</v>
      </c>
      <c r="F51" t="s">
        <v>10025</v>
      </c>
      <c r="G51" t="s">
        <v>10037</v>
      </c>
      <c r="H51" t="s">
        <v>10053</v>
      </c>
      <c r="I51" s="4">
        <v>8738.4500000000007</v>
      </c>
      <c r="J51" t="s">
        <v>10056</v>
      </c>
      <c r="K51" t="s">
        <v>10059</v>
      </c>
      <c r="L51">
        <v>5</v>
      </c>
    </row>
    <row r="52" spans="1:12" x14ac:dyDescent="0.3">
      <c r="A52" t="s">
        <v>62</v>
      </c>
      <c r="B52" t="s">
        <v>10014</v>
      </c>
      <c r="C52">
        <v>74</v>
      </c>
      <c r="D52" s="1">
        <v>45063</v>
      </c>
      <c r="E52" t="s">
        <v>10022</v>
      </c>
      <c r="F52" t="s">
        <v>10029</v>
      </c>
      <c r="G52" t="s">
        <v>10041</v>
      </c>
      <c r="H52" t="s">
        <v>10054</v>
      </c>
      <c r="I52" s="4">
        <v>3198.14</v>
      </c>
      <c r="J52" t="s">
        <v>10057</v>
      </c>
      <c r="K52" t="s">
        <v>10058</v>
      </c>
      <c r="L52">
        <v>5</v>
      </c>
    </row>
    <row r="53" spans="1:12" x14ac:dyDescent="0.3">
      <c r="A53" t="s">
        <v>63</v>
      </c>
      <c r="B53" t="s">
        <v>10013</v>
      </c>
      <c r="C53">
        <v>50</v>
      </c>
      <c r="D53" s="1">
        <v>45394</v>
      </c>
      <c r="E53" t="s">
        <v>10020</v>
      </c>
      <c r="F53" t="s">
        <v>10026</v>
      </c>
      <c r="G53" t="s">
        <v>10041</v>
      </c>
      <c r="H53" t="s">
        <v>10050</v>
      </c>
      <c r="I53" s="4">
        <v>11716.05</v>
      </c>
      <c r="J53" t="s">
        <v>10056</v>
      </c>
      <c r="K53" t="s">
        <v>10059</v>
      </c>
      <c r="L53">
        <v>2</v>
      </c>
    </row>
    <row r="54" spans="1:12" x14ac:dyDescent="0.3">
      <c r="A54" t="s">
        <v>64</v>
      </c>
      <c r="B54" t="s">
        <v>10014</v>
      </c>
      <c r="C54">
        <v>34</v>
      </c>
      <c r="D54" s="1">
        <v>45728</v>
      </c>
      <c r="E54" t="s">
        <v>10018</v>
      </c>
      <c r="F54" t="s">
        <v>10032</v>
      </c>
      <c r="G54" t="s">
        <v>10041</v>
      </c>
      <c r="H54" t="s">
        <v>10046</v>
      </c>
      <c r="I54" s="4">
        <v>15791.31</v>
      </c>
      <c r="J54" t="s">
        <v>10055</v>
      </c>
      <c r="K54" t="s">
        <v>10059</v>
      </c>
      <c r="L54">
        <v>3</v>
      </c>
    </row>
    <row r="55" spans="1:12" x14ac:dyDescent="0.3">
      <c r="A55" t="s">
        <v>65</v>
      </c>
      <c r="B55" t="s">
        <v>10013</v>
      </c>
      <c r="C55">
        <v>42</v>
      </c>
      <c r="D55" s="1">
        <v>45613</v>
      </c>
      <c r="E55" t="s">
        <v>10020</v>
      </c>
      <c r="F55" t="s">
        <v>10034</v>
      </c>
      <c r="G55" t="s">
        <v>10035</v>
      </c>
      <c r="H55" t="s">
        <v>10047</v>
      </c>
      <c r="I55" s="4">
        <v>18248.29</v>
      </c>
      <c r="J55" t="s">
        <v>10055</v>
      </c>
      <c r="K55" t="s">
        <v>10058</v>
      </c>
      <c r="L55">
        <v>4</v>
      </c>
    </row>
    <row r="56" spans="1:12" x14ac:dyDescent="0.3">
      <c r="A56" t="s">
        <v>66</v>
      </c>
      <c r="B56" t="s">
        <v>10014</v>
      </c>
      <c r="C56">
        <v>28</v>
      </c>
      <c r="D56" s="1">
        <v>45819</v>
      </c>
      <c r="E56" t="s">
        <v>10015</v>
      </c>
      <c r="F56" t="s">
        <v>10033</v>
      </c>
      <c r="G56" t="s">
        <v>10044</v>
      </c>
      <c r="H56" t="s">
        <v>10053</v>
      </c>
      <c r="I56" s="4">
        <v>9080.25</v>
      </c>
      <c r="J56" t="s">
        <v>10057</v>
      </c>
      <c r="K56" t="s">
        <v>10058</v>
      </c>
      <c r="L56">
        <v>5</v>
      </c>
    </row>
    <row r="57" spans="1:12" x14ac:dyDescent="0.3">
      <c r="A57" t="s">
        <v>67</v>
      </c>
      <c r="B57" t="s">
        <v>10012</v>
      </c>
      <c r="C57">
        <v>36</v>
      </c>
      <c r="D57" s="1">
        <v>45473</v>
      </c>
      <c r="E57" t="s">
        <v>10017</v>
      </c>
      <c r="F57" t="s">
        <v>10027</v>
      </c>
      <c r="G57" t="s">
        <v>10039</v>
      </c>
      <c r="H57" t="s">
        <v>10047</v>
      </c>
      <c r="I57" s="4">
        <v>4951.22</v>
      </c>
      <c r="J57" t="s">
        <v>10056</v>
      </c>
      <c r="K57" t="s">
        <v>10058</v>
      </c>
      <c r="L57">
        <v>2</v>
      </c>
    </row>
    <row r="58" spans="1:12" x14ac:dyDescent="0.3">
      <c r="A58" t="s">
        <v>68</v>
      </c>
      <c r="B58" t="s">
        <v>10012</v>
      </c>
      <c r="C58">
        <v>80</v>
      </c>
      <c r="D58" s="1">
        <v>45119</v>
      </c>
      <c r="E58" t="s">
        <v>10021</v>
      </c>
      <c r="F58" t="s">
        <v>10029</v>
      </c>
      <c r="G58" t="s">
        <v>10039</v>
      </c>
      <c r="H58" t="s">
        <v>10049</v>
      </c>
      <c r="I58" s="4">
        <v>2420.5100000000002</v>
      </c>
      <c r="J58" t="s">
        <v>10055</v>
      </c>
      <c r="K58" t="s">
        <v>10059</v>
      </c>
      <c r="L58">
        <v>3</v>
      </c>
    </row>
    <row r="59" spans="1:12" x14ac:dyDescent="0.3">
      <c r="A59" t="s">
        <v>69</v>
      </c>
      <c r="B59" t="s">
        <v>10013</v>
      </c>
      <c r="C59">
        <v>57</v>
      </c>
      <c r="D59" s="1">
        <v>45751</v>
      </c>
      <c r="E59" t="s">
        <v>10017</v>
      </c>
      <c r="F59" t="s">
        <v>10025</v>
      </c>
      <c r="G59" t="s">
        <v>10035</v>
      </c>
      <c r="H59" t="s">
        <v>10045</v>
      </c>
      <c r="I59" s="4">
        <v>15962.14</v>
      </c>
      <c r="J59" t="s">
        <v>10056</v>
      </c>
      <c r="K59" t="s">
        <v>10059</v>
      </c>
      <c r="L59">
        <v>1</v>
      </c>
    </row>
    <row r="60" spans="1:12" x14ac:dyDescent="0.3">
      <c r="A60" t="s">
        <v>70</v>
      </c>
      <c r="B60" t="s">
        <v>10012</v>
      </c>
      <c r="C60">
        <v>53</v>
      </c>
      <c r="D60" s="1">
        <v>45727</v>
      </c>
      <c r="E60" t="s">
        <v>10017</v>
      </c>
      <c r="F60" t="s">
        <v>10026</v>
      </c>
      <c r="G60" t="s">
        <v>10039</v>
      </c>
      <c r="H60" t="s">
        <v>10053</v>
      </c>
      <c r="I60" s="4">
        <v>10729.18</v>
      </c>
      <c r="J60" t="s">
        <v>10055</v>
      </c>
      <c r="K60" t="s">
        <v>10058</v>
      </c>
      <c r="L60">
        <v>4</v>
      </c>
    </row>
    <row r="61" spans="1:12" x14ac:dyDescent="0.3">
      <c r="A61" t="s">
        <v>71</v>
      </c>
      <c r="B61" t="s">
        <v>10012</v>
      </c>
      <c r="C61">
        <v>38</v>
      </c>
      <c r="D61" s="1">
        <v>45886</v>
      </c>
      <c r="E61" t="s">
        <v>10018</v>
      </c>
      <c r="F61" t="s">
        <v>10033</v>
      </c>
      <c r="G61" t="s">
        <v>10040</v>
      </c>
      <c r="H61" t="s">
        <v>10049</v>
      </c>
      <c r="I61" s="4">
        <v>13499.97</v>
      </c>
      <c r="J61" t="s">
        <v>10056</v>
      </c>
      <c r="K61" t="s">
        <v>10059</v>
      </c>
      <c r="L61">
        <v>5</v>
      </c>
    </row>
    <row r="62" spans="1:12" x14ac:dyDescent="0.3">
      <c r="A62" t="s">
        <v>72</v>
      </c>
      <c r="B62" t="s">
        <v>10014</v>
      </c>
      <c r="C62">
        <v>41</v>
      </c>
      <c r="D62" s="1">
        <v>45938</v>
      </c>
      <c r="E62" t="s">
        <v>10022</v>
      </c>
      <c r="F62" t="s">
        <v>10032</v>
      </c>
      <c r="G62" t="s">
        <v>10035</v>
      </c>
      <c r="H62" t="s">
        <v>10053</v>
      </c>
      <c r="I62" s="4">
        <v>3226.85</v>
      </c>
      <c r="J62" t="s">
        <v>10055</v>
      </c>
      <c r="K62" t="s">
        <v>10058</v>
      </c>
      <c r="L62">
        <v>2</v>
      </c>
    </row>
    <row r="63" spans="1:12" x14ac:dyDescent="0.3">
      <c r="A63" t="s">
        <v>73</v>
      </c>
      <c r="B63" t="s">
        <v>10013</v>
      </c>
      <c r="C63">
        <v>27</v>
      </c>
      <c r="D63" s="1">
        <v>45497</v>
      </c>
      <c r="E63" t="s">
        <v>10016</v>
      </c>
      <c r="F63" t="s">
        <v>10031</v>
      </c>
      <c r="G63" t="s">
        <v>10043</v>
      </c>
      <c r="H63" t="s">
        <v>10050</v>
      </c>
      <c r="I63" s="4">
        <v>181.25</v>
      </c>
      <c r="J63" t="s">
        <v>10055</v>
      </c>
      <c r="K63" t="s">
        <v>10058</v>
      </c>
      <c r="L63">
        <v>1</v>
      </c>
    </row>
    <row r="64" spans="1:12" x14ac:dyDescent="0.3">
      <c r="A64" t="s">
        <v>74</v>
      </c>
      <c r="B64" t="s">
        <v>10014</v>
      </c>
      <c r="C64">
        <v>28</v>
      </c>
      <c r="D64" s="1">
        <v>45036</v>
      </c>
      <c r="E64" t="s">
        <v>10021</v>
      </c>
      <c r="F64" t="s">
        <v>10026</v>
      </c>
      <c r="G64" t="s">
        <v>10040</v>
      </c>
      <c r="H64" t="s">
        <v>10052</v>
      </c>
      <c r="I64" s="4">
        <v>19353.25</v>
      </c>
      <c r="J64" t="s">
        <v>10055</v>
      </c>
      <c r="K64" t="s">
        <v>10059</v>
      </c>
      <c r="L64">
        <v>3</v>
      </c>
    </row>
    <row r="65" spans="1:12" x14ac:dyDescent="0.3">
      <c r="A65" t="s">
        <v>75</v>
      </c>
      <c r="B65" t="s">
        <v>10014</v>
      </c>
      <c r="C65">
        <v>42</v>
      </c>
      <c r="D65" s="1">
        <v>45603</v>
      </c>
      <c r="E65" t="s">
        <v>10016</v>
      </c>
      <c r="F65" t="s">
        <v>10030</v>
      </c>
      <c r="G65" t="s">
        <v>10044</v>
      </c>
      <c r="H65" t="s">
        <v>10049</v>
      </c>
      <c r="I65" s="4">
        <v>16227.22</v>
      </c>
      <c r="J65" t="s">
        <v>10057</v>
      </c>
      <c r="K65" t="s">
        <v>10058</v>
      </c>
      <c r="L65">
        <v>2</v>
      </c>
    </row>
    <row r="66" spans="1:12" x14ac:dyDescent="0.3">
      <c r="A66" t="s">
        <v>76</v>
      </c>
      <c r="B66" t="s">
        <v>10014</v>
      </c>
      <c r="C66">
        <v>2</v>
      </c>
      <c r="D66" s="1">
        <v>45018</v>
      </c>
      <c r="E66" t="s">
        <v>10018</v>
      </c>
      <c r="F66" t="s">
        <v>10031</v>
      </c>
      <c r="G66" t="s">
        <v>10044</v>
      </c>
      <c r="H66" t="s">
        <v>10050</v>
      </c>
      <c r="I66" s="4">
        <v>8030.53</v>
      </c>
      <c r="J66" t="s">
        <v>10056</v>
      </c>
      <c r="K66" t="s">
        <v>10058</v>
      </c>
      <c r="L66">
        <v>3</v>
      </c>
    </row>
    <row r="67" spans="1:12" x14ac:dyDescent="0.3">
      <c r="A67" t="s">
        <v>77</v>
      </c>
      <c r="B67" t="s">
        <v>10014</v>
      </c>
      <c r="C67">
        <v>9</v>
      </c>
      <c r="D67" s="1">
        <v>45495</v>
      </c>
      <c r="E67" t="s">
        <v>10024</v>
      </c>
      <c r="F67" t="s">
        <v>10034</v>
      </c>
      <c r="G67" t="s">
        <v>10044</v>
      </c>
      <c r="H67" t="s">
        <v>10050</v>
      </c>
      <c r="I67" s="4">
        <v>9170.1</v>
      </c>
      <c r="J67" t="s">
        <v>10057</v>
      </c>
      <c r="K67" t="s">
        <v>10058</v>
      </c>
      <c r="L67">
        <v>5</v>
      </c>
    </row>
    <row r="68" spans="1:12" x14ac:dyDescent="0.3">
      <c r="A68" t="s">
        <v>78</v>
      </c>
      <c r="B68" t="s">
        <v>10014</v>
      </c>
      <c r="C68">
        <v>58</v>
      </c>
      <c r="D68" s="1">
        <v>45372</v>
      </c>
      <c r="E68" t="s">
        <v>10022</v>
      </c>
      <c r="F68" t="s">
        <v>10026</v>
      </c>
      <c r="G68" t="s">
        <v>10039</v>
      </c>
      <c r="H68" t="s">
        <v>10047</v>
      </c>
      <c r="I68" s="4">
        <v>18584.849999999999</v>
      </c>
      <c r="J68" t="s">
        <v>10056</v>
      </c>
      <c r="K68" t="s">
        <v>10058</v>
      </c>
      <c r="L68">
        <v>2</v>
      </c>
    </row>
    <row r="69" spans="1:12" x14ac:dyDescent="0.3">
      <c r="A69" t="s">
        <v>79</v>
      </c>
      <c r="B69" t="s">
        <v>10014</v>
      </c>
      <c r="C69">
        <v>13</v>
      </c>
      <c r="D69" s="1">
        <v>45167</v>
      </c>
      <c r="E69" t="s">
        <v>10019</v>
      </c>
      <c r="F69" t="s">
        <v>10027</v>
      </c>
      <c r="G69" t="s">
        <v>10041</v>
      </c>
      <c r="H69" t="s">
        <v>10051</v>
      </c>
      <c r="I69" s="4">
        <v>4192.62</v>
      </c>
      <c r="J69" t="s">
        <v>10055</v>
      </c>
      <c r="K69" t="s">
        <v>10059</v>
      </c>
      <c r="L69">
        <v>4</v>
      </c>
    </row>
    <row r="70" spans="1:12" x14ac:dyDescent="0.3">
      <c r="A70" t="s">
        <v>80</v>
      </c>
      <c r="B70" t="s">
        <v>10014</v>
      </c>
      <c r="C70">
        <v>75</v>
      </c>
      <c r="D70" s="1">
        <v>45698</v>
      </c>
      <c r="E70" t="s">
        <v>10017</v>
      </c>
      <c r="F70" t="s">
        <v>10028</v>
      </c>
      <c r="G70" t="s">
        <v>10043</v>
      </c>
      <c r="H70" t="s">
        <v>10051</v>
      </c>
      <c r="I70" s="4">
        <v>16066.43</v>
      </c>
      <c r="J70" t="s">
        <v>10057</v>
      </c>
      <c r="K70" t="s">
        <v>10059</v>
      </c>
      <c r="L70">
        <v>1</v>
      </c>
    </row>
    <row r="71" spans="1:12" x14ac:dyDescent="0.3">
      <c r="A71" t="s">
        <v>81</v>
      </c>
      <c r="B71" t="s">
        <v>10013</v>
      </c>
      <c r="C71">
        <v>46</v>
      </c>
      <c r="D71" s="1">
        <v>45252</v>
      </c>
      <c r="E71" t="s">
        <v>10020</v>
      </c>
      <c r="F71" t="s">
        <v>10029</v>
      </c>
      <c r="G71" t="s">
        <v>10036</v>
      </c>
      <c r="H71" t="s">
        <v>10054</v>
      </c>
      <c r="I71" s="4">
        <v>407.69</v>
      </c>
      <c r="J71" t="s">
        <v>10055</v>
      </c>
      <c r="K71" t="s">
        <v>10058</v>
      </c>
      <c r="L71">
        <v>2</v>
      </c>
    </row>
    <row r="72" spans="1:12" x14ac:dyDescent="0.3">
      <c r="A72" t="s">
        <v>82</v>
      </c>
      <c r="B72" t="s">
        <v>10012</v>
      </c>
      <c r="C72">
        <v>41</v>
      </c>
      <c r="D72" s="1">
        <v>45890</v>
      </c>
      <c r="E72" t="s">
        <v>10017</v>
      </c>
      <c r="F72" t="s">
        <v>10028</v>
      </c>
      <c r="G72" t="s">
        <v>10038</v>
      </c>
      <c r="H72" t="s">
        <v>10048</v>
      </c>
      <c r="I72" s="4">
        <v>17520.47</v>
      </c>
      <c r="J72" t="s">
        <v>10057</v>
      </c>
      <c r="K72" t="s">
        <v>10058</v>
      </c>
      <c r="L72">
        <v>5</v>
      </c>
    </row>
    <row r="73" spans="1:12" x14ac:dyDescent="0.3">
      <c r="A73" t="s">
        <v>83</v>
      </c>
      <c r="B73" t="s">
        <v>10014</v>
      </c>
      <c r="C73">
        <v>31</v>
      </c>
      <c r="D73" s="1">
        <v>45470</v>
      </c>
      <c r="E73" t="s">
        <v>10024</v>
      </c>
      <c r="F73" t="s">
        <v>10033</v>
      </c>
      <c r="G73" t="s">
        <v>10044</v>
      </c>
      <c r="H73" t="s">
        <v>10048</v>
      </c>
      <c r="I73" s="4">
        <v>11806.22</v>
      </c>
      <c r="J73" t="s">
        <v>10056</v>
      </c>
      <c r="K73" t="s">
        <v>10059</v>
      </c>
      <c r="L73">
        <v>5</v>
      </c>
    </row>
    <row r="74" spans="1:12" x14ac:dyDescent="0.3">
      <c r="A74" t="s">
        <v>84</v>
      </c>
      <c r="B74" t="s">
        <v>10014</v>
      </c>
      <c r="C74">
        <v>31</v>
      </c>
      <c r="D74" s="1">
        <v>45052</v>
      </c>
      <c r="E74" t="s">
        <v>10017</v>
      </c>
      <c r="F74" t="s">
        <v>10027</v>
      </c>
      <c r="G74" t="s">
        <v>10037</v>
      </c>
      <c r="H74" t="s">
        <v>10054</v>
      </c>
      <c r="I74" s="4">
        <v>9577.68</v>
      </c>
      <c r="J74" t="s">
        <v>10056</v>
      </c>
      <c r="K74" t="s">
        <v>10058</v>
      </c>
      <c r="L74">
        <v>3</v>
      </c>
    </row>
    <row r="75" spans="1:12" x14ac:dyDescent="0.3">
      <c r="A75" t="s">
        <v>85</v>
      </c>
      <c r="B75" t="s">
        <v>10014</v>
      </c>
      <c r="C75">
        <v>41</v>
      </c>
      <c r="D75" s="1">
        <v>45065</v>
      </c>
      <c r="E75" t="s">
        <v>10016</v>
      </c>
      <c r="F75" t="s">
        <v>10034</v>
      </c>
      <c r="G75" t="s">
        <v>10036</v>
      </c>
      <c r="H75" t="s">
        <v>10054</v>
      </c>
      <c r="I75" s="4">
        <v>14143.83</v>
      </c>
      <c r="J75" t="s">
        <v>10056</v>
      </c>
      <c r="K75" t="s">
        <v>10058</v>
      </c>
      <c r="L75">
        <v>3</v>
      </c>
    </row>
    <row r="76" spans="1:12" x14ac:dyDescent="0.3">
      <c r="A76" t="s">
        <v>86</v>
      </c>
      <c r="B76" t="s">
        <v>10014</v>
      </c>
      <c r="C76">
        <v>31</v>
      </c>
      <c r="D76" s="1">
        <v>45403</v>
      </c>
      <c r="E76" t="s">
        <v>10017</v>
      </c>
      <c r="F76" t="s">
        <v>10030</v>
      </c>
      <c r="G76" t="s">
        <v>10035</v>
      </c>
      <c r="H76" t="s">
        <v>10049</v>
      </c>
      <c r="I76" s="4">
        <v>1399.64</v>
      </c>
      <c r="J76" t="s">
        <v>10055</v>
      </c>
      <c r="K76" t="s">
        <v>10059</v>
      </c>
      <c r="L76">
        <v>4</v>
      </c>
    </row>
    <row r="77" spans="1:12" x14ac:dyDescent="0.3">
      <c r="A77" t="s">
        <v>87</v>
      </c>
      <c r="B77" t="s">
        <v>10014</v>
      </c>
      <c r="C77">
        <v>25</v>
      </c>
      <c r="D77" s="1">
        <v>45491</v>
      </c>
      <c r="E77" t="s">
        <v>10024</v>
      </c>
      <c r="F77" t="s">
        <v>10027</v>
      </c>
      <c r="G77" t="s">
        <v>10039</v>
      </c>
      <c r="H77" t="s">
        <v>10048</v>
      </c>
      <c r="I77" s="4">
        <v>3951.1</v>
      </c>
      <c r="J77" t="s">
        <v>10057</v>
      </c>
      <c r="K77" t="s">
        <v>10059</v>
      </c>
      <c r="L77">
        <v>5</v>
      </c>
    </row>
    <row r="78" spans="1:12" x14ac:dyDescent="0.3">
      <c r="A78" t="s">
        <v>88</v>
      </c>
      <c r="B78" t="s">
        <v>10014</v>
      </c>
      <c r="C78">
        <v>0</v>
      </c>
      <c r="D78" s="1">
        <v>45033</v>
      </c>
      <c r="E78" t="s">
        <v>10024</v>
      </c>
      <c r="F78" t="s">
        <v>10025</v>
      </c>
      <c r="G78" t="s">
        <v>10035</v>
      </c>
      <c r="H78" t="s">
        <v>10054</v>
      </c>
      <c r="I78" s="4">
        <v>8169.35</v>
      </c>
      <c r="J78" t="s">
        <v>10057</v>
      </c>
      <c r="K78" t="s">
        <v>10059</v>
      </c>
      <c r="L78">
        <v>5</v>
      </c>
    </row>
    <row r="79" spans="1:12" x14ac:dyDescent="0.3">
      <c r="A79" t="s">
        <v>89</v>
      </c>
      <c r="B79" t="s">
        <v>10012</v>
      </c>
      <c r="C79">
        <v>55</v>
      </c>
      <c r="D79" s="1">
        <v>45536</v>
      </c>
      <c r="E79" t="s">
        <v>10023</v>
      </c>
      <c r="F79" t="s">
        <v>10028</v>
      </c>
      <c r="G79" t="s">
        <v>10044</v>
      </c>
      <c r="H79" t="s">
        <v>10054</v>
      </c>
      <c r="I79" s="4">
        <v>12376.43</v>
      </c>
      <c r="J79" t="s">
        <v>10057</v>
      </c>
      <c r="K79" t="s">
        <v>10058</v>
      </c>
      <c r="L79">
        <v>5</v>
      </c>
    </row>
    <row r="80" spans="1:12" x14ac:dyDescent="0.3">
      <c r="A80" t="s">
        <v>90</v>
      </c>
      <c r="B80" t="s">
        <v>10012</v>
      </c>
      <c r="C80">
        <v>1</v>
      </c>
      <c r="D80" s="1">
        <v>45483</v>
      </c>
      <c r="E80" t="s">
        <v>10022</v>
      </c>
      <c r="F80" t="s">
        <v>10025</v>
      </c>
      <c r="G80" t="s">
        <v>10041</v>
      </c>
      <c r="H80" t="s">
        <v>10054</v>
      </c>
      <c r="I80" s="4">
        <v>2933.74</v>
      </c>
      <c r="J80" t="s">
        <v>10057</v>
      </c>
      <c r="K80" t="s">
        <v>10059</v>
      </c>
      <c r="L80">
        <v>1</v>
      </c>
    </row>
    <row r="81" spans="1:12" x14ac:dyDescent="0.3">
      <c r="A81" t="s">
        <v>91</v>
      </c>
      <c r="B81" t="s">
        <v>10014</v>
      </c>
      <c r="C81">
        <v>80</v>
      </c>
      <c r="D81" s="1">
        <v>45014</v>
      </c>
      <c r="E81" t="s">
        <v>10016</v>
      </c>
      <c r="F81" t="s">
        <v>10026</v>
      </c>
      <c r="G81" t="s">
        <v>10044</v>
      </c>
      <c r="H81" t="s">
        <v>10049</v>
      </c>
      <c r="I81" s="4">
        <v>7620.87</v>
      </c>
      <c r="J81" t="s">
        <v>10057</v>
      </c>
      <c r="K81" t="s">
        <v>10058</v>
      </c>
      <c r="L81">
        <v>1</v>
      </c>
    </row>
    <row r="82" spans="1:12" x14ac:dyDescent="0.3">
      <c r="A82" t="s">
        <v>92</v>
      </c>
      <c r="B82" t="s">
        <v>10012</v>
      </c>
      <c r="C82">
        <v>29</v>
      </c>
      <c r="D82" s="1">
        <v>45354</v>
      </c>
      <c r="E82" t="s">
        <v>10023</v>
      </c>
      <c r="F82" t="s">
        <v>10025</v>
      </c>
      <c r="G82" t="s">
        <v>10036</v>
      </c>
      <c r="H82" t="s">
        <v>10046</v>
      </c>
      <c r="I82" s="4">
        <v>5254.81</v>
      </c>
      <c r="J82" t="s">
        <v>10057</v>
      </c>
      <c r="K82" t="s">
        <v>10059</v>
      </c>
      <c r="L82">
        <v>5</v>
      </c>
    </row>
    <row r="83" spans="1:12" x14ac:dyDescent="0.3">
      <c r="A83" t="s">
        <v>93</v>
      </c>
      <c r="B83" t="s">
        <v>10013</v>
      </c>
      <c r="C83">
        <v>70</v>
      </c>
      <c r="D83" s="1">
        <v>45676</v>
      </c>
      <c r="E83" t="s">
        <v>10016</v>
      </c>
      <c r="F83" t="s">
        <v>10026</v>
      </c>
      <c r="G83" t="s">
        <v>10037</v>
      </c>
      <c r="H83" t="s">
        <v>10048</v>
      </c>
      <c r="I83" s="4">
        <v>12929.11</v>
      </c>
      <c r="J83" t="s">
        <v>10056</v>
      </c>
      <c r="K83" t="s">
        <v>10059</v>
      </c>
      <c r="L83">
        <v>1</v>
      </c>
    </row>
    <row r="84" spans="1:12" x14ac:dyDescent="0.3">
      <c r="A84" t="s">
        <v>94</v>
      </c>
      <c r="B84" t="s">
        <v>10014</v>
      </c>
      <c r="C84">
        <v>51</v>
      </c>
      <c r="D84" s="1">
        <v>45734</v>
      </c>
      <c r="E84" t="s">
        <v>10016</v>
      </c>
      <c r="F84" t="s">
        <v>10025</v>
      </c>
      <c r="G84" t="s">
        <v>10044</v>
      </c>
      <c r="H84" t="s">
        <v>10046</v>
      </c>
      <c r="I84" s="4">
        <v>18389.61</v>
      </c>
      <c r="J84" t="s">
        <v>10056</v>
      </c>
      <c r="K84" t="s">
        <v>10059</v>
      </c>
      <c r="L84">
        <v>5</v>
      </c>
    </row>
    <row r="85" spans="1:12" x14ac:dyDescent="0.3">
      <c r="A85" t="s">
        <v>95</v>
      </c>
      <c r="B85" t="s">
        <v>10013</v>
      </c>
      <c r="C85">
        <v>90</v>
      </c>
      <c r="D85" s="1">
        <v>44970</v>
      </c>
      <c r="E85" t="s">
        <v>10021</v>
      </c>
      <c r="F85" t="s">
        <v>10027</v>
      </c>
      <c r="G85" t="s">
        <v>10043</v>
      </c>
      <c r="H85" t="s">
        <v>10052</v>
      </c>
      <c r="I85" s="4">
        <v>3361.28</v>
      </c>
      <c r="J85" t="s">
        <v>10057</v>
      </c>
      <c r="K85" t="s">
        <v>10058</v>
      </c>
      <c r="L85">
        <v>3</v>
      </c>
    </row>
    <row r="86" spans="1:12" x14ac:dyDescent="0.3">
      <c r="A86" t="s">
        <v>96</v>
      </c>
      <c r="B86" t="s">
        <v>10013</v>
      </c>
      <c r="C86">
        <v>8</v>
      </c>
      <c r="D86" s="1">
        <v>45603</v>
      </c>
      <c r="E86" t="s">
        <v>10023</v>
      </c>
      <c r="F86" t="s">
        <v>10032</v>
      </c>
      <c r="G86" t="s">
        <v>10042</v>
      </c>
      <c r="H86" t="s">
        <v>10049</v>
      </c>
      <c r="I86" s="4">
        <v>3825.76</v>
      </c>
      <c r="J86" t="s">
        <v>10057</v>
      </c>
      <c r="K86" t="s">
        <v>10058</v>
      </c>
      <c r="L86">
        <v>3</v>
      </c>
    </row>
    <row r="87" spans="1:12" x14ac:dyDescent="0.3">
      <c r="A87" t="s">
        <v>97</v>
      </c>
      <c r="B87" t="s">
        <v>10014</v>
      </c>
      <c r="C87">
        <v>21</v>
      </c>
      <c r="D87" s="1">
        <v>45596</v>
      </c>
      <c r="E87" t="s">
        <v>10016</v>
      </c>
      <c r="F87" t="s">
        <v>10033</v>
      </c>
      <c r="G87" t="s">
        <v>10035</v>
      </c>
      <c r="H87" t="s">
        <v>10045</v>
      </c>
      <c r="I87" s="4">
        <v>12030.54</v>
      </c>
      <c r="J87" t="s">
        <v>10057</v>
      </c>
      <c r="K87" t="s">
        <v>10058</v>
      </c>
      <c r="L87">
        <v>1</v>
      </c>
    </row>
    <row r="88" spans="1:12" x14ac:dyDescent="0.3">
      <c r="A88" t="s">
        <v>98</v>
      </c>
      <c r="B88" t="s">
        <v>10012</v>
      </c>
      <c r="C88">
        <v>33</v>
      </c>
      <c r="D88" s="1">
        <v>45516</v>
      </c>
      <c r="E88" t="s">
        <v>10015</v>
      </c>
      <c r="F88" t="s">
        <v>10027</v>
      </c>
      <c r="G88" t="s">
        <v>10044</v>
      </c>
      <c r="H88" t="s">
        <v>10045</v>
      </c>
      <c r="I88" s="4">
        <v>9098.57</v>
      </c>
      <c r="J88" t="s">
        <v>10057</v>
      </c>
      <c r="K88" t="s">
        <v>10058</v>
      </c>
      <c r="L88">
        <v>3</v>
      </c>
    </row>
    <row r="89" spans="1:12" x14ac:dyDescent="0.3">
      <c r="A89" t="s">
        <v>99</v>
      </c>
      <c r="B89" t="s">
        <v>10013</v>
      </c>
      <c r="C89">
        <v>48</v>
      </c>
      <c r="D89" s="1">
        <v>45509</v>
      </c>
      <c r="E89" t="s">
        <v>10024</v>
      </c>
      <c r="F89" t="s">
        <v>10034</v>
      </c>
      <c r="G89" t="s">
        <v>10036</v>
      </c>
      <c r="H89" t="s">
        <v>10045</v>
      </c>
      <c r="I89" s="4">
        <v>14376.19</v>
      </c>
      <c r="J89" t="s">
        <v>10056</v>
      </c>
      <c r="K89" t="s">
        <v>10059</v>
      </c>
      <c r="L89">
        <v>3</v>
      </c>
    </row>
    <row r="90" spans="1:12" x14ac:dyDescent="0.3">
      <c r="A90" t="s">
        <v>100</v>
      </c>
      <c r="B90" t="s">
        <v>10014</v>
      </c>
      <c r="C90">
        <v>0</v>
      </c>
      <c r="D90" s="1">
        <v>45301</v>
      </c>
      <c r="E90" t="s">
        <v>10020</v>
      </c>
      <c r="F90" t="s">
        <v>10033</v>
      </c>
      <c r="G90" t="s">
        <v>10040</v>
      </c>
      <c r="H90" t="s">
        <v>10049</v>
      </c>
      <c r="I90" s="4">
        <v>5793.31</v>
      </c>
      <c r="J90" t="s">
        <v>10055</v>
      </c>
      <c r="K90" t="s">
        <v>10059</v>
      </c>
      <c r="L90">
        <v>4</v>
      </c>
    </row>
    <row r="91" spans="1:12" x14ac:dyDescent="0.3">
      <c r="A91" t="s">
        <v>101</v>
      </c>
      <c r="B91" t="s">
        <v>10013</v>
      </c>
      <c r="C91">
        <v>72</v>
      </c>
      <c r="D91" s="1">
        <v>44998</v>
      </c>
      <c r="E91" t="s">
        <v>10020</v>
      </c>
      <c r="F91" t="s">
        <v>10025</v>
      </c>
      <c r="G91" t="s">
        <v>10039</v>
      </c>
      <c r="H91" t="s">
        <v>10045</v>
      </c>
      <c r="I91" s="4">
        <v>10919.15</v>
      </c>
      <c r="J91" t="s">
        <v>10056</v>
      </c>
      <c r="K91" t="s">
        <v>10058</v>
      </c>
      <c r="L91">
        <v>4</v>
      </c>
    </row>
    <row r="92" spans="1:12" x14ac:dyDescent="0.3">
      <c r="A92" t="s">
        <v>102</v>
      </c>
      <c r="B92" t="s">
        <v>10013</v>
      </c>
      <c r="C92">
        <v>83</v>
      </c>
      <c r="D92" s="1">
        <v>45046</v>
      </c>
      <c r="E92" t="s">
        <v>10024</v>
      </c>
      <c r="F92" t="s">
        <v>10028</v>
      </c>
      <c r="G92" t="s">
        <v>10035</v>
      </c>
      <c r="H92" t="s">
        <v>10050</v>
      </c>
      <c r="I92" s="4">
        <v>7767.22</v>
      </c>
      <c r="J92" t="s">
        <v>10057</v>
      </c>
      <c r="K92" t="s">
        <v>10059</v>
      </c>
      <c r="L92">
        <v>5</v>
      </c>
    </row>
    <row r="93" spans="1:12" x14ac:dyDescent="0.3">
      <c r="A93" t="s">
        <v>103</v>
      </c>
      <c r="B93" t="s">
        <v>10013</v>
      </c>
      <c r="C93">
        <v>52</v>
      </c>
      <c r="D93" s="1">
        <v>45779</v>
      </c>
      <c r="E93" t="s">
        <v>10022</v>
      </c>
      <c r="F93" t="s">
        <v>10033</v>
      </c>
      <c r="G93" t="s">
        <v>10044</v>
      </c>
      <c r="H93" t="s">
        <v>10053</v>
      </c>
      <c r="I93" s="4">
        <v>5661.22</v>
      </c>
      <c r="J93" t="s">
        <v>10057</v>
      </c>
      <c r="K93" t="s">
        <v>10059</v>
      </c>
      <c r="L93">
        <v>2</v>
      </c>
    </row>
    <row r="94" spans="1:12" x14ac:dyDescent="0.3">
      <c r="A94" t="s">
        <v>104</v>
      </c>
      <c r="B94" t="s">
        <v>10013</v>
      </c>
      <c r="C94">
        <v>82</v>
      </c>
      <c r="D94" s="1">
        <v>45492</v>
      </c>
      <c r="E94" t="s">
        <v>10018</v>
      </c>
      <c r="F94" t="s">
        <v>10029</v>
      </c>
      <c r="G94" t="s">
        <v>10036</v>
      </c>
      <c r="H94" t="s">
        <v>10048</v>
      </c>
      <c r="I94" s="4">
        <v>14599.46</v>
      </c>
      <c r="J94" t="s">
        <v>10056</v>
      </c>
      <c r="K94" t="s">
        <v>10059</v>
      </c>
      <c r="L94">
        <v>2</v>
      </c>
    </row>
    <row r="95" spans="1:12" x14ac:dyDescent="0.3">
      <c r="A95" t="s">
        <v>105</v>
      </c>
      <c r="B95" t="s">
        <v>10012</v>
      </c>
      <c r="C95">
        <v>39</v>
      </c>
      <c r="D95" s="1">
        <v>45005</v>
      </c>
      <c r="E95" t="s">
        <v>10021</v>
      </c>
      <c r="F95" t="s">
        <v>10029</v>
      </c>
      <c r="G95" t="s">
        <v>10040</v>
      </c>
      <c r="H95" t="s">
        <v>10048</v>
      </c>
      <c r="I95" s="4">
        <v>15928.08</v>
      </c>
      <c r="J95" t="s">
        <v>10056</v>
      </c>
      <c r="K95" t="s">
        <v>10059</v>
      </c>
      <c r="L95">
        <v>4</v>
      </c>
    </row>
    <row r="96" spans="1:12" x14ac:dyDescent="0.3">
      <c r="A96" t="s">
        <v>106</v>
      </c>
      <c r="B96" t="s">
        <v>10013</v>
      </c>
      <c r="C96">
        <v>44</v>
      </c>
      <c r="D96" s="1">
        <v>45114</v>
      </c>
      <c r="E96" t="s">
        <v>10022</v>
      </c>
      <c r="F96" t="s">
        <v>10032</v>
      </c>
      <c r="G96" t="s">
        <v>10044</v>
      </c>
      <c r="H96" t="s">
        <v>10048</v>
      </c>
      <c r="I96" s="4">
        <v>6612.58</v>
      </c>
      <c r="J96" t="s">
        <v>10055</v>
      </c>
      <c r="K96" t="s">
        <v>10058</v>
      </c>
      <c r="L96">
        <v>5</v>
      </c>
    </row>
    <row r="97" spans="1:12" x14ac:dyDescent="0.3">
      <c r="A97" t="s">
        <v>107</v>
      </c>
      <c r="B97" t="s">
        <v>10013</v>
      </c>
      <c r="C97">
        <v>67</v>
      </c>
      <c r="D97" s="1">
        <v>45948</v>
      </c>
      <c r="E97" t="s">
        <v>10019</v>
      </c>
      <c r="F97" t="s">
        <v>10032</v>
      </c>
      <c r="G97" t="s">
        <v>10038</v>
      </c>
      <c r="H97" t="s">
        <v>10050</v>
      </c>
      <c r="I97" s="4">
        <v>12478.29</v>
      </c>
      <c r="J97" t="s">
        <v>10055</v>
      </c>
      <c r="K97" t="s">
        <v>10058</v>
      </c>
      <c r="L97">
        <v>4</v>
      </c>
    </row>
    <row r="98" spans="1:12" x14ac:dyDescent="0.3">
      <c r="A98" t="s">
        <v>108</v>
      </c>
      <c r="B98" t="s">
        <v>10013</v>
      </c>
      <c r="C98">
        <v>8</v>
      </c>
      <c r="D98" s="1">
        <v>45816</v>
      </c>
      <c r="E98" t="s">
        <v>10024</v>
      </c>
      <c r="F98" t="s">
        <v>10026</v>
      </c>
      <c r="G98" t="s">
        <v>10041</v>
      </c>
      <c r="H98" t="s">
        <v>10053</v>
      </c>
      <c r="I98" s="4">
        <v>3612.9</v>
      </c>
      <c r="J98" t="s">
        <v>10056</v>
      </c>
      <c r="K98" t="s">
        <v>10058</v>
      </c>
      <c r="L98">
        <v>3</v>
      </c>
    </row>
    <row r="99" spans="1:12" x14ac:dyDescent="0.3">
      <c r="A99" t="s">
        <v>109</v>
      </c>
      <c r="B99" t="s">
        <v>10012</v>
      </c>
      <c r="C99">
        <v>21</v>
      </c>
      <c r="D99" s="1">
        <v>45172</v>
      </c>
      <c r="E99" t="s">
        <v>10019</v>
      </c>
      <c r="F99" t="s">
        <v>10026</v>
      </c>
      <c r="G99" t="s">
        <v>10039</v>
      </c>
      <c r="H99" t="s">
        <v>10049</v>
      </c>
      <c r="I99" s="4">
        <v>15829.81</v>
      </c>
      <c r="J99" t="s">
        <v>10056</v>
      </c>
      <c r="K99" t="s">
        <v>10059</v>
      </c>
      <c r="L99">
        <v>5</v>
      </c>
    </row>
    <row r="100" spans="1:12" x14ac:dyDescent="0.3">
      <c r="A100" t="s">
        <v>110</v>
      </c>
      <c r="B100" t="s">
        <v>10013</v>
      </c>
      <c r="C100">
        <v>17</v>
      </c>
      <c r="D100" s="1">
        <v>45890</v>
      </c>
      <c r="E100" t="s">
        <v>10017</v>
      </c>
      <c r="F100" t="s">
        <v>10029</v>
      </c>
      <c r="G100" t="s">
        <v>10040</v>
      </c>
      <c r="H100" t="s">
        <v>10052</v>
      </c>
      <c r="I100" s="4">
        <v>5660.95</v>
      </c>
      <c r="J100" t="s">
        <v>10056</v>
      </c>
      <c r="K100" t="s">
        <v>10059</v>
      </c>
      <c r="L100">
        <v>5</v>
      </c>
    </row>
    <row r="101" spans="1:12" x14ac:dyDescent="0.3">
      <c r="A101" t="s">
        <v>111</v>
      </c>
      <c r="B101" t="s">
        <v>10013</v>
      </c>
      <c r="C101">
        <v>75</v>
      </c>
      <c r="D101" s="1">
        <v>45292</v>
      </c>
      <c r="E101" t="s">
        <v>10017</v>
      </c>
      <c r="F101" t="s">
        <v>10026</v>
      </c>
      <c r="G101" t="s">
        <v>10036</v>
      </c>
      <c r="H101" t="s">
        <v>10054</v>
      </c>
      <c r="I101" s="4">
        <v>3460.55</v>
      </c>
      <c r="J101" t="s">
        <v>10057</v>
      </c>
      <c r="K101" t="s">
        <v>10058</v>
      </c>
      <c r="L101">
        <v>2</v>
      </c>
    </row>
    <row r="102" spans="1:12" x14ac:dyDescent="0.3">
      <c r="A102" t="s">
        <v>112</v>
      </c>
      <c r="B102" t="s">
        <v>10012</v>
      </c>
      <c r="C102">
        <v>42</v>
      </c>
      <c r="D102" s="1">
        <v>45365</v>
      </c>
      <c r="E102" t="s">
        <v>10023</v>
      </c>
      <c r="F102" t="s">
        <v>10030</v>
      </c>
      <c r="G102" t="s">
        <v>10039</v>
      </c>
      <c r="H102" t="s">
        <v>10053</v>
      </c>
      <c r="I102" s="4">
        <v>18802.23</v>
      </c>
      <c r="J102" t="s">
        <v>10056</v>
      </c>
      <c r="K102" t="s">
        <v>10059</v>
      </c>
      <c r="L102">
        <v>2</v>
      </c>
    </row>
    <row r="103" spans="1:12" x14ac:dyDescent="0.3">
      <c r="A103" t="s">
        <v>113</v>
      </c>
      <c r="B103" t="s">
        <v>10012</v>
      </c>
      <c r="C103">
        <v>38</v>
      </c>
      <c r="D103" s="1">
        <v>45515</v>
      </c>
      <c r="E103" t="s">
        <v>10017</v>
      </c>
      <c r="F103" t="s">
        <v>10033</v>
      </c>
      <c r="G103" t="s">
        <v>10040</v>
      </c>
      <c r="H103" t="s">
        <v>10048</v>
      </c>
      <c r="I103" s="4">
        <v>8478.56</v>
      </c>
      <c r="J103" t="s">
        <v>10055</v>
      </c>
      <c r="K103" t="s">
        <v>10058</v>
      </c>
      <c r="L103">
        <v>2</v>
      </c>
    </row>
    <row r="104" spans="1:12" x14ac:dyDescent="0.3">
      <c r="A104" t="s">
        <v>114</v>
      </c>
      <c r="B104" t="s">
        <v>10012</v>
      </c>
      <c r="C104">
        <v>72</v>
      </c>
      <c r="D104" s="1">
        <v>45154</v>
      </c>
      <c r="E104" t="s">
        <v>10022</v>
      </c>
      <c r="F104" t="s">
        <v>10030</v>
      </c>
      <c r="G104" t="s">
        <v>10036</v>
      </c>
      <c r="H104" t="s">
        <v>10050</v>
      </c>
      <c r="I104" s="4">
        <v>12887.82</v>
      </c>
      <c r="J104" t="s">
        <v>10057</v>
      </c>
      <c r="K104" t="s">
        <v>10059</v>
      </c>
      <c r="L104">
        <v>1</v>
      </c>
    </row>
    <row r="105" spans="1:12" x14ac:dyDescent="0.3">
      <c r="A105" t="s">
        <v>115</v>
      </c>
      <c r="B105" t="s">
        <v>10013</v>
      </c>
      <c r="C105">
        <v>5</v>
      </c>
      <c r="D105" s="1">
        <v>44969</v>
      </c>
      <c r="E105" t="s">
        <v>10018</v>
      </c>
      <c r="F105" t="s">
        <v>10034</v>
      </c>
      <c r="G105" t="s">
        <v>10041</v>
      </c>
      <c r="H105" t="s">
        <v>10051</v>
      </c>
      <c r="I105" s="4">
        <v>16193.81</v>
      </c>
      <c r="J105" t="s">
        <v>10056</v>
      </c>
      <c r="K105" t="s">
        <v>10058</v>
      </c>
      <c r="L105">
        <v>3</v>
      </c>
    </row>
    <row r="106" spans="1:12" x14ac:dyDescent="0.3">
      <c r="A106" t="s">
        <v>116</v>
      </c>
      <c r="B106" t="s">
        <v>10012</v>
      </c>
      <c r="C106">
        <v>82</v>
      </c>
      <c r="D106" s="1">
        <v>45135</v>
      </c>
      <c r="E106" t="s">
        <v>10024</v>
      </c>
      <c r="F106" t="s">
        <v>10032</v>
      </c>
      <c r="G106" t="s">
        <v>10035</v>
      </c>
      <c r="H106" t="s">
        <v>10046</v>
      </c>
      <c r="I106" s="4">
        <v>13738.54</v>
      </c>
      <c r="J106" t="s">
        <v>10057</v>
      </c>
      <c r="K106" t="s">
        <v>10058</v>
      </c>
      <c r="L106">
        <v>3</v>
      </c>
    </row>
    <row r="107" spans="1:12" x14ac:dyDescent="0.3">
      <c r="A107" t="s">
        <v>117</v>
      </c>
      <c r="B107" t="s">
        <v>10012</v>
      </c>
      <c r="C107">
        <v>47</v>
      </c>
      <c r="D107" s="1">
        <v>45082</v>
      </c>
      <c r="E107" t="s">
        <v>10016</v>
      </c>
      <c r="F107" t="s">
        <v>10029</v>
      </c>
      <c r="G107" t="s">
        <v>10041</v>
      </c>
      <c r="H107" t="s">
        <v>10053</v>
      </c>
      <c r="I107" s="4">
        <v>11314.97</v>
      </c>
      <c r="J107" t="s">
        <v>10057</v>
      </c>
      <c r="K107" t="s">
        <v>10058</v>
      </c>
      <c r="L107">
        <v>3</v>
      </c>
    </row>
    <row r="108" spans="1:12" x14ac:dyDescent="0.3">
      <c r="A108" t="s">
        <v>118</v>
      </c>
      <c r="B108" t="s">
        <v>10013</v>
      </c>
      <c r="C108">
        <v>6</v>
      </c>
      <c r="D108" s="1">
        <v>45117</v>
      </c>
      <c r="E108" t="s">
        <v>10020</v>
      </c>
      <c r="F108" t="s">
        <v>10025</v>
      </c>
      <c r="G108" t="s">
        <v>10044</v>
      </c>
      <c r="H108" t="s">
        <v>10049</v>
      </c>
      <c r="I108" s="4">
        <v>7463.69</v>
      </c>
      <c r="J108" t="s">
        <v>10057</v>
      </c>
      <c r="K108" t="s">
        <v>10058</v>
      </c>
      <c r="L108">
        <v>3</v>
      </c>
    </row>
    <row r="109" spans="1:12" x14ac:dyDescent="0.3">
      <c r="A109" t="s">
        <v>119</v>
      </c>
      <c r="B109" t="s">
        <v>10012</v>
      </c>
      <c r="C109">
        <v>79</v>
      </c>
      <c r="D109" s="1">
        <v>45246</v>
      </c>
      <c r="E109" t="s">
        <v>10024</v>
      </c>
      <c r="F109" t="s">
        <v>10034</v>
      </c>
      <c r="G109" t="s">
        <v>10042</v>
      </c>
      <c r="H109" t="s">
        <v>10049</v>
      </c>
      <c r="I109" s="4">
        <v>18374.53</v>
      </c>
      <c r="J109" t="s">
        <v>10055</v>
      </c>
      <c r="K109" t="s">
        <v>10058</v>
      </c>
      <c r="L109">
        <v>3</v>
      </c>
    </row>
    <row r="110" spans="1:12" x14ac:dyDescent="0.3">
      <c r="A110" t="s">
        <v>120</v>
      </c>
      <c r="B110" t="s">
        <v>10013</v>
      </c>
      <c r="C110">
        <v>68</v>
      </c>
      <c r="D110" s="1">
        <v>45776</v>
      </c>
      <c r="E110" t="s">
        <v>10019</v>
      </c>
      <c r="F110" t="s">
        <v>10027</v>
      </c>
      <c r="G110" t="s">
        <v>10037</v>
      </c>
      <c r="H110" t="s">
        <v>10049</v>
      </c>
      <c r="I110" s="4">
        <v>2714.16</v>
      </c>
      <c r="J110" t="s">
        <v>10057</v>
      </c>
      <c r="K110" t="s">
        <v>10059</v>
      </c>
      <c r="L110">
        <v>3</v>
      </c>
    </row>
    <row r="111" spans="1:12" x14ac:dyDescent="0.3">
      <c r="A111" t="s">
        <v>121</v>
      </c>
      <c r="B111" t="s">
        <v>10014</v>
      </c>
      <c r="C111">
        <v>15</v>
      </c>
      <c r="D111" s="1">
        <v>45655</v>
      </c>
      <c r="E111" t="s">
        <v>10021</v>
      </c>
      <c r="F111" t="s">
        <v>10027</v>
      </c>
      <c r="G111" t="s">
        <v>10036</v>
      </c>
      <c r="H111" t="s">
        <v>10049</v>
      </c>
      <c r="I111" s="4">
        <v>17684.2</v>
      </c>
      <c r="J111" t="s">
        <v>10055</v>
      </c>
      <c r="K111" t="s">
        <v>10058</v>
      </c>
      <c r="L111">
        <v>1</v>
      </c>
    </row>
    <row r="112" spans="1:12" x14ac:dyDescent="0.3">
      <c r="A112" t="s">
        <v>122</v>
      </c>
      <c r="B112" t="s">
        <v>10012</v>
      </c>
      <c r="C112">
        <v>0</v>
      </c>
      <c r="D112" s="1">
        <v>45960</v>
      </c>
      <c r="E112" t="s">
        <v>10020</v>
      </c>
      <c r="F112" t="s">
        <v>10030</v>
      </c>
      <c r="G112" t="s">
        <v>10037</v>
      </c>
      <c r="H112" t="s">
        <v>10050</v>
      </c>
      <c r="I112" s="4">
        <v>14211.48</v>
      </c>
      <c r="J112" t="s">
        <v>10055</v>
      </c>
      <c r="K112" t="s">
        <v>10058</v>
      </c>
      <c r="L112">
        <v>5</v>
      </c>
    </row>
    <row r="113" spans="1:12" x14ac:dyDescent="0.3">
      <c r="A113" t="s">
        <v>123</v>
      </c>
      <c r="B113" t="s">
        <v>10014</v>
      </c>
      <c r="C113">
        <v>36</v>
      </c>
      <c r="D113" s="1">
        <v>45602</v>
      </c>
      <c r="E113" t="s">
        <v>10023</v>
      </c>
      <c r="F113" t="s">
        <v>10033</v>
      </c>
      <c r="G113" t="s">
        <v>10044</v>
      </c>
      <c r="H113" t="s">
        <v>10051</v>
      </c>
      <c r="I113" s="4">
        <v>11449.64</v>
      </c>
      <c r="J113" t="s">
        <v>10055</v>
      </c>
      <c r="K113" t="s">
        <v>10059</v>
      </c>
      <c r="L113">
        <v>2</v>
      </c>
    </row>
    <row r="114" spans="1:12" x14ac:dyDescent="0.3">
      <c r="A114" t="s">
        <v>124</v>
      </c>
      <c r="B114" t="s">
        <v>10013</v>
      </c>
      <c r="C114">
        <v>82</v>
      </c>
      <c r="D114" s="1">
        <v>45390</v>
      </c>
      <c r="E114" t="s">
        <v>10016</v>
      </c>
      <c r="F114" t="s">
        <v>10031</v>
      </c>
      <c r="G114" t="s">
        <v>10044</v>
      </c>
      <c r="H114" t="s">
        <v>10051</v>
      </c>
      <c r="I114" s="4">
        <v>6528.72</v>
      </c>
      <c r="J114" t="s">
        <v>10055</v>
      </c>
      <c r="K114" t="s">
        <v>10058</v>
      </c>
      <c r="L114">
        <v>2</v>
      </c>
    </row>
    <row r="115" spans="1:12" x14ac:dyDescent="0.3">
      <c r="A115" t="s">
        <v>125</v>
      </c>
      <c r="B115" t="s">
        <v>10012</v>
      </c>
      <c r="C115">
        <v>36</v>
      </c>
      <c r="D115" s="1">
        <v>45334</v>
      </c>
      <c r="E115" t="s">
        <v>10016</v>
      </c>
      <c r="F115" t="s">
        <v>10032</v>
      </c>
      <c r="G115" t="s">
        <v>10040</v>
      </c>
      <c r="H115" t="s">
        <v>10048</v>
      </c>
      <c r="I115" s="4">
        <v>2963.58</v>
      </c>
      <c r="J115" t="s">
        <v>10057</v>
      </c>
      <c r="K115" t="s">
        <v>10059</v>
      </c>
      <c r="L115">
        <v>2</v>
      </c>
    </row>
    <row r="116" spans="1:12" x14ac:dyDescent="0.3">
      <c r="A116" t="s">
        <v>126</v>
      </c>
      <c r="B116" t="s">
        <v>10013</v>
      </c>
      <c r="C116">
        <v>80</v>
      </c>
      <c r="D116" s="1">
        <v>45839</v>
      </c>
      <c r="E116" t="s">
        <v>10019</v>
      </c>
      <c r="F116" t="s">
        <v>10032</v>
      </c>
      <c r="G116" t="s">
        <v>10044</v>
      </c>
      <c r="H116" t="s">
        <v>10045</v>
      </c>
      <c r="I116" s="4">
        <v>8891.0499999999993</v>
      </c>
      <c r="J116" t="s">
        <v>10056</v>
      </c>
      <c r="K116" t="s">
        <v>10058</v>
      </c>
      <c r="L116">
        <v>3</v>
      </c>
    </row>
    <row r="117" spans="1:12" x14ac:dyDescent="0.3">
      <c r="A117" t="s">
        <v>127</v>
      </c>
      <c r="B117" t="s">
        <v>10014</v>
      </c>
      <c r="C117">
        <v>63</v>
      </c>
      <c r="D117" s="1">
        <v>45838</v>
      </c>
      <c r="E117" t="s">
        <v>10017</v>
      </c>
      <c r="F117" t="s">
        <v>10028</v>
      </c>
      <c r="G117" t="s">
        <v>10044</v>
      </c>
      <c r="H117" t="s">
        <v>10049</v>
      </c>
      <c r="I117" s="4">
        <v>15686</v>
      </c>
      <c r="J117" t="s">
        <v>10056</v>
      </c>
      <c r="K117" t="s">
        <v>10058</v>
      </c>
      <c r="L117">
        <v>2</v>
      </c>
    </row>
    <row r="118" spans="1:12" x14ac:dyDescent="0.3">
      <c r="A118" t="s">
        <v>128</v>
      </c>
      <c r="B118" t="s">
        <v>10013</v>
      </c>
      <c r="C118">
        <v>89</v>
      </c>
      <c r="D118" s="1">
        <v>45940</v>
      </c>
      <c r="E118" t="s">
        <v>10018</v>
      </c>
      <c r="F118" t="s">
        <v>10026</v>
      </c>
      <c r="G118" t="s">
        <v>10040</v>
      </c>
      <c r="H118" t="s">
        <v>10052</v>
      </c>
      <c r="I118" s="4">
        <v>14918.93</v>
      </c>
      <c r="J118" t="s">
        <v>10056</v>
      </c>
      <c r="K118" t="s">
        <v>10059</v>
      </c>
      <c r="L118">
        <v>1</v>
      </c>
    </row>
    <row r="119" spans="1:12" x14ac:dyDescent="0.3">
      <c r="A119" t="s">
        <v>129</v>
      </c>
      <c r="B119" t="s">
        <v>10012</v>
      </c>
      <c r="C119">
        <v>85</v>
      </c>
      <c r="D119" s="1">
        <v>44958</v>
      </c>
      <c r="E119" t="s">
        <v>10022</v>
      </c>
      <c r="F119" t="s">
        <v>10026</v>
      </c>
      <c r="G119" t="s">
        <v>10039</v>
      </c>
      <c r="H119" t="s">
        <v>10051</v>
      </c>
      <c r="I119" s="4">
        <v>12926.57</v>
      </c>
      <c r="J119" t="s">
        <v>10056</v>
      </c>
      <c r="K119" t="s">
        <v>10059</v>
      </c>
      <c r="L119">
        <v>3</v>
      </c>
    </row>
    <row r="120" spans="1:12" x14ac:dyDescent="0.3">
      <c r="A120" t="s">
        <v>130</v>
      </c>
      <c r="B120" t="s">
        <v>10012</v>
      </c>
      <c r="C120">
        <v>61</v>
      </c>
      <c r="D120" s="1">
        <v>45548</v>
      </c>
      <c r="E120" t="s">
        <v>10019</v>
      </c>
      <c r="F120" t="s">
        <v>10030</v>
      </c>
      <c r="G120" t="s">
        <v>10036</v>
      </c>
      <c r="H120" t="s">
        <v>10048</v>
      </c>
      <c r="I120" s="4">
        <v>19850.37</v>
      </c>
      <c r="J120" t="s">
        <v>10056</v>
      </c>
      <c r="K120" t="s">
        <v>10059</v>
      </c>
      <c r="L120">
        <v>3</v>
      </c>
    </row>
    <row r="121" spans="1:12" x14ac:dyDescent="0.3">
      <c r="A121" t="s">
        <v>131</v>
      </c>
      <c r="B121" t="s">
        <v>10014</v>
      </c>
      <c r="C121">
        <v>71</v>
      </c>
      <c r="D121" s="1">
        <v>45696</v>
      </c>
      <c r="E121" t="s">
        <v>10018</v>
      </c>
      <c r="F121" t="s">
        <v>10034</v>
      </c>
      <c r="G121" t="s">
        <v>10043</v>
      </c>
      <c r="H121" t="s">
        <v>10051</v>
      </c>
      <c r="I121" s="4">
        <v>19454.060000000001</v>
      </c>
      <c r="J121" t="s">
        <v>10056</v>
      </c>
      <c r="K121" t="s">
        <v>10058</v>
      </c>
      <c r="L121">
        <v>1</v>
      </c>
    </row>
    <row r="122" spans="1:12" x14ac:dyDescent="0.3">
      <c r="A122" t="s">
        <v>132</v>
      </c>
      <c r="B122" t="s">
        <v>10013</v>
      </c>
      <c r="C122">
        <v>60</v>
      </c>
      <c r="D122" s="1">
        <v>46002</v>
      </c>
      <c r="E122" t="s">
        <v>10019</v>
      </c>
      <c r="F122" t="s">
        <v>10032</v>
      </c>
      <c r="G122" t="s">
        <v>10037</v>
      </c>
      <c r="H122" t="s">
        <v>10045</v>
      </c>
      <c r="I122" s="4">
        <v>8030.1</v>
      </c>
      <c r="J122" t="s">
        <v>10056</v>
      </c>
      <c r="K122" t="s">
        <v>10059</v>
      </c>
      <c r="L122">
        <v>5</v>
      </c>
    </row>
    <row r="123" spans="1:12" x14ac:dyDescent="0.3">
      <c r="A123" t="s">
        <v>133</v>
      </c>
      <c r="B123" t="s">
        <v>10012</v>
      </c>
      <c r="C123">
        <v>32</v>
      </c>
      <c r="D123" s="1">
        <v>45213</v>
      </c>
      <c r="E123" t="s">
        <v>10020</v>
      </c>
      <c r="F123" t="s">
        <v>10034</v>
      </c>
      <c r="G123" t="s">
        <v>10043</v>
      </c>
      <c r="H123" t="s">
        <v>10049</v>
      </c>
      <c r="I123" s="4">
        <v>3891.06</v>
      </c>
      <c r="J123" t="s">
        <v>10056</v>
      </c>
      <c r="K123" t="s">
        <v>10058</v>
      </c>
      <c r="L123">
        <v>1</v>
      </c>
    </row>
    <row r="124" spans="1:12" x14ac:dyDescent="0.3">
      <c r="A124" t="s">
        <v>134</v>
      </c>
      <c r="B124" t="s">
        <v>10014</v>
      </c>
      <c r="C124">
        <v>65</v>
      </c>
      <c r="D124" s="1">
        <v>45049</v>
      </c>
      <c r="E124" t="s">
        <v>10016</v>
      </c>
      <c r="F124" t="s">
        <v>10031</v>
      </c>
      <c r="G124" t="s">
        <v>10043</v>
      </c>
      <c r="H124" t="s">
        <v>10048</v>
      </c>
      <c r="I124" s="4">
        <v>9303.57</v>
      </c>
      <c r="J124" t="s">
        <v>10055</v>
      </c>
      <c r="K124" t="s">
        <v>10058</v>
      </c>
      <c r="L124">
        <v>1</v>
      </c>
    </row>
    <row r="125" spans="1:12" x14ac:dyDescent="0.3">
      <c r="A125" t="s">
        <v>135</v>
      </c>
      <c r="B125" t="s">
        <v>10012</v>
      </c>
      <c r="C125">
        <v>29</v>
      </c>
      <c r="D125" s="1">
        <v>45247</v>
      </c>
      <c r="E125" t="s">
        <v>10016</v>
      </c>
      <c r="F125" t="s">
        <v>10025</v>
      </c>
      <c r="G125" t="s">
        <v>10040</v>
      </c>
      <c r="H125" t="s">
        <v>10047</v>
      </c>
      <c r="I125" s="4">
        <v>16899.3</v>
      </c>
      <c r="J125" t="s">
        <v>10057</v>
      </c>
      <c r="K125" t="s">
        <v>10059</v>
      </c>
      <c r="L125">
        <v>1</v>
      </c>
    </row>
    <row r="126" spans="1:12" x14ac:dyDescent="0.3">
      <c r="A126" t="s">
        <v>136</v>
      </c>
      <c r="B126" t="s">
        <v>10012</v>
      </c>
      <c r="C126">
        <v>19</v>
      </c>
      <c r="D126" s="1">
        <v>44984</v>
      </c>
      <c r="E126" t="s">
        <v>10024</v>
      </c>
      <c r="F126" t="s">
        <v>10034</v>
      </c>
      <c r="G126" t="s">
        <v>10039</v>
      </c>
      <c r="H126" t="s">
        <v>10046</v>
      </c>
      <c r="I126" s="4">
        <v>9198.33</v>
      </c>
      <c r="J126" t="s">
        <v>10055</v>
      </c>
      <c r="K126" t="s">
        <v>10058</v>
      </c>
      <c r="L126">
        <v>5</v>
      </c>
    </row>
    <row r="127" spans="1:12" x14ac:dyDescent="0.3">
      <c r="A127" t="s">
        <v>137</v>
      </c>
      <c r="B127" t="s">
        <v>10013</v>
      </c>
      <c r="C127">
        <v>59</v>
      </c>
      <c r="D127" s="1">
        <v>45759</v>
      </c>
      <c r="E127" t="s">
        <v>10017</v>
      </c>
      <c r="F127" t="s">
        <v>10026</v>
      </c>
      <c r="G127" t="s">
        <v>10042</v>
      </c>
      <c r="H127" t="s">
        <v>10049</v>
      </c>
      <c r="I127" s="4">
        <v>6752.84</v>
      </c>
      <c r="J127" t="s">
        <v>10056</v>
      </c>
      <c r="K127" t="s">
        <v>10059</v>
      </c>
      <c r="L127">
        <v>2</v>
      </c>
    </row>
    <row r="128" spans="1:12" x14ac:dyDescent="0.3">
      <c r="A128" t="s">
        <v>138</v>
      </c>
      <c r="B128" t="s">
        <v>10012</v>
      </c>
      <c r="C128">
        <v>81</v>
      </c>
      <c r="D128" s="1">
        <v>45812</v>
      </c>
      <c r="E128" t="s">
        <v>10016</v>
      </c>
      <c r="F128" t="s">
        <v>10031</v>
      </c>
      <c r="G128" t="s">
        <v>10043</v>
      </c>
      <c r="H128" t="s">
        <v>10049</v>
      </c>
      <c r="I128" s="4">
        <v>14837.57</v>
      </c>
      <c r="J128" t="s">
        <v>10056</v>
      </c>
      <c r="K128" t="s">
        <v>10058</v>
      </c>
      <c r="L128">
        <v>1</v>
      </c>
    </row>
    <row r="129" spans="1:12" x14ac:dyDescent="0.3">
      <c r="A129" t="s">
        <v>139</v>
      </c>
      <c r="B129" t="s">
        <v>10013</v>
      </c>
      <c r="C129">
        <v>73</v>
      </c>
      <c r="D129" s="1">
        <v>45929</v>
      </c>
      <c r="E129" t="s">
        <v>10022</v>
      </c>
      <c r="F129" t="s">
        <v>10027</v>
      </c>
      <c r="G129" t="s">
        <v>10043</v>
      </c>
      <c r="H129" t="s">
        <v>10051</v>
      </c>
      <c r="I129" s="4">
        <v>13020.24</v>
      </c>
      <c r="J129" t="s">
        <v>10056</v>
      </c>
      <c r="K129" t="s">
        <v>10059</v>
      </c>
      <c r="L129">
        <v>3</v>
      </c>
    </row>
    <row r="130" spans="1:12" x14ac:dyDescent="0.3">
      <c r="A130" t="s">
        <v>140</v>
      </c>
      <c r="B130" t="s">
        <v>10012</v>
      </c>
      <c r="C130">
        <v>23</v>
      </c>
      <c r="D130" s="1">
        <v>45652</v>
      </c>
      <c r="E130" t="s">
        <v>10018</v>
      </c>
      <c r="F130" t="s">
        <v>10029</v>
      </c>
      <c r="G130" t="s">
        <v>10038</v>
      </c>
      <c r="H130" t="s">
        <v>10047</v>
      </c>
      <c r="I130" s="4">
        <v>19375.52</v>
      </c>
      <c r="J130" t="s">
        <v>10057</v>
      </c>
      <c r="K130" t="s">
        <v>10058</v>
      </c>
      <c r="L130">
        <v>2</v>
      </c>
    </row>
    <row r="131" spans="1:12" x14ac:dyDescent="0.3">
      <c r="A131" t="s">
        <v>141</v>
      </c>
      <c r="B131" t="s">
        <v>10014</v>
      </c>
      <c r="C131">
        <v>3</v>
      </c>
      <c r="D131" s="1">
        <v>45162</v>
      </c>
      <c r="E131" t="s">
        <v>10017</v>
      </c>
      <c r="F131" t="s">
        <v>10025</v>
      </c>
      <c r="G131" t="s">
        <v>10040</v>
      </c>
      <c r="H131" t="s">
        <v>10053</v>
      </c>
      <c r="I131" s="4">
        <v>11007.74</v>
      </c>
      <c r="J131" t="s">
        <v>10055</v>
      </c>
      <c r="K131" t="s">
        <v>10058</v>
      </c>
      <c r="L131">
        <v>2</v>
      </c>
    </row>
    <row r="132" spans="1:12" x14ac:dyDescent="0.3">
      <c r="A132" t="s">
        <v>142</v>
      </c>
      <c r="B132" t="s">
        <v>10012</v>
      </c>
      <c r="C132">
        <v>36</v>
      </c>
      <c r="D132" s="1">
        <v>45163</v>
      </c>
      <c r="E132" t="s">
        <v>10018</v>
      </c>
      <c r="F132" t="s">
        <v>10027</v>
      </c>
      <c r="G132" t="s">
        <v>10038</v>
      </c>
      <c r="H132" t="s">
        <v>10047</v>
      </c>
      <c r="I132" s="4">
        <v>19351.07</v>
      </c>
      <c r="J132" t="s">
        <v>10057</v>
      </c>
      <c r="K132" t="s">
        <v>10059</v>
      </c>
      <c r="L132">
        <v>4</v>
      </c>
    </row>
    <row r="133" spans="1:12" x14ac:dyDescent="0.3">
      <c r="A133" t="s">
        <v>143</v>
      </c>
      <c r="B133" t="s">
        <v>10013</v>
      </c>
      <c r="C133">
        <v>3</v>
      </c>
      <c r="D133" s="1">
        <v>45155</v>
      </c>
      <c r="E133" t="s">
        <v>10021</v>
      </c>
      <c r="F133" t="s">
        <v>10029</v>
      </c>
      <c r="G133" t="s">
        <v>10040</v>
      </c>
      <c r="H133" t="s">
        <v>10052</v>
      </c>
      <c r="I133" s="4">
        <v>5854.18</v>
      </c>
      <c r="J133" t="s">
        <v>10055</v>
      </c>
      <c r="K133" t="s">
        <v>10059</v>
      </c>
      <c r="L133">
        <v>1</v>
      </c>
    </row>
    <row r="134" spans="1:12" x14ac:dyDescent="0.3">
      <c r="A134" t="s">
        <v>144</v>
      </c>
      <c r="B134" t="s">
        <v>10013</v>
      </c>
      <c r="C134">
        <v>76</v>
      </c>
      <c r="D134" s="1">
        <v>45562</v>
      </c>
      <c r="E134" t="s">
        <v>10016</v>
      </c>
      <c r="F134" t="s">
        <v>10032</v>
      </c>
      <c r="G134" t="s">
        <v>10040</v>
      </c>
      <c r="H134" t="s">
        <v>10053</v>
      </c>
      <c r="I134" s="4">
        <v>17303.240000000002</v>
      </c>
      <c r="J134" t="s">
        <v>10055</v>
      </c>
      <c r="K134" t="s">
        <v>10058</v>
      </c>
      <c r="L134">
        <v>2</v>
      </c>
    </row>
    <row r="135" spans="1:12" x14ac:dyDescent="0.3">
      <c r="A135" t="s">
        <v>145</v>
      </c>
      <c r="B135" t="s">
        <v>10014</v>
      </c>
      <c r="C135">
        <v>88</v>
      </c>
      <c r="D135" s="1">
        <v>46017</v>
      </c>
      <c r="E135" t="s">
        <v>10018</v>
      </c>
      <c r="F135" t="s">
        <v>10026</v>
      </c>
      <c r="G135" t="s">
        <v>10041</v>
      </c>
      <c r="H135" t="s">
        <v>10046</v>
      </c>
      <c r="I135" s="4">
        <v>7050.96</v>
      </c>
      <c r="J135" t="s">
        <v>10056</v>
      </c>
      <c r="K135" t="s">
        <v>10059</v>
      </c>
      <c r="L135">
        <v>3</v>
      </c>
    </row>
    <row r="136" spans="1:12" x14ac:dyDescent="0.3">
      <c r="A136" t="s">
        <v>146</v>
      </c>
      <c r="B136" t="s">
        <v>10012</v>
      </c>
      <c r="C136">
        <v>76</v>
      </c>
      <c r="D136" s="1">
        <v>45431</v>
      </c>
      <c r="E136" t="s">
        <v>10015</v>
      </c>
      <c r="F136" t="s">
        <v>10026</v>
      </c>
      <c r="G136" t="s">
        <v>10042</v>
      </c>
      <c r="H136" t="s">
        <v>10053</v>
      </c>
      <c r="I136" s="4">
        <v>16203.03</v>
      </c>
      <c r="J136" t="s">
        <v>10055</v>
      </c>
      <c r="K136" t="s">
        <v>10058</v>
      </c>
      <c r="L136">
        <v>5</v>
      </c>
    </row>
    <row r="137" spans="1:12" x14ac:dyDescent="0.3">
      <c r="A137" t="s">
        <v>147</v>
      </c>
      <c r="B137" t="s">
        <v>10012</v>
      </c>
      <c r="C137">
        <v>17</v>
      </c>
      <c r="D137" s="1">
        <v>45881</v>
      </c>
      <c r="E137" t="s">
        <v>10016</v>
      </c>
      <c r="F137" t="s">
        <v>10034</v>
      </c>
      <c r="G137" t="s">
        <v>10035</v>
      </c>
      <c r="H137" t="s">
        <v>10054</v>
      </c>
      <c r="I137" s="4">
        <v>18523.419999999998</v>
      </c>
      <c r="J137" t="s">
        <v>10055</v>
      </c>
      <c r="K137" t="s">
        <v>10059</v>
      </c>
      <c r="L137">
        <v>5</v>
      </c>
    </row>
    <row r="138" spans="1:12" x14ac:dyDescent="0.3">
      <c r="A138" t="s">
        <v>148</v>
      </c>
      <c r="B138" t="s">
        <v>10014</v>
      </c>
      <c r="C138">
        <v>87</v>
      </c>
      <c r="D138" s="1">
        <v>45406</v>
      </c>
      <c r="E138" t="s">
        <v>10021</v>
      </c>
      <c r="F138" t="s">
        <v>10031</v>
      </c>
      <c r="G138" t="s">
        <v>10036</v>
      </c>
      <c r="H138" t="s">
        <v>10046</v>
      </c>
      <c r="I138" s="4">
        <v>12482.66</v>
      </c>
      <c r="J138" t="s">
        <v>10057</v>
      </c>
      <c r="K138" t="s">
        <v>10058</v>
      </c>
      <c r="L138">
        <v>2</v>
      </c>
    </row>
    <row r="139" spans="1:12" x14ac:dyDescent="0.3">
      <c r="A139" t="s">
        <v>149</v>
      </c>
      <c r="B139" t="s">
        <v>10012</v>
      </c>
      <c r="C139">
        <v>65</v>
      </c>
      <c r="D139" s="1">
        <v>45694</v>
      </c>
      <c r="E139" t="s">
        <v>10020</v>
      </c>
      <c r="F139" t="s">
        <v>10034</v>
      </c>
      <c r="G139" t="s">
        <v>10037</v>
      </c>
      <c r="H139" t="s">
        <v>10051</v>
      </c>
      <c r="I139" s="4">
        <v>14584.55</v>
      </c>
      <c r="J139" t="s">
        <v>10055</v>
      </c>
      <c r="K139" t="s">
        <v>10059</v>
      </c>
      <c r="L139">
        <v>5</v>
      </c>
    </row>
    <row r="140" spans="1:12" x14ac:dyDescent="0.3">
      <c r="A140" t="s">
        <v>150</v>
      </c>
      <c r="B140" t="s">
        <v>10012</v>
      </c>
      <c r="C140">
        <v>47</v>
      </c>
      <c r="D140" s="1">
        <v>45413</v>
      </c>
      <c r="E140" t="s">
        <v>10015</v>
      </c>
      <c r="F140" t="s">
        <v>10031</v>
      </c>
      <c r="G140" t="s">
        <v>10043</v>
      </c>
      <c r="H140" t="s">
        <v>10049</v>
      </c>
      <c r="I140" s="4">
        <v>19174.86</v>
      </c>
      <c r="J140" t="s">
        <v>10057</v>
      </c>
      <c r="K140" t="s">
        <v>10059</v>
      </c>
      <c r="L140">
        <v>4</v>
      </c>
    </row>
    <row r="141" spans="1:12" x14ac:dyDescent="0.3">
      <c r="A141" t="s">
        <v>151</v>
      </c>
      <c r="B141" t="s">
        <v>10013</v>
      </c>
      <c r="C141">
        <v>32</v>
      </c>
      <c r="D141" s="1">
        <v>45987</v>
      </c>
      <c r="E141" t="s">
        <v>10019</v>
      </c>
      <c r="F141" t="s">
        <v>10030</v>
      </c>
      <c r="G141" t="s">
        <v>10044</v>
      </c>
      <c r="H141" t="s">
        <v>10052</v>
      </c>
      <c r="I141" s="4">
        <v>7534.37</v>
      </c>
      <c r="J141" t="s">
        <v>10055</v>
      </c>
      <c r="K141" t="s">
        <v>10059</v>
      </c>
      <c r="L141">
        <v>5</v>
      </c>
    </row>
    <row r="142" spans="1:12" x14ac:dyDescent="0.3">
      <c r="A142" t="s">
        <v>152</v>
      </c>
      <c r="B142" t="s">
        <v>10012</v>
      </c>
      <c r="C142">
        <v>57</v>
      </c>
      <c r="D142" s="1">
        <v>46012</v>
      </c>
      <c r="E142" t="s">
        <v>10015</v>
      </c>
      <c r="F142" t="s">
        <v>10032</v>
      </c>
      <c r="G142" t="s">
        <v>10044</v>
      </c>
      <c r="H142" t="s">
        <v>10053</v>
      </c>
      <c r="I142" s="4">
        <v>10256.1</v>
      </c>
      <c r="J142" t="s">
        <v>10057</v>
      </c>
      <c r="K142" t="s">
        <v>10059</v>
      </c>
      <c r="L142">
        <v>5</v>
      </c>
    </row>
    <row r="143" spans="1:12" x14ac:dyDescent="0.3">
      <c r="A143" t="s">
        <v>153</v>
      </c>
      <c r="B143" t="s">
        <v>10012</v>
      </c>
      <c r="C143">
        <v>82</v>
      </c>
      <c r="D143" s="1">
        <v>45589</v>
      </c>
      <c r="E143" t="s">
        <v>10015</v>
      </c>
      <c r="F143" t="s">
        <v>10030</v>
      </c>
      <c r="G143" t="s">
        <v>10037</v>
      </c>
      <c r="H143" t="s">
        <v>10051</v>
      </c>
      <c r="I143" s="4">
        <v>17970.919999999998</v>
      </c>
      <c r="J143" t="s">
        <v>10056</v>
      </c>
      <c r="K143" t="s">
        <v>10059</v>
      </c>
      <c r="L143">
        <v>5</v>
      </c>
    </row>
    <row r="144" spans="1:12" x14ac:dyDescent="0.3">
      <c r="A144" t="s">
        <v>154</v>
      </c>
      <c r="B144" t="s">
        <v>10014</v>
      </c>
      <c r="C144">
        <v>72</v>
      </c>
      <c r="D144" s="1">
        <v>46012</v>
      </c>
      <c r="E144" t="s">
        <v>10018</v>
      </c>
      <c r="F144" t="s">
        <v>10030</v>
      </c>
      <c r="G144" t="s">
        <v>10043</v>
      </c>
      <c r="H144" t="s">
        <v>10046</v>
      </c>
      <c r="I144" s="4">
        <v>13472.68</v>
      </c>
      <c r="J144" t="s">
        <v>10055</v>
      </c>
      <c r="K144" t="s">
        <v>10058</v>
      </c>
      <c r="L144">
        <v>3</v>
      </c>
    </row>
    <row r="145" spans="1:12" x14ac:dyDescent="0.3">
      <c r="A145" t="s">
        <v>155</v>
      </c>
      <c r="B145" t="s">
        <v>10014</v>
      </c>
      <c r="C145">
        <v>27</v>
      </c>
      <c r="D145" s="1">
        <v>45123</v>
      </c>
      <c r="E145" t="s">
        <v>10023</v>
      </c>
      <c r="F145" t="s">
        <v>10033</v>
      </c>
      <c r="G145" t="s">
        <v>10043</v>
      </c>
      <c r="H145" t="s">
        <v>10050</v>
      </c>
      <c r="I145" s="4">
        <v>17478.14</v>
      </c>
      <c r="J145" t="s">
        <v>10057</v>
      </c>
      <c r="K145" t="s">
        <v>10058</v>
      </c>
      <c r="L145">
        <v>4</v>
      </c>
    </row>
    <row r="146" spans="1:12" x14ac:dyDescent="0.3">
      <c r="A146" t="s">
        <v>156</v>
      </c>
      <c r="B146" t="s">
        <v>10013</v>
      </c>
      <c r="C146">
        <v>34</v>
      </c>
      <c r="D146" s="1">
        <v>45849</v>
      </c>
      <c r="E146" t="s">
        <v>10018</v>
      </c>
      <c r="F146" t="s">
        <v>10033</v>
      </c>
      <c r="G146" t="s">
        <v>10040</v>
      </c>
      <c r="H146" t="s">
        <v>10047</v>
      </c>
      <c r="I146" s="4">
        <v>12384.18</v>
      </c>
      <c r="J146" t="s">
        <v>10057</v>
      </c>
      <c r="K146" t="s">
        <v>10058</v>
      </c>
      <c r="L146">
        <v>4</v>
      </c>
    </row>
    <row r="147" spans="1:12" x14ac:dyDescent="0.3">
      <c r="A147" t="s">
        <v>157</v>
      </c>
      <c r="B147" t="s">
        <v>10012</v>
      </c>
      <c r="C147">
        <v>9</v>
      </c>
      <c r="D147" s="1">
        <v>45348</v>
      </c>
      <c r="E147" t="s">
        <v>10022</v>
      </c>
      <c r="F147" t="s">
        <v>10033</v>
      </c>
      <c r="G147" t="s">
        <v>10035</v>
      </c>
      <c r="H147" t="s">
        <v>10052</v>
      </c>
      <c r="I147" s="4">
        <v>14807.66</v>
      </c>
      <c r="J147" t="s">
        <v>10056</v>
      </c>
      <c r="K147" t="s">
        <v>10059</v>
      </c>
      <c r="L147">
        <v>5</v>
      </c>
    </row>
    <row r="148" spans="1:12" x14ac:dyDescent="0.3">
      <c r="A148" t="s">
        <v>158</v>
      </c>
      <c r="B148" t="s">
        <v>10012</v>
      </c>
      <c r="C148">
        <v>64</v>
      </c>
      <c r="D148" s="1">
        <v>45122</v>
      </c>
      <c r="E148" t="s">
        <v>10016</v>
      </c>
      <c r="F148" t="s">
        <v>10032</v>
      </c>
      <c r="G148" t="s">
        <v>10043</v>
      </c>
      <c r="H148" t="s">
        <v>10047</v>
      </c>
      <c r="I148" s="4">
        <v>310.60000000000002</v>
      </c>
      <c r="J148" t="s">
        <v>10056</v>
      </c>
      <c r="K148" t="s">
        <v>10058</v>
      </c>
      <c r="L148">
        <v>2</v>
      </c>
    </row>
    <row r="149" spans="1:12" x14ac:dyDescent="0.3">
      <c r="A149" t="s">
        <v>159</v>
      </c>
      <c r="B149" t="s">
        <v>10012</v>
      </c>
      <c r="C149">
        <v>41</v>
      </c>
      <c r="D149" s="1">
        <v>45849</v>
      </c>
      <c r="E149" t="s">
        <v>10023</v>
      </c>
      <c r="F149" t="s">
        <v>10032</v>
      </c>
      <c r="G149" t="s">
        <v>10041</v>
      </c>
      <c r="H149" t="s">
        <v>10050</v>
      </c>
      <c r="I149" s="4">
        <v>6826.48</v>
      </c>
      <c r="J149" t="s">
        <v>10057</v>
      </c>
      <c r="K149" t="s">
        <v>10059</v>
      </c>
      <c r="L149">
        <v>3</v>
      </c>
    </row>
    <row r="150" spans="1:12" x14ac:dyDescent="0.3">
      <c r="A150" t="s">
        <v>160</v>
      </c>
      <c r="B150" t="s">
        <v>10013</v>
      </c>
      <c r="C150">
        <v>84</v>
      </c>
      <c r="D150" s="1">
        <v>45210</v>
      </c>
      <c r="E150" t="s">
        <v>10018</v>
      </c>
      <c r="F150" t="s">
        <v>10029</v>
      </c>
      <c r="G150" t="s">
        <v>10035</v>
      </c>
      <c r="H150" t="s">
        <v>10054</v>
      </c>
      <c r="I150" s="4">
        <v>15419.89</v>
      </c>
      <c r="J150" t="s">
        <v>10057</v>
      </c>
      <c r="K150" t="s">
        <v>10059</v>
      </c>
      <c r="L150">
        <v>2</v>
      </c>
    </row>
    <row r="151" spans="1:12" x14ac:dyDescent="0.3">
      <c r="A151" t="s">
        <v>161</v>
      </c>
      <c r="B151" t="s">
        <v>10013</v>
      </c>
      <c r="C151">
        <v>8</v>
      </c>
      <c r="D151" s="1">
        <v>45910</v>
      </c>
      <c r="E151" t="s">
        <v>10020</v>
      </c>
      <c r="F151" t="s">
        <v>10025</v>
      </c>
      <c r="G151" t="s">
        <v>10042</v>
      </c>
      <c r="H151" t="s">
        <v>10047</v>
      </c>
      <c r="I151" s="4">
        <v>8109.96</v>
      </c>
      <c r="J151" t="s">
        <v>10057</v>
      </c>
      <c r="K151" t="s">
        <v>10059</v>
      </c>
      <c r="L151">
        <v>1</v>
      </c>
    </row>
    <row r="152" spans="1:12" x14ac:dyDescent="0.3">
      <c r="A152" t="s">
        <v>162</v>
      </c>
      <c r="B152" t="s">
        <v>10014</v>
      </c>
      <c r="C152">
        <v>59</v>
      </c>
      <c r="D152" s="1">
        <v>45302</v>
      </c>
      <c r="E152" t="s">
        <v>10022</v>
      </c>
      <c r="F152" t="s">
        <v>10029</v>
      </c>
      <c r="G152" t="s">
        <v>10037</v>
      </c>
      <c r="H152" t="s">
        <v>10054</v>
      </c>
      <c r="I152" s="4">
        <v>7288.79</v>
      </c>
      <c r="J152" t="s">
        <v>10055</v>
      </c>
      <c r="K152" t="s">
        <v>10059</v>
      </c>
      <c r="L152">
        <v>3</v>
      </c>
    </row>
    <row r="153" spans="1:12" x14ac:dyDescent="0.3">
      <c r="A153" t="s">
        <v>163</v>
      </c>
      <c r="B153" t="s">
        <v>10013</v>
      </c>
      <c r="C153">
        <v>14</v>
      </c>
      <c r="D153" s="1">
        <v>45195</v>
      </c>
      <c r="E153" t="s">
        <v>10018</v>
      </c>
      <c r="F153" t="s">
        <v>10026</v>
      </c>
      <c r="G153" t="s">
        <v>10042</v>
      </c>
      <c r="H153" t="s">
        <v>10053</v>
      </c>
      <c r="I153" s="4">
        <v>19033.47</v>
      </c>
      <c r="J153" t="s">
        <v>10055</v>
      </c>
      <c r="K153" t="s">
        <v>10059</v>
      </c>
      <c r="L153">
        <v>5</v>
      </c>
    </row>
    <row r="154" spans="1:12" x14ac:dyDescent="0.3">
      <c r="A154" t="s">
        <v>164</v>
      </c>
      <c r="B154" t="s">
        <v>10012</v>
      </c>
      <c r="C154">
        <v>56</v>
      </c>
      <c r="D154" s="1">
        <v>45858</v>
      </c>
      <c r="E154" t="s">
        <v>10017</v>
      </c>
      <c r="F154" t="s">
        <v>10032</v>
      </c>
      <c r="G154" t="s">
        <v>10042</v>
      </c>
      <c r="H154" t="s">
        <v>10048</v>
      </c>
      <c r="I154" s="4">
        <v>11073.34</v>
      </c>
      <c r="J154" t="s">
        <v>10057</v>
      </c>
      <c r="K154" t="s">
        <v>10059</v>
      </c>
      <c r="L154">
        <v>3</v>
      </c>
    </row>
    <row r="155" spans="1:12" x14ac:dyDescent="0.3">
      <c r="A155" t="s">
        <v>165</v>
      </c>
      <c r="B155" t="s">
        <v>10012</v>
      </c>
      <c r="C155">
        <v>68</v>
      </c>
      <c r="D155" s="1">
        <v>45414</v>
      </c>
      <c r="E155" t="s">
        <v>10016</v>
      </c>
      <c r="F155" t="s">
        <v>10032</v>
      </c>
      <c r="G155" t="s">
        <v>10037</v>
      </c>
      <c r="H155" t="s">
        <v>10048</v>
      </c>
      <c r="I155" s="4">
        <v>3890.22</v>
      </c>
      <c r="J155" t="s">
        <v>10056</v>
      </c>
      <c r="K155" t="s">
        <v>10058</v>
      </c>
      <c r="L155">
        <v>3</v>
      </c>
    </row>
    <row r="156" spans="1:12" x14ac:dyDescent="0.3">
      <c r="A156" t="s">
        <v>166</v>
      </c>
      <c r="B156" t="s">
        <v>10013</v>
      </c>
      <c r="C156">
        <v>21</v>
      </c>
      <c r="D156" s="1">
        <v>45922</v>
      </c>
      <c r="E156" t="s">
        <v>10021</v>
      </c>
      <c r="F156" t="s">
        <v>10030</v>
      </c>
      <c r="G156" t="s">
        <v>10035</v>
      </c>
      <c r="H156" t="s">
        <v>10052</v>
      </c>
      <c r="I156" s="4">
        <v>9470.92</v>
      </c>
      <c r="J156" t="s">
        <v>10056</v>
      </c>
      <c r="K156" t="s">
        <v>10059</v>
      </c>
      <c r="L156">
        <v>2</v>
      </c>
    </row>
    <row r="157" spans="1:12" x14ac:dyDescent="0.3">
      <c r="A157" t="s">
        <v>167</v>
      </c>
      <c r="B157" t="s">
        <v>10012</v>
      </c>
      <c r="C157">
        <v>63</v>
      </c>
      <c r="D157" s="1">
        <v>45578</v>
      </c>
      <c r="E157" t="s">
        <v>10019</v>
      </c>
      <c r="F157" t="s">
        <v>10032</v>
      </c>
      <c r="G157" t="s">
        <v>10044</v>
      </c>
      <c r="H157" t="s">
        <v>10045</v>
      </c>
      <c r="I157" s="4">
        <v>10397.49</v>
      </c>
      <c r="J157" t="s">
        <v>10056</v>
      </c>
      <c r="K157" t="s">
        <v>10059</v>
      </c>
      <c r="L157">
        <v>1</v>
      </c>
    </row>
    <row r="158" spans="1:12" x14ac:dyDescent="0.3">
      <c r="A158" t="s">
        <v>168</v>
      </c>
      <c r="B158" t="s">
        <v>10012</v>
      </c>
      <c r="C158">
        <v>40</v>
      </c>
      <c r="D158" s="1">
        <v>45744</v>
      </c>
      <c r="E158" t="s">
        <v>10020</v>
      </c>
      <c r="F158" t="s">
        <v>10027</v>
      </c>
      <c r="G158" t="s">
        <v>10041</v>
      </c>
      <c r="H158" t="s">
        <v>10054</v>
      </c>
      <c r="I158" s="4">
        <v>19775.2</v>
      </c>
      <c r="J158" t="s">
        <v>10055</v>
      </c>
      <c r="K158" t="s">
        <v>10058</v>
      </c>
      <c r="L158">
        <v>3</v>
      </c>
    </row>
    <row r="159" spans="1:12" x14ac:dyDescent="0.3">
      <c r="A159" t="s">
        <v>169</v>
      </c>
      <c r="B159" t="s">
        <v>10013</v>
      </c>
      <c r="C159">
        <v>86</v>
      </c>
      <c r="D159" s="1">
        <v>45597</v>
      </c>
      <c r="E159" t="s">
        <v>10022</v>
      </c>
      <c r="F159" t="s">
        <v>10026</v>
      </c>
      <c r="G159" t="s">
        <v>10041</v>
      </c>
      <c r="H159" t="s">
        <v>10052</v>
      </c>
      <c r="I159" s="4">
        <v>14378.48</v>
      </c>
      <c r="J159" t="s">
        <v>10056</v>
      </c>
      <c r="K159" t="s">
        <v>10058</v>
      </c>
      <c r="L159">
        <v>1</v>
      </c>
    </row>
    <row r="160" spans="1:12" x14ac:dyDescent="0.3">
      <c r="A160" t="s">
        <v>170</v>
      </c>
      <c r="B160" t="s">
        <v>10013</v>
      </c>
      <c r="C160">
        <v>70</v>
      </c>
      <c r="D160" s="1">
        <v>45372</v>
      </c>
      <c r="E160" t="s">
        <v>10016</v>
      </c>
      <c r="F160" t="s">
        <v>10029</v>
      </c>
      <c r="G160" t="s">
        <v>10036</v>
      </c>
      <c r="H160" t="s">
        <v>10052</v>
      </c>
      <c r="I160" s="4">
        <v>10412.07</v>
      </c>
      <c r="J160" t="s">
        <v>10056</v>
      </c>
      <c r="K160" t="s">
        <v>10059</v>
      </c>
      <c r="L160">
        <v>1</v>
      </c>
    </row>
    <row r="161" spans="1:12" x14ac:dyDescent="0.3">
      <c r="A161" t="s">
        <v>171</v>
      </c>
      <c r="B161" t="s">
        <v>10012</v>
      </c>
      <c r="C161">
        <v>55</v>
      </c>
      <c r="D161" s="1">
        <v>45076</v>
      </c>
      <c r="E161" t="s">
        <v>10019</v>
      </c>
      <c r="F161" t="s">
        <v>10034</v>
      </c>
      <c r="G161" t="s">
        <v>10043</v>
      </c>
      <c r="H161" t="s">
        <v>10050</v>
      </c>
      <c r="I161" s="4">
        <v>8668.2199999999993</v>
      </c>
      <c r="J161" t="s">
        <v>10057</v>
      </c>
      <c r="K161" t="s">
        <v>10058</v>
      </c>
      <c r="L161">
        <v>2</v>
      </c>
    </row>
    <row r="162" spans="1:12" x14ac:dyDescent="0.3">
      <c r="A162" t="s">
        <v>172</v>
      </c>
      <c r="B162" t="s">
        <v>10012</v>
      </c>
      <c r="C162">
        <v>22</v>
      </c>
      <c r="D162" s="1">
        <v>45543</v>
      </c>
      <c r="E162" t="s">
        <v>10024</v>
      </c>
      <c r="F162" t="s">
        <v>10030</v>
      </c>
      <c r="G162" t="s">
        <v>10038</v>
      </c>
      <c r="H162" t="s">
        <v>10051</v>
      </c>
      <c r="I162" s="4">
        <v>18314.12</v>
      </c>
      <c r="J162" t="s">
        <v>10056</v>
      </c>
      <c r="K162" t="s">
        <v>10058</v>
      </c>
      <c r="L162">
        <v>2</v>
      </c>
    </row>
    <row r="163" spans="1:12" x14ac:dyDescent="0.3">
      <c r="A163" t="s">
        <v>173</v>
      </c>
      <c r="B163" t="s">
        <v>10012</v>
      </c>
      <c r="C163">
        <v>24</v>
      </c>
      <c r="D163" s="1">
        <v>44929</v>
      </c>
      <c r="E163" t="s">
        <v>10019</v>
      </c>
      <c r="F163" t="s">
        <v>10027</v>
      </c>
      <c r="G163" t="s">
        <v>10037</v>
      </c>
      <c r="H163" t="s">
        <v>10046</v>
      </c>
      <c r="I163" s="4">
        <v>12936.52</v>
      </c>
      <c r="J163" t="s">
        <v>10055</v>
      </c>
      <c r="K163" t="s">
        <v>10059</v>
      </c>
      <c r="L163">
        <v>5</v>
      </c>
    </row>
    <row r="164" spans="1:12" x14ac:dyDescent="0.3">
      <c r="A164" t="s">
        <v>174</v>
      </c>
      <c r="B164" t="s">
        <v>10014</v>
      </c>
      <c r="C164">
        <v>90</v>
      </c>
      <c r="D164" s="1">
        <v>45491</v>
      </c>
      <c r="E164" t="s">
        <v>10016</v>
      </c>
      <c r="F164" t="s">
        <v>10034</v>
      </c>
      <c r="G164" t="s">
        <v>10044</v>
      </c>
      <c r="H164" t="s">
        <v>10047</v>
      </c>
      <c r="I164" s="4">
        <v>7153.93</v>
      </c>
      <c r="J164" t="s">
        <v>10055</v>
      </c>
      <c r="K164" t="s">
        <v>10058</v>
      </c>
      <c r="L164">
        <v>5</v>
      </c>
    </row>
    <row r="165" spans="1:12" x14ac:dyDescent="0.3">
      <c r="A165" t="s">
        <v>175</v>
      </c>
      <c r="B165" t="s">
        <v>10014</v>
      </c>
      <c r="C165">
        <v>5</v>
      </c>
      <c r="D165" s="1">
        <v>45335</v>
      </c>
      <c r="E165" t="s">
        <v>10023</v>
      </c>
      <c r="F165" t="s">
        <v>10030</v>
      </c>
      <c r="G165" t="s">
        <v>10038</v>
      </c>
      <c r="H165" t="s">
        <v>10051</v>
      </c>
      <c r="I165" s="4">
        <v>9319.3799999999992</v>
      </c>
      <c r="J165" t="s">
        <v>10057</v>
      </c>
      <c r="K165" t="s">
        <v>10059</v>
      </c>
      <c r="L165">
        <v>3</v>
      </c>
    </row>
    <row r="166" spans="1:12" x14ac:dyDescent="0.3">
      <c r="A166" t="s">
        <v>176</v>
      </c>
      <c r="B166" t="s">
        <v>10014</v>
      </c>
      <c r="C166">
        <v>33</v>
      </c>
      <c r="D166" s="1">
        <v>44933</v>
      </c>
      <c r="E166" t="s">
        <v>10024</v>
      </c>
      <c r="F166" t="s">
        <v>10025</v>
      </c>
      <c r="G166" t="s">
        <v>10042</v>
      </c>
      <c r="H166" t="s">
        <v>10054</v>
      </c>
      <c r="I166" s="4">
        <v>5598.59</v>
      </c>
      <c r="J166" t="s">
        <v>10057</v>
      </c>
      <c r="K166" t="s">
        <v>10058</v>
      </c>
      <c r="L166">
        <v>5</v>
      </c>
    </row>
    <row r="167" spans="1:12" x14ac:dyDescent="0.3">
      <c r="A167" t="s">
        <v>177</v>
      </c>
      <c r="B167" t="s">
        <v>10013</v>
      </c>
      <c r="C167">
        <v>62</v>
      </c>
      <c r="D167" s="1">
        <v>45288</v>
      </c>
      <c r="E167" t="s">
        <v>10016</v>
      </c>
      <c r="F167" t="s">
        <v>10025</v>
      </c>
      <c r="G167" t="s">
        <v>10044</v>
      </c>
      <c r="H167" t="s">
        <v>10046</v>
      </c>
      <c r="I167" s="4">
        <v>19210.55</v>
      </c>
      <c r="J167" t="s">
        <v>10055</v>
      </c>
      <c r="K167" t="s">
        <v>10059</v>
      </c>
      <c r="L167">
        <v>2</v>
      </c>
    </row>
    <row r="168" spans="1:12" x14ac:dyDescent="0.3">
      <c r="A168" t="s">
        <v>178</v>
      </c>
      <c r="B168" t="s">
        <v>10014</v>
      </c>
      <c r="C168">
        <v>8</v>
      </c>
      <c r="D168" s="1">
        <v>45790</v>
      </c>
      <c r="E168" t="s">
        <v>10024</v>
      </c>
      <c r="F168" t="s">
        <v>10034</v>
      </c>
      <c r="G168" t="s">
        <v>10035</v>
      </c>
      <c r="H168" t="s">
        <v>10050</v>
      </c>
      <c r="I168" s="4">
        <v>14053.8</v>
      </c>
      <c r="J168" t="s">
        <v>10057</v>
      </c>
      <c r="K168" t="s">
        <v>10058</v>
      </c>
      <c r="L168">
        <v>5</v>
      </c>
    </row>
    <row r="169" spans="1:12" x14ac:dyDescent="0.3">
      <c r="A169" t="s">
        <v>179</v>
      </c>
      <c r="B169" t="s">
        <v>10013</v>
      </c>
      <c r="C169">
        <v>59</v>
      </c>
      <c r="D169" s="1">
        <v>45276</v>
      </c>
      <c r="E169" t="s">
        <v>10022</v>
      </c>
      <c r="F169" t="s">
        <v>10027</v>
      </c>
      <c r="G169" t="s">
        <v>10037</v>
      </c>
      <c r="H169" t="s">
        <v>10049</v>
      </c>
      <c r="I169" s="4">
        <v>7876.35</v>
      </c>
      <c r="J169" t="s">
        <v>10055</v>
      </c>
      <c r="K169" t="s">
        <v>10059</v>
      </c>
      <c r="L169">
        <v>5</v>
      </c>
    </row>
    <row r="170" spans="1:12" x14ac:dyDescent="0.3">
      <c r="A170" t="s">
        <v>180</v>
      </c>
      <c r="B170" t="s">
        <v>10013</v>
      </c>
      <c r="C170">
        <v>48</v>
      </c>
      <c r="D170" s="1">
        <v>45290</v>
      </c>
      <c r="E170" t="s">
        <v>10019</v>
      </c>
      <c r="F170" t="s">
        <v>10032</v>
      </c>
      <c r="G170" t="s">
        <v>10039</v>
      </c>
      <c r="H170" t="s">
        <v>10047</v>
      </c>
      <c r="I170" s="4">
        <v>3705.1</v>
      </c>
      <c r="J170" t="s">
        <v>10056</v>
      </c>
      <c r="K170" t="s">
        <v>10058</v>
      </c>
      <c r="L170">
        <v>5</v>
      </c>
    </row>
    <row r="171" spans="1:12" x14ac:dyDescent="0.3">
      <c r="A171" t="s">
        <v>181</v>
      </c>
      <c r="B171" t="s">
        <v>10014</v>
      </c>
      <c r="C171">
        <v>50</v>
      </c>
      <c r="D171" s="1">
        <v>45565</v>
      </c>
      <c r="E171" t="s">
        <v>10019</v>
      </c>
      <c r="F171" t="s">
        <v>10025</v>
      </c>
      <c r="G171" t="s">
        <v>10039</v>
      </c>
      <c r="H171" t="s">
        <v>10049</v>
      </c>
      <c r="I171" s="4">
        <v>3581.53</v>
      </c>
      <c r="J171" t="s">
        <v>10055</v>
      </c>
      <c r="K171" t="s">
        <v>10058</v>
      </c>
      <c r="L171">
        <v>1</v>
      </c>
    </row>
    <row r="172" spans="1:12" x14ac:dyDescent="0.3">
      <c r="A172" t="s">
        <v>182</v>
      </c>
      <c r="B172" t="s">
        <v>10014</v>
      </c>
      <c r="C172">
        <v>59</v>
      </c>
      <c r="D172" s="1">
        <v>45310</v>
      </c>
      <c r="E172" t="s">
        <v>10024</v>
      </c>
      <c r="F172" t="s">
        <v>10034</v>
      </c>
      <c r="G172" t="s">
        <v>10043</v>
      </c>
      <c r="H172" t="s">
        <v>10052</v>
      </c>
      <c r="I172" s="4">
        <v>9580.9599999999991</v>
      </c>
      <c r="J172" t="s">
        <v>10055</v>
      </c>
      <c r="K172" t="s">
        <v>10059</v>
      </c>
      <c r="L172">
        <v>5</v>
      </c>
    </row>
    <row r="173" spans="1:12" x14ac:dyDescent="0.3">
      <c r="A173" t="s">
        <v>183</v>
      </c>
      <c r="B173" t="s">
        <v>10014</v>
      </c>
      <c r="C173">
        <v>69</v>
      </c>
      <c r="D173" s="1">
        <v>45569</v>
      </c>
      <c r="E173" t="s">
        <v>10019</v>
      </c>
      <c r="F173" t="s">
        <v>10027</v>
      </c>
      <c r="G173" t="s">
        <v>10044</v>
      </c>
      <c r="H173" t="s">
        <v>10045</v>
      </c>
      <c r="I173" s="4">
        <v>9377.9599999999991</v>
      </c>
      <c r="J173" t="s">
        <v>10056</v>
      </c>
      <c r="K173" t="s">
        <v>10058</v>
      </c>
      <c r="L173">
        <v>2</v>
      </c>
    </row>
    <row r="174" spans="1:12" x14ac:dyDescent="0.3">
      <c r="A174" t="s">
        <v>184</v>
      </c>
      <c r="B174" t="s">
        <v>10012</v>
      </c>
      <c r="C174">
        <v>36</v>
      </c>
      <c r="D174" s="1">
        <v>45946</v>
      </c>
      <c r="E174" t="s">
        <v>10020</v>
      </c>
      <c r="F174" t="s">
        <v>10030</v>
      </c>
      <c r="G174" t="s">
        <v>10044</v>
      </c>
      <c r="H174" t="s">
        <v>10051</v>
      </c>
      <c r="I174" s="4">
        <v>8384.8799999999992</v>
      </c>
      <c r="J174" t="s">
        <v>10056</v>
      </c>
      <c r="K174" t="s">
        <v>10058</v>
      </c>
      <c r="L174">
        <v>1</v>
      </c>
    </row>
    <row r="175" spans="1:12" x14ac:dyDescent="0.3">
      <c r="A175" t="s">
        <v>185</v>
      </c>
      <c r="B175" t="s">
        <v>10014</v>
      </c>
      <c r="C175">
        <v>30</v>
      </c>
      <c r="D175" s="1">
        <v>45754</v>
      </c>
      <c r="E175" t="s">
        <v>10015</v>
      </c>
      <c r="F175" t="s">
        <v>10031</v>
      </c>
      <c r="G175" t="s">
        <v>10039</v>
      </c>
      <c r="H175" t="s">
        <v>10048</v>
      </c>
      <c r="I175" s="4">
        <v>17043.53</v>
      </c>
      <c r="J175" t="s">
        <v>10056</v>
      </c>
      <c r="K175" t="s">
        <v>10059</v>
      </c>
      <c r="L175">
        <v>5</v>
      </c>
    </row>
    <row r="176" spans="1:12" x14ac:dyDescent="0.3">
      <c r="A176" t="s">
        <v>186</v>
      </c>
      <c r="B176" t="s">
        <v>10012</v>
      </c>
      <c r="C176">
        <v>40</v>
      </c>
      <c r="D176" s="1">
        <v>45604</v>
      </c>
      <c r="E176" t="s">
        <v>10022</v>
      </c>
      <c r="F176" t="s">
        <v>10030</v>
      </c>
      <c r="G176" t="s">
        <v>10041</v>
      </c>
      <c r="H176" t="s">
        <v>10047</v>
      </c>
      <c r="I176" s="4">
        <v>19584.7</v>
      </c>
      <c r="J176" t="s">
        <v>10057</v>
      </c>
      <c r="K176" t="s">
        <v>10059</v>
      </c>
      <c r="L176">
        <v>5</v>
      </c>
    </row>
    <row r="177" spans="1:12" x14ac:dyDescent="0.3">
      <c r="A177" t="s">
        <v>187</v>
      </c>
      <c r="B177" t="s">
        <v>10013</v>
      </c>
      <c r="C177">
        <v>61</v>
      </c>
      <c r="D177" s="1">
        <v>45017</v>
      </c>
      <c r="E177" t="s">
        <v>10022</v>
      </c>
      <c r="F177" t="s">
        <v>10033</v>
      </c>
      <c r="G177" t="s">
        <v>10036</v>
      </c>
      <c r="H177" t="s">
        <v>10045</v>
      </c>
      <c r="I177" s="4">
        <v>7128.72</v>
      </c>
      <c r="J177" t="s">
        <v>10057</v>
      </c>
      <c r="K177" t="s">
        <v>10058</v>
      </c>
      <c r="L177">
        <v>2</v>
      </c>
    </row>
    <row r="178" spans="1:12" x14ac:dyDescent="0.3">
      <c r="A178" t="s">
        <v>188</v>
      </c>
      <c r="B178" t="s">
        <v>10012</v>
      </c>
      <c r="C178">
        <v>57</v>
      </c>
      <c r="D178" s="1">
        <v>45381</v>
      </c>
      <c r="E178" t="s">
        <v>10019</v>
      </c>
      <c r="F178" t="s">
        <v>10032</v>
      </c>
      <c r="G178" t="s">
        <v>10038</v>
      </c>
      <c r="H178" t="s">
        <v>10049</v>
      </c>
      <c r="I178" s="4">
        <v>5927.48</v>
      </c>
      <c r="J178" t="s">
        <v>10057</v>
      </c>
      <c r="K178" t="s">
        <v>10058</v>
      </c>
      <c r="L178">
        <v>3</v>
      </c>
    </row>
    <row r="179" spans="1:12" x14ac:dyDescent="0.3">
      <c r="A179" t="s">
        <v>189</v>
      </c>
      <c r="B179" t="s">
        <v>10014</v>
      </c>
      <c r="C179">
        <v>13</v>
      </c>
      <c r="D179" s="1">
        <v>45400</v>
      </c>
      <c r="E179" t="s">
        <v>10018</v>
      </c>
      <c r="F179" t="s">
        <v>10032</v>
      </c>
      <c r="G179" t="s">
        <v>10042</v>
      </c>
      <c r="H179" t="s">
        <v>10053</v>
      </c>
      <c r="I179" s="4">
        <v>15413.71</v>
      </c>
      <c r="J179" t="s">
        <v>10055</v>
      </c>
      <c r="K179" t="s">
        <v>10059</v>
      </c>
      <c r="L179">
        <v>2</v>
      </c>
    </row>
    <row r="180" spans="1:12" x14ac:dyDescent="0.3">
      <c r="A180" t="s">
        <v>190</v>
      </c>
      <c r="B180" t="s">
        <v>10013</v>
      </c>
      <c r="C180">
        <v>35</v>
      </c>
      <c r="D180" s="1">
        <v>45798</v>
      </c>
      <c r="E180" t="s">
        <v>10024</v>
      </c>
      <c r="F180" t="s">
        <v>10028</v>
      </c>
      <c r="G180" t="s">
        <v>10039</v>
      </c>
      <c r="H180" t="s">
        <v>10053</v>
      </c>
      <c r="I180" s="4">
        <v>9023.3700000000008</v>
      </c>
      <c r="J180" t="s">
        <v>10056</v>
      </c>
      <c r="K180" t="s">
        <v>10059</v>
      </c>
      <c r="L180">
        <v>4</v>
      </c>
    </row>
    <row r="181" spans="1:12" x14ac:dyDescent="0.3">
      <c r="A181" t="s">
        <v>191</v>
      </c>
      <c r="B181" t="s">
        <v>10013</v>
      </c>
      <c r="C181">
        <v>35</v>
      </c>
      <c r="D181" s="1">
        <v>45447</v>
      </c>
      <c r="E181" t="s">
        <v>10021</v>
      </c>
      <c r="F181" t="s">
        <v>10027</v>
      </c>
      <c r="G181" t="s">
        <v>10043</v>
      </c>
      <c r="H181" t="s">
        <v>10050</v>
      </c>
      <c r="I181" s="4">
        <v>4390.49</v>
      </c>
      <c r="J181" t="s">
        <v>10057</v>
      </c>
      <c r="K181" t="s">
        <v>10058</v>
      </c>
      <c r="L181">
        <v>2</v>
      </c>
    </row>
    <row r="182" spans="1:12" x14ac:dyDescent="0.3">
      <c r="A182" t="s">
        <v>192</v>
      </c>
      <c r="B182" t="s">
        <v>10013</v>
      </c>
      <c r="C182">
        <v>78</v>
      </c>
      <c r="D182" s="1">
        <v>45139</v>
      </c>
      <c r="E182" t="s">
        <v>10022</v>
      </c>
      <c r="F182" t="s">
        <v>10031</v>
      </c>
      <c r="G182" t="s">
        <v>10042</v>
      </c>
      <c r="H182" t="s">
        <v>10052</v>
      </c>
      <c r="I182" s="4">
        <v>3659.74</v>
      </c>
      <c r="J182" t="s">
        <v>10057</v>
      </c>
      <c r="K182" t="s">
        <v>10058</v>
      </c>
      <c r="L182">
        <v>3</v>
      </c>
    </row>
    <row r="183" spans="1:12" x14ac:dyDescent="0.3">
      <c r="A183" t="s">
        <v>193</v>
      </c>
      <c r="B183" t="s">
        <v>10012</v>
      </c>
      <c r="C183">
        <v>7</v>
      </c>
      <c r="D183" s="1">
        <v>45133</v>
      </c>
      <c r="E183" t="s">
        <v>10015</v>
      </c>
      <c r="F183" t="s">
        <v>10034</v>
      </c>
      <c r="G183" t="s">
        <v>10043</v>
      </c>
      <c r="H183" t="s">
        <v>10047</v>
      </c>
      <c r="I183" s="4">
        <v>5647.33</v>
      </c>
      <c r="J183" t="s">
        <v>10057</v>
      </c>
      <c r="K183" t="s">
        <v>10059</v>
      </c>
      <c r="L183">
        <v>2</v>
      </c>
    </row>
    <row r="184" spans="1:12" x14ac:dyDescent="0.3">
      <c r="A184" t="s">
        <v>194</v>
      </c>
      <c r="B184" t="s">
        <v>10014</v>
      </c>
      <c r="C184">
        <v>25</v>
      </c>
      <c r="D184" s="1">
        <v>45941</v>
      </c>
      <c r="E184" t="s">
        <v>10017</v>
      </c>
      <c r="F184" t="s">
        <v>10029</v>
      </c>
      <c r="G184" t="s">
        <v>10043</v>
      </c>
      <c r="H184" t="s">
        <v>10051</v>
      </c>
      <c r="I184" s="4">
        <v>76.41</v>
      </c>
      <c r="J184" t="s">
        <v>10057</v>
      </c>
      <c r="K184" t="s">
        <v>10059</v>
      </c>
      <c r="L184">
        <v>1</v>
      </c>
    </row>
    <row r="185" spans="1:12" x14ac:dyDescent="0.3">
      <c r="A185" t="s">
        <v>195</v>
      </c>
      <c r="B185" t="s">
        <v>10013</v>
      </c>
      <c r="C185">
        <v>35</v>
      </c>
      <c r="D185" s="1">
        <v>45037</v>
      </c>
      <c r="E185" t="s">
        <v>10015</v>
      </c>
      <c r="F185" t="s">
        <v>10031</v>
      </c>
      <c r="G185" t="s">
        <v>10044</v>
      </c>
      <c r="H185" t="s">
        <v>10054</v>
      </c>
      <c r="I185" s="4">
        <v>18831.53</v>
      </c>
      <c r="J185" t="s">
        <v>10056</v>
      </c>
      <c r="K185" t="s">
        <v>10058</v>
      </c>
      <c r="L185">
        <v>1</v>
      </c>
    </row>
    <row r="186" spans="1:12" x14ac:dyDescent="0.3">
      <c r="A186" t="s">
        <v>196</v>
      </c>
      <c r="B186" t="s">
        <v>10013</v>
      </c>
      <c r="C186">
        <v>47</v>
      </c>
      <c r="D186" s="1">
        <v>45555</v>
      </c>
      <c r="E186" t="s">
        <v>10024</v>
      </c>
      <c r="F186" t="s">
        <v>10034</v>
      </c>
      <c r="G186" t="s">
        <v>10040</v>
      </c>
      <c r="H186" t="s">
        <v>10048</v>
      </c>
      <c r="I186" s="4">
        <v>8633.4699999999993</v>
      </c>
      <c r="J186" t="s">
        <v>10056</v>
      </c>
      <c r="K186" t="s">
        <v>10058</v>
      </c>
      <c r="L186">
        <v>2</v>
      </c>
    </row>
    <row r="187" spans="1:12" x14ac:dyDescent="0.3">
      <c r="A187" t="s">
        <v>197</v>
      </c>
      <c r="B187" t="s">
        <v>10013</v>
      </c>
      <c r="C187">
        <v>84</v>
      </c>
      <c r="D187" s="1">
        <v>45390</v>
      </c>
      <c r="E187" t="s">
        <v>10023</v>
      </c>
      <c r="F187" t="s">
        <v>10034</v>
      </c>
      <c r="G187" t="s">
        <v>10042</v>
      </c>
      <c r="H187" t="s">
        <v>10048</v>
      </c>
      <c r="I187" s="4">
        <v>1702.8</v>
      </c>
      <c r="J187" t="s">
        <v>10057</v>
      </c>
      <c r="K187" t="s">
        <v>10058</v>
      </c>
      <c r="L187">
        <v>1</v>
      </c>
    </row>
    <row r="188" spans="1:12" x14ac:dyDescent="0.3">
      <c r="A188" t="s">
        <v>198</v>
      </c>
      <c r="B188" t="s">
        <v>10012</v>
      </c>
      <c r="C188">
        <v>27</v>
      </c>
      <c r="D188" s="1">
        <v>45488</v>
      </c>
      <c r="E188" t="s">
        <v>10021</v>
      </c>
      <c r="F188" t="s">
        <v>10028</v>
      </c>
      <c r="G188" t="s">
        <v>10035</v>
      </c>
      <c r="H188" t="s">
        <v>10053</v>
      </c>
      <c r="I188" s="4">
        <v>3340.89</v>
      </c>
      <c r="J188" t="s">
        <v>10055</v>
      </c>
      <c r="K188" t="s">
        <v>10059</v>
      </c>
      <c r="L188">
        <v>3</v>
      </c>
    </row>
    <row r="189" spans="1:12" x14ac:dyDescent="0.3">
      <c r="A189" t="s">
        <v>199</v>
      </c>
      <c r="B189" t="s">
        <v>10012</v>
      </c>
      <c r="C189">
        <v>67</v>
      </c>
      <c r="D189" s="1">
        <v>45559</v>
      </c>
      <c r="E189" t="s">
        <v>10022</v>
      </c>
      <c r="F189" t="s">
        <v>10028</v>
      </c>
      <c r="G189" t="s">
        <v>10038</v>
      </c>
      <c r="H189" t="s">
        <v>10045</v>
      </c>
      <c r="I189" s="4">
        <v>6500.59</v>
      </c>
      <c r="J189" t="s">
        <v>10056</v>
      </c>
      <c r="K189" t="s">
        <v>10058</v>
      </c>
      <c r="L189">
        <v>4</v>
      </c>
    </row>
    <row r="190" spans="1:12" x14ac:dyDescent="0.3">
      <c r="A190" t="s">
        <v>200</v>
      </c>
      <c r="B190" t="s">
        <v>10014</v>
      </c>
      <c r="C190">
        <v>61</v>
      </c>
      <c r="D190" s="1">
        <v>45711</v>
      </c>
      <c r="E190" t="s">
        <v>10019</v>
      </c>
      <c r="F190" t="s">
        <v>10029</v>
      </c>
      <c r="G190" t="s">
        <v>10042</v>
      </c>
      <c r="H190" t="s">
        <v>10054</v>
      </c>
      <c r="I190" s="4">
        <v>11056.29</v>
      </c>
      <c r="J190" t="s">
        <v>10055</v>
      </c>
      <c r="K190" t="s">
        <v>10059</v>
      </c>
      <c r="L190">
        <v>4</v>
      </c>
    </row>
    <row r="191" spans="1:12" x14ac:dyDescent="0.3">
      <c r="A191" t="s">
        <v>201</v>
      </c>
      <c r="B191" t="s">
        <v>10012</v>
      </c>
      <c r="C191">
        <v>79</v>
      </c>
      <c r="D191" s="1">
        <v>45947</v>
      </c>
      <c r="E191" t="s">
        <v>10015</v>
      </c>
      <c r="F191" t="s">
        <v>10028</v>
      </c>
      <c r="G191" t="s">
        <v>10039</v>
      </c>
      <c r="H191" t="s">
        <v>10047</v>
      </c>
      <c r="I191" s="4">
        <v>14089.14</v>
      </c>
      <c r="J191" t="s">
        <v>10055</v>
      </c>
      <c r="K191" t="s">
        <v>10059</v>
      </c>
      <c r="L191">
        <v>3</v>
      </c>
    </row>
    <row r="192" spans="1:12" x14ac:dyDescent="0.3">
      <c r="A192" t="s">
        <v>202</v>
      </c>
      <c r="B192" t="s">
        <v>10013</v>
      </c>
      <c r="C192">
        <v>85</v>
      </c>
      <c r="D192" s="1">
        <v>45539</v>
      </c>
      <c r="E192" t="s">
        <v>10016</v>
      </c>
      <c r="F192" t="s">
        <v>10029</v>
      </c>
      <c r="G192" t="s">
        <v>10038</v>
      </c>
      <c r="H192" t="s">
        <v>10045</v>
      </c>
      <c r="I192" s="4">
        <v>6191.63</v>
      </c>
      <c r="J192" t="s">
        <v>10056</v>
      </c>
      <c r="K192" t="s">
        <v>10059</v>
      </c>
      <c r="L192">
        <v>5</v>
      </c>
    </row>
    <row r="193" spans="1:12" x14ac:dyDescent="0.3">
      <c r="A193" t="s">
        <v>203</v>
      </c>
      <c r="B193" t="s">
        <v>10014</v>
      </c>
      <c r="C193">
        <v>75</v>
      </c>
      <c r="D193" s="1">
        <v>45219</v>
      </c>
      <c r="E193" t="s">
        <v>10021</v>
      </c>
      <c r="F193" t="s">
        <v>10032</v>
      </c>
      <c r="G193" t="s">
        <v>10035</v>
      </c>
      <c r="H193" t="s">
        <v>10047</v>
      </c>
      <c r="I193" s="4">
        <v>19154.45</v>
      </c>
      <c r="J193" t="s">
        <v>10055</v>
      </c>
      <c r="K193" t="s">
        <v>10058</v>
      </c>
      <c r="L193">
        <v>5</v>
      </c>
    </row>
    <row r="194" spans="1:12" x14ac:dyDescent="0.3">
      <c r="A194" t="s">
        <v>204</v>
      </c>
      <c r="B194" t="s">
        <v>10013</v>
      </c>
      <c r="C194">
        <v>79</v>
      </c>
      <c r="D194" s="1">
        <v>45873</v>
      </c>
      <c r="E194" t="s">
        <v>10015</v>
      </c>
      <c r="F194" t="s">
        <v>10034</v>
      </c>
      <c r="G194" t="s">
        <v>10040</v>
      </c>
      <c r="H194" t="s">
        <v>10054</v>
      </c>
      <c r="I194" s="4">
        <v>15218.22</v>
      </c>
      <c r="J194" t="s">
        <v>10056</v>
      </c>
      <c r="K194" t="s">
        <v>10058</v>
      </c>
      <c r="L194">
        <v>4</v>
      </c>
    </row>
    <row r="195" spans="1:12" x14ac:dyDescent="0.3">
      <c r="A195" t="s">
        <v>205</v>
      </c>
      <c r="B195" t="s">
        <v>10013</v>
      </c>
      <c r="C195">
        <v>50</v>
      </c>
      <c r="D195" s="1">
        <v>45635</v>
      </c>
      <c r="E195" t="s">
        <v>10022</v>
      </c>
      <c r="F195" t="s">
        <v>10033</v>
      </c>
      <c r="G195" t="s">
        <v>10037</v>
      </c>
      <c r="H195" t="s">
        <v>10050</v>
      </c>
      <c r="I195" s="4">
        <v>16524.689999999999</v>
      </c>
      <c r="J195" t="s">
        <v>10057</v>
      </c>
      <c r="K195" t="s">
        <v>10059</v>
      </c>
      <c r="L195">
        <v>1</v>
      </c>
    </row>
    <row r="196" spans="1:12" x14ac:dyDescent="0.3">
      <c r="A196" t="s">
        <v>206</v>
      </c>
      <c r="B196" t="s">
        <v>10012</v>
      </c>
      <c r="C196">
        <v>41</v>
      </c>
      <c r="D196" s="1">
        <v>45743</v>
      </c>
      <c r="E196" t="s">
        <v>10015</v>
      </c>
      <c r="F196" t="s">
        <v>10030</v>
      </c>
      <c r="G196" t="s">
        <v>10042</v>
      </c>
      <c r="H196" t="s">
        <v>10045</v>
      </c>
      <c r="I196" s="4">
        <v>6506.73</v>
      </c>
      <c r="J196" t="s">
        <v>10056</v>
      </c>
      <c r="K196" t="s">
        <v>10058</v>
      </c>
      <c r="L196">
        <v>1</v>
      </c>
    </row>
    <row r="197" spans="1:12" x14ac:dyDescent="0.3">
      <c r="A197" t="s">
        <v>207</v>
      </c>
      <c r="B197" t="s">
        <v>10014</v>
      </c>
      <c r="C197">
        <v>28</v>
      </c>
      <c r="D197" s="1">
        <v>45771</v>
      </c>
      <c r="E197" t="s">
        <v>10018</v>
      </c>
      <c r="F197" t="s">
        <v>10026</v>
      </c>
      <c r="G197" t="s">
        <v>10040</v>
      </c>
      <c r="H197" t="s">
        <v>10050</v>
      </c>
      <c r="I197" s="4">
        <v>7650.18</v>
      </c>
      <c r="J197" t="s">
        <v>10057</v>
      </c>
      <c r="K197" t="s">
        <v>10058</v>
      </c>
      <c r="L197">
        <v>5</v>
      </c>
    </row>
    <row r="198" spans="1:12" x14ac:dyDescent="0.3">
      <c r="A198" t="s">
        <v>208</v>
      </c>
      <c r="B198" t="s">
        <v>10012</v>
      </c>
      <c r="C198">
        <v>81</v>
      </c>
      <c r="D198" s="1">
        <v>45275</v>
      </c>
      <c r="E198" t="s">
        <v>10021</v>
      </c>
      <c r="F198" t="s">
        <v>10029</v>
      </c>
      <c r="G198" t="s">
        <v>10040</v>
      </c>
      <c r="H198" t="s">
        <v>10050</v>
      </c>
      <c r="I198" s="4">
        <v>10784.33</v>
      </c>
      <c r="J198" t="s">
        <v>10055</v>
      </c>
      <c r="K198" t="s">
        <v>10059</v>
      </c>
      <c r="L198">
        <v>4</v>
      </c>
    </row>
    <row r="199" spans="1:12" x14ac:dyDescent="0.3">
      <c r="A199" t="s">
        <v>209</v>
      </c>
      <c r="B199" t="s">
        <v>10012</v>
      </c>
      <c r="C199">
        <v>9</v>
      </c>
      <c r="D199" s="1">
        <v>45077</v>
      </c>
      <c r="E199" t="s">
        <v>10021</v>
      </c>
      <c r="F199" t="s">
        <v>10034</v>
      </c>
      <c r="G199" t="s">
        <v>10039</v>
      </c>
      <c r="H199" t="s">
        <v>10050</v>
      </c>
      <c r="I199" s="4">
        <v>9061.35</v>
      </c>
      <c r="J199" t="s">
        <v>10055</v>
      </c>
      <c r="K199" t="s">
        <v>10058</v>
      </c>
      <c r="L199">
        <v>2</v>
      </c>
    </row>
    <row r="200" spans="1:12" x14ac:dyDescent="0.3">
      <c r="A200" t="s">
        <v>210</v>
      </c>
      <c r="B200" t="s">
        <v>10014</v>
      </c>
      <c r="C200">
        <v>38</v>
      </c>
      <c r="D200" s="1">
        <v>45796</v>
      </c>
      <c r="E200" t="s">
        <v>10019</v>
      </c>
      <c r="F200" t="s">
        <v>10025</v>
      </c>
      <c r="G200" t="s">
        <v>10039</v>
      </c>
      <c r="H200" t="s">
        <v>10050</v>
      </c>
      <c r="I200" s="4">
        <v>5234.84</v>
      </c>
      <c r="J200" t="s">
        <v>10057</v>
      </c>
      <c r="K200" t="s">
        <v>10059</v>
      </c>
      <c r="L200">
        <v>2</v>
      </c>
    </row>
    <row r="201" spans="1:12" x14ac:dyDescent="0.3">
      <c r="A201" t="s">
        <v>211</v>
      </c>
      <c r="B201" t="s">
        <v>10013</v>
      </c>
      <c r="C201">
        <v>81</v>
      </c>
      <c r="D201" s="1">
        <v>45151</v>
      </c>
      <c r="E201" t="s">
        <v>10022</v>
      </c>
      <c r="F201" t="s">
        <v>10028</v>
      </c>
      <c r="G201" t="s">
        <v>10035</v>
      </c>
      <c r="H201" t="s">
        <v>10046</v>
      </c>
      <c r="I201" s="4">
        <v>19945.55</v>
      </c>
      <c r="J201" t="s">
        <v>10056</v>
      </c>
      <c r="K201" t="s">
        <v>10058</v>
      </c>
      <c r="L201">
        <v>1</v>
      </c>
    </row>
    <row r="202" spans="1:12" x14ac:dyDescent="0.3">
      <c r="A202" t="s">
        <v>212</v>
      </c>
      <c r="B202" t="s">
        <v>10013</v>
      </c>
      <c r="C202">
        <v>0</v>
      </c>
      <c r="D202" s="1">
        <v>45797</v>
      </c>
      <c r="E202" t="s">
        <v>10023</v>
      </c>
      <c r="F202" t="s">
        <v>10030</v>
      </c>
      <c r="G202" t="s">
        <v>10042</v>
      </c>
      <c r="H202" t="s">
        <v>10048</v>
      </c>
      <c r="I202" s="4">
        <v>16974.73</v>
      </c>
      <c r="J202" t="s">
        <v>10057</v>
      </c>
      <c r="K202" t="s">
        <v>10058</v>
      </c>
      <c r="L202">
        <v>3</v>
      </c>
    </row>
    <row r="203" spans="1:12" x14ac:dyDescent="0.3">
      <c r="A203" t="s">
        <v>213</v>
      </c>
      <c r="B203" t="s">
        <v>10014</v>
      </c>
      <c r="C203">
        <v>38</v>
      </c>
      <c r="D203" s="1">
        <v>45524</v>
      </c>
      <c r="E203" t="s">
        <v>10015</v>
      </c>
      <c r="F203" t="s">
        <v>10034</v>
      </c>
      <c r="G203" t="s">
        <v>10042</v>
      </c>
      <c r="H203" t="s">
        <v>10049</v>
      </c>
      <c r="I203" s="4">
        <v>4797.8500000000004</v>
      </c>
      <c r="J203" t="s">
        <v>10055</v>
      </c>
      <c r="K203" t="s">
        <v>10059</v>
      </c>
      <c r="L203">
        <v>5</v>
      </c>
    </row>
    <row r="204" spans="1:12" x14ac:dyDescent="0.3">
      <c r="A204" t="s">
        <v>214</v>
      </c>
      <c r="B204" t="s">
        <v>10013</v>
      </c>
      <c r="C204">
        <v>20</v>
      </c>
      <c r="D204" s="1">
        <v>45393</v>
      </c>
      <c r="E204" t="s">
        <v>10020</v>
      </c>
      <c r="F204" t="s">
        <v>10034</v>
      </c>
      <c r="G204" t="s">
        <v>10038</v>
      </c>
      <c r="H204" t="s">
        <v>10054</v>
      </c>
      <c r="I204" s="4">
        <v>17853.349999999999</v>
      </c>
      <c r="J204" t="s">
        <v>10057</v>
      </c>
      <c r="K204" t="s">
        <v>10058</v>
      </c>
      <c r="L204">
        <v>1</v>
      </c>
    </row>
    <row r="205" spans="1:12" x14ac:dyDescent="0.3">
      <c r="A205" t="s">
        <v>215</v>
      </c>
      <c r="B205" t="s">
        <v>10014</v>
      </c>
      <c r="C205">
        <v>64</v>
      </c>
      <c r="D205" s="1">
        <v>45194</v>
      </c>
      <c r="E205" t="s">
        <v>10015</v>
      </c>
      <c r="F205" t="s">
        <v>10025</v>
      </c>
      <c r="G205" t="s">
        <v>10037</v>
      </c>
      <c r="H205" t="s">
        <v>10052</v>
      </c>
      <c r="I205" s="4">
        <v>11758.38</v>
      </c>
      <c r="J205" t="s">
        <v>10057</v>
      </c>
      <c r="K205" t="s">
        <v>10058</v>
      </c>
      <c r="L205">
        <v>3</v>
      </c>
    </row>
    <row r="206" spans="1:12" x14ac:dyDescent="0.3">
      <c r="A206" t="s">
        <v>216</v>
      </c>
      <c r="B206" t="s">
        <v>10014</v>
      </c>
      <c r="C206">
        <v>14</v>
      </c>
      <c r="D206" s="1">
        <v>45054</v>
      </c>
      <c r="E206" t="s">
        <v>10022</v>
      </c>
      <c r="F206" t="s">
        <v>10029</v>
      </c>
      <c r="G206" t="s">
        <v>10044</v>
      </c>
      <c r="H206" t="s">
        <v>10053</v>
      </c>
      <c r="I206" s="4">
        <v>300.61</v>
      </c>
      <c r="J206" t="s">
        <v>10057</v>
      </c>
      <c r="K206" t="s">
        <v>10058</v>
      </c>
      <c r="L206">
        <v>3</v>
      </c>
    </row>
    <row r="207" spans="1:12" x14ac:dyDescent="0.3">
      <c r="A207" t="s">
        <v>217</v>
      </c>
      <c r="B207" t="s">
        <v>10012</v>
      </c>
      <c r="C207">
        <v>3</v>
      </c>
      <c r="D207" s="1">
        <v>45807</v>
      </c>
      <c r="E207" t="s">
        <v>10020</v>
      </c>
      <c r="F207" t="s">
        <v>10032</v>
      </c>
      <c r="G207" t="s">
        <v>10041</v>
      </c>
      <c r="H207" t="s">
        <v>10049</v>
      </c>
      <c r="I207" s="4">
        <v>6955.72</v>
      </c>
      <c r="J207" t="s">
        <v>10055</v>
      </c>
      <c r="K207" t="s">
        <v>10058</v>
      </c>
      <c r="L207">
        <v>5</v>
      </c>
    </row>
    <row r="208" spans="1:12" x14ac:dyDescent="0.3">
      <c r="A208" t="s">
        <v>218</v>
      </c>
      <c r="B208" t="s">
        <v>10014</v>
      </c>
      <c r="C208">
        <v>59</v>
      </c>
      <c r="D208" s="1">
        <v>45878</v>
      </c>
      <c r="E208" t="s">
        <v>10018</v>
      </c>
      <c r="F208" t="s">
        <v>10029</v>
      </c>
      <c r="G208" t="s">
        <v>10036</v>
      </c>
      <c r="H208" t="s">
        <v>10052</v>
      </c>
      <c r="I208" s="4">
        <v>563.37</v>
      </c>
      <c r="J208" t="s">
        <v>10056</v>
      </c>
      <c r="K208" t="s">
        <v>10059</v>
      </c>
      <c r="L208">
        <v>3</v>
      </c>
    </row>
    <row r="209" spans="1:12" x14ac:dyDescent="0.3">
      <c r="A209" t="s">
        <v>219</v>
      </c>
      <c r="B209" t="s">
        <v>10012</v>
      </c>
      <c r="C209">
        <v>60</v>
      </c>
      <c r="D209" s="1">
        <v>45370</v>
      </c>
      <c r="E209" t="s">
        <v>10024</v>
      </c>
      <c r="F209" t="s">
        <v>10033</v>
      </c>
      <c r="G209" t="s">
        <v>10036</v>
      </c>
      <c r="H209" t="s">
        <v>10052</v>
      </c>
      <c r="I209" s="4">
        <v>1801.02</v>
      </c>
      <c r="J209" t="s">
        <v>10056</v>
      </c>
      <c r="K209" t="s">
        <v>10059</v>
      </c>
      <c r="L209">
        <v>3</v>
      </c>
    </row>
    <row r="210" spans="1:12" x14ac:dyDescent="0.3">
      <c r="A210" t="s">
        <v>220</v>
      </c>
      <c r="B210" t="s">
        <v>10013</v>
      </c>
      <c r="C210">
        <v>19</v>
      </c>
      <c r="D210" s="1">
        <v>45393</v>
      </c>
      <c r="E210" t="s">
        <v>10022</v>
      </c>
      <c r="F210" t="s">
        <v>10029</v>
      </c>
      <c r="G210" t="s">
        <v>10035</v>
      </c>
      <c r="H210" t="s">
        <v>10047</v>
      </c>
      <c r="I210" s="4">
        <v>3620.6</v>
      </c>
      <c r="J210" t="s">
        <v>10055</v>
      </c>
      <c r="K210" t="s">
        <v>10059</v>
      </c>
      <c r="L210">
        <v>5</v>
      </c>
    </row>
    <row r="211" spans="1:12" x14ac:dyDescent="0.3">
      <c r="A211" t="s">
        <v>221</v>
      </c>
      <c r="B211" t="s">
        <v>10013</v>
      </c>
      <c r="C211">
        <v>9</v>
      </c>
      <c r="D211" s="1">
        <v>45724</v>
      </c>
      <c r="E211" t="s">
        <v>10018</v>
      </c>
      <c r="F211" t="s">
        <v>10032</v>
      </c>
      <c r="G211" t="s">
        <v>10041</v>
      </c>
      <c r="H211" t="s">
        <v>10051</v>
      </c>
      <c r="I211" s="4">
        <v>9713.75</v>
      </c>
      <c r="J211" t="s">
        <v>10055</v>
      </c>
      <c r="K211" t="s">
        <v>10059</v>
      </c>
      <c r="L211">
        <v>4</v>
      </c>
    </row>
    <row r="212" spans="1:12" x14ac:dyDescent="0.3">
      <c r="A212" t="s">
        <v>222</v>
      </c>
      <c r="B212" t="s">
        <v>10013</v>
      </c>
      <c r="C212">
        <v>86</v>
      </c>
      <c r="D212" s="1">
        <v>45157</v>
      </c>
      <c r="E212" t="s">
        <v>10019</v>
      </c>
      <c r="F212" t="s">
        <v>10030</v>
      </c>
      <c r="G212" t="s">
        <v>10042</v>
      </c>
      <c r="H212" t="s">
        <v>10052</v>
      </c>
      <c r="I212" s="4">
        <v>7656.71</v>
      </c>
      <c r="J212" t="s">
        <v>10057</v>
      </c>
      <c r="K212" t="s">
        <v>10058</v>
      </c>
      <c r="L212">
        <v>2</v>
      </c>
    </row>
    <row r="213" spans="1:12" x14ac:dyDescent="0.3">
      <c r="A213" t="s">
        <v>223</v>
      </c>
      <c r="B213" t="s">
        <v>10013</v>
      </c>
      <c r="C213">
        <v>33</v>
      </c>
      <c r="D213" s="1">
        <v>45296</v>
      </c>
      <c r="E213" t="s">
        <v>10017</v>
      </c>
      <c r="F213" t="s">
        <v>10034</v>
      </c>
      <c r="G213" t="s">
        <v>10041</v>
      </c>
      <c r="H213" t="s">
        <v>10049</v>
      </c>
      <c r="I213" s="4">
        <v>3022.47</v>
      </c>
      <c r="J213" t="s">
        <v>10056</v>
      </c>
      <c r="K213" t="s">
        <v>10058</v>
      </c>
      <c r="L213">
        <v>4</v>
      </c>
    </row>
    <row r="214" spans="1:12" x14ac:dyDescent="0.3">
      <c r="A214" t="s">
        <v>224</v>
      </c>
      <c r="B214" t="s">
        <v>10012</v>
      </c>
      <c r="C214">
        <v>47</v>
      </c>
      <c r="D214" s="1">
        <v>45741</v>
      </c>
      <c r="E214" t="s">
        <v>10019</v>
      </c>
      <c r="F214" t="s">
        <v>10026</v>
      </c>
      <c r="G214" t="s">
        <v>10035</v>
      </c>
      <c r="H214" t="s">
        <v>10053</v>
      </c>
      <c r="I214" s="4">
        <v>7921.38</v>
      </c>
      <c r="J214" t="s">
        <v>10056</v>
      </c>
      <c r="K214" t="s">
        <v>10059</v>
      </c>
      <c r="L214">
        <v>2</v>
      </c>
    </row>
    <row r="215" spans="1:12" x14ac:dyDescent="0.3">
      <c r="A215" t="s">
        <v>225</v>
      </c>
      <c r="B215" t="s">
        <v>10013</v>
      </c>
      <c r="C215">
        <v>32</v>
      </c>
      <c r="D215" s="1">
        <v>45059</v>
      </c>
      <c r="E215" t="s">
        <v>10021</v>
      </c>
      <c r="F215" t="s">
        <v>10033</v>
      </c>
      <c r="G215" t="s">
        <v>10042</v>
      </c>
      <c r="H215" t="s">
        <v>10045</v>
      </c>
      <c r="I215" s="4">
        <v>6121.57</v>
      </c>
      <c r="J215" t="s">
        <v>10056</v>
      </c>
      <c r="K215" t="s">
        <v>10058</v>
      </c>
      <c r="L215">
        <v>2</v>
      </c>
    </row>
    <row r="216" spans="1:12" x14ac:dyDescent="0.3">
      <c r="A216" t="s">
        <v>226</v>
      </c>
      <c r="B216" t="s">
        <v>10014</v>
      </c>
      <c r="C216">
        <v>60</v>
      </c>
      <c r="D216" s="1">
        <v>45448</v>
      </c>
      <c r="E216" t="s">
        <v>10017</v>
      </c>
      <c r="F216" t="s">
        <v>10031</v>
      </c>
      <c r="G216" t="s">
        <v>10036</v>
      </c>
      <c r="H216" t="s">
        <v>10045</v>
      </c>
      <c r="I216" s="4">
        <v>8232.61</v>
      </c>
      <c r="J216" t="s">
        <v>10055</v>
      </c>
      <c r="K216" t="s">
        <v>10059</v>
      </c>
      <c r="L216">
        <v>5</v>
      </c>
    </row>
    <row r="217" spans="1:12" x14ac:dyDescent="0.3">
      <c r="A217" t="s">
        <v>227</v>
      </c>
      <c r="B217" t="s">
        <v>10014</v>
      </c>
      <c r="C217">
        <v>9</v>
      </c>
      <c r="D217" s="1">
        <v>45055</v>
      </c>
      <c r="E217" t="s">
        <v>10015</v>
      </c>
      <c r="F217" t="s">
        <v>10026</v>
      </c>
      <c r="G217" t="s">
        <v>10043</v>
      </c>
      <c r="H217" t="s">
        <v>10050</v>
      </c>
      <c r="I217" s="4">
        <v>3487.6</v>
      </c>
      <c r="J217" t="s">
        <v>10056</v>
      </c>
      <c r="K217" t="s">
        <v>10059</v>
      </c>
      <c r="L217">
        <v>4</v>
      </c>
    </row>
    <row r="218" spans="1:12" x14ac:dyDescent="0.3">
      <c r="A218" t="s">
        <v>228</v>
      </c>
      <c r="B218" t="s">
        <v>10014</v>
      </c>
      <c r="C218">
        <v>53</v>
      </c>
      <c r="D218" s="1">
        <v>45329</v>
      </c>
      <c r="E218" t="s">
        <v>10024</v>
      </c>
      <c r="F218" t="s">
        <v>10028</v>
      </c>
      <c r="G218" t="s">
        <v>10038</v>
      </c>
      <c r="H218" t="s">
        <v>10054</v>
      </c>
      <c r="I218" s="4">
        <v>12213.74</v>
      </c>
      <c r="J218" t="s">
        <v>10057</v>
      </c>
      <c r="K218" t="s">
        <v>10058</v>
      </c>
      <c r="L218">
        <v>5</v>
      </c>
    </row>
    <row r="219" spans="1:12" x14ac:dyDescent="0.3">
      <c r="A219" t="s">
        <v>229</v>
      </c>
      <c r="B219" t="s">
        <v>10012</v>
      </c>
      <c r="C219">
        <v>83</v>
      </c>
      <c r="D219" s="1">
        <v>45168</v>
      </c>
      <c r="E219" t="s">
        <v>10017</v>
      </c>
      <c r="F219" t="s">
        <v>10030</v>
      </c>
      <c r="G219" t="s">
        <v>10038</v>
      </c>
      <c r="H219" t="s">
        <v>10048</v>
      </c>
      <c r="I219" s="4">
        <v>938.4</v>
      </c>
      <c r="J219" t="s">
        <v>10056</v>
      </c>
      <c r="K219" t="s">
        <v>10058</v>
      </c>
      <c r="L219">
        <v>4</v>
      </c>
    </row>
    <row r="220" spans="1:12" x14ac:dyDescent="0.3">
      <c r="A220" t="s">
        <v>230</v>
      </c>
      <c r="B220" t="s">
        <v>10013</v>
      </c>
      <c r="C220">
        <v>64</v>
      </c>
      <c r="D220" s="1">
        <v>46014</v>
      </c>
      <c r="E220" t="s">
        <v>10017</v>
      </c>
      <c r="F220" t="s">
        <v>10033</v>
      </c>
      <c r="G220" t="s">
        <v>10041</v>
      </c>
      <c r="H220" t="s">
        <v>10047</v>
      </c>
      <c r="I220" s="4">
        <v>7788.15</v>
      </c>
      <c r="J220" t="s">
        <v>10056</v>
      </c>
      <c r="K220" t="s">
        <v>10059</v>
      </c>
      <c r="L220">
        <v>3</v>
      </c>
    </row>
    <row r="221" spans="1:12" x14ac:dyDescent="0.3">
      <c r="A221" t="s">
        <v>231</v>
      </c>
      <c r="B221" t="s">
        <v>10013</v>
      </c>
      <c r="C221">
        <v>76</v>
      </c>
      <c r="D221" s="1">
        <v>45135</v>
      </c>
      <c r="E221" t="s">
        <v>10018</v>
      </c>
      <c r="F221" t="s">
        <v>10032</v>
      </c>
      <c r="G221" t="s">
        <v>10043</v>
      </c>
      <c r="H221" t="s">
        <v>10053</v>
      </c>
      <c r="I221" s="4">
        <v>17902.97</v>
      </c>
      <c r="J221" t="s">
        <v>10057</v>
      </c>
      <c r="K221" t="s">
        <v>10058</v>
      </c>
      <c r="L221">
        <v>1</v>
      </c>
    </row>
    <row r="222" spans="1:12" x14ac:dyDescent="0.3">
      <c r="A222" t="s">
        <v>232</v>
      </c>
      <c r="B222" t="s">
        <v>10013</v>
      </c>
      <c r="C222">
        <v>0</v>
      </c>
      <c r="D222" s="1">
        <v>45462</v>
      </c>
      <c r="E222" t="s">
        <v>10024</v>
      </c>
      <c r="F222" t="s">
        <v>10029</v>
      </c>
      <c r="G222" t="s">
        <v>10040</v>
      </c>
      <c r="H222" t="s">
        <v>10046</v>
      </c>
      <c r="I222" s="4">
        <v>8422.42</v>
      </c>
      <c r="J222" t="s">
        <v>10057</v>
      </c>
      <c r="K222" t="s">
        <v>10059</v>
      </c>
      <c r="L222">
        <v>4</v>
      </c>
    </row>
    <row r="223" spans="1:12" x14ac:dyDescent="0.3">
      <c r="A223" t="s">
        <v>233</v>
      </c>
      <c r="B223" t="s">
        <v>10012</v>
      </c>
      <c r="C223">
        <v>4</v>
      </c>
      <c r="D223" s="1">
        <v>45925</v>
      </c>
      <c r="E223" t="s">
        <v>10015</v>
      </c>
      <c r="F223" t="s">
        <v>10028</v>
      </c>
      <c r="G223" t="s">
        <v>10037</v>
      </c>
      <c r="H223" t="s">
        <v>10052</v>
      </c>
      <c r="I223" s="4">
        <v>8849.5400000000009</v>
      </c>
      <c r="J223" t="s">
        <v>10055</v>
      </c>
      <c r="K223" t="s">
        <v>10058</v>
      </c>
      <c r="L223">
        <v>4</v>
      </c>
    </row>
    <row r="224" spans="1:12" x14ac:dyDescent="0.3">
      <c r="A224" t="s">
        <v>234</v>
      </c>
      <c r="B224" t="s">
        <v>10014</v>
      </c>
      <c r="C224">
        <v>79</v>
      </c>
      <c r="D224" s="1">
        <v>45601</v>
      </c>
      <c r="E224" t="s">
        <v>10022</v>
      </c>
      <c r="F224" t="s">
        <v>10030</v>
      </c>
      <c r="G224" t="s">
        <v>10039</v>
      </c>
      <c r="H224" t="s">
        <v>10053</v>
      </c>
      <c r="I224" s="4">
        <v>1406.77</v>
      </c>
      <c r="J224" t="s">
        <v>10055</v>
      </c>
      <c r="K224" t="s">
        <v>10059</v>
      </c>
      <c r="L224">
        <v>3</v>
      </c>
    </row>
    <row r="225" spans="1:12" x14ac:dyDescent="0.3">
      <c r="A225" t="s">
        <v>235</v>
      </c>
      <c r="B225" t="s">
        <v>10014</v>
      </c>
      <c r="C225">
        <v>14</v>
      </c>
      <c r="D225" s="1">
        <v>45165</v>
      </c>
      <c r="E225" t="s">
        <v>10017</v>
      </c>
      <c r="F225" t="s">
        <v>10029</v>
      </c>
      <c r="G225" t="s">
        <v>10038</v>
      </c>
      <c r="H225" t="s">
        <v>10052</v>
      </c>
      <c r="I225" s="4">
        <v>12127.02</v>
      </c>
      <c r="J225" t="s">
        <v>10057</v>
      </c>
      <c r="K225" t="s">
        <v>10058</v>
      </c>
      <c r="L225">
        <v>3</v>
      </c>
    </row>
    <row r="226" spans="1:12" x14ac:dyDescent="0.3">
      <c r="A226" t="s">
        <v>236</v>
      </c>
      <c r="B226" t="s">
        <v>10013</v>
      </c>
      <c r="C226">
        <v>27</v>
      </c>
      <c r="D226" s="1">
        <v>45670</v>
      </c>
      <c r="E226" t="s">
        <v>10016</v>
      </c>
      <c r="F226" t="s">
        <v>10025</v>
      </c>
      <c r="G226" t="s">
        <v>10038</v>
      </c>
      <c r="H226" t="s">
        <v>10046</v>
      </c>
      <c r="I226" s="4">
        <v>18731.240000000002</v>
      </c>
      <c r="J226" t="s">
        <v>10056</v>
      </c>
      <c r="K226" t="s">
        <v>10058</v>
      </c>
      <c r="L226">
        <v>2</v>
      </c>
    </row>
    <row r="227" spans="1:12" x14ac:dyDescent="0.3">
      <c r="A227" t="s">
        <v>237</v>
      </c>
      <c r="B227" t="s">
        <v>10014</v>
      </c>
      <c r="C227">
        <v>22</v>
      </c>
      <c r="D227" s="1">
        <v>45658</v>
      </c>
      <c r="E227" t="s">
        <v>10018</v>
      </c>
      <c r="F227" t="s">
        <v>10034</v>
      </c>
      <c r="G227" t="s">
        <v>10042</v>
      </c>
      <c r="H227" t="s">
        <v>10047</v>
      </c>
      <c r="I227" s="4">
        <v>5867.63</v>
      </c>
      <c r="J227" t="s">
        <v>10056</v>
      </c>
      <c r="K227" t="s">
        <v>10058</v>
      </c>
      <c r="L227">
        <v>1</v>
      </c>
    </row>
    <row r="228" spans="1:12" x14ac:dyDescent="0.3">
      <c r="A228" t="s">
        <v>238</v>
      </c>
      <c r="B228" t="s">
        <v>10014</v>
      </c>
      <c r="C228">
        <v>16</v>
      </c>
      <c r="D228" s="1">
        <v>45069</v>
      </c>
      <c r="E228" t="s">
        <v>10017</v>
      </c>
      <c r="F228" t="s">
        <v>10028</v>
      </c>
      <c r="G228" t="s">
        <v>10039</v>
      </c>
      <c r="H228" t="s">
        <v>10045</v>
      </c>
      <c r="I228" s="4">
        <v>7895.37</v>
      </c>
      <c r="J228" t="s">
        <v>10057</v>
      </c>
      <c r="K228" t="s">
        <v>10059</v>
      </c>
      <c r="L228">
        <v>1</v>
      </c>
    </row>
    <row r="229" spans="1:12" x14ac:dyDescent="0.3">
      <c r="A229" t="s">
        <v>239</v>
      </c>
      <c r="B229" t="s">
        <v>10012</v>
      </c>
      <c r="C229">
        <v>12</v>
      </c>
      <c r="D229" s="1">
        <v>45074</v>
      </c>
      <c r="E229" t="s">
        <v>10015</v>
      </c>
      <c r="F229" t="s">
        <v>10033</v>
      </c>
      <c r="G229" t="s">
        <v>10040</v>
      </c>
      <c r="H229" t="s">
        <v>10051</v>
      </c>
      <c r="I229" s="4">
        <v>11783.75</v>
      </c>
      <c r="J229" t="s">
        <v>10055</v>
      </c>
      <c r="K229" t="s">
        <v>10059</v>
      </c>
      <c r="L229">
        <v>1</v>
      </c>
    </row>
    <row r="230" spans="1:12" x14ac:dyDescent="0.3">
      <c r="A230" t="s">
        <v>240</v>
      </c>
      <c r="B230" t="s">
        <v>10012</v>
      </c>
      <c r="C230">
        <v>13</v>
      </c>
      <c r="D230" s="1">
        <v>45413</v>
      </c>
      <c r="E230" t="s">
        <v>10024</v>
      </c>
      <c r="F230" t="s">
        <v>10027</v>
      </c>
      <c r="G230" t="s">
        <v>10038</v>
      </c>
      <c r="H230" t="s">
        <v>10050</v>
      </c>
      <c r="I230" s="4">
        <v>1909.56</v>
      </c>
      <c r="J230" t="s">
        <v>10057</v>
      </c>
      <c r="K230" t="s">
        <v>10059</v>
      </c>
      <c r="L230">
        <v>4</v>
      </c>
    </row>
    <row r="231" spans="1:12" x14ac:dyDescent="0.3">
      <c r="A231" t="s">
        <v>241</v>
      </c>
      <c r="B231" t="s">
        <v>10012</v>
      </c>
      <c r="C231">
        <v>10</v>
      </c>
      <c r="D231" s="1">
        <v>45099</v>
      </c>
      <c r="E231" t="s">
        <v>10016</v>
      </c>
      <c r="F231" t="s">
        <v>10033</v>
      </c>
      <c r="G231" t="s">
        <v>10039</v>
      </c>
      <c r="H231" t="s">
        <v>10054</v>
      </c>
      <c r="I231" s="4">
        <v>19008.150000000001</v>
      </c>
      <c r="J231" t="s">
        <v>10056</v>
      </c>
      <c r="K231" t="s">
        <v>10059</v>
      </c>
      <c r="L231">
        <v>4</v>
      </c>
    </row>
    <row r="232" spans="1:12" x14ac:dyDescent="0.3">
      <c r="A232" t="s">
        <v>242</v>
      </c>
      <c r="B232" t="s">
        <v>10012</v>
      </c>
      <c r="C232">
        <v>27</v>
      </c>
      <c r="D232" s="1">
        <v>45835</v>
      </c>
      <c r="E232" t="s">
        <v>10016</v>
      </c>
      <c r="F232" t="s">
        <v>10029</v>
      </c>
      <c r="G232" t="s">
        <v>10036</v>
      </c>
      <c r="H232" t="s">
        <v>10048</v>
      </c>
      <c r="I232" s="4">
        <v>9378.5499999999993</v>
      </c>
      <c r="J232" t="s">
        <v>10056</v>
      </c>
      <c r="K232" t="s">
        <v>10059</v>
      </c>
      <c r="L232">
        <v>5</v>
      </c>
    </row>
    <row r="233" spans="1:12" x14ac:dyDescent="0.3">
      <c r="A233" t="s">
        <v>243</v>
      </c>
      <c r="B233" t="s">
        <v>10013</v>
      </c>
      <c r="C233">
        <v>41</v>
      </c>
      <c r="D233" s="1">
        <v>45881</v>
      </c>
      <c r="E233" t="s">
        <v>10019</v>
      </c>
      <c r="F233" t="s">
        <v>10034</v>
      </c>
      <c r="G233" t="s">
        <v>10044</v>
      </c>
      <c r="H233" t="s">
        <v>10048</v>
      </c>
      <c r="I233" s="4">
        <v>2346.17</v>
      </c>
      <c r="J233" t="s">
        <v>10055</v>
      </c>
      <c r="K233" t="s">
        <v>10059</v>
      </c>
      <c r="L233">
        <v>2</v>
      </c>
    </row>
    <row r="234" spans="1:12" x14ac:dyDescent="0.3">
      <c r="A234" t="s">
        <v>244</v>
      </c>
      <c r="B234" t="s">
        <v>10012</v>
      </c>
      <c r="C234">
        <v>60</v>
      </c>
      <c r="D234" s="1">
        <v>45591</v>
      </c>
      <c r="E234" t="s">
        <v>10022</v>
      </c>
      <c r="F234" t="s">
        <v>10027</v>
      </c>
      <c r="G234" t="s">
        <v>10044</v>
      </c>
      <c r="H234" t="s">
        <v>10046</v>
      </c>
      <c r="I234" s="4">
        <v>6737.78</v>
      </c>
      <c r="J234" t="s">
        <v>10055</v>
      </c>
      <c r="K234" t="s">
        <v>10059</v>
      </c>
      <c r="L234">
        <v>3</v>
      </c>
    </row>
    <row r="235" spans="1:12" x14ac:dyDescent="0.3">
      <c r="A235" t="s">
        <v>245</v>
      </c>
      <c r="B235" t="s">
        <v>10014</v>
      </c>
      <c r="C235">
        <v>63</v>
      </c>
      <c r="D235" s="1">
        <v>45687</v>
      </c>
      <c r="E235" t="s">
        <v>10021</v>
      </c>
      <c r="F235" t="s">
        <v>10030</v>
      </c>
      <c r="G235" t="s">
        <v>10041</v>
      </c>
      <c r="H235" t="s">
        <v>10054</v>
      </c>
      <c r="I235" s="4">
        <v>7507.93</v>
      </c>
      <c r="J235" t="s">
        <v>10055</v>
      </c>
      <c r="K235" t="s">
        <v>10059</v>
      </c>
      <c r="L235">
        <v>3</v>
      </c>
    </row>
    <row r="236" spans="1:12" x14ac:dyDescent="0.3">
      <c r="A236" t="s">
        <v>246</v>
      </c>
      <c r="B236" t="s">
        <v>10013</v>
      </c>
      <c r="C236">
        <v>30</v>
      </c>
      <c r="D236" s="1">
        <v>45267</v>
      </c>
      <c r="E236" t="s">
        <v>10019</v>
      </c>
      <c r="F236" t="s">
        <v>10026</v>
      </c>
      <c r="G236" t="s">
        <v>10043</v>
      </c>
      <c r="H236" t="s">
        <v>10050</v>
      </c>
      <c r="I236" s="4">
        <v>6940.28</v>
      </c>
      <c r="J236" t="s">
        <v>10057</v>
      </c>
      <c r="K236" t="s">
        <v>10058</v>
      </c>
      <c r="L236">
        <v>3</v>
      </c>
    </row>
    <row r="237" spans="1:12" x14ac:dyDescent="0.3">
      <c r="A237" t="s">
        <v>247</v>
      </c>
      <c r="B237" t="s">
        <v>10014</v>
      </c>
      <c r="C237">
        <v>80</v>
      </c>
      <c r="D237" s="1">
        <v>45400</v>
      </c>
      <c r="E237" t="s">
        <v>10021</v>
      </c>
      <c r="F237" t="s">
        <v>10028</v>
      </c>
      <c r="G237" t="s">
        <v>10042</v>
      </c>
      <c r="H237" t="s">
        <v>10050</v>
      </c>
      <c r="I237" s="4">
        <v>13879.81</v>
      </c>
      <c r="J237" t="s">
        <v>10055</v>
      </c>
      <c r="K237" t="s">
        <v>10058</v>
      </c>
      <c r="L237">
        <v>5</v>
      </c>
    </row>
    <row r="238" spans="1:12" x14ac:dyDescent="0.3">
      <c r="A238" t="s">
        <v>248</v>
      </c>
      <c r="B238" t="s">
        <v>10014</v>
      </c>
      <c r="C238">
        <v>72</v>
      </c>
      <c r="D238" s="1">
        <v>45081</v>
      </c>
      <c r="E238" t="s">
        <v>10022</v>
      </c>
      <c r="F238" t="s">
        <v>10031</v>
      </c>
      <c r="G238" t="s">
        <v>10037</v>
      </c>
      <c r="H238" t="s">
        <v>10053</v>
      </c>
      <c r="I238" s="4">
        <v>6943.14</v>
      </c>
      <c r="J238" t="s">
        <v>10057</v>
      </c>
      <c r="K238" t="s">
        <v>10058</v>
      </c>
      <c r="L238">
        <v>5</v>
      </c>
    </row>
    <row r="239" spans="1:12" x14ac:dyDescent="0.3">
      <c r="A239" t="s">
        <v>249</v>
      </c>
      <c r="B239" t="s">
        <v>10014</v>
      </c>
      <c r="C239">
        <v>9</v>
      </c>
      <c r="D239" s="1">
        <v>45786</v>
      </c>
      <c r="E239" t="s">
        <v>10018</v>
      </c>
      <c r="F239" t="s">
        <v>10027</v>
      </c>
      <c r="G239" t="s">
        <v>10040</v>
      </c>
      <c r="H239" t="s">
        <v>10050</v>
      </c>
      <c r="I239" s="4">
        <v>6510.89</v>
      </c>
      <c r="J239" t="s">
        <v>10057</v>
      </c>
      <c r="K239" t="s">
        <v>10058</v>
      </c>
      <c r="L239">
        <v>4</v>
      </c>
    </row>
    <row r="240" spans="1:12" x14ac:dyDescent="0.3">
      <c r="A240" t="s">
        <v>250</v>
      </c>
      <c r="B240" t="s">
        <v>10012</v>
      </c>
      <c r="C240">
        <v>7</v>
      </c>
      <c r="D240" s="1">
        <v>45993</v>
      </c>
      <c r="E240" t="s">
        <v>10016</v>
      </c>
      <c r="F240" t="s">
        <v>10027</v>
      </c>
      <c r="G240" t="s">
        <v>10042</v>
      </c>
      <c r="H240" t="s">
        <v>10047</v>
      </c>
      <c r="I240" s="4">
        <v>6475.67</v>
      </c>
      <c r="J240" t="s">
        <v>10057</v>
      </c>
      <c r="K240" t="s">
        <v>10059</v>
      </c>
      <c r="L240">
        <v>5</v>
      </c>
    </row>
    <row r="241" spans="1:12" x14ac:dyDescent="0.3">
      <c r="A241" t="s">
        <v>251</v>
      </c>
      <c r="B241" t="s">
        <v>10012</v>
      </c>
      <c r="C241">
        <v>20</v>
      </c>
      <c r="D241" s="1">
        <v>45684</v>
      </c>
      <c r="E241" t="s">
        <v>10024</v>
      </c>
      <c r="F241" t="s">
        <v>10026</v>
      </c>
      <c r="G241" t="s">
        <v>10038</v>
      </c>
      <c r="H241" t="s">
        <v>10049</v>
      </c>
      <c r="I241" s="4">
        <v>15568.08</v>
      </c>
      <c r="J241" t="s">
        <v>10055</v>
      </c>
      <c r="K241" t="s">
        <v>10058</v>
      </c>
      <c r="L241">
        <v>5</v>
      </c>
    </row>
    <row r="242" spans="1:12" x14ac:dyDescent="0.3">
      <c r="A242" t="s">
        <v>252</v>
      </c>
      <c r="B242" t="s">
        <v>10013</v>
      </c>
      <c r="C242">
        <v>76</v>
      </c>
      <c r="D242" s="1">
        <v>45073</v>
      </c>
      <c r="E242" t="s">
        <v>10018</v>
      </c>
      <c r="F242" t="s">
        <v>10033</v>
      </c>
      <c r="G242" t="s">
        <v>10039</v>
      </c>
      <c r="H242" t="s">
        <v>10051</v>
      </c>
      <c r="I242" s="4">
        <v>6202.21</v>
      </c>
      <c r="J242" t="s">
        <v>10057</v>
      </c>
      <c r="K242" t="s">
        <v>10058</v>
      </c>
      <c r="L242">
        <v>3</v>
      </c>
    </row>
    <row r="243" spans="1:12" x14ac:dyDescent="0.3">
      <c r="A243" t="s">
        <v>253</v>
      </c>
      <c r="B243" t="s">
        <v>10013</v>
      </c>
      <c r="C243">
        <v>58</v>
      </c>
      <c r="D243" s="1">
        <v>45390</v>
      </c>
      <c r="E243" t="s">
        <v>10015</v>
      </c>
      <c r="F243" t="s">
        <v>10030</v>
      </c>
      <c r="G243" t="s">
        <v>10039</v>
      </c>
      <c r="H243" t="s">
        <v>10054</v>
      </c>
      <c r="I243" s="4">
        <v>329.26</v>
      </c>
      <c r="J243" t="s">
        <v>10055</v>
      </c>
      <c r="K243" t="s">
        <v>10058</v>
      </c>
      <c r="L243">
        <v>5</v>
      </c>
    </row>
    <row r="244" spans="1:12" x14ac:dyDescent="0.3">
      <c r="A244" t="s">
        <v>254</v>
      </c>
      <c r="B244" t="s">
        <v>10012</v>
      </c>
      <c r="C244">
        <v>49</v>
      </c>
      <c r="D244" s="1">
        <v>45349</v>
      </c>
      <c r="E244" t="s">
        <v>10015</v>
      </c>
      <c r="F244" t="s">
        <v>10026</v>
      </c>
      <c r="G244" t="s">
        <v>10040</v>
      </c>
      <c r="H244" t="s">
        <v>10052</v>
      </c>
      <c r="I244" s="4">
        <v>7342.43</v>
      </c>
      <c r="J244" t="s">
        <v>10057</v>
      </c>
      <c r="K244" t="s">
        <v>10059</v>
      </c>
      <c r="L244">
        <v>2</v>
      </c>
    </row>
    <row r="245" spans="1:12" x14ac:dyDescent="0.3">
      <c r="A245" t="s">
        <v>255</v>
      </c>
      <c r="B245" t="s">
        <v>10014</v>
      </c>
      <c r="C245">
        <v>68</v>
      </c>
      <c r="D245" s="1">
        <v>45352</v>
      </c>
      <c r="E245" t="s">
        <v>10020</v>
      </c>
      <c r="F245" t="s">
        <v>10034</v>
      </c>
      <c r="G245" t="s">
        <v>10042</v>
      </c>
      <c r="H245" t="s">
        <v>10050</v>
      </c>
      <c r="I245" s="4">
        <v>5600.83</v>
      </c>
      <c r="J245" t="s">
        <v>10057</v>
      </c>
      <c r="K245" t="s">
        <v>10058</v>
      </c>
      <c r="L245">
        <v>5</v>
      </c>
    </row>
    <row r="246" spans="1:12" x14ac:dyDescent="0.3">
      <c r="A246" t="s">
        <v>256</v>
      </c>
      <c r="B246" t="s">
        <v>10013</v>
      </c>
      <c r="C246">
        <v>69</v>
      </c>
      <c r="D246" s="1">
        <v>45379</v>
      </c>
      <c r="E246" t="s">
        <v>10024</v>
      </c>
      <c r="F246" t="s">
        <v>10027</v>
      </c>
      <c r="G246" t="s">
        <v>10039</v>
      </c>
      <c r="H246" t="s">
        <v>10051</v>
      </c>
      <c r="I246" s="4">
        <v>18184.89</v>
      </c>
      <c r="J246" t="s">
        <v>10055</v>
      </c>
      <c r="K246" t="s">
        <v>10058</v>
      </c>
      <c r="L246">
        <v>1</v>
      </c>
    </row>
    <row r="247" spans="1:12" x14ac:dyDescent="0.3">
      <c r="A247" t="s">
        <v>257</v>
      </c>
      <c r="B247" t="s">
        <v>10012</v>
      </c>
      <c r="C247">
        <v>29</v>
      </c>
      <c r="D247" s="1">
        <v>45832</v>
      </c>
      <c r="E247" t="s">
        <v>10015</v>
      </c>
      <c r="F247" t="s">
        <v>10026</v>
      </c>
      <c r="G247" t="s">
        <v>10039</v>
      </c>
      <c r="H247" t="s">
        <v>10051</v>
      </c>
      <c r="I247" s="4">
        <v>9584.23</v>
      </c>
      <c r="J247" t="s">
        <v>10057</v>
      </c>
      <c r="K247" t="s">
        <v>10059</v>
      </c>
      <c r="L247">
        <v>5</v>
      </c>
    </row>
    <row r="248" spans="1:12" x14ac:dyDescent="0.3">
      <c r="A248" t="s">
        <v>258</v>
      </c>
      <c r="B248" t="s">
        <v>10012</v>
      </c>
      <c r="C248">
        <v>16</v>
      </c>
      <c r="D248" s="1">
        <v>45169</v>
      </c>
      <c r="E248" t="s">
        <v>10021</v>
      </c>
      <c r="F248" t="s">
        <v>10025</v>
      </c>
      <c r="G248" t="s">
        <v>10037</v>
      </c>
      <c r="H248" t="s">
        <v>10048</v>
      </c>
      <c r="I248" s="4">
        <v>4729.78</v>
      </c>
      <c r="J248" t="s">
        <v>10056</v>
      </c>
      <c r="K248" t="s">
        <v>10058</v>
      </c>
      <c r="L248">
        <v>4</v>
      </c>
    </row>
    <row r="249" spans="1:12" x14ac:dyDescent="0.3">
      <c r="A249" t="s">
        <v>259</v>
      </c>
      <c r="B249" t="s">
        <v>10012</v>
      </c>
      <c r="C249">
        <v>74</v>
      </c>
      <c r="D249" s="1">
        <v>45798</v>
      </c>
      <c r="E249" t="s">
        <v>10020</v>
      </c>
      <c r="F249" t="s">
        <v>10034</v>
      </c>
      <c r="G249" t="s">
        <v>10043</v>
      </c>
      <c r="H249" t="s">
        <v>10049</v>
      </c>
      <c r="I249" s="4">
        <v>19632.59</v>
      </c>
      <c r="J249" t="s">
        <v>10057</v>
      </c>
      <c r="K249" t="s">
        <v>10059</v>
      </c>
      <c r="L249">
        <v>2</v>
      </c>
    </row>
    <row r="250" spans="1:12" x14ac:dyDescent="0.3">
      <c r="A250" t="s">
        <v>260</v>
      </c>
      <c r="B250" t="s">
        <v>10014</v>
      </c>
      <c r="C250">
        <v>19</v>
      </c>
      <c r="D250" s="1">
        <v>45366</v>
      </c>
      <c r="E250" t="s">
        <v>10023</v>
      </c>
      <c r="F250" t="s">
        <v>10033</v>
      </c>
      <c r="G250" t="s">
        <v>10042</v>
      </c>
      <c r="H250" t="s">
        <v>10049</v>
      </c>
      <c r="I250" s="4">
        <v>4972.55</v>
      </c>
      <c r="J250" t="s">
        <v>10055</v>
      </c>
      <c r="K250" t="s">
        <v>10059</v>
      </c>
      <c r="L250">
        <v>5</v>
      </c>
    </row>
    <row r="251" spans="1:12" x14ac:dyDescent="0.3">
      <c r="A251" t="s">
        <v>261</v>
      </c>
      <c r="B251" t="s">
        <v>10012</v>
      </c>
      <c r="C251">
        <v>47</v>
      </c>
      <c r="D251" s="1">
        <v>45169</v>
      </c>
      <c r="E251" t="s">
        <v>10023</v>
      </c>
      <c r="F251" t="s">
        <v>10026</v>
      </c>
      <c r="G251" t="s">
        <v>10042</v>
      </c>
      <c r="H251" t="s">
        <v>10047</v>
      </c>
      <c r="I251" s="4">
        <v>15272.33</v>
      </c>
      <c r="J251" t="s">
        <v>10056</v>
      </c>
      <c r="K251" t="s">
        <v>10059</v>
      </c>
      <c r="L251">
        <v>4</v>
      </c>
    </row>
    <row r="252" spans="1:12" x14ac:dyDescent="0.3">
      <c r="A252" t="s">
        <v>262</v>
      </c>
      <c r="B252" t="s">
        <v>10012</v>
      </c>
      <c r="C252">
        <v>72</v>
      </c>
      <c r="D252" s="1">
        <v>45658</v>
      </c>
      <c r="E252" t="s">
        <v>10015</v>
      </c>
      <c r="F252" t="s">
        <v>10028</v>
      </c>
      <c r="G252" t="s">
        <v>10040</v>
      </c>
      <c r="H252" t="s">
        <v>10046</v>
      </c>
      <c r="I252" s="4">
        <v>13008.53</v>
      </c>
      <c r="J252" t="s">
        <v>10055</v>
      </c>
      <c r="K252" t="s">
        <v>10058</v>
      </c>
      <c r="L252">
        <v>2</v>
      </c>
    </row>
    <row r="253" spans="1:12" x14ac:dyDescent="0.3">
      <c r="A253" t="s">
        <v>263</v>
      </c>
      <c r="B253" t="s">
        <v>10012</v>
      </c>
      <c r="C253">
        <v>1</v>
      </c>
      <c r="D253" s="1">
        <v>45664</v>
      </c>
      <c r="E253" t="s">
        <v>10020</v>
      </c>
      <c r="F253" t="s">
        <v>10026</v>
      </c>
      <c r="G253" t="s">
        <v>10041</v>
      </c>
      <c r="H253" t="s">
        <v>10052</v>
      </c>
      <c r="I253" s="4">
        <v>9271.4500000000007</v>
      </c>
      <c r="J253" t="s">
        <v>10057</v>
      </c>
      <c r="K253" t="s">
        <v>10058</v>
      </c>
      <c r="L253">
        <v>5</v>
      </c>
    </row>
    <row r="254" spans="1:12" x14ac:dyDescent="0.3">
      <c r="A254" t="s">
        <v>264</v>
      </c>
      <c r="B254" t="s">
        <v>10012</v>
      </c>
      <c r="C254">
        <v>36</v>
      </c>
      <c r="D254" s="1">
        <v>45545</v>
      </c>
      <c r="E254" t="s">
        <v>10016</v>
      </c>
      <c r="F254" t="s">
        <v>10030</v>
      </c>
      <c r="G254" t="s">
        <v>10035</v>
      </c>
      <c r="H254" t="s">
        <v>10053</v>
      </c>
      <c r="I254" s="4">
        <v>8146.41</v>
      </c>
      <c r="J254" t="s">
        <v>10055</v>
      </c>
      <c r="K254" t="s">
        <v>10058</v>
      </c>
      <c r="L254">
        <v>2</v>
      </c>
    </row>
    <row r="255" spans="1:12" x14ac:dyDescent="0.3">
      <c r="A255" t="s">
        <v>265</v>
      </c>
      <c r="B255" t="s">
        <v>10013</v>
      </c>
      <c r="C255">
        <v>0</v>
      </c>
      <c r="D255" s="1">
        <v>45669</v>
      </c>
      <c r="E255" t="s">
        <v>10019</v>
      </c>
      <c r="F255" t="s">
        <v>10032</v>
      </c>
      <c r="G255" t="s">
        <v>10035</v>
      </c>
      <c r="H255" t="s">
        <v>10046</v>
      </c>
      <c r="I255" s="4">
        <v>17454.03</v>
      </c>
      <c r="J255" t="s">
        <v>10057</v>
      </c>
      <c r="K255" t="s">
        <v>10059</v>
      </c>
      <c r="L255">
        <v>1</v>
      </c>
    </row>
    <row r="256" spans="1:12" x14ac:dyDescent="0.3">
      <c r="A256" t="s">
        <v>266</v>
      </c>
      <c r="B256" t="s">
        <v>10013</v>
      </c>
      <c r="C256">
        <v>3</v>
      </c>
      <c r="D256" s="1">
        <v>45956</v>
      </c>
      <c r="E256" t="s">
        <v>10021</v>
      </c>
      <c r="F256" t="s">
        <v>10028</v>
      </c>
      <c r="G256" t="s">
        <v>10040</v>
      </c>
      <c r="H256" t="s">
        <v>10050</v>
      </c>
      <c r="I256" s="4">
        <v>9527.89</v>
      </c>
      <c r="J256" t="s">
        <v>10056</v>
      </c>
      <c r="K256" t="s">
        <v>10058</v>
      </c>
      <c r="L256">
        <v>3</v>
      </c>
    </row>
    <row r="257" spans="1:12" x14ac:dyDescent="0.3">
      <c r="A257" t="s">
        <v>267</v>
      </c>
      <c r="B257" t="s">
        <v>10012</v>
      </c>
      <c r="C257">
        <v>53</v>
      </c>
      <c r="D257" s="1">
        <v>45342</v>
      </c>
      <c r="E257" t="s">
        <v>10016</v>
      </c>
      <c r="F257" t="s">
        <v>10029</v>
      </c>
      <c r="G257" t="s">
        <v>10044</v>
      </c>
      <c r="H257" t="s">
        <v>10046</v>
      </c>
      <c r="I257" s="4">
        <v>7538.37</v>
      </c>
      <c r="J257" t="s">
        <v>10055</v>
      </c>
      <c r="K257" t="s">
        <v>10058</v>
      </c>
      <c r="L257">
        <v>5</v>
      </c>
    </row>
    <row r="258" spans="1:12" x14ac:dyDescent="0.3">
      <c r="A258" t="s">
        <v>268</v>
      </c>
      <c r="B258" t="s">
        <v>10014</v>
      </c>
      <c r="C258">
        <v>24</v>
      </c>
      <c r="D258" s="1">
        <v>45406</v>
      </c>
      <c r="E258" t="s">
        <v>10017</v>
      </c>
      <c r="F258" t="s">
        <v>10025</v>
      </c>
      <c r="G258" t="s">
        <v>10039</v>
      </c>
      <c r="H258" t="s">
        <v>10047</v>
      </c>
      <c r="I258" s="4">
        <v>7117.29</v>
      </c>
      <c r="J258" t="s">
        <v>10056</v>
      </c>
      <c r="K258" t="s">
        <v>10058</v>
      </c>
      <c r="L258">
        <v>2</v>
      </c>
    </row>
    <row r="259" spans="1:12" x14ac:dyDescent="0.3">
      <c r="A259" t="s">
        <v>269</v>
      </c>
      <c r="B259" t="s">
        <v>10013</v>
      </c>
      <c r="C259">
        <v>2</v>
      </c>
      <c r="D259" s="1">
        <v>45601</v>
      </c>
      <c r="E259" t="s">
        <v>10015</v>
      </c>
      <c r="F259" t="s">
        <v>10026</v>
      </c>
      <c r="G259" t="s">
        <v>10042</v>
      </c>
      <c r="H259" t="s">
        <v>10050</v>
      </c>
      <c r="I259" s="4">
        <v>5553.57</v>
      </c>
      <c r="J259" t="s">
        <v>10056</v>
      </c>
      <c r="K259" t="s">
        <v>10058</v>
      </c>
      <c r="L259">
        <v>4</v>
      </c>
    </row>
    <row r="260" spans="1:12" x14ac:dyDescent="0.3">
      <c r="A260" t="s">
        <v>270</v>
      </c>
      <c r="B260" t="s">
        <v>10012</v>
      </c>
      <c r="C260">
        <v>8</v>
      </c>
      <c r="D260" s="1">
        <v>45730</v>
      </c>
      <c r="E260" t="s">
        <v>10017</v>
      </c>
      <c r="F260" t="s">
        <v>10029</v>
      </c>
      <c r="G260" t="s">
        <v>10035</v>
      </c>
      <c r="H260" t="s">
        <v>10047</v>
      </c>
      <c r="I260" s="4">
        <v>8208.8700000000008</v>
      </c>
      <c r="J260" t="s">
        <v>10057</v>
      </c>
      <c r="K260" t="s">
        <v>10058</v>
      </c>
      <c r="L260">
        <v>1</v>
      </c>
    </row>
    <row r="261" spans="1:12" x14ac:dyDescent="0.3">
      <c r="A261" t="s">
        <v>271</v>
      </c>
      <c r="B261" t="s">
        <v>10013</v>
      </c>
      <c r="C261">
        <v>85</v>
      </c>
      <c r="D261" s="1">
        <v>45047</v>
      </c>
      <c r="E261" t="s">
        <v>10024</v>
      </c>
      <c r="F261" t="s">
        <v>10028</v>
      </c>
      <c r="G261" t="s">
        <v>10040</v>
      </c>
      <c r="H261" t="s">
        <v>10046</v>
      </c>
      <c r="I261" s="4">
        <v>2442.36</v>
      </c>
      <c r="J261" t="s">
        <v>10055</v>
      </c>
      <c r="K261" t="s">
        <v>10059</v>
      </c>
      <c r="L261">
        <v>3</v>
      </c>
    </row>
    <row r="262" spans="1:12" x14ac:dyDescent="0.3">
      <c r="A262" t="s">
        <v>272</v>
      </c>
      <c r="B262" t="s">
        <v>10013</v>
      </c>
      <c r="C262">
        <v>86</v>
      </c>
      <c r="D262" s="1">
        <v>45828</v>
      </c>
      <c r="E262" t="s">
        <v>10018</v>
      </c>
      <c r="F262" t="s">
        <v>10032</v>
      </c>
      <c r="G262" t="s">
        <v>10040</v>
      </c>
      <c r="H262" t="s">
        <v>10047</v>
      </c>
      <c r="I262" s="4">
        <v>1349.2</v>
      </c>
      <c r="J262" t="s">
        <v>10055</v>
      </c>
      <c r="K262" t="s">
        <v>10059</v>
      </c>
      <c r="L262">
        <v>4</v>
      </c>
    </row>
    <row r="263" spans="1:12" x14ac:dyDescent="0.3">
      <c r="A263" t="s">
        <v>273</v>
      </c>
      <c r="B263" t="s">
        <v>10014</v>
      </c>
      <c r="C263">
        <v>75</v>
      </c>
      <c r="D263" s="1">
        <v>45528</v>
      </c>
      <c r="E263" t="s">
        <v>10015</v>
      </c>
      <c r="F263" t="s">
        <v>10026</v>
      </c>
      <c r="G263" t="s">
        <v>10041</v>
      </c>
      <c r="H263" t="s">
        <v>10046</v>
      </c>
      <c r="I263" s="4">
        <v>10852.28</v>
      </c>
      <c r="J263" t="s">
        <v>10055</v>
      </c>
      <c r="K263" t="s">
        <v>10058</v>
      </c>
      <c r="L263">
        <v>1</v>
      </c>
    </row>
    <row r="264" spans="1:12" x14ac:dyDescent="0.3">
      <c r="A264" t="s">
        <v>274</v>
      </c>
      <c r="B264" t="s">
        <v>10012</v>
      </c>
      <c r="C264">
        <v>73</v>
      </c>
      <c r="D264" s="1">
        <v>45650</v>
      </c>
      <c r="E264" t="s">
        <v>10016</v>
      </c>
      <c r="F264" t="s">
        <v>10031</v>
      </c>
      <c r="G264" t="s">
        <v>10040</v>
      </c>
      <c r="H264" t="s">
        <v>10048</v>
      </c>
      <c r="I264" s="4">
        <v>9112.52</v>
      </c>
      <c r="J264" t="s">
        <v>10056</v>
      </c>
      <c r="K264" t="s">
        <v>10058</v>
      </c>
      <c r="L264">
        <v>5</v>
      </c>
    </row>
    <row r="265" spans="1:12" x14ac:dyDescent="0.3">
      <c r="A265" t="s">
        <v>275</v>
      </c>
      <c r="B265" t="s">
        <v>10012</v>
      </c>
      <c r="C265">
        <v>33</v>
      </c>
      <c r="D265" s="1">
        <v>45932</v>
      </c>
      <c r="E265" t="s">
        <v>10019</v>
      </c>
      <c r="F265" t="s">
        <v>10029</v>
      </c>
      <c r="G265" t="s">
        <v>10040</v>
      </c>
      <c r="H265" t="s">
        <v>10045</v>
      </c>
      <c r="I265" s="4">
        <v>3509.18</v>
      </c>
      <c r="J265" t="s">
        <v>10057</v>
      </c>
      <c r="K265" t="s">
        <v>10059</v>
      </c>
      <c r="L265">
        <v>4</v>
      </c>
    </row>
    <row r="266" spans="1:12" x14ac:dyDescent="0.3">
      <c r="A266" t="s">
        <v>276</v>
      </c>
      <c r="B266" t="s">
        <v>10014</v>
      </c>
      <c r="C266">
        <v>42</v>
      </c>
      <c r="D266" s="1">
        <v>45798</v>
      </c>
      <c r="E266" t="s">
        <v>10023</v>
      </c>
      <c r="F266" t="s">
        <v>10030</v>
      </c>
      <c r="G266" t="s">
        <v>10037</v>
      </c>
      <c r="H266" t="s">
        <v>10046</v>
      </c>
      <c r="I266" s="4">
        <v>2180.64</v>
      </c>
      <c r="J266" t="s">
        <v>10056</v>
      </c>
      <c r="K266" t="s">
        <v>10058</v>
      </c>
      <c r="L266">
        <v>2</v>
      </c>
    </row>
    <row r="267" spans="1:12" x14ac:dyDescent="0.3">
      <c r="A267" t="s">
        <v>277</v>
      </c>
      <c r="B267" t="s">
        <v>10014</v>
      </c>
      <c r="C267">
        <v>73</v>
      </c>
      <c r="D267" s="1">
        <v>45583</v>
      </c>
      <c r="E267" t="s">
        <v>10018</v>
      </c>
      <c r="F267" t="s">
        <v>10028</v>
      </c>
      <c r="G267" t="s">
        <v>10039</v>
      </c>
      <c r="H267" t="s">
        <v>10050</v>
      </c>
      <c r="I267" s="4">
        <v>2908.18</v>
      </c>
      <c r="J267" t="s">
        <v>10055</v>
      </c>
      <c r="K267" t="s">
        <v>10059</v>
      </c>
      <c r="L267">
        <v>1</v>
      </c>
    </row>
    <row r="268" spans="1:12" x14ac:dyDescent="0.3">
      <c r="A268" t="s">
        <v>278</v>
      </c>
      <c r="B268" t="s">
        <v>10012</v>
      </c>
      <c r="C268">
        <v>21</v>
      </c>
      <c r="D268" s="1">
        <v>45856</v>
      </c>
      <c r="E268" t="s">
        <v>10023</v>
      </c>
      <c r="F268" t="s">
        <v>10034</v>
      </c>
      <c r="G268" t="s">
        <v>10037</v>
      </c>
      <c r="H268" t="s">
        <v>10054</v>
      </c>
      <c r="I268" s="4">
        <v>6339.13</v>
      </c>
      <c r="J268" t="s">
        <v>10057</v>
      </c>
      <c r="K268" t="s">
        <v>10059</v>
      </c>
      <c r="L268">
        <v>1</v>
      </c>
    </row>
    <row r="269" spans="1:12" x14ac:dyDescent="0.3">
      <c r="A269" t="s">
        <v>279</v>
      </c>
      <c r="B269" t="s">
        <v>10012</v>
      </c>
      <c r="C269">
        <v>69</v>
      </c>
      <c r="D269" s="1">
        <v>45341</v>
      </c>
      <c r="E269" t="s">
        <v>10021</v>
      </c>
      <c r="F269" t="s">
        <v>10026</v>
      </c>
      <c r="G269" t="s">
        <v>10040</v>
      </c>
      <c r="H269" t="s">
        <v>10047</v>
      </c>
      <c r="I269" s="4">
        <v>9057.1200000000008</v>
      </c>
      <c r="J269" t="s">
        <v>10057</v>
      </c>
      <c r="K269" t="s">
        <v>10058</v>
      </c>
      <c r="L269">
        <v>5</v>
      </c>
    </row>
    <row r="270" spans="1:12" x14ac:dyDescent="0.3">
      <c r="A270" t="s">
        <v>280</v>
      </c>
      <c r="B270" t="s">
        <v>10014</v>
      </c>
      <c r="C270">
        <v>1</v>
      </c>
      <c r="D270" s="1">
        <v>45468</v>
      </c>
      <c r="E270" t="s">
        <v>10019</v>
      </c>
      <c r="F270" t="s">
        <v>10031</v>
      </c>
      <c r="G270" t="s">
        <v>10044</v>
      </c>
      <c r="H270" t="s">
        <v>10051</v>
      </c>
      <c r="I270" s="4">
        <v>3907.33</v>
      </c>
      <c r="J270" t="s">
        <v>10057</v>
      </c>
      <c r="K270" t="s">
        <v>10058</v>
      </c>
      <c r="L270">
        <v>1</v>
      </c>
    </row>
    <row r="271" spans="1:12" x14ac:dyDescent="0.3">
      <c r="A271" t="s">
        <v>281</v>
      </c>
      <c r="B271" t="s">
        <v>10013</v>
      </c>
      <c r="C271">
        <v>65</v>
      </c>
      <c r="D271" s="1">
        <v>45121</v>
      </c>
      <c r="E271" t="s">
        <v>10018</v>
      </c>
      <c r="F271" t="s">
        <v>10034</v>
      </c>
      <c r="G271" t="s">
        <v>10039</v>
      </c>
      <c r="H271" t="s">
        <v>10045</v>
      </c>
      <c r="I271" s="4">
        <v>15124.72</v>
      </c>
      <c r="J271" t="s">
        <v>10057</v>
      </c>
      <c r="K271" t="s">
        <v>10058</v>
      </c>
      <c r="L271">
        <v>3</v>
      </c>
    </row>
    <row r="272" spans="1:12" x14ac:dyDescent="0.3">
      <c r="A272" t="s">
        <v>282</v>
      </c>
      <c r="B272" t="s">
        <v>10013</v>
      </c>
      <c r="C272">
        <v>31</v>
      </c>
      <c r="D272" s="1">
        <v>45451</v>
      </c>
      <c r="E272" t="s">
        <v>10020</v>
      </c>
      <c r="F272" t="s">
        <v>10029</v>
      </c>
      <c r="G272" t="s">
        <v>10039</v>
      </c>
      <c r="H272" t="s">
        <v>10045</v>
      </c>
      <c r="I272" s="4">
        <v>3906.82</v>
      </c>
      <c r="J272" t="s">
        <v>10057</v>
      </c>
      <c r="K272" t="s">
        <v>10059</v>
      </c>
      <c r="L272">
        <v>2</v>
      </c>
    </row>
    <row r="273" spans="1:12" x14ac:dyDescent="0.3">
      <c r="A273" t="s">
        <v>283</v>
      </c>
      <c r="B273" t="s">
        <v>10014</v>
      </c>
      <c r="C273">
        <v>15</v>
      </c>
      <c r="D273" s="1">
        <v>45655</v>
      </c>
      <c r="E273" t="s">
        <v>10020</v>
      </c>
      <c r="F273" t="s">
        <v>10026</v>
      </c>
      <c r="G273" t="s">
        <v>10036</v>
      </c>
      <c r="H273" t="s">
        <v>10052</v>
      </c>
      <c r="I273" s="4">
        <v>2526.3200000000002</v>
      </c>
      <c r="J273" t="s">
        <v>10055</v>
      </c>
      <c r="K273" t="s">
        <v>10059</v>
      </c>
      <c r="L273">
        <v>5</v>
      </c>
    </row>
    <row r="274" spans="1:12" x14ac:dyDescent="0.3">
      <c r="A274" t="s">
        <v>284</v>
      </c>
      <c r="B274" t="s">
        <v>10013</v>
      </c>
      <c r="C274">
        <v>75</v>
      </c>
      <c r="D274" s="1">
        <v>46009</v>
      </c>
      <c r="E274" t="s">
        <v>10016</v>
      </c>
      <c r="F274" t="s">
        <v>10027</v>
      </c>
      <c r="G274" t="s">
        <v>10042</v>
      </c>
      <c r="H274" t="s">
        <v>10052</v>
      </c>
      <c r="I274" s="4">
        <v>19891.37</v>
      </c>
      <c r="J274" t="s">
        <v>10055</v>
      </c>
      <c r="K274" t="s">
        <v>10059</v>
      </c>
      <c r="L274">
        <v>3</v>
      </c>
    </row>
    <row r="275" spans="1:12" x14ac:dyDescent="0.3">
      <c r="A275" t="s">
        <v>285</v>
      </c>
      <c r="B275" t="s">
        <v>10014</v>
      </c>
      <c r="C275">
        <v>0</v>
      </c>
      <c r="D275" s="1">
        <v>45633</v>
      </c>
      <c r="E275" t="s">
        <v>10021</v>
      </c>
      <c r="F275" t="s">
        <v>10034</v>
      </c>
      <c r="G275" t="s">
        <v>10039</v>
      </c>
      <c r="H275" t="s">
        <v>10052</v>
      </c>
      <c r="I275" s="4">
        <v>8981.85</v>
      </c>
      <c r="J275" t="s">
        <v>10055</v>
      </c>
      <c r="K275" t="s">
        <v>10058</v>
      </c>
      <c r="L275">
        <v>5</v>
      </c>
    </row>
    <row r="276" spans="1:12" x14ac:dyDescent="0.3">
      <c r="A276" t="s">
        <v>286</v>
      </c>
      <c r="B276" t="s">
        <v>10013</v>
      </c>
      <c r="C276">
        <v>71</v>
      </c>
      <c r="D276" s="1">
        <v>45921</v>
      </c>
      <c r="E276" t="s">
        <v>10020</v>
      </c>
      <c r="F276" t="s">
        <v>10033</v>
      </c>
      <c r="G276" t="s">
        <v>10035</v>
      </c>
      <c r="H276" t="s">
        <v>10045</v>
      </c>
      <c r="I276" s="4">
        <v>3441.64</v>
      </c>
      <c r="J276" t="s">
        <v>10055</v>
      </c>
      <c r="K276" t="s">
        <v>10058</v>
      </c>
      <c r="L276">
        <v>5</v>
      </c>
    </row>
    <row r="277" spans="1:12" x14ac:dyDescent="0.3">
      <c r="A277" t="s">
        <v>287</v>
      </c>
      <c r="B277" t="s">
        <v>10013</v>
      </c>
      <c r="C277">
        <v>47</v>
      </c>
      <c r="D277" s="1">
        <v>45970</v>
      </c>
      <c r="E277" t="s">
        <v>10023</v>
      </c>
      <c r="F277" t="s">
        <v>10028</v>
      </c>
      <c r="G277" t="s">
        <v>10044</v>
      </c>
      <c r="H277" t="s">
        <v>10050</v>
      </c>
      <c r="I277" s="4">
        <v>17896.41</v>
      </c>
      <c r="J277" t="s">
        <v>10056</v>
      </c>
      <c r="K277" t="s">
        <v>10059</v>
      </c>
      <c r="L277">
        <v>2</v>
      </c>
    </row>
    <row r="278" spans="1:12" x14ac:dyDescent="0.3">
      <c r="A278" t="s">
        <v>288</v>
      </c>
      <c r="B278" t="s">
        <v>10012</v>
      </c>
      <c r="C278">
        <v>49</v>
      </c>
      <c r="D278" s="1">
        <v>45152</v>
      </c>
      <c r="E278" t="s">
        <v>10015</v>
      </c>
      <c r="F278" t="s">
        <v>10034</v>
      </c>
      <c r="G278" t="s">
        <v>10039</v>
      </c>
      <c r="H278" t="s">
        <v>10054</v>
      </c>
      <c r="I278" s="4">
        <v>4660.28</v>
      </c>
      <c r="J278" t="s">
        <v>10057</v>
      </c>
      <c r="K278" t="s">
        <v>10058</v>
      </c>
      <c r="L278">
        <v>1</v>
      </c>
    </row>
    <row r="279" spans="1:12" x14ac:dyDescent="0.3">
      <c r="A279" t="s">
        <v>289</v>
      </c>
      <c r="B279" t="s">
        <v>10012</v>
      </c>
      <c r="C279">
        <v>12</v>
      </c>
      <c r="D279" s="1">
        <v>45293</v>
      </c>
      <c r="E279" t="s">
        <v>10021</v>
      </c>
      <c r="F279" t="s">
        <v>10026</v>
      </c>
      <c r="G279" t="s">
        <v>10042</v>
      </c>
      <c r="H279" t="s">
        <v>10046</v>
      </c>
      <c r="I279" s="4">
        <v>18515.32</v>
      </c>
      <c r="J279" t="s">
        <v>10057</v>
      </c>
      <c r="K279" t="s">
        <v>10059</v>
      </c>
      <c r="L279">
        <v>5</v>
      </c>
    </row>
    <row r="280" spans="1:12" x14ac:dyDescent="0.3">
      <c r="A280" t="s">
        <v>290</v>
      </c>
      <c r="B280" t="s">
        <v>10013</v>
      </c>
      <c r="C280">
        <v>14</v>
      </c>
      <c r="D280" s="1">
        <v>45469</v>
      </c>
      <c r="E280" t="s">
        <v>10016</v>
      </c>
      <c r="F280" t="s">
        <v>10034</v>
      </c>
      <c r="G280" t="s">
        <v>10042</v>
      </c>
      <c r="H280" t="s">
        <v>10051</v>
      </c>
      <c r="I280" s="4">
        <v>2423.27</v>
      </c>
      <c r="J280" t="s">
        <v>10055</v>
      </c>
      <c r="K280" t="s">
        <v>10059</v>
      </c>
      <c r="L280">
        <v>4</v>
      </c>
    </row>
    <row r="281" spans="1:12" x14ac:dyDescent="0.3">
      <c r="A281" t="s">
        <v>291</v>
      </c>
      <c r="B281" t="s">
        <v>10013</v>
      </c>
      <c r="C281">
        <v>52</v>
      </c>
      <c r="D281" s="1">
        <v>45800</v>
      </c>
      <c r="E281" t="s">
        <v>10024</v>
      </c>
      <c r="F281" t="s">
        <v>10029</v>
      </c>
      <c r="G281" t="s">
        <v>10041</v>
      </c>
      <c r="H281" t="s">
        <v>10046</v>
      </c>
      <c r="I281" s="4">
        <v>16844.2</v>
      </c>
      <c r="J281" t="s">
        <v>10055</v>
      </c>
      <c r="K281" t="s">
        <v>10059</v>
      </c>
      <c r="L281">
        <v>2</v>
      </c>
    </row>
    <row r="282" spans="1:12" x14ac:dyDescent="0.3">
      <c r="A282" t="s">
        <v>292</v>
      </c>
      <c r="B282" t="s">
        <v>10012</v>
      </c>
      <c r="C282">
        <v>43</v>
      </c>
      <c r="D282" s="1">
        <v>46010</v>
      </c>
      <c r="E282" t="s">
        <v>10021</v>
      </c>
      <c r="F282" t="s">
        <v>10029</v>
      </c>
      <c r="G282" t="s">
        <v>10038</v>
      </c>
      <c r="H282" t="s">
        <v>10051</v>
      </c>
      <c r="I282" s="4">
        <v>3726.13</v>
      </c>
      <c r="J282" t="s">
        <v>10057</v>
      </c>
      <c r="K282" t="s">
        <v>10058</v>
      </c>
      <c r="L282">
        <v>2</v>
      </c>
    </row>
    <row r="283" spans="1:12" x14ac:dyDescent="0.3">
      <c r="A283" t="s">
        <v>293</v>
      </c>
      <c r="B283" t="s">
        <v>10012</v>
      </c>
      <c r="C283">
        <v>7</v>
      </c>
      <c r="D283" s="1">
        <v>45847</v>
      </c>
      <c r="E283" t="s">
        <v>10020</v>
      </c>
      <c r="F283" t="s">
        <v>10025</v>
      </c>
      <c r="G283" t="s">
        <v>10037</v>
      </c>
      <c r="H283" t="s">
        <v>10050</v>
      </c>
      <c r="I283" s="4">
        <v>18769.84</v>
      </c>
      <c r="J283" t="s">
        <v>10056</v>
      </c>
      <c r="K283" t="s">
        <v>10058</v>
      </c>
      <c r="L283">
        <v>4</v>
      </c>
    </row>
    <row r="284" spans="1:12" x14ac:dyDescent="0.3">
      <c r="A284" t="s">
        <v>294</v>
      </c>
      <c r="B284" t="s">
        <v>10012</v>
      </c>
      <c r="C284">
        <v>73</v>
      </c>
      <c r="D284" s="1">
        <v>45626</v>
      </c>
      <c r="E284" t="s">
        <v>10016</v>
      </c>
      <c r="F284" t="s">
        <v>10034</v>
      </c>
      <c r="G284" t="s">
        <v>10042</v>
      </c>
      <c r="H284" t="s">
        <v>10046</v>
      </c>
      <c r="I284" s="4">
        <v>11506.16</v>
      </c>
      <c r="J284" t="s">
        <v>10056</v>
      </c>
      <c r="K284" t="s">
        <v>10058</v>
      </c>
      <c r="L284">
        <v>2</v>
      </c>
    </row>
    <row r="285" spans="1:12" x14ac:dyDescent="0.3">
      <c r="A285" t="s">
        <v>295</v>
      </c>
      <c r="B285" t="s">
        <v>10014</v>
      </c>
      <c r="C285">
        <v>45</v>
      </c>
      <c r="D285" s="1">
        <v>45067</v>
      </c>
      <c r="E285" t="s">
        <v>10016</v>
      </c>
      <c r="F285" t="s">
        <v>10030</v>
      </c>
      <c r="G285" t="s">
        <v>10036</v>
      </c>
      <c r="H285" t="s">
        <v>10049</v>
      </c>
      <c r="I285" s="4">
        <v>3838.78</v>
      </c>
      <c r="J285" t="s">
        <v>10057</v>
      </c>
      <c r="K285" t="s">
        <v>10058</v>
      </c>
      <c r="L285">
        <v>5</v>
      </c>
    </row>
    <row r="286" spans="1:12" x14ac:dyDescent="0.3">
      <c r="A286" t="s">
        <v>296</v>
      </c>
      <c r="B286" t="s">
        <v>10013</v>
      </c>
      <c r="C286">
        <v>68</v>
      </c>
      <c r="D286" s="1">
        <v>44967</v>
      </c>
      <c r="E286" t="s">
        <v>10023</v>
      </c>
      <c r="F286" t="s">
        <v>10027</v>
      </c>
      <c r="G286" t="s">
        <v>10044</v>
      </c>
      <c r="H286" t="s">
        <v>10051</v>
      </c>
      <c r="I286" s="4">
        <v>16904.16</v>
      </c>
      <c r="J286" t="s">
        <v>10055</v>
      </c>
      <c r="K286" t="s">
        <v>10059</v>
      </c>
      <c r="L286">
        <v>3</v>
      </c>
    </row>
    <row r="287" spans="1:12" x14ac:dyDescent="0.3">
      <c r="A287" t="s">
        <v>297</v>
      </c>
      <c r="B287" t="s">
        <v>10012</v>
      </c>
      <c r="C287">
        <v>18</v>
      </c>
      <c r="D287" s="1">
        <v>45774</v>
      </c>
      <c r="E287" t="s">
        <v>10023</v>
      </c>
      <c r="F287" t="s">
        <v>10033</v>
      </c>
      <c r="G287" t="s">
        <v>10038</v>
      </c>
      <c r="H287" t="s">
        <v>10051</v>
      </c>
      <c r="I287" s="4">
        <v>7841.99</v>
      </c>
      <c r="J287" t="s">
        <v>10057</v>
      </c>
      <c r="K287" t="s">
        <v>10059</v>
      </c>
      <c r="L287">
        <v>1</v>
      </c>
    </row>
    <row r="288" spans="1:12" x14ac:dyDescent="0.3">
      <c r="A288" t="s">
        <v>298</v>
      </c>
      <c r="B288" t="s">
        <v>10013</v>
      </c>
      <c r="C288">
        <v>37</v>
      </c>
      <c r="D288" s="1">
        <v>45549</v>
      </c>
      <c r="E288" t="s">
        <v>10019</v>
      </c>
      <c r="F288" t="s">
        <v>10026</v>
      </c>
      <c r="G288" t="s">
        <v>10041</v>
      </c>
      <c r="H288" t="s">
        <v>10053</v>
      </c>
      <c r="I288" s="4">
        <v>14669.63</v>
      </c>
      <c r="J288" t="s">
        <v>10055</v>
      </c>
      <c r="K288" t="s">
        <v>10058</v>
      </c>
      <c r="L288">
        <v>3</v>
      </c>
    </row>
    <row r="289" spans="1:12" x14ac:dyDescent="0.3">
      <c r="A289" t="s">
        <v>299</v>
      </c>
      <c r="B289" t="s">
        <v>10014</v>
      </c>
      <c r="C289">
        <v>10</v>
      </c>
      <c r="D289" s="1">
        <v>45764</v>
      </c>
      <c r="E289" t="s">
        <v>10022</v>
      </c>
      <c r="F289" t="s">
        <v>10031</v>
      </c>
      <c r="G289" t="s">
        <v>10044</v>
      </c>
      <c r="H289" t="s">
        <v>10052</v>
      </c>
      <c r="I289" s="4">
        <v>12886.64</v>
      </c>
      <c r="J289" t="s">
        <v>10057</v>
      </c>
      <c r="K289" t="s">
        <v>10058</v>
      </c>
      <c r="L289">
        <v>2</v>
      </c>
    </row>
    <row r="290" spans="1:12" x14ac:dyDescent="0.3">
      <c r="A290" t="s">
        <v>300</v>
      </c>
      <c r="B290" t="s">
        <v>10014</v>
      </c>
      <c r="C290">
        <v>42</v>
      </c>
      <c r="D290" s="1">
        <v>45442</v>
      </c>
      <c r="E290" t="s">
        <v>10022</v>
      </c>
      <c r="F290" t="s">
        <v>10030</v>
      </c>
      <c r="G290" t="s">
        <v>10035</v>
      </c>
      <c r="H290" t="s">
        <v>10054</v>
      </c>
      <c r="I290" s="4">
        <v>14300.18</v>
      </c>
      <c r="J290" t="s">
        <v>10057</v>
      </c>
      <c r="K290" t="s">
        <v>10059</v>
      </c>
      <c r="L290">
        <v>4</v>
      </c>
    </row>
    <row r="291" spans="1:12" x14ac:dyDescent="0.3">
      <c r="A291" t="s">
        <v>301</v>
      </c>
      <c r="B291" t="s">
        <v>10012</v>
      </c>
      <c r="C291">
        <v>19</v>
      </c>
      <c r="D291" s="1">
        <v>46000</v>
      </c>
      <c r="E291" t="s">
        <v>10017</v>
      </c>
      <c r="F291" t="s">
        <v>10032</v>
      </c>
      <c r="G291" t="s">
        <v>10037</v>
      </c>
      <c r="H291" t="s">
        <v>10045</v>
      </c>
      <c r="I291" s="4">
        <v>6907.11</v>
      </c>
      <c r="J291" t="s">
        <v>10055</v>
      </c>
      <c r="K291" t="s">
        <v>10058</v>
      </c>
      <c r="L291">
        <v>2</v>
      </c>
    </row>
    <row r="292" spans="1:12" x14ac:dyDescent="0.3">
      <c r="A292" t="s">
        <v>302</v>
      </c>
      <c r="B292" t="s">
        <v>10014</v>
      </c>
      <c r="C292">
        <v>19</v>
      </c>
      <c r="D292" s="1">
        <v>46015</v>
      </c>
      <c r="E292" t="s">
        <v>10018</v>
      </c>
      <c r="F292" t="s">
        <v>10032</v>
      </c>
      <c r="G292" t="s">
        <v>10043</v>
      </c>
      <c r="H292" t="s">
        <v>10054</v>
      </c>
      <c r="I292" s="4">
        <v>18779.57</v>
      </c>
      <c r="J292" t="s">
        <v>10057</v>
      </c>
      <c r="K292" t="s">
        <v>10058</v>
      </c>
      <c r="L292">
        <v>2</v>
      </c>
    </row>
    <row r="293" spans="1:12" x14ac:dyDescent="0.3">
      <c r="A293" t="s">
        <v>303</v>
      </c>
      <c r="B293" t="s">
        <v>10013</v>
      </c>
      <c r="C293">
        <v>20</v>
      </c>
      <c r="D293" s="1">
        <v>45846</v>
      </c>
      <c r="E293" t="s">
        <v>10021</v>
      </c>
      <c r="F293" t="s">
        <v>10029</v>
      </c>
      <c r="G293" t="s">
        <v>10038</v>
      </c>
      <c r="H293" t="s">
        <v>10054</v>
      </c>
      <c r="I293" s="4">
        <v>11218.27</v>
      </c>
      <c r="J293" t="s">
        <v>10057</v>
      </c>
      <c r="K293" t="s">
        <v>10059</v>
      </c>
      <c r="L293">
        <v>2</v>
      </c>
    </row>
    <row r="294" spans="1:12" x14ac:dyDescent="0.3">
      <c r="A294" t="s">
        <v>304</v>
      </c>
      <c r="B294" t="s">
        <v>10012</v>
      </c>
      <c r="C294">
        <v>81</v>
      </c>
      <c r="D294" s="1">
        <v>45148</v>
      </c>
      <c r="E294" t="s">
        <v>10021</v>
      </c>
      <c r="F294" t="s">
        <v>10032</v>
      </c>
      <c r="G294" t="s">
        <v>10037</v>
      </c>
      <c r="H294" t="s">
        <v>10049</v>
      </c>
      <c r="I294" s="4">
        <v>1597.33</v>
      </c>
      <c r="J294" t="s">
        <v>10056</v>
      </c>
      <c r="K294" t="s">
        <v>10059</v>
      </c>
      <c r="L294">
        <v>1</v>
      </c>
    </row>
    <row r="295" spans="1:12" x14ac:dyDescent="0.3">
      <c r="A295" t="s">
        <v>305</v>
      </c>
      <c r="B295" t="s">
        <v>10013</v>
      </c>
      <c r="C295">
        <v>56</v>
      </c>
      <c r="D295" s="1">
        <v>45302</v>
      </c>
      <c r="E295" t="s">
        <v>10020</v>
      </c>
      <c r="F295" t="s">
        <v>10026</v>
      </c>
      <c r="G295" t="s">
        <v>10037</v>
      </c>
      <c r="H295" t="s">
        <v>10045</v>
      </c>
      <c r="I295" s="4">
        <v>1381.34</v>
      </c>
      <c r="J295" t="s">
        <v>10056</v>
      </c>
      <c r="K295" t="s">
        <v>10058</v>
      </c>
      <c r="L295">
        <v>2</v>
      </c>
    </row>
    <row r="296" spans="1:12" x14ac:dyDescent="0.3">
      <c r="A296" t="s">
        <v>306</v>
      </c>
      <c r="B296" t="s">
        <v>10013</v>
      </c>
      <c r="C296">
        <v>49</v>
      </c>
      <c r="D296" s="1">
        <v>45040</v>
      </c>
      <c r="E296" t="s">
        <v>10023</v>
      </c>
      <c r="F296" t="s">
        <v>10034</v>
      </c>
      <c r="G296" t="s">
        <v>10042</v>
      </c>
      <c r="H296" t="s">
        <v>10046</v>
      </c>
      <c r="I296" s="4">
        <v>14777.68</v>
      </c>
      <c r="J296" t="s">
        <v>10055</v>
      </c>
      <c r="K296" t="s">
        <v>10058</v>
      </c>
      <c r="L296">
        <v>2</v>
      </c>
    </row>
    <row r="297" spans="1:12" x14ac:dyDescent="0.3">
      <c r="A297" t="s">
        <v>307</v>
      </c>
      <c r="B297" t="s">
        <v>10014</v>
      </c>
      <c r="C297">
        <v>73</v>
      </c>
      <c r="D297" s="1">
        <v>44967</v>
      </c>
      <c r="E297" t="s">
        <v>10023</v>
      </c>
      <c r="F297" t="s">
        <v>10027</v>
      </c>
      <c r="G297" t="s">
        <v>10040</v>
      </c>
      <c r="H297" t="s">
        <v>10048</v>
      </c>
      <c r="I297" s="4">
        <v>17006.990000000002</v>
      </c>
      <c r="J297" t="s">
        <v>10057</v>
      </c>
      <c r="K297" t="s">
        <v>10058</v>
      </c>
      <c r="L297">
        <v>2</v>
      </c>
    </row>
    <row r="298" spans="1:12" x14ac:dyDescent="0.3">
      <c r="A298" t="s">
        <v>308</v>
      </c>
      <c r="B298" t="s">
        <v>10014</v>
      </c>
      <c r="C298">
        <v>25</v>
      </c>
      <c r="D298" s="1">
        <v>45400</v>
      </c>
      <c r="E298" t="s">
        <v>10015</v>
      </c>
      <c r="F298" t="s">
        <v>10032</v>
      </c>
      <c r="G298" t="s">
        <v>10036</v>
      </c>
      <c r="H298" t="s">
        <v>10047</v>
      </c>
      <c r="I298" s="4">
        <v>13920.83</v>
      </c>
      <c r="J298" t="s">
        <v>10056</v>
      </c>
      <c r="K298" t="s">
        <v>10059</v>
      </c>
      <c r="L298">
        <v>4</v>
      </c>
    </row>
    <row r="299" spans="1:12" x14ac:dyDescent="0.3">
      <c r="A299" t="s">
        <v>309</v>
      </c>
      <c r="B299" t="s">
        <v>10014</v>
      </c>
      <c r="C299">
        <v>29</v>
      </c>
      <c r="D299" s="1">
        <v>45311</v>
      </c>
      <c r="E299" t="s">
        <v>10020</v>
      </c>
      <c r="F299" t="s">
        <v>10025</v>
      </c>
      <c r="G299" t="s">
        <v>10038</v>
      </c>
      <c r="H299" t="s">
        <v>10054</v>
      </c>
      <c r="I299" s="4">
        <v>5586.07</v>
      </c>
      <c r="J299" t="s">
        <v>10055</v>
      </c>
      <c r="K299" t="s">
        <v>10059</v>
      </c>
      <c r="L299">
        <v>5</v>
      </c>
    </row>
    <row r="300" spans="1:12" x14ac:dyDescent="0.3">
      <c r="A300" t="s">
        <v>310</v>
      </c>
      <c r="B300" t="s">
        <v>10014</v>
      </c>
      <c r="C300">
        <v>72</v>
      </c>
      <c r="D300" s="1">
        <v>45839</v>
      </c>
      <c r="E300" t="s">
        <v>10019</v>
      </c>
      <c r="F300" t="s">
        <v>10033</v>
      </c>
      <c r="G300" t="s">
        <v>10035</v>
      </c>
      <c r="H300" t="s">
        <v>10054</v>
      </c>
      <c r="I300" s="4">
        <v>4556.78</v>
      </c>
      <c r="J300" t="s">
        <v>10056</v>
      </c>
      <c r="K300" t="s">
        <v>10059</v>
      </c>
      <c r="L300">
        <v>2</v>
      </c>
    </row>
    <row r="301" spans="1:12" x14ac:dyDescent="0.3">
      <c r="A301" t="s">
        <v>311</v>
      </c>
      <c r="B301" t="s">
        <v>10014</v>
      </c>
      <c r="C301">
        <v>30</v>
      </c>
      <c r="D301" s="1">
        <v>45927</v>
      </c>
      <c r="E301" t="s">
        <v>10019</v>
      </c>
      <c r="F301" t="s">
        <v>10031</v>
      </c>
      <c r="G301" t="s">
        <v>10043</v>
      </c>
      <c r="H301" t="s">
        <v>10050</v>
      </c>
      <c r="I301" s="4">
        <v>11330.46</v>
      </c>
      <c r="J301" t="s">
        <v>10056</v>
      </c>
      <c r="K301" t="s">
        <v>10058</v>
      </c>
      <c r="L301">
        <v>2</v>
      </c>
    </row>
    <row r="302" spans="1:12" x14ac:dyDescent="0.3">
      <c r="A302" t="s">
        <v>312</v>
      </c>
      <c r="B302" t="s">
        <v>10012</v>
      </c>
      <c r="C302">
        <v>41</v>
      </c>
      <c r="D302" s="1">
        <v>45853</v>
      </c>
      <c r="E302" t="s">
        <v>10018</v>
      </c>
      <c r="F302" t="s">
        <v>10034</v>
      </c>
      <c r="G302" t="s">
        <v>10035</v>
      </c>
      <c r="H302" t="s">
        <v>10045</v>
      </c>
      <c r="I302" s="4">
        <v>3975.75</v>
      </c>
      <c r="J302" t="s">
        <v>10057</v>
      </c>
      <c r="K302" t="s">
        <v>10058</v>
      </c>
      <c r="L302">
        <v>2</v>
      </c>
    </row>
    <row r="303" spans="1:12" x14ac:dyDescent="0.3">
      <c r="A303" t="s">
        <v>313</v>
      </c>
      <c r="B303" t="s">
        <v>10013</v>
      </c>
      <c r="C303">
        <v>67</v>
      </c>
      <c r="D303" s="1">
        <v>45029</v>
      </c>
      <c r="E303" t="s">
        <v>10016</v>
      </c>
      <c r="F303" t="s">
        <v>10028</v>
      </c>
      <c r="G303" t="s">
        <v>10044</v>
      </c>
      <c r="H303" t="s">
        <v>10050</v>
      </c>
      <c r="I303" s="4">
        <v>7613.04</v>
      </c>
      <c r="J303" t="s">
        <v>10056</v>
      </c>
      <c r="K303" t="s">
        <v>10058</v>
      </c>
      <c r="L303">
        <v>1</v>
      </c>
    </row>
    <row r="304" spans="1:12" x14ac:dyDescent="0.3">
      <c r="A304" t="s">
        <v>314</v>
      </c>
      <c r="B304" t="s">
        <v>10013</v>
      </c>
      <c r="C304">
        <v>60</v>
      </c>
      <c r="D304" s="1">
        <v>45991</v>
      </c>
      <c r="E304" t="s">
        <v>10022</v>
      </c>
      <c r="F304" t="s">
        <v>10029</v>
      </c>
      <c r="G304" t="s">
        <v>10039</v>
      </c>
      <c r="H304" t="s">
        <v>10050</v>
      </c>
      <c r="I304" s="4">
        <v>12592.39</v>
      </c>
      <c r="J304" t="s">
        <v>10056</v>
      </c>
      <c r="K304" t="s">
        <v>10059</v>
      </c>
      <c r="L304">
        <v>4</v>
      </c>
    </row>
    <row r="305" spans="1:12" x14ac:dyDescent="0.3">
      <c r="A305" t="s">
        <v>315</v>
      </c>
      <c r="B305" t="s">
        <v>10013</v>
      </c>
      <c r="C305">
        <v>60</v>
      </c>
      <c r="D305" s="1">
        <v>45080</v>
      </c>
      <c r="E305" t="s">
        <v>10024</v>
      </c>
      <c r="F305" t="s">
        <v>10029</v>
      </c>
      <c r="G305" t="s">
        <v>10039</v>
      </c>
      <c r="H305" t="s">
        <v>10047</v>
      </c>
      <c r="I305" s="4">
        <v>5733.98</v>
      </c>
      <c r="J305" t="s">
        <v>10057</v>
      </c>
      <c r="K305" t="s">
        <v>10059</v>
      </c>
      <c r="L305">
        <v>3</v>
      </c>
    </row>
    <row r="306" spans="1:12" x14ac:dyDescent="0.3">
      <c r="A306" t="s">
        <v>316</v>
      </c>
      <c r="B306" t="s">
        <v>10013</v>
      </c>
      <c r="C306">
        <v>69</v>
      </c>
      <c r="D306" s="1">
        <v>45825</v>
      </c>
      <c r="E306" t="s">
        <v>10020</v>
      </c>
      <c r="F306" t="s">
        <v>10026</v>
      </c>
      <c r="G306" t="s">
        <v>10040</v>
      </c>
      <c r="H306" t="s">
        <v>10053</v>
      </c>
      <c r="I306" s="4">
        <v>7540.01</v>
      </c>
      <c r="J306" t="s">
        <v>10055</v>
      </c>
      <c r="K306" t="s">
        <v>10058</v>
      </c>
      <c r="L306">
        <v>5</v>
      </c>
    </row>
    <row r="307" spans="1:12" x14ac:dyDescent="0.3">
      <c r="A307" t="s">
        <v>317</v>
      </c>
      <c r="B307" t="s">
        <v>10014</v>
      </c>
      <c r="C307">
        <v>77</v>
      </c>
      <c r="D307" s="1">
        <v>45552</v>
      </c>
      <c r="E307" t="s">
        <v>10022</v>
      </c>
      <c r="F307" t="s">
        <v>10030</v>
      </c>
      <c r="G307" t="s">
        <v>10036</v>
      </c>
      <c r="H307" t="s">
        <v>10053</v>
      </c>
      <c r="I307" s="4">
        <v>7242.33</v>
      </c>
      <c r="J307" t="s">
        <v>10057</v>
      </c>
      <c r="K307" t="s">
        <v>10058</v>
      </c>
      <c r="L307">
        <v>2</v>
      </c>
    </row>
    <row r="308" spans="1:12" x14ac:dyDescent="0.3">
      <c r="A308" t="s">
        <v>318</v>
      </c>
      <c r="B308" t="s">
        <v>10013</v>
      </c>
      <c r="C308">
        <v>67</v>
      </c>
      <c r="D308" s="1">
        <v>45575</v>
      </c>
      <c r="E308" t="s">
        <v>10018</v>
      </c>
      <c r="F308" t="s">
        <v>10032</v>
      </c>
      <c r="G308" t="s">
        <v>10043</v>
      </c>
      <c r="H308" t="s">
        <v>10046</v>
      </c>
      <c r="I308" s="4">
        <v>9237.44</v>
      </c>
      <c r="J308" t="s">
        <v>10057</v>
      </c>
      <c r="K308" t="s">
        <v>10059</v>
      </c>
      <c r="L308">
        <v>3</v>
      </c>
    </row>
    <row r="309" spans="1:12" x14ac:dyDescent="0.3">
      <c r="A309" t="s">
        <v>319</v>
      </c>
      <c r="B309" t="s">
        <v>10012</v>
      </c>
      <c r="C309">
        <v>89</v>
      </c>
      <c r="D309" s="1">
        <v>45383</v>
      </c>
      <c r="E309" t="s">
        <v>10015</v>
      </c>
      <c r="F309" t="s">
        <v>10034</v>
      </c>
      <c r="G309" t="s">
        <v>10038</v>
      </c>
      <c r="H309" t="s">
        <v>10053</v>
      </c>
      <c r="I309" s="4">
        <v>13503.48</v>
      </c>
      <c r="J309" t="s">
        <v>10055</v>
      </c>
      <c r="K309" t="s">
        <v>10059</v>
      </c>
      <c r="L309">
        <v>3</v>
      </c>
    </row>
    <row r="310" spans="1:12" x14ac:dyDescent="0.3">
      <c r="A310" t="s">
        <v>320</v>
      </c>
      <c r="B310" t="s">
        <v>10012</v>
      </c>
      <c r="C310">
        <v>16</v>
      </c>
      <c r="D310" s="1">
        <v>45020</v>
      </c>
      <c r="E310" t="s">
        <v>10017</v>
      </c>
      <c r="F310" t="s">
        <v>10031</v>
      </c>
      <c r="G310" t="s">
        <v>10042</v>
      </c>
      <c r="H310" t="s">
        <v>10053</v>
      </c>
      <c r="I310" s="4">
        <v>15657.87</v>
      </c>
      <c r="J310" t="s">
        <v>10056</v>
      </c>
      <c r="K310" t="s">
        <v>10058</v>
      </c>
      <c r="L310">
        <v>1</v>
      </c>
    </row>
    <row r="311" spans="1:12" x14ac:dyDescent="0.3">
      <c r="A311" t="s">
        <v>321</v>
      </c>
      <c r="B311" t="s">
        <v>10013</v>
      </c>
      <c r="C311">
        <v>18</v>
      </c>
      <c r="D311" s="1">
        <v>45392</v>
      </c>
      <c r="E311" t="s">
        <v>10023</v>
      </c>
      <c r="F311" t="s">
        <v>10028</v>
      </c>
      <c r="G311" t="s">
        <v>10038</v>
      </c>
      <c r="H311" t="s">
        <v>10047</v>
      </c>
      <c r="I311" s="4">
        <v>13318.4</v>
      </c>
      <c r="J311" t="s">
        <v>10057</v>
      </c>
      <c r="K311" t="s">
        <v>10058</v>
      </c>
      <c r="L311">
        <v>1</v>
      </c>
    </row>
    <row r="312" spans="1:12" x14ac:dyDescent="0.3">
      <c r="A312" t="s">
        <v>322</v>
      </c>
      <c r="B312" t="s">
        <v>10013</v>
      </c>
      <c r="C312">
        <v>50</v>
      </c>
      <c r="D312" s="1">
        <v>45867</v>
      </c>
      <c r="E312" t="s">
        <v>10016</v>
      </c>
      <c r="F312" t="s">
        <v>10025</v>
      </c>
      <c r="G312" t="s">
        <v>10044</v>
      </c>
      <c r="H312" t="s">
        <v>10045</v>
      </c>
      <c r="I312" s="4">
        <v>572.04999999999995</v>
      </c>
      <c r="J312" t="s">
        <v>10057</v>
      </c>
      <c r="K312" t="s">
        <v>10059</v>
      </c>
      <c r="L312">
        <v>3</v>
      </c>
    </row>
    <row r="313" spans="1:12" x14ac:dyDescent="0.3">
      <c r="A313" t="s">
        <v>323</v>
      </c>
      <c r="B313" t="s">
        <v>10012</v>
      </c>
      <c r="C313">
        <v>69</v>
      </c>
      <c r="D313" s="1">
        <v>45315</v>
      </c>
      <c r="E313" t="s">
        <v>10021</v>
      </c>
      <c r="F313" t="s">
        <v>10031</v>
      </c>
      <c r="G313" t="s">
        <v>10035</v>
      </c>
      <c r="H313" t="s">
        <v>10048</v>
      </c>
      <c r="I313" s="4">
        <v>17941.95</v>
      </c>
      <c r="J313" t="s">
        <v>10057</v>
      </c>
      <c r="K313" t="s">
        <v>10058</v>
      </c>
      <c r="L313">
        <v>2</v>
      </c>
    </row>
    <row r="314" spans="1:12" x14ac:dyDescent="0.3">
      <c r="A314" t="s">
        <v>324</v>
      </c>
      <c r="B314" t="s">
        <v>10012</v>
      </c>
      <c r="C314">
        <v>62</v>
      </c>
      <c r="D314" s="1">
        <v>46018</v>
      </c>
      <c r="E314" t="s">
        <v>10017</v>
      </c>
      <c r="F314" t="s">
        <v>10027</v>
      </c>
      <c r="G314" t="s">
        <v>10039</v>
      </c>
      <c r="H314" t="s">
        <v>10051</v>
      </c>
      <c r="I314" s="4">
        <v>11644.72</v>
      </c>
      <c r="J314" t="s">
        <v>10055</v>
      </c>
      <c r="K314" t="s">
        <v>10058</v>
      </c>
      <c r="L314">
        <v>5</v>
      </c>
    </row>
    <row r="315" spans="1:12" x14ac:dyDescent="0.3">
      <c r="A315" t="s">
        <v>325</v>
      </c>
      <c r="B315" t="s">
        <v>10014</v>
      </c>
      <c r="C315">
        <v>74</v>
      </c>
      <c r="D315" s="1">
        <v>44978</v>
      </c>
      <c r="E315" t="s">
        <v>10023</v>
      </c>
      <c r="F315" t="s">
        <v>10025</v>
      </c>
      <c r="G315" t="s">
        <v>10035</v>
      </c>
      <c r="H315" t="s">
        <v>10049</v>
      </c>
      <c r="I315" s="4">
        <v>18408.919999999998</v>
      </c>
      <c r="J315" t="s">
        <v>10057</v>
      </c>
      <c r="K315" t="s">
        <v>10059</v>
      </c>
      <c r="L315">
        <v>2</v>
      </c>
    </row>
    <row r="316" spans="1:12" x14ac:dyDescent="0.3">
      <c r="A316" t="s">
        <v>326</v>
      </c>
      <c r="B316" t="s">
        <v>10012</v>
      </c>
      <c r="C316">
        <v>79</v>
      </c>
      <c r="D316" s="1">
        <v>45094</v>
      </c>
      <c r="E316" t="s">
        <v>10015</v>
      </c>
      <c r="F316" t="s">
        <v>10032</v>
      </c>
      <c r="G316" t="s">
        <v>10038</v>
      </c>
      <c r="H316" t="s">
        <v>10047</v>
      </c>
      <c r="I316" s="4">
        <v>19279.25</v>
      </c>
      <c r="J316" t="s">
        <v>10057</v>
      </c>
      <c r="K316" t="s">
        <v>10059</v>
      </c>
      <c r="L316">
        <v>4</v>
      </c>
    </row>
    <row r="317" spans="1:12" x14ac:dyDescent="0.3">
      <c r="A317" t="s">
        <v>327</v>
      </c>
      <c r="B317" t="s">
        <v>10014</v>
      </c>
      <c r="C317">
        <v>29</v>
      </c>
      <c r="D317" s="1">
        <v>45372</v>
      </c>
      <c r="E317" t="s">
        <v>10018</v>
      </c>
      <c r="F317" t="s">
        <v>10028</v>
      </c>
      <c r="G317" t="s">
        <v>10037</v>
      </c>
      <c r="H317" t="s">
        <v>10051</v>
      </c>
      <c r="I317" s="4">
        <v>9383.5400000000009</v>
      </c>
      <c r="J317" t="s">
        <v>10055</v>
      </c>
      <c r="K317" t="s">
        <v>10058</v>
      </c>
      <c r="L317">
        <v>4</v>
      </c>
    </row>
    <row r="318" spans="1:12" x14ac:dyDescent="0.3">
      <c r="A318" t="s">
        <v>328</v>
      </c>
      <c r="B318" t="s">
        <v>10014</v>
      </c>
      <c r="C318">
        <v>24</v>
      </c>
      <c r="D318" s="1">
        <v>44980</v>
      </c>
      <c r="E318" t="s">
        <v>10022</v>
      </c>
      <c r="F318" t="s">
        <v>10028</v>
      </c>
      <c r="G318" t="s">
        <v>10037</v>
      </c>
      <c r="H318" t="s">
        <v>10052</v>
      </c>
      <c r="I318" s="4">
        <v>18331.490000000002</v>
      </c>
      <c r="J318" t="s">
        <v>10056</v>
      </c>
      <c r="K318" t="s">
        <v>10059</v>
      </c>
      <c r="L318">
        <v>4</v>
      </c>
    </row>
    <row r="319" spans="1:12" x14ac:dyDescent="0.3">
      <c r="A319" t="s">
        <v>329</v>
      </c>
      <c r="B319" t="s">
        <v>10014</v>
      </c>
      <c r="C319">
        <v>74</v>
      </c>
      <c r="D319" s="1">
        <v>45900</v>
      </c>
      <c r="E319" t="s">
        <v>10022</v>
      </c>
      <c r="F319" t="s">
        <v>10031</v>
      </c>
      <c r="G319" t="s">
        <v>10041</v>
      </c>
      <c r="H319" t="s">
        <v>10053</v>
      </c>
      <c r="I319" s="4">
        <v>7339.44</v>
      </c>
      <c r="J319" t="s">
        <v>10057</v>
      </c>
      <c r="K319" t="s">
        <v>10058</v>
      </c>
      <c r="L319">
        <v>2</v>
      </c>
    </row>
    <row r="320" spans="1:12" x14ac:dyDescent="0.3">
      <c r="A320" t="s">
        <v>330</v>
      </c>
      <c r="B320" t="s">
        <v>10014</v>
      </c>
      <c r="C320">
        <v>70</v>
      </c>
      <c r="D320" s="1">
        <v>45703</v>
      </c>
      <c r="E320" t="s">
        <v>10017</v>
      </c>
      <c r="F320" t="s">
        <v>10028</v>
      </c>
      <c r="G320" t="s">
        <v>10038</v>
      </c>
      <c r="H320" t="s">
        <v>10050</v>
      </c>
      <c r="I320" s="4">
        <v>5244.55</v>
      </c>
      <c r="J320" t="s">
        <v>10056</v>
      </c>
      <c r="K320" t="s">
        <v>10059</v>
      </c>
      <c r="L320">
        <v>1</v>
      </c>
    </row>
    <row r="321" spans="1:12" x14ac:dyDescent="0.3">
      <c r="A321" t="s">
        <v>331</v>
      </c>
      <c r="B321" t="s">
        <v>10014</v>
      </c>
      <c r="C321">
        <v>25</v>
      </c>
      <c r="D321" s="1">
        <v>45228</v>
      </c>
      <c r="E321" t="s">
        <v>10016</v>
      </c>
      <c r="F321" t="s">
        <v>10026</v>
      </c>
      <c r="G321" t="s">
        <v>10042</v>
      </c>
      <c r="H321" t="s">
        <v>10048</v>
      </c>
      <c r="I321" s="4">
        <v>1518.92</v>
      </c>
      <c r="J321" t="s">
        <v>10055</v>
      </c>
      <c r="K321" t="s">
        <v>10058</v>
      </c>
      <c r="L321">
        <v>3</v>
      </c>
    </row>
    <row r="322" spans="1:12" x14ac:dyDescent="0.3">
      <c r="A322" t="s">
        <v>332</v>
      </c>
      <c r="B322" t="s">
        <v>10013</v>
      </c>
      <c r="C322">
        <v>55</v>
      </c>
      <c r="D322" s="1">
        <v>45576</v>
      </c>
      <c r="E322" t="s">
        <v>10016</v>
      </c>
      <c r="F322" t="s">
        <v>10033</v>
      </c>
      <c r="G322" t="s">
        <v>10043</v>
      </c>
      <c r="H322" t="s">
        <v>10053</v>
      </c>
      <c r="I322" s="4">
        <v>9064.02</v>
      </c>
      <c r="J322" t="s">
        <v>10056</v>
      </c>
      <c r="K322" t="s">
        <v>10059</v>
      </c>
      <c r="L322">
        <v>3</v>
      </c>
    </row>
    <row r="323" spans="1:12" x14ac:dyDescent="0.3">
      <c r="A323" t="s">
        <v>333</v>
      </c>
      <c r="B323" t="s">
        <v>10012</v>
      </c>
      <c r="C323">
        <v>21</v>
      </c>
      <c r="D323" s="1">
        <v>44971</v>
      </c>
      <c r="E323" t="s">
        <v>10018</v>
      </c>
      <c r="F323" t="s">
        <v>10026</v>
      </c>
      <c r="G323" t="s">
        <v>10042</v>
      </c>
      <c r="H323" t="s">
        <v>10049</v>
      </c>
      <c r="I323" s="4">
        <v>13789.31</v>
      </c>
      <c r="J323" t="s">
        <v>10055</v>
      </c>
      <c r="K323" t="s">
        <v>10059</v>
      </c>
      <c r="L323">
        <v>2</v>
      </c>
    </row>
    <row r="324" spans="1:12" x14ac:dyDescent="0.3">
      <c r="A324" t="s">
        <v>334</v>
      </c>
      <c r="B324" t="s">
        <v>10014</v>
      </c>
      <c r="C324">
        <v>88</v>
      </c>
      <c r="D324" s="1">
        <v>45933</v>
      </c>
      <c r="E324" t="s">
        <v>10022</v>
      </c>
      <c r="F324" t="s">
        <v>10031</v>
      </c>
      <c r="G324" t="s">
        <v>10041</v>
      </c>
      <c r="H324" t="s">
        <v>10053</v>
      </c>
      <c r="I324" s="4">
        <v>19537.87</v>
      </c>
      <c r="J324" t="s">
        <v>10055</v>
      </c>
      <c r="K324" t="s">
        <v>10058</v>
      </c>
      <c r="L324">
        <v>2</v>
      </c>
    </row>
    <row r="325" spans="1:12" x14ac:dyDescent="0.3">
      <c r="A325" t="s">
        <v>335</v>
      </c>
      <c r="B325" t="s">
        <v>10012</v>
      </c>
      <c r="C325">
        <v>18</v>
      </c>
      <c r="D325" s="1">
        <v>45406</v>
      </c>
      <c r="E325" t="s">
        <v>10015</v>
      </c>
      <c r="F325" t="s">
        <v>10028</v>
      </c>
      <c r="G325" t="s">
        <v>10036</v>
      </c>
      <c r="H325" t="s">
        <v>10053</v>
      </c>
      <c r="I325" s="4">
        <v>10450.120000000001</v>
      </c>
      <c r="J325" t="s">
        <v>10056</v>
      </c>
      <c r="K325" t="s">
        <v>10058</v>
      </c>
      <c r="L325">
        <v>5</v>
      </c>
    </row>
    <row r="326" spans="1:12" x14ac:dyDescent="0.3">
      <c r="A326" t="s">
        <v>336</v>
      </c>
      <c r="B326" t="s">
        <v>10012</v>
      </c>
      <c r="C326">
        <v>30</v>
      </c>
      <c r="D326" s="1">
        <v>45898</v>
      </c>
      <c r="E326" t="s">
        <v>10017</v>
      </c>
      <c r="F326" t="s">
        <v>10028</v>
      </c>
      <c r="G326" t="s">
        <v>10039</v>
      </c>
      <c r="H326" t="s">
        <v>10047</v>
      </c>
      <c r="I326" s="4">
        <v>14702.77</v>
      </c>
      <c r="J326" t="s">
        <v>10056</v>
      </c>
      <c r="K326" t="s">
        <v>10059</v>
      </c>
      <c r="L326">
        <v>4</v>
      </c>
    </row>
    <row r="327" spans="1:12" x14ac:dyDescent="0.3">
      <c r="A327" t="s">
        <v>337</v>
      </c>
      <c r="B327" t="s">
        <v>10014</v>
      </c>
      <c r="C327">
        <v>25</v>
      </c>
      <c r="D327" s="1">
        <v>45958</v>
      </c>
      <c r="E327" t="s">
        <v>10017</v>
      </c>
      <c r="F327" t="s">
        <v>10027</v>
      </c>
      <c r="G327" t="s">
        <v>10038</v>
      </c>
      <c r="H327" t="s">
        <v>10049</v>
      </c>
      <c r="I327" s="4">
        <v>17928.14</v>
      </c>
      <c r="J327" t="s">
        <v>10057</v>
      </c>
      <c r="K327" t="s">
        <v>10059</v>
      </c>
      <c r="L327">
        <v>2</v>
      </c>
    </row>
    <row r="328" spans="1:12" x14ac:dyDescent="0.3">
      <c r="A328" t="s">
        <v>338</v>
      </c>
      <c r="B328" t="s">
        <v>10013</v>
      </c>
      <c r="C328">
        <v>41</v>
      </c>
      <c r="D328" s="1">
        <v>45834</v>
      </c>
      <c r="E328" t="s">
        <v>10020</v>
      </c>
      <c r="F328" t="s">
        <v>10028</v>
      </c>
      <c r="G328" t="s">
        <v>10040</v>
      </c>
      <c r="H328" t="s">
        <v>10054</v>
      </c>
      <c r="I328" s="4">
        <v>10886.55</v>
      </c>
      <c r="J328" t="s">
        <v>10055</v>
      </c>
      <c r="K328" t="s">
        <v>10058</v>
      </c>
      <c r="L328">
        <v>5</v>
      </c>
    </row>
    <row r="329" spans="1:12" x14ac:dyDescent="0.3">
      <c r="A329" t="s">
        <v>339</v>
      </c>
      <c r="B329" t="s">
        <v>10014</v>
      </c>
      <c r="C329">
        <v>40</v>
      </c>
      <c r="D329" s="1">
        <v>45214</v>
      </c>
      <c r="E329" t="s">
        <v>10021</v>
      </c>
      <c r="F329" t="s">
        <v>10034</v>
      </c>
      <c r="G329" t="s">
        <v>10038</v>
      </c>
      <c r="H329" t="s">
        <v>10052</v>
      </c>
      <c r="I329" s="4">
        <v>3376.97</v>
      </c>
      <c r="J329" t="s">
        <v>10056</v>
      </c>
      <c r="K329" t="s">
        <v>10058</v>
      </c>
      <c r="L329">
        <v>5</v>
      </c>
    </row>
    <row r="330" spans="1:12" x14ac:dyDescent="0.3">
      <c r="A330" t="s">
        <v>340</v>
      </c>
      <c r="B330" t="s">
        <v>10013</v>
      </c>
      <c r="C330">
        <v>22</v>
      </c>
      <c r="D330" s="1">
        <v>45316</v>
      </c>
      <c r="E330" t="s">
        <v>10019</v>
      </c>
      <c r="F330" t="s">
        <v>10031</v>
      </c>
      <c r="G330" t="s">
        <v>10039</v>
      </c>
      <c r="H330" t="s">
        <v>10051</v>
      </c>
      <c r="I330" s="4">
        <v>16971.759999999998</v>
      </c>
      <c r="J330" t="s">
        <v>10057</v>
      </c>
      <c r="K330" t="s">
        <v>10058</v>
      </c>
      <c r="L330">
        <v>1</v>
      </c>
    </row>
    <row r="331" spans="1:12" x14ac:dyDescent="0.3">
      <c r="A331" t="s">
        <v>341</v>
      </c>
      <c r="B331" t="s">
        <v>10012</v>
      </c>
      <c r="C331">
        <v>46</v>
      </c>
      <c r="D331" s="1">
        <v>45180</v>
      </c>
      <c r="E331" t="s">
        <v>10020</v>
      </c>
      <c r="F331" t="s">
        <v>10025</v>
      </c>
      <c r="G331" t="s">
        <v>10041</v>
      </c>
      <c r="H331" t="s">
        <v>10046</v>
      </c>
      <c r="I331" s="4">
        <v>11504.77</v>
      </c>
      <c r="J331" t="s">
        <v>10055</v>
      </c>
      <c r="K331" t="s">
        <v>10058</v>
      </c>
      <c r="L331">
        <v>4</v>
      </c>
    </row>
    <row r="332" spans="1:12" x14ac:dyDescent="0.3">
      <c r="A332" t="s">
        <v>342</v>
      </c>
      <c r="B332" t="s">
        <v>10013</v>
      </c>
      <c r="C332">
        <v>12</v>
      </c>
      <c r="D332" s="1">
        <v>45512</v>
      </c>
      <c r="E332" t="s">
        <v>10019</v>
      </c>
      <c r="F332" t="s">
        <v>10027</v>
      </c>
      <c r="G332" t="s">
        <v>10044</v>
      </c>
      <c r="H332" t="s">
        <v>10046</v>
      </c>
      <c r="I332" s="4">
        <v>15182.3</v>
      </c>
      <c r="J332" t="s">
        <v>10057</v>
      </c>
      <c r="K332" t="s">
        <v>10059</v>
      </c>
      <c r="L332">
        <v>3</v>
      </c>
    </row>
    <row r="333" spans="1:12" x14ac:dyDescent="0.3">
      <c r="A333" t="s">
        <v>343</v>
      </c>
      <c r="B333" t="s">
        <v>10013</v>
      </c>
      <c r="C333">
        <v>88</v>
      </c>
      <c r="D333" s="1">
        <v>44941</v>
      </c>
      <c r="E333" t="s">
        <v>10016</v>
      </c>
      <c r="F333" t="s">
        <v>10027</v>
      </c>
      <c r="G333" t="s">
        <v>10040</v>
      </c>
      <c r="H333" t="s">
        <v>10052</v>
      </c>
      <c r="I333" s="4">
        <v>13186.63</v>
      </c>
      <c r="J333" t="s">
        <v>10057</v>
      </c>
      <c r="K333" t="s">
        <v>10059</v>
      </c>
      <c r="L333">
        <v>2</v>
      </c>
    </row>
    <row r="334" spans="1:12" x14ac:dyDescent="0.3">
      <c r="A334" t="s">
        <v>344</v>
      </c>
      <c r="B334" t="s">
        <v>10013</v>
      </c>
      <c r="C334">
        <v>65</v>
      </c>
      <c r="D334" s="1">
        <v>44940</v>
      </c>
      <c r="E334" t="s">
        <v>10019</v>
      </c>
      <c r="F334" t="s">
        <v>10025</v>
      </c>
      <c r="G334" t="s">
        <v>10044</v>
      </c>
      <c r="H334" t="s">
        <v>10049</v>
      </c>
      <c r="I334" s="4">
        <v>1267.7</v>
      </c>
      <c r="J334" t="s">
        <v>10055</v>
      </c>
      <c r="K334" t="s">
        <v>10058</v>
      </c>
      <c r="L334">
        <v>1</v>
      </c>
    </row>
    <row r="335" spans="1:12" x14ac:dyDescent="0.3">
      <c r="A335" t="s">
        <v>345</v>
      </c>
      <c r="B335" t="s">
        <v>10012</v>
      </c>
      <c r="C335">
        <v>65</v>
      </c>
      <c r="D335" s="1">
        <v>44941</v>
      </c>
      <c r="E335" t="s">
        <v>10024</v>
      </c>
      <c r="F335" t="s">
        <v>10030</v>
      </c>
      <c r="G335" t="s">
        <v>10037</v>
      </c>
      <c r="H335" t="s">
        <v>10050</v>
      </c>
      <c r="I335" s="4">
        <v>3423.84</v>
      </c>
      <c r="J335" t="s">
        <v>10057</v>
      </c>
      <c r="K335" t="s">
        <v>10058</v>
      </c>
      <c r="L335">
        <v>1</v>
      </c>
    </row>
    <row r="336" spans="1:12" x14ac:dyDescent="0.3">
      <c r="A336" t="s">
        <v>346</v>
      </c>
      <c r="B336" t="s">
        <v>10012</v>
      </c>
      <c r="C336">
        <v>15</v>
      </c>
      <c r="D336" s="1">
        <v>44994</v>
      </c>
      <c r="E336" t="s">
        <v>10016</v>
      </c>
      <c r="F336" t="s">
        <v>10032</v>
      </c>
      <c r="G336" t="s">
        <v>10035</v>
      </c>
      <c r="H336" t="s">
        <v>10053</v>
      </c>
      <c r="I336" s="4">
        <v>5760.68</v>
      </c>
      <c r="J336" t="s">
        <v>10056</v>
      </c>
      <c r="K336" t="s">
        <v>10059</v>
      </c>
      <c r="L336">
        <v>5</v>
      </c>
    </row>
    <row r="337" spans="1:12" x14ac:dyDescent="0.3">
      <c r="A337" t="s">
        <v>347</v>
      </c>
      <c r="B337" t="s">
        <v>10013</v>
      </c>
      <c r="C337">
        <v>72</v>
      </c>
      <c r="D337" s="1">
        <v>45102</v>
      </c>
      <c r="E337" t="s">
        <v>10019</v>
      </c>
      <c r="F337" t="s">
        <v>10033</v>
      </c>
      <c r="G337" t="s">
        <v>10038</v>
      </c>
      <c r="H337" t="s">
        <v>10049</v>
      </c>
      <c r="I337" s="4">
        <v>5729.92</v>
      </c>
      <c r="J337" t="s">
        <v>10057</v>
      </c>
      <c r="K337" t="s">
        <v>10059</v>
      </c>
      <c r="L337">
        <v>3</v>
      </c>
    </row>
    <row r="338" spans="1:12" x14ac:dyDescent="0.3">
      <c r="A338" t="s">
        <v>348</v>
      </c>
      <c r="B338" t="s">
        <v>10013</v>
      </c>
      <c r="C338">
        <v>27</v>
      </c>
      <c r="D338" s="1">
        <v>45283</v>
      </c>
      <c r="E338" t="s">
        <v>10024</v>
      </c>
      <c r="F338" t="s">
        <v>10034</v>
      </c>
      <c r="G338" t="s">
        <v>10039</v>
      </c>
      <c r="H338" t="s">
        <v>10053</v>
      </c>
      <c r="I338" s="4">
        <v>16791.990000000002</v>
      </c>
      <c r="J338" t="s">
        <v>10057</v>
      </c>
      <c r="K338" t="s">
        <v>10058</v>
      </c>
      <c r="L338">
        <v>1</v>
      </c>
    </row>
    <row r="339" spans="1:12" x14ac:dyDescent="0.3">
      <c r="A339" t="s">
        <v>349</v>
      </c>
      <c r="B339" t="s">
        <v>10014</v>
      </c>
      <c r="C339">
        <v>76</v>
      </c>
      <c r="D339" s="1">
        <v>44958</v>
      </c>
      <c r="E339" t="s">
        <v>10018</v>
      </c>
      <c r="F339" t="s">
        <v>10029</v>
      </c>
      <c r="G339" t="s">
        <v>10035</v>
      </c>
      <c r="H339" t="s">
        <v>10048</v>
      </c>
      <c r="I339" s="4">
        <v>11984.88</v>
      </c>
      <c r="J339" t="s">
        <v>10055</v>
      </c>
      <c r="K339" t="s">
        <v>10058</v>
      </c>
      <c r="L339">
        <v>4</v>
      </c>
    </row>
    <row r="340" spans="1:12" x14ac:dyDescent="0.3">
      <c r="A340" t="s">
        <v>350</v>
      </c>
      <c r="B340" t="s">
        <v>10013</v>
      </c>
      <c r="C340">
        <v>34</v>
      </c>
      <c r="D340" s="1">
        <v>45880</v>
      </c>
      <c r="E340" t="s">
        <v>10022</v>
      </c>
      <c r="F340" t="s">
        <v>10032</v>
      </c>
      <c r="G340" t="s">
        <v>10040</v>
      </c>
      <c r="H340" t="s">
        <v>10049</v>
      </c>
      <c r="I340" s="4">
        <v>1713.34</v>
      </c>
      <c r="J340" t="s">
        <v>10056</v>
      </c>
      <c r="K340" t="s">
        <v>10059</v>
      </c>
      <c r="L340">
        <v>1</v>
      </c>
    </row>
    <row r="341" spans="1:12" x14ac:dyDescent="0.3">
      <c r="A341" t="s">
        <v>351</v>
      </c>
      <c r="B341" t="s">
        <v>10014</v>
      </c>
      <c r="C341">
        <v>40</v>
      </c>
      <c r="D341" s="1">
        <v>45083</v>
      </c>
      <c r="E341" t="s">
        <v>10022</v>
      </c>
      <c r="F341" t="s">
        <v>10032</v>
      </c>
      <c r="G341" t="s">
        <v>10036</v>
      </c>
      <c r="H341" t="s">
        <v>10045</v>
      </c>
      <c r="I341" s="4">
        <v>7774.61</v>
      </c>
      <c r="J341" t="s">
        <v>10056</v>
      </c>
      <c r="K341" t="s">
        <v>10059</v>
      </c>
      <c r="L341">
        <v>5</v>
      </c>
    </row>
    <row r="342" spans="1:12" x14ac:dyDescent="0.3">
      <c r="A342" t="s">
        <v>352</v>
      </c>
      <c r="B342" t="s">
        <v>10013</v>
      </c>
      <c r="C342">
        <v>76</v>
      </c>
      <c r="D342" s="1">
        <v>45164</v>
      </c>
      <c r="E342" t="s">
        <v>10022</v>
      </c>
      <c r="F342" t="s">
        <v>10027</v>
      </c>
      <c r="G342" t="s">
        <v>10043</v>
      </c>
      <c r="H342" t="s">
        <v>10052</v>
      </c>
      <c r="I342" s="4">
        <v>11148.8</v>
      </c>
      <c r="J342" t="s">
        <v>10056</v>
      </c>
      <c r="K342" t="s">
        <v>10059</v>
      </c>
      <c r="L342">
        <v>1</v>
      </c>
    </row>
    <row r="343" spans="1:12" x14ac:dyDescent="0.3">
      <c r="A343" t="s">
        <v>353</v>
      </c>
      <c r="B343" t="s">
        <v>10014</v>
      </c>
      <c r="C343">
        <v>30</v>
      </c>
      <c r="D343" s="1">
        <v>45682</v>
      </c>
      <c r="E343" t="s">
        <v>10019</v>
      </c>
      <c r="F343" t="s">
        <v>10028</v>
      </c>
      <c r="G343" t="s">
        <v>10040</v>
      </c>
      <c r="H343" t="s">
        <v>10049</v>
      </c>
      <c r="I343" s="4">
        <v>5067.4799999999996</v>
      </c>
      <c r="J343" t="s">
        <v>10056</v>
      </c>
      <c r="K343" t="s">
        <v>10059</v>
      </c>
      <c r="L343">
        <v>5</v>
      </c>
    </row>
    <row r="344" spans="1:12" x14ac:dyDescent="0.3">
      <c r="A344" t="s">
        <v>354</v>
      </c>
      <c r="B344" t="s">
        <v>10012</v>
      </c>
      <c r="C344">
        <v>84</v>
      </c>
      <c r="D344" s="1">
        <v>45027</v>
      </c>
      <c r="E344" t="s">
        <v>10022</v>
      </c>
      <c r="F344" t="s">
        <v>10026</v>
      </c>
      <c r="G344" t="s">
        <v>10038</v>
      </c>
      <c r="H344" t="s">
        <v>10051</v>
      </c>
      <c r="I344" s="4">
        <v>844.69</v>
      </c>
      <c r="J344" t="s">
        <v>10057</v>
      </c>
      <c r="K344" t="s">
        <v>10058</v>
      </c>
      <c r="L344">
        <v>1</v>
      </c>
    </row>
    <row r="345" spans="1:12" x14ac:dyDescent="0.3">
      <c r="A345" t="s">
        <v>355</v>
      </c>
      <c r="B345" t="s">
        <v>10013</v>
      </c>
      <c r="C345">
        <v>31</v>
      </c>
      <c r="D345" s="1">
        <v>45118</v>
      </c>
      <c r="E345" t="s">
        <v>10023</v>
      </c>
      <c r="F345" t="s">
        <v>10025</v>
      </c>
      <c r="G345" t="s">
        <v>10043</v>
      </c>
      <c r="H345" t="s">
        <v>10048</v>
      </c>
      <c r="I345" s="4">
        <v>7636.26</v>
      </c>
      <c r="J345" t="s">
        <v>10056</v>
      </c>
      <c r="K345" t="s">
        <v>10058</v>
      </c>
      <c r="L345">
        <v>4</v>
      </c>
    </row>
    <row r="346" spans="1:12" x14ac:dyDescent="0.3">
      <c r="A346" t="s">
        <v>356</v>
      </c>
      <c r="B346" t="s">
        <v>10013</v>
      </c>
      <c r="C346">
        <v>53</v>
      </c>
      <c r="D346" s="1">
        <v>45049</v>
      </c>
      <c r="E346" t="s">
        <v>10022</v>
      </c>
      <c r="F346" t="s">
        <v>10025</v>
      </c>
      <c r="G346" t="s">
        <v>10036</v>
      </c>
      <c r="H346" t="s">
        <v>10046</v>
      </c>
      <c r="I346" s="4">
        <v>9250.7199999999993</v>
      </c>
      <c r="J346" t="s">
        <v>10056</v>
      </c>
      <c r="K346" t="s">
        <v>10059</v>
      </c>
      <c r="L346">
        <v>2</v>
      </c>
    </row>
    <row r="347" spans="1:12" x14ac:dyDescent="0.3">
      <c r="A347" t="s">
        <v>357</v>
      </c>
      <c r="B347" t="s">
        <v>10013</v>
      </c>
      <c r="C347">
        <v>71</v>
      </c>
      <c r="D347" s="1">
        <v>45531</v>
      </c>
      <c r="E347" t="s">
        <v>10019</v>
      </c>
      <c r="F347" t="s">
        <v>10032</v>
      </c>
      <c r="G347" t="s">
        <v>10040</v>
      </c>
      <c r="H347" t="s">
        <v>10050</v>
      </c>
      <c r="I347" s="4">
        <v>18100.060000000001</v>
      </c>
      <c r="J347" t="s">
        <v>10055</v>
      </c>
      <c r="K347" t="s">
        <v>10058</v>
      </c>
      <c r="L347">
        <v>2</v>
      </c>
    </row>
    <row r="348" spans="1:12" x14ac:dyDescent="0.3">
      <c r="A348" t="s">
        <v>358</v>
      </c>
      <c r="B348" t="s">
        <v>10013</v>
      </c>
      <c r="C348">
        <v>58</v>
      </c>
      <c r="D348" s="1">
        <v>45297</v>
      </c>
      <c r="E348" t="s">
        <v>10019</v>
      </c>
      <c r="F348" t="s">
        <v>10032</v>
      </c>
      <c r="G348" t="s">
        <v>10041</v>
      </c>
      <c r="H348" t="s">
        <v>10045</v>
      </c>
      <c r="I348" s="4">
        <v>18171.91</v>
      </c>
      <c r="J348" t="s">
        <v>10056</v>
      </c>
      <c r="K348" t="s">
        <v>10059</v>
      </c>
      <c r="L348">
        <v>1</v>
      </c>
    </row>
    <row r="349" spans="1:12" x14ac:dyDescent="0.3">
      <c r="A349" t="s">
        <v>359</v>
      </c>
      <c r="B349" t="s">
        <v>10014</v>
      </c>
      <c r="C349">
        <v>40</v>
      </c>
      <c r="D349" s="1">
        <v>45866</v>
      </c>
      <c r="E349" t="s">
        <v>10024</v>
      </c>
      <c r="F349" t="s">
        <v>10028</v>
      </c>
      <c r="G349" t="s">
        <v>10036</v>
      </c>
      <c r="H349" t="s">
        <v>10046</v>
      </c>
      <c r="I349" s="4">
        <v>10033.030000000001</v>
      </c>
      <c r="J349" t="s">
        <v>10055</v>
      </c>
      <c r="K349" t="s">
        <v>10059</v>
      </c>
      <c r="L349">
        <v>3</v>
      </c>
    </row>
    <row r="350" spans="1:12" x14ac:dyDescent="0.3">
      <c r="A350" t="s">
        <v>360</v>
      </c>
      <c r="B350" t="s">
        <v>10013</v>
      </c>
      <c r="C350">
        <v>65</v>
      </c>
      <c r="D350" s="1">
        <v>45166</v>
      </c>
      <c r="E350" t="s">
        <v>10022</v>
      </c>
      <c r="F350" t="s">
        <v>10032</v>
      </c>
      <c r="G350" t="s">
        <v>10042</v>
      </c>
      <c r="H350" t="s">
        <v>10048</v>
      </c>
      <c r="I350" s="4">
        <v>9456.32</v>
      </c>
      <c r="J350" t="s">
        <v>10056</v>
      </c>
      <c r="K350" t="s">
        <v>10058</v>
      </c>
      <c r="L350">
        <v>2</v>
      </c>
    </row>
    <row r="351" spans="1:12" x14ac:dyDescent="0.3">
      <c r="A351" t="s">
        <v>361</v>
      </c>
      <c r="B351" t="s">
        <v>10012</v>
      </c>
      <c r="C351">
        <v>53</v>
      </c>
      <c r="D351" s="1">
        <v>45151</v>
      </c>
      <c r="E351" t="s">
        <v>10022</v>
      </c>
      <c r="F351" t="s">
        <v>10025</v>
      </c>
      <c r="G351" t="s">
        <v>10040</v>
      </c>
      <c r="H351" t="s">
        <v>10048</v>
      </c>
      <c r="I351" s="4">
        <v>12828.02</v>
      </c>
      <c r="J351" t="s">
        <v>10057</v>
      </c>
      <c r="K351" t="s">
        <v>10059</v>
      </c>
      <c r="L351">
        <v>1</v>
      </c>
    </row>
    <row r="352" spans="1:12" x14ac:dyDescent="0.3">
      <c r="A352" t="s">
        <v>362</v>
      </c>
      <c r="B352" t="s">
        <v>10012</v>
      </c>
      <c r="C352">
        <v>39</v>
      </c>
      <c r="D352" s="1">
        <v>45520</v>
      </c>
      <c r="E352" t="s">
        <v>10021</v>
      </c>
      <c r="F352" t="s">
        <v>10031</v>
      </c>
      <c r="G352" t="s">
        <v>10044</v>
      </c>
      <c r="H352" t="s">
        <v>10047</v>
      </c>
      <c r="I352" s="4">
        <v>5199.58</v>
      </c>
      <c r="J352" t="s">
        <v>10056</v>
      </c>
      <c r="K352" t="s">
        <v>10059</v>
      </c>
      <c r="L352">
        <v>2</v>
      </c>
    </row>
    <row r="353" spans="1:12" x14ac:dyDescent="0.3">
      <c r="A353" t="s">
        <v>363</v>
      </c>
      <c r="B353" t="s">
        <v>10013</v>
      </c>
      <c r="C353">
        <v>27</v>
      </c>
      <c r="D353" s="1">
        <v>45577</v>
      </c>
      <c r="E353" t="s">
        <v>10016</v>
      </c>
      <c r="F353" t="s">
        <v>10032</v>
      </c>
      <c r="G353" t="s">
        <v>10040</v>
      </c>
      <c r="H353" t="s">
        <v>10050</v>
      </c>
      <c r="I353" s="4">
        <v>5750</v>
      </c>
      <c r="J353" t="s">
        <v>10055</v>
      </c>
      <c r="K353" t="s">
        <v>10058</v>
      </c>
      <c r="L353">
        <v>5</v>
      </c>
    </row>
    <row r="354" spans="1:12" x14ac:dyDescent="0.3">
      <c r="A354" t="s">
        <v>364</v>
      </c>
      <c r="B354" t="s">
        <v>10012</v>
      </c>
      <c r="C354">
        <v>36</v>
      </c>
      <c r="D354" s="1">
        <v>44961</v>
      </c>
      <c r="E354" t="s">
        <v>10017</v>
      </c>
      <c r="F354" t="s">
        <v>10033</v>
      </c>
      <c r="G354" t="s">
        <v>10042</v>
      </c>
      <c r="H354" t="s">
        <v>10051</v>
      </c>
      <c r="I354" s="4">
        <v>101.03</v>
      </c>
      <c r="J354" t="s">
        <v>10056</v>
      </c>
      <c r="K354" t="s">
        <v>10059</v>
      </c>
      <c r="L354">
        <v>1</v>
      </c>
    </row>
    <row r="355" spans="1:12" x14ac:dyDescent="0.3">
      <c r="A355" t="s">
        <v>365</v>
      </c>
      <c r="B355" t="s">
        <v>10013</v>
      </c>
      <c r="C355">
        <v>64</v>
      </c>
      <c r="D355" s="1">
        <v>45833</v>
      </c>
      <c r="E355" t="s">
        <v>10024</v>
      </c>
      <c r="F355" t="s">
        <v>10031</v>
      </c>
      <c r="G355" t="s">
        <v>10035</v>
      </c>
      <c r="H355" t="s">
        <v>10054</v>
      </c>
      <c r="I355" s="4">
        <v>1610.33</v>
      </c>
      <c r="J355" t="s">
        <v>10057</v>
      </c>
      <c r="K355" t="s">
        <v>10058</v>
      </c>
      <c r="L355">
        <v>1</v>
      </c>
    </row>
    <row r="356" spans="1:12" x14ac:dyDescent="0.3">
      <c r="A356" t="s">
        <v>366</v>
      </c>
      <c r="B356" t="s">
        <v>10013</v>
      </c>
      <c r="C356">
        <v>73</v>
      </c>
      <c r="D356" s="1">
        <v>45772</v>
      </c>
      <c r="E356" t="s">
        <v>10022</v>
      </c>
      <c r="F356" t="s">
        <v>10028</v>
      </c>
      <c r="G356" t="s">
        <v>10041</v>
      </c>
      <c r="H356" t="s">
        <v>10049</v>
      </c>
      <c r="I356" s="4">
        <v>3611.15</v>
      </c>
      <c r="J356" t="s">
        <v>10055</v>
      </c>
      <c r="K356" t="s">
        <v>10059</v>
      </c>
      <c r="L356">
        <v>2</v>
      </c>
    </row>
    <row r="357" spans="1:12" x14ac:dyDescent="0.3">
      <c r="A357" t="s">
        <v>367</v>
      </c>
      <c r="B357" t="s">
        <v>10012</v>
      </c>
      <c r="C357">
        <v>54</v>
      </c>
      <c r="D357" s="1">
        <v>45442</v>
      </c>
      <c r="E357" t="s">
        <v>10015</v>
      </c>
      <c r="F357" t="s">
        <v>10027</v>
      </c>
      <c r="G357" t="s">
        <v>10037</v>
      </c>
      <c r="H357" t="s">
        <v>10047</v>
      </c>
      <c r="I357" s="4">
        <v>12829.43</v>
      </c>
      <c r="J357" t="s">
        <v>10057</v>
      </c>
      <c r="K357" t="s">
        <v>10059</v>
      </c>
      <c r="L357">
        <v>4</v>
      </c>
    </row>
    <row r="358" spans="1:12" x14ac:dyDescent="0.3">
      <c r="A358" t="s">
        <v>368</v>
      </c>
      <c r="B358" t="s">
        <v>10013</v>
      </c>
      <c r="C358">
        <v>3</v>
      </c>
      <c r="D358" s="1">
        <v>45880</v>
      </c>
      <c r="E358" t="s">
        <v>10023</v>
      </c>
      <c r="F358" t="s">
        <v>10030</v>
      </c>
      <c r="G358" t="s">
        <v>10039</v>
      </c>
      <c r="H358" t="s">
        <v>10052</v>
      </c>
      <c r="I358" s="4">
        <v>4292.51</v>
      </c>
      <c r="J358" t="s">
        <v>10056</v>
      </c>
      <c r="K358" t="s">
        <v>10059</v>
      </c>
      <c r="L358">
        <v>1</v>
      </c>
    </row>
    <row r="359" spans="1:12" x14ac:dyDescent="0.3">
      <c r="A359" t="s">
        <v>369</v>
      </c>
      <c r="B359" t="s">
        <v>10012</v>
      </c>
      <c r="C359">
        <v>9</v>
      </c>
      <c r="D359" s="1">
        <v>45813</v>
      </c>
      <c r="E359" t="s">
        <v>10020</v>
      </c>
      <c r="F359" t="s">
        <v>10032</v>
      </c>
      <c r="G359" t="s">
        <v>10035</v>
      </c>
      <c r="H359" t="s">
        <v>10051</v>
      </c>
      <c r="I359" s="4">
        <v>2525.38</v>
      </c>
      <c r="J359" t="s">
        <v>10056</v>
      </c>
      <c r="K359" t="s">
        <v>10058</v>
      </c>
      <c r="L359">
        <v>1</v>
      </c>
    </row>
    <row r="360" spans="1:12" x14ac:dyDescent="0.3">
      <c r="A360" t="s">
        <v>370</v>
      </c>
      <c r="B360" t="s">
        <v>10014</v>
      </c>
      <c r="C360">
        <v>46</v>
      </c>
      <c r="D360" s="1">
        <v>45888</v>
      </c>
      <c r="E360" t="s">
        <v>10015</v>
      </c>
      <c r="F360" t="s">
        <v>10028</v>
      </c>
      <c r="G360" t="s">
        <v>10041</v>
      </c>
      <c r="H360" t="s">
        <v>10047</v>
      </c>
      <c r="I360" s="4">
        <v>12345.28</v>
      </c>
      <c r="J360" t="s">
        <v>10055</v>
      </c>
      <c r="K360" t="s">
        <v>10059</v>
      </c>
      <c r="L360">
        <v>4</v>
      </c>
    </row>
    <row r="361" spans="1:12" x14ac:dyDescent="0.3">
      <c r="A361" t="s">
        <v>371</v>
      </c>
      <c r="B361" t="s">
        <v>10013</v>
      </c>
      <c r="C361">
        <v>74</v>
      </c>
      <c r="D361" s="1">
        <v>45921</v>
      </c>
      <c r="E361" t="s">
        <v>10023</v>
      </c>
      <c r="F361" t="s">
        <v>10026</v>
      </c>
      <c r="G361" t="s">
        <v>10041</v>
      </c>
      <c r="H361" t="s">
        <v>10046</v>
      </c>
      <c r="I361" s="4">
        <v>13052.41</v>
      </c>
      <c r="J361" t="s">
        <v>10057</v>
      </c>
      <c r="K361" t="s">
        <v>10058</v>
      </c>
      <c r="L361">
        <v>4</v>
      </c>
    </row>
    <row r="362" spans="1:12" x14ac:dyDescent="0.3">
      <c r="A362" t="s">
        <v>372</v>
      </c>
      <c r="B362" t="s">
        <v>10014</v>
      </c>
      <c r="C362">
        <v>13</v>
      </c>
      <c r="D362" s="1">
        <v>45353</v>
      </c>
      <c r="E362" t="s">
        <v>10024</v>
      </c>
      <c r="F362" t="s">
        <v>10027</v>
      </c>
      <c r="G362" t="s">
        <v>10041</v>
      </c>
      <c r="H362" t="s">
        <v>10046</v>
      </c>
      <c r="I362" s="4">
        <v>1240.48</v>
      </c>
      <c r="J362" t="s">
        <v>10057</v>
      </c>
      <c r="K362" t="s">
        <v>10058</v>
      </c>
      <c r="L362">
        <v>4</v>
      </c>
    </row>
    <row r="363" spans="1:12" x14ac:dyDescent="0.3">
      <c r="A363" t="s">
        <v>373</v>
      </c>
      <c r="B363" t="s">
        <v>10012</v>
      </c>
      <c r="C363">
        <v>37</v>
      </c>
      <c r="D363" s="1">
        <v>45446</v>
      </c>
      <c r="E363" t="s">
        <v>10022</v>
      </c>
      <c r="F363" t="s">
        <v>10026</v>
      </c>
      <c r="G363" t="s">
        <v>10042</v>
      </c>
      <c r="H363" t="s">
        <v>10051</v>
      </c>
      <c r="I363" s="4">
        <v>15469.32</v>
      </c>
      <c r="J363" t="s">
        <v>10055</v>
      </c>
      <c r="K363" t="s">
        <v>10058</v>
      </c>
      <c r="L363">
        <v>3</v>
      </c>
    </row>
    <row r="364" spans="1:12" x14ac:dyDescent="0.3">
      <c r="A364" t="s">
        <v>374</v>
      </c>
      <c r="B364" t="s">
        <v>10014</v>
      </c>
      <c r="C364">
        <v>11</v>
      </c>
      <c r="D364" s="1">
        <v>45779</v>
      </c>
      <c r="E364" t="s">
        <v>10015</v>
      </c>
      <c r="F364" t="s">
        <v>10026</v>
      </c>
      <c r="G364" t="s">
        <v>10037</v>
      </c>
      <c r="H364" t="s">
        <v>10051</v>
      </c>
      <c r="I364" s="4">
        <v>12142.83</v>
      </c>
      <c r="J364" t="s">
        <v>10056</v>
      </c>
      <c r="K364" t="s">
        <v>10058</v>
      </c>
      <c r="L364">
        <v>3</v>
      </c>
    </row>
    <row r="365" spans="1:12" x14ac:dyDescent="0.3">
      <c r="A365" t="s">
        <v>375</v>
      </c>
      <c r="B365" t="s">
        <v>10014</v>
      </c>
      <c r="C365">
        <v>44</v>
      </c>
      <c r="D365" s="1">
        <v>45899</v>
      </c>
      <c r="E365" t="s">
        <v>10021</v>
      </c>
      <c r="F365" t="s">
        <v>10029</v>
      </c>
      <c r="G365" t="s">
        <v>10044</v>
      </c>
      <c r="H365" t="s">
        <v>10050</v>
      </c>
      <c r="I365" s="4">
        <v>7971.46</v>
      </c>
      <c r="J365" t="s">
        <v>10056</v>
      </c>
      <c r="K365" t="s">
        <v>10059</v>
      </c>
      <c r="L365">
        <v>4</v>
      </c>
    </row>
    <row r="366" spans="1:12" x14ac:dyDescent="0.3">
      <c r="A366" t="s">
        <v>376</v>
      </c>
      <c r="B366" t="s">
        <v>10012</v>
      </c>
      <c r="C366">
        <v>16</v>
      </c>
      <c r="D366" s="1">
        <v>45836</v>
      </c>
      <c r="E366" t="s">
        <v>10015</v>
      </c>
      <c r="F366" t="s">
        <v>10028</v>
      </c>
      <c r="G366" t="s">
        <v>10038</v>
      </c>
      <c r="H366" t="s">
        <v>10051</v>
      </c>
      <c r="I366" s="4">
        <v>19664.490000000002</v>
      </c>
      <c r="J366" t="s">
        <v>10057</v>
      </c>
      <c r="K366" t="s">
        <v>10059</v>
      </c>
      <c r="L366">
        <v>3</v>
      </c>
    </row>
    <row r="367" spans="1:12" x14ac:dyDescent="0.3">
      <c r="A367" t="s">
        <v>377</v>
      </c>
      <c r="B367" t="s">
        <v>10014</v>
      </c>
      <c r="C367">
        <v>79</v>
      </c>
      <c r="D367" s="1">
        <v>45723</v>
      </c>
      <c r="E367" t="s">
        <v>10021</v>
      </c>
      <c r="F367" t="s">
        <v>10028</v>
      </c>
      <c r="G367" t="s">
        <v>10041</v>
      </c>
      <c r="H367" t="s">
        <v>10047</v>
      </c>
      <c r="I367" s="4">
        <v>253.48</v>
      </c>
      <c r="J367" t="s">
        <v>10055</v>
      </c>
      <c r="K367" t="s">
        <v>10058</v>
      </c>
      <c r="L367">
        <v>4</v>
      </c>
    </row>
    <row r="368" spans="1:12" x14ac:dyDescent="0.3">
      <c r="A368" t="s">
        <v>378</v>
      </c>
      <c r="B368" t="s">
        <v>10014</v>
      </c>
      <c r="C368">
        <v>34</v>
      </c>
      <c r="D368" s="1">
        <v>45294</v>
      </c>
      <c r="E368" t="s">
        <v>10021</v>
      </c>
      <c r="F368" t="s">
        <v>10033</v>
      </c>
      <c r="G368" t="s">
        <v>10044</v>
      </c>
      <c r="H368" t="s">
        <v>10048</v>
      </c>
      <c r="I368" s="4">
        <v>10919.79</v>
      </c>
      <c r="J368" t="s">
        <v>10057</v>
      </c>
      <c r="K368" t="s">
        <v>10059</v>
      </c>
      <c r="L368">
        <v>5</v>
      </c>
    </row>
    <row r="369" spans="1:12" x14ac:dyDescent="0.3">
      <c r="A369" t="s">
        <v>379</v>
      </c>
      <c r="B369" t="s">
        <v>10012</v>
      </c>
      <c r="C369">
        <v>65</v>
      </c>
      <c r="D369" s="1">
        <v>45961</v>
      </c>
      <c r="E369" t="s">
        <v>10023</v>
      </c>
      <c r="F369" t="s">
        <v>10029</v>
      </c>
      <c r="G369" t="s">
        <v>10038</v>
      </c>
      <c r="H369" t="s">
        <v>10046</v>
      </c>
      <c r="I369" s="4">
        <v>3236.08</v>
      </c>
      <c r="J369" t="s">
        <v>10056</v>
      </c>
      <c r="K369" t="s">
        <v>10059</v>
      </c>
      <c r="L369">
        <v>5</v>
      </c>
    </row>
    <row r="370" spans="1:12" x14ac:dyDescent="0.3">
      <c r="A370" t="s">
        <v>380</v>
      </c>
      <c r="B370" t="s">
        <v>10014</v>
      </c>
      <c r="C370">
        <v>74</v>
      </c>
      <c r="D370" s="1">
        <v>45330</v>
      </c>
      <c r="E370" t="s">
        <v>10021</v>
      </c>
      <c r="F370" t="s">
        <v>10030</v>
      </c>
      <c r="G370" t="s">
        <v>10039</v>
      </c>
      <c r="H370" t="s">
        <v>10052</v>
      </c>
      <c r="I370" s="4">
        <v>6620.19</v>
      </c>
      <c r="J370" t="s">
        <v>10056</v>
      </c>
      <c r="K370" t="s">
        <v>10058</v>
      </c>
      <c r="L370">
        <v>1</v>
      </c>
    </row>
    <row r="371" spans="1:12" x14ac:dyDescent="0.3">
      <c r="A371" t="s">
        <v>381</v>
      </c>
      <c r="B371" t="s">
        <v>10012</v>
      </c>
      <c r="C371">
        <v>40</v>
      </c>
      <c r="D371" s="1">
        <v>45801</v>
      </c>
      <c r="E371" t="s">
        <v>10023</v>
      </c>
      <c r="F371" t="s">
        <v>10029</v>
      </c>
      <c r="G371" t="s">
        <v>10044</v>
      </c>
      <c r="H371" t="s">
        <v>10046</v>
      </c>
      <c r="I371" s="4">
        <v>2707.39</v>
      </c>
      <c r="J371" t="s">
        <v>10057</v>
      </c>
      <c r="K371" t="s">
        <v>10059</v>
      </c>
      <c r="L371">
        <v>1</v>
      </c>
    </row>
    <row r="372" spans="1:12" x14ac:dyDescent="0.3">
      <c r="A372" t="s">
        <v>382</v>
      </c>
      <c r="B372" t="s">
        <v>10014</v>
      </c>
      <c r="C372">
        <v>66</v>
      </c>
      <c r="D372" s="1">
        <v>45597</v>
      </c>
      <c r="E372" t="s">
        <v>10017</v>
      </c>
      <c r="F372" t="s">
        <v>10030</v>
      </c>
      <c r="G372" t="s">
        <v>10039</v>
      </c>
      <c r="H372" t="s">
        <v>10052</v>
      </c>
      <c r="I372" s="4">
        <v>13380.88</v>
      </c>
      <c r="J372" t="s">
        <v>10056</v>
      </c>
      <c r="K372" t="s">
        <v>10058</v>
      </c>
      <c r="L372">
        <v>4</v>
      </c>
    </row>
    <row r="373" spans="1:12" x14ac:dyDescent="0.3">
      <c r="A373" t="s">
        <v>383</v>
      </c>
      <c r="B373" t="s">
        <v>10012</v>
      </c>
      <c r="C373">
        <v>28</v>
      </c>
      <c r="D373" s="1">
        <v>45876</v>
      </c>
      <c r="E373" t="s">
        <v>10015</v>
      </c>
      <c r="F373" t="s">
        <v>10031</v>
      </c>
      <c r="G373" t="s">
        <v>10038</v>
      </c>
      <c r="H373" t="s">
        <v>10053</v>
      </c>
      <c r="I373" s="4">
        <v>8061.35</v>
      </c>
      <c r="J373" t="s">
        <v>10056</v>
      </c>
      <c r="K373" t="s">
        <v>10059</v>
      </c>
      <c r="L373">
        <v>4</v>
      </c>
    </row>
    <row r="374" spans="1:12" x14ac:dyDescent="0.3">
      <c r="A374" t="s">
        <v>384</v>
      </c>
      <c r="B374" t="s">
        <v>10012</v>
      </c>
      <c r="C374">
        <v>17</v>
      </c>
      <c r="D374" s="1">
        <v>45272</v>
      </c>
      <c r="E374" t="s">
        <v>10019</v>
      </c>
      <c r="F374" t="s">
        <v>10027</v>
      </c>
      <c r="G374" t="s">
        <v>10037</v>
      </c>
      <c r="H374" t="s">
        <v>10045</v>
      </c>
      <c r="I374" s="4">
        <v>19726.68</v>
      </c>
      <c r="J374" t="s">
        <v>10055</v>
      </c>
      <c r="K374" t="s">
        <v>10058</v>
      </c>
      <c r="L374">
        <v>3</v>
      </c>
    </row>
    <row r="375" spans="1:12" x14ac:dyDescent="0.3">
      <c r="A375" t="s">
        <v>385</v>
      </c>
      <c r="B375" t="s">
        <v>10014</v>
      </c>
      <c r="C375">
        <v>19</v>
      </c>
      <c r="D375" s="1">
        <v>45552</v>
      </c>
      <c r="E375" t="s">
        <v>10017</v>
      </c>
      <c r="F375" t="s">
        <v>10032</v>
      </c>
      <c r="G375" t="s">
        <v>10039</v>
      </c>
      <c r="H375" t="s">
        <v>10051</v>
      </c>
      <c r="I375" s="4">
        <v>13094.25</v>
      </c>
      <c r="J375" t="s">
        <v>10055</v>
      </c>
      <c r="K375" t="s">
        <v>10058</v>
      </c>
      <c r="L375">
        <v>1</v>
      </c>
    </row>
    <row r="376" spans="1:12" x14ac:dyDescent="0.3">
      <c r="A376" t="s">
        <v>386</v>
      </c>
      <c r="B376" t="s">
        <v>10014</v>
      </c>
      <c r="C376">
        <v>13</v>
      </c>
      <c r="D376" s="1">
        <v>45846</v>
      </c>
      <c r="E376" t="s">
        <v>10024</v>
      </c>
      <c r="F376" t="s">
        <v>10027</v>
      </c>
      <c r="G376" t="s">
        <v>10037</v>
      </c>
      <c r="H376" t="s">
        <v>10048</v>
      </c>
      <c r="I376" s="4">
        <v>18350.830000000002</v>
      </c>
      <c r="J376" t="s">
        <v>10055</v>
      </c>
      <c r="K376" t="s">
        <v>10058</v>
      </c>
      <c r="L376">
        <v>3</v>
      </c>
    </row>
    <row r="377" spans="1:12" x14ac:dyDescent="0.3">
      <c r="A377" t="s">
        <v>387</v>
      </c>
      <c r="B377" t="s">
        <v>10014</v>
      </c>
      <c r="C377">
        <v>33</v>
      </c>
      <c r="D377" s="1">
        <v>45849</v>
      </c>
      <c r="E377" t="s">
        <v>10016</v>
      </c>
      <c r="F377" t="s">
        <v>10029</v>
      </c>
      <c r="G377" t="s">
        <v>10035</v>
      </c>
      <c r="H377" t="s">
        <v>10053</v>
      </c>
      <c r="I377" s="4">
        <v>4854.5</v>
      </c>
      <c r="J377" t="s">
        <v>10056</v>
      </c>
      <c r="K377" t="s">
        <v>10058</v>
      </c>
      <c r="L377">
        <v>2</v>
      </c>
    </row>
    <row r="378" spans="1:12" x14ac:dyDescent="0.3">
      <c r="A378" t="s">
        <v>388</v>
      </c>
      <c r="B378" t="s">
        <v>10013</v>
      </c>
      <c r="C378">
        <v>48</v>
      </c>
      <c r="D378" s="1">
        <v>44938</v>
      </c>
      <c r="E378" t="s">
        <v>10023</v>
      </c>
      <c r="F378" t="s">
        <v>10030</v>
      </c>
      <c r="G378" t="s">
        <v>10037</v>
      </c>
      <c r="H378" t="s">
        <v>10051</v>
      </c>
      <c r="I378" s="4">
        <v>6409.74</v>
      </c>
      <c r="J378" t="s">
        <v>10055</v>
      </c>
      <c r="K378" t="s">
        <v>10059</v>
      </c>
      <c r="L378">
        <v>4</v>
      </c>
    </row>
    <row r="379" spans="1:12" x14ac:dyDescent="0.3">
      <c r="A379" t="s">
        <v>389</v>
      </c>
      <c r="B379" t="s">
        <v>10013</v>
      </c>
      <c r="C379">
        <v>53</v>
      </c>
      <c r="D379" s="1">
        <v>44964</v>
      </c>
      <c r="E379" t="s">
        <v>10020</v>
      </c>
      <c r="F379" t="s">
        <v>10025</v>
      </c>
      <c r="G379" t="s">
        <v>10039</v>
      </c>
      <c r="H379" t="s">
        <v>10052</v>
      </c>
      <c r="I379" s="4">
        <v>7285.51</v>
      </c>
      <c r="J379" t="s">
        <v>10057</v>
      </c>
      <c r="K379" t="s">
        <v>10059</v>
      </c>
      <c r="L379">
        <v>1</v>
      </c>
    </row>
    <row r="380" spans="1:12" x14ac:dyDescent="0.3">
      <c r="A380" t="s">
        <v>390</v>
      </c>
      <c r="B380" t="s">
        <v>10013</v>
      </c>
      <c r="C380">
        <v>30</v>
      </c>
      <c r="D380" s="1">
        <v>46011</v>
      </c>
      <c r="E380" t="s">
        <v>10020</v>
      </c>
      <c r="F380" t="s">
        <v>10032</v>
      </c>
      <c r="G380" t="s">
        <v>10040</v>
      </c>
      <c r="H380" t="s">
        <v>10053</v>
      </c>
      <c r="I380" s="4">
        <v>16778.37</v>
      </c>
      <c r="J380" t="s">
        <v>10056</v>
      </c>
      <c r="K380" t="s">
        <v>10059</v>
      </c>
      <c r="L380">
        <v>1</v>
      </c>
    </row>
    <row r="381" spans="1:12" x14ac:dyDescent="0.3">
      <c r="A381" t="s">
        <v>391</v>
      </c>
      <c r="B381" t="s">
        <v>10012</v>
      </c>
      <c r="C381">
        <v>57</v>
      </c>
      <c r="D381" s="1">
        <v>45121</v>
      </c>
      <c r="E381" t="s">
        <v>10015</v>
      </c>
      <c r="F381" t="s">
        <v>10029</v>
      </c>
      <c r="G381" t="s">
        <v>10037</v>
      </c>
      <c r="H381" t="s">
        <v>10054</v>
      </c>
      <c r="I381" s="4">
        <v>4272.93</v>
      </c>
      <c r="J381" t="s">
        <v>10057</v>
      </c>
      <c r="K381" t="s">
        <v>10059</v>
      </c>
      <c r="L381">
        <v>3</v>
      </c>
    </row>
    <row r="382" spans="1:12" x14ac:dyDescent="0.3">
      <c r="A382" t="s">
        <v>392</v>
      </c>
      <c r="B382" t="s">
        <v>10014</v>
      </c>
      <c r="C382">
        <v>41</v>
      </c>
      <c r="D382" s="1">
        <v>45092</v>
      </c>
      <c r="E382" t="s">
        <v>10024</v>
      </c>
      <c r="F382" t="s">
        <v>10027</v>
      </c>
      <c r="G382" t="s">
        <v>10041</v>
      </c>
      <c r="H382" t="s">
        <v>10053</v>
      </c>
      <c r="I382" s="4">
        <v>18937.080000000002</v>
      </c>
      <c r="J382" t="s">
        <v>10056</v>
      </c>
      <c r="K382" t="s">
        <v>10059</v>
      </c>
      <c r="L382">
        <v>5</v>
      </c>
    </row>
    <row r="383" spans="1:12" x14ac:dyDescent="0.3">
      <c r="A383" t="s">
        <v>393</v>
      </c>
      <c r="B383" t="s">
        <v>10012</v>
      </c>
      <c r="C383">
        <v>57</v>
      </c>
      <c r="D383" s="1">
        <v>45648</v>
      </c>
      <c r="E383" t="s">
        <v>10021</v>
      </c>
      <c r="F383" t="s">
        <v>10029</v>
      </c>
      <c r="G383" t="s">
        <v>10037</v>
      </c>
      <c r="H383" t="s">
        <v>10048</v>
      </c>
      <c r="I383" s="4">
        <v>919.4</v>
      </c>
      <c r="J383" t="s">
        <v>10057</v>
      </c>
      <c r="K383" t="s">
        <v>10058</v>
      </c>
      <c r="L383">
        <v>4</v>
      </c>
    </row>
    <row r="384" spans="1:12" x14ac:dyDescent="0.3">
      <c r="A384" t="s">
        <v>394</v>
      </c>
      <c r="B384" t="s">
        <v>10013</v>
      </c>
      <c r="C384">
        <v>81</v>
      </c>
      <c r="D384" s="1">
        <v>45072</v>
      </c>
      <c r="E384" t="s">
        <v>10022</v>
      </c>
      <c r="F384" t="s">
        <v>10033</v>
      </c>
      <c r="G384" t="s">
        <v>10040</v>
      </c>
      <c r="H384" t="s">
        <v>10053</v>
      </c>
      <c r="I384" s="4">
        <v>17802.669999999998</v>
      </c>
      <c r="J384" t="s">
        <v>10055</v>
      </c>
      <c r="K384" t="s">
        <v>10059</v>
      </c>
      <c r="L384">
        <v>4</v>
      </c>
    </row>
    <row r="385" spans="1:12" x14ac:dyDescent="0.3">
      <c r="A385" t="s">
        <v>395</v>
      </c>
      <c r="B385" t="s">
        <v>10014</v>
      </c>
      <c r="C385">
        <v>29</v>
      </c>
      <c r="D385" s="1">
        <v>45434</v>
      </c>
      <c r="E385" t="s">
        <v>10015</v>
      </c>
      <c r="F385" t="s">
        <v>10027</v>
      </c>
      <c r="G385" t="s">
        <v>10042</v>
      </c>
      <c r="H385" t="s">
        <v>10049</v>
      </c>
      <c r="I385" s="4">
        <v>9055.7099999999991</v>
      </c>
      <c r="J385" t="s">
        <v>10056</v>
      </c>
      <c r="K385" t="s">
        <v>10059</v>
      </c>
      <c r="L385">
        <v>4</v>
      </c>
    </row>
    <row r="386" spans="1:12" x14ac:dyDescent="0.3">
      <c r="A386" t="s">
        <v>396</v>
      </c>
      <c r="B386" t="s">
        <v>10012</v>
      </c>
      <c r="C386">
        <v>24</v>
      </c>
      <c r="D386" s="1">
        <v>45972</v>
      </c>
      <c r="E386" t="s">
        <v>10024</v>
      </c>
      <c r="F386" t="s">
        <v>10031</v>
      </c>
      <c r="G386" t="s">
        <v>10042</v>
      </c>
      <c r="H386" t="s">
        <v>10049</v>
      </c>
      <c r="I386" s="4">
        <v>10541.67</v>
      </c>
      <c r="J386" t="s">
        <v>10056</v>
      </c>
      <c r="K386" t="s">
        <v>10059</v>
      </c>
      <c r="L386">
        <v>5</v>
      </c>
    </row>
    <row r="387" spans="1:12" x14ac:dyDescent="0.3">
      <c r="A387" t="s">
        <v>397</v>
      </c>
      <c r="B387" t="s">
        <v>10014</v>
      </c>
      <c r="C387">
        <v>62</v>
      </c>
      <c r="D387" s="1">
        <v>45431</v>
      </c>
      <c r="E387" t="s">
        <v>10022</v>
      </c>
      <c r="F387" t="s">
        <v>10025</v>
      </c>
      <c r="G387" t="s">
        <v>10037</v>
      </c>
      <c r="H387" t="s">
        <v>10046</v>
      </c>
      <c r="I387" s="4">
        <v>19948.080000000002</v>
      </c>
      <c r="J387" t="s">
        <v>10057</v>
      </c>
      <c r="K387" t="s">
        <v>10059</v>
      </c>
      <c r="L387">
        <v>4</v>
      </c>
    </row>
    <row r="388" spans="1:12" x14ac:dyDescent="0.3">
      <c r="A388" t="s">
        <v>398</v>
      </c>
      <c r="B388" t="s">
        <v>10012</v>
      </c>
      <c r="C388">
        <v>18</v>
      </c>
      <c r="D388" s="1">
        <v>45703</v>
      </c>
      <c r="E388" t="s">
        <v>10018</v>
      </c>
      <c r="F388" t="s">
        <v>10032</v>
      </c>
      <c r="G388" t="s">
        <v>10039</v>
      </c>
      <c r="H388" t="s">
        <v>10045</v>
      </c>
      <c r="I388" s="4">
        <v>17407.46</v>
      </c>
      <c r="J388" t="s">
        <v>10056</v>
      </c>
      <c r="K388" t="s">
        <v>10059</v>
      </c>
      <c r="L388">
        <v>5</v>
      </c>
    </row>
    <row r="389" spans="1:12" x14ac:dyDescent="0.3">
      <c r="A389" t="s">
        <v>399</v>
      </c>
      <c r="B389" t="s">
        <v>10014</v>
      </c>
      <c r="C389">
        <v>71</v>
      </c>
      <c r="D389" s="1">
        <v>44951</v>
      </c>
      <c r="E389" t="s">
        <v>10024</v>
      </c>
      <c r="F389" t="s">
        <v>10033</v>
      </c>
      <c r="G389" t="s">
        <v>10036</v>
      </c>
      <c r="H389" t="s">
        <v>10051</v>
      </c>
      <c r="I389" s="4">
        <v>18085.23</v>
      </c>
      <c r="J389" t="s">
        <v>10057</v>
      </c>
      <c r="K389" t="s">
        <v>10059</v>
      </c>
      <c r="L389">
        <v>5</v>
      </c>
    </row>
    <row r="390" spans="1:12" x14ac:dyDescent="0.3">
      <c r="A390" t="s">
        <v>400</v>
      </c>
      <c r="B390" t="s">
        <v>10013</v>
      </c>
      <c r="C390">
        <v>7</v>
      </c>
      <c r="D390" s="1">
        <v>44977</v>
      </c>
      <c r="E390" t="s">
        <v>10023</v>
      </c>
      <c r="F390" t="s">
        <v>10031</v>
      </c>
      <c r="G390" t="s">
        <v>10039</v>
      </c>
      <c r="H390" t="s">
        <v>10054</v>
      </c>
      <c r="I390" s="4">
        <v>11731.42</v>
      </c>
      <c r="J390" t="s">
        <v>10055</v>
      </c>
      <c r="K390" t="s">
        <v>10059</v>
      </c>
      <c r="L390">
        <v>3</v>
      </c>
    </row>
    <row r="391" spans="1:12" x14ac:dyDescent="0.3">
      <c r="A391" t="s">
        <v>401</v>
      </c>
      <c r="B391" t="s">
        <v>10013</v>
      </c>
      <c r="C391">
        <v>2</v>
      </c>
      <c r="D391" s="1">
        <v>45477</v>
      </c>
      <c r="E391" t="s">
        <v>10020</v>
      </c>
      <c r="F391" t="s">
        <v>10029</v>
      </c>
      <c r="G391" t="s">
        <v>10041</v>
      </c>
      <c r="H391" t="s">
        <v>10047</v>
      </c>
      <c r="I391" s="4">
        <v>19129.02</v>
      </c>
      <c r="J391" t="s">
        <v>10057</v>
      </c>
      <c r="K391" t="s">
        <v>10058</v>
      </c>
      <c r="L391">
        <v>4</v>
      </c>
    </row>
    <row r="392" spans="1:12" x14ac:dyDescent="0.3">
      <c r="A392" t="s">
        <v>402</v>
      </c>
      <c r="B392" t="s">
        <v>10014</v>
      </c>
      <c r="C392">
        <v>66</v>
      </c>
      <c r="D392" s="1">
        <v>45688</v>
      </c>
      <c r="E392" t="s">
        <v>10018</v>
      </c>
      <c r="F392" t="s">
        <v>10029</v>
      </c>
      <c r="G392" t="s">
        <v>10039</v>
      </c>
      <c r="H392" t="s">
        <v>10051</v>
      </c>
      <c r="I392" s="4">
        <v>13771.72</v>
      </c>
      <c r="J392" t="s">
        <v>10057</v>
      </c>
      <c r="K392" t="s">
        <v>10058</v>
      </c>
      <c r="L392">
        <v>5</v>
      </c>
    </row>
    <row r="393" spans="1:12" x14ac:dyDescent="0.3">
      <c r="A393" t="s">
        <v>403</v>
      </c>
      <c r="B393" t="s">
        <v>10012</v>
      </c>
      <c r="C393">
        <v>85</v>
      </c>
      <c r="D393" s="1">
        <v>45761</v>
      </c>
      <c r="E393" t="s">
        <v>10019</v>
      </c>
      <c r="F393" t="s">
        <v>10030</v>
      </c>
      <c r="G393" t="s">
        <v>10037</v>
      </c>
      <c r="H393" t="s">
        <v>10046</v>
      </c>
      <c r="I393" s="4">
        <v>16395.57</v>
      </c>
      <c r="J393" t="s">
        <v>10056</v>
      </c>
      <c r="K393" t="s">
        <v>10058</v>
      </c>
      <c r="L393">
        <v>5</v>
      </c>
    </row>
    <row r="394" spans="1:12" x14ac:dyDescent="0.3">
      <c r="A394" t="s">
        <v>404</v>
      </c>
      <c r="B394" t="s">
        <v>10013</v>
      </c>
      <c r="C394">
        <v>80</v>
      </c>
      <c r="D394" s="1">
        <v>44930</v>
      </c>
      <c r="E394" t="s">
        <v>10023</v>
      </c>
      <c r="F394" t="s">
        <v>10034</v>
      </c>
      <c r="G394" t="s">
        <v>10040</v>
      </c>
      <c r="H394" t="s">
        <v>10049</v>
      </c>
      <c r="I394" s="4">
        <v>14432.63</v>
      </c>
      <c r="J394" t="s">
        <v>10055</v>
      </c>
      <c r="K394" t="s">
        <v>10059</v>
      </c>
      <c r="L394">
        <v>3</v>
      </c>
    </row>
    <row r="395" spans="1:12" x14ac:dyDescent="0.3">
      <c r="A395" t="s">
        <v>405</v>
      </c>
      <c r="B395" t="s">
        <v>10013</v>
      </c>
      <c r="C395">
        <v>16</v>
      </c>
      <c r="D395" s="1">
        <v>45732</v>
      </c>
      <c r="E395" t="s">
        <v>10017</v>
      </c>
      <c r="F395" t="s">
        <v>10033</v>
      </c>
      <c r="G395" t="s">
        <v>10039</v>
      </c>
      <c r="H395" t="s">
        <v>10046</v>
      </c>
      <c r="I395" s="4">
        <v>15629.24</v>
      </c>
      <c r="J395" t="s">
        <v>10055</v>
      </c>
      <c r="K395" t="s">
        <v>10058</v>
      </c>
      <c r="L395">
        <v>4</v>
      </c>
    </row>
    <row r="396" spans="1:12" x14ac:dyDescent="0.3">
      <c r="A396" t="s">
        <v>406</v>
      </c>
      <c r="B396" t="s">
        <v>10013</v>
      </c>
      <c r="C396">
        <v>13</v>
      </c>
      <c r="D396" s="1">
        <v>45830</v>
      </c>
      <c r="E396" t="s">
        <v>10022</v>
      </c>
      <c r="F396" t="s">
        <v>10031</v>
      </c>
      <c r="G396" t="s">
        <v>10038</v>
      </c>
      <c r="H396" t="s">
        <v>10051</v>
      </c>
      <c r="I396" s="4">
        <v>12777.52</v>
      </c>
      <c r="J396" t="s">
        <v>10055</v>
      </c>
      <c r="K396" t="s">
        <v>10058</v>
      </c>
      <c r="L396">
        <v>2</v>
      </c>
    </row>
    <row r="397" spans="1:12" x14ac:dyDescent="0.3">
      <c r="A397" t="s">
        <v>407</v>
      </c>
      <c r="B397" t="s">
        <v>10014</v>
      </c>
      <c r="C397">
        <v>8</v>
      </c>
      <c r="D397" s="1">
        <v>45638</v>
      </c>
      <c r="E397" t="s">
        <v>10017</v>
      </c>
      <c r="F397" t="s">
        <v>10032</v>
      </c>
      <c r="G397" t="s">
        <v>10035</v>
      </c>
      <c r="H397" t="s">
        <v>10054</v>
      </c>
      <c r="I397" s="4">
        <v>14541.85</v>
      </c>
      <c r="J397" t="s">
        <v>10055</v>
      </c>
      <c r="K397" t="s">
        <v>10059</v>
      </c>
      <c r="L397">
        <v>5</v>
      </c>
    </row>
    <row r="398" spans="1:12" x14ac:dyDescent="0.3">
      <c r="A398" t="s">
        <v>408</v>
      </c>
      <c r="B398" t="s">
        <v>10014</v>
      </c>
      <c r="C398">
        <v>61</v>
      </c>
      <c r="D398" s="1">
        <v>45665</v>
      </c>
      <c r="E398" t="s">
        <v>10016</v>
      </c>
      <c r="F398" t="s">
        <v>10029</v>
      </c>
      <c r="G398" t="s">
        <v>10040</v>
      </c>
      <c r="H398" t="s">
        <v>10048</v>
      </c>
      <c r="I398" s="4">
        <v>8746.9699999999993</v>
      </c>
      <c r="J398" t="s">
        <v>10056</v>
      </c>
      <c r="K398" t="s">
        <v>10058</v>
      </c>
      <c r="L398">
        <v>1</v>
      </c>
    </row>
    <row r="399" spans="1:12" x14ac:dyDescent="0.3">
      <c r="A399" t="s">
        <v>409</v>
      </c>
      <c r="B399" t="s">
        <v>10012</v>
      </c>
      <c r="C399">
        <v>20</v>
      </c>
      <c r="D399" s="1">
        <v>45529</v>
      </c>
      <c r="E399" t="s">
        <v>10020</v>
      </c>
      <c r="F399" t="s">
        <v>10028</v>
      </c>
      <c r="G399" t="s">
        <v>10035</v>
      </c>
      <c r="H399" t="s">
        <v>10046</v>
      </c>
      <c r="I399" s="4">
        <v>14152</v>
      </c>
      <c r="J399" t="s">
        <v>10056</v>
      </c>
      <c r="K399" t="s">
        <v>10058</v>
      </c>
      <c r="L399">
        <v>3</v>
      </c>
    </row>
    <row r="400" spans="1:12" x14ac:dyDescent="0.3">
      <c r="A400" t="s">
        <v>410</v>
      </c>
      <c r="B400" t="s">
        <v>10012</v>
      </c>
      <c r="C400">
        <v>75</v>
      </c>
      <c r="D400" s="1">
        <v>45121</v>
      </c>
      <c r="E400" t="s">
        <v>10020</v>
      </c>
      <c r="F400" t="s">
        <v>10031</v>
      </c>
      <c r="G400" t="s">
        <v>10040</v>
      </c>
      <c r="H400" t="s">
        <v>10054</v>
      </c>
      <c r="I400" s="4">
        <v>5572.37</v>
      </c>
      <c r="J400" t="s">
        <v>10056</v>
      </c>
      <c r="K400" t="s">
        <v>10059</v>
      </c>
      <c r="L400">
        <v>3</v>
      </c>
    </row>
    <row r="401" spans="1:12" x14ac:dyDescent="0.3">
      <c r="A401" t="s">
        <v>411</v>
      </c>
      <c r="B401" t="s">
        <v>10012</v>
      </c>
      <c r="C401">
        <v>36</v>
      </c>
      <c r="D401" s="1">
        <v>45473</v>
      </c>
      <c r="E401" t="s">
        <v>10024</v>
      </c>
      <c r="F401" t="s">
        <v>10032</v>
      </c>
      <c r="G401" t="s">
        <v>10037</v>
      </c>
      <c r="H401" t="s">
        <v>10052</v>
      </c>
      <c r="I401" s="4">
        <v>12717.07</v>
      </c>
      <c r="J401" t="s">
        <v>10055</v>
      </c>
      <c r="K401" t="s">
        <v>10059</v>
      </c>
      <c r="L401">
        <v>3</v>
      </c>
    </row>
    <row r="402" spans="1:12" x14ac:dyDescent="0.3">
      <c r="A402" t="s">
        <v>412</v>
      </c>
      <c r="B402" t="s">
        <v>10014</v>
      </c>
      <c r="C402">
        <v>10</v>
      </c>
      <c r="D402" s="1">
        <v>45732</v>
      </c>
      <c r="E402" t="s">
        <v>10022</v>
      </c>
      <c r="F402" t="s">
        <v>10027</v>
      </c>
      <c r="G402" t="s">
        <v>10043</v>
      </c>
      <c r="H402" t="s">
        <v>10048</v>
      </c>
      <c r="I402" s="4">
        <v>10498.86</v>
      </c>
      <c r="J402" t="s">
        <v>10057</v>
      </c>
      <c r="K402" t="s">
        <v>10058</v>
      </c>
      <c r="L402">
        <v>4</v>
      </c>
    </row>
    <row r="403" spans="1:12" x14ac:dyDescent="0.3">
      <c r="A403" t="s">
        <v>413</v>
      </c>
      <c r="B403" t="s">
        <v>10014</v>
      </c>
      <c r="C403">
        <v>19</v>
      </c>
      <c r="D403" s="1">
        <v>45105</v>
      </c>
      <c r="E403" t="s">
        <v>10021</v>
      </c>
      <c r="F403" t="s">
        <v>10029</v>
      </c>
      <c r="G403" t="s">
        <v>10040</v>
      </c>
      <c r="H403" t="s">
        <v>10054</v>
      </c>
      <c r="I403" s="4">
        <v>17975.830000000002</v>
      </c>
      <c r="J403" t="s">
        <v>10055</v>
      </c>
      <c r="K403" t="s">
        <v>10059</v>
      </c>
      <c r="L403">
        <v>2</v>
      </c>
    </row>
    <row r="404" spans="1:12" x14ac:dyDescent="0.3">
      <c r="A404" t="s">
        <v>414</v>
      </c>
      <c r="B404" t="s">
        <v>10012</v>
      </c>
      <c r="C404">
        <v>34</v>
      </c>
      <c r="D404" s="1">
        <v>45780</v>
      </c>
      <c r="E404" t="s">
        <v>10020</v>
      </c>
      <c r="F404" t="s">
        <v>10031</v>
      </c>
      <c r="G404" t="s">
        <v>10036</v>
      </c>
      <c r="H404" t="s">
        <v>10052</v>
      </c>
      <c r="I404" s="4">
        <v>13480.8</v>
      </c>
      <c r="J404" t="s">
        <v>10055</v>
      </c>
      <c r="K404" t="s">
        <v>10058</v>
      </c>
      <c r="L404">
        <v>1</v>
      </c>
    </row>
    <row r="405" spans="1:12" x14ac:dyDescent="0.3">
      <c r="A405" t="s">
        <v>415</v>
      </c>
      <c r="B405" t="s">
        <v>10012</v>
      </c>
      <c r="C405">
        <v>52</v>
      </c>
      <c r="D405" s="1">
        <v>45728</v>
      </c>
      <c r="E405" t="s">
        <v>10022</v>
      </c>
      <c r="F405" t="s">
        <v>10028</v>
      </c>
      <c r="G405" t="s">
        <v>10042</v>
      </c>
      <c r="H405" t="s">
        <v>10048</v>
      </c>
      <c r="I405" s="4">
        <v>11952.58</v>
      </c>
      <c r="J405" t="s">
        <v>10055</v>
      </c>
      <c r="K405" t="s">
        <v>10058</v>
      </c>
      <c r="L405">
        <v>3</v>
      </c>
    </row>
    <row r="406" spans="1:12" x14ac:dyDescent="0.3">
      <c r="A406" t="s">
        <v>416</v>
      </c>
      <c r="B406" t="s">
        <v>10014</v>
      </c>
      <c r="C406">
        <v>46</v>
      </c>
      <c r="D406" s="1">
        <v>45151</v>
      </c>
      <c r="E406" t="s">
        <v>10023</v>
      </c>
      <c r="F406" t="s">
        <v>10026</v>
      </c>
      <c r="G406" t="s">
        <v>10036</v>
      </c>
      <c r="H406" t="s">
        <v>10048</v>
      </c>
      <c r="I406" s="4">
        <v>6295.83</v>
      </c>
      <c r="J406" t="s">
        <v>10057</v>
      </c>
      <c r="K406" t="s">
        <v>10058</v>
      </c>
      <c r="L406">
        <v>5</v>
      </c>
    </row>
    <row r="407" spans="1:12" x14ac:dyDescent="0.3">
      <c r="A407" t="s">
        <v>417</v>
      </c>
      <c r="B407" t="s">
        <v>10012</v>
      </c>
      <c r="C407">
        <v>74</v>
      </c>
      <c r="D407" s="1">
        <v>45820</v>
      </c>
      <c r="E407" t="s">
        <v>10022</v>
      </c>
      <c r="F407" t="s">
        <v>10028</v>
      </c>
      <c r="G407" t="s">
        <v>10041</v>
      </c>
      <c r="H407" t="s">
        <v>10047</v>
      </c>
      <c r="I407" s="4">
        <v>17262.939999999999</v>
      </c>
      <c r="J407" t="s">
        <v>10057</v>
      </c>
      <c r="K407" t="s">
        <v>10058</v>
      </c>
      <c r="L407">
        <v>2</v>
      </c>
    </row>
    <row r="408" spans="1:12" x14ac:dyDescent="0.3">
      <c r="A408" t="s">
        <v>418</v>
      </c>
      <c r="B408" t="s">
        <v>10013</v>
      </c>
      <c r="C408">
        <v>51</v>
      </c>
      <c r="D408" s="1">
        <v>45491</v>
      </c>
      <c r="E408" t="s">
        <v>10019</v>
      </c>
      <c r="F408" t="s">
        <v>10031</v>
      </c>
      <c r="G408" t="s">
        <v>10037</v>
      </c>
      <c r="H408" t="s">
        <v>10050</v>
      </c>
      <c r="I408" s="4">
        <v>1130.45</v>
      </c>
      <c r="J408" t="s">
        <v>10056</v>
      </c>
      <c r="K408" t="s">
        <v>10059</v>
      </c>
      <c r="L408">
        <v>2</v>
      </c>
    </row>
    <row r="409" spans="1:12" x14ac:dyDescent="0.3">
      <c r="A409" t="s">
        <v>419</v>
      </c>
      <c r="B409" t="s">
        <v>10014</v>
      </c>
      <c r="C409">
        <v>7</v>
      </c>
      <c r="D409" s="1">
        <v>45702</v>
      </c>
      <c r="E409" t="s">
        <v>10024</v>
      </c>
      <c r="F409" t="s">
        <v>10026</v>
      </c>
      <c r="G409" t="s">
        <v>10044</v>
      </c>
      <c r="H409" t="s">
        <v>10051</v>
      </c>
      <c r="I409" s="4">
        <v>18000.03</v>
      </c>
      <c r="J409" t="s">
        <v>10055</v>
      </c>
      <c r="K409" t="s">
        <v>10059</v>
      </c>
      <c r="L409">
        <v>3</v>
      </c>
    </row>
    <row r="410" spans="1:12" x14ac:dyDescent="0.3">
      <c r="A410" t="s">
        <v>420</v>
      </c>
      <c r="B410" t="s">
        <v>10012</v>
      </c>
      <c r="C410">
        <v>3</v>
      </c>
      <c r="D410" s="1">
        <v>45785</v>
      </c>
      <c r="E410" t="s">
        <v>10022</v>
      </c>
      <c r="F410" t="s">
        <v>10027</v>
      </c>
      <c r="G410" t="s">
        <v>10042</v>
      </c>
      <c r="H410" t="s">
        <v>10045</v>
      </c>
      <c r="I410" s="4">
        <v>13076.9</v>
      </c>
      <c r="J410" t="s">
        <v>10055</v>
      </c>
      <c r="K410" t="s">
        <v>10058</v>
      </c>
      <c r="L410">
        <v>1</v>
      </c>
    </row>
    <row r="411" spans="1:12" x14ac:dyDescent="0.3">
      <c r="A411" t="s">
        <v>421</v>
      </c>
      <c r="B411" t="s">
        <v>10014</v>
      </c>
      <c r="C411">
        <v>26</v>
      </c>
      <c r="D411" s="1">
        <v>45879</v>
      </c>
      <c r="E411" t="s">
        <v>10016</v>
      </c>
      <c r="F411" t="s">
        <v>10029</v>
      </c>
      <c r="G411" t="s">
        <v>10037</v>
      </c>
      <c r="H411" t="s">
        <v>10049</v>
      </c>
      <c r="I411" s="4">
        <v>3830.38</v>
      </c>
      <c r="J411" t="s">
        <v>10055</v>
      </c>
      <c r="K411" t="s">
        <v>10059</v>
      </c>
      <c r="L411">
        <v>3</v>
      </c>
    </row>
    <row r="412" spans="1:12" x14ac:dyDescent="0.3">
      <c r="A412" t="s">
        <v>422</v>
      </c>
      <c r="B412" t="s">
        <v>10013</v>
      </c>
      <c r="C412">
        <v>43</v>
      </c>
      <c r="D412" s="1">
        <v>45429</v>
      </c>
      <c r="E412" t="s">
        <v>10021</v>
      </c>
      <c r="F412" t="s">
        <v>10033</v>
      </c>
      <c r="G412" t="s">
        <v>10035</v>
      </c>
      <c r="H412" t="s">
        <v>10053</v>
      </c>
      <c r="I412" s="4">
        <v>18064.759999999998</v>
      </c>
      <c r="J412" t="s">
        <v>10055</v>
      </c>
      <c r="K412" t="s">
        <v>10059</v>
      </c>
      <c r="L412">
        <v>1</v>
      </c>
    </row>
    <row r="413" spans="1:12" x14ac:dyDescent="0.3">
      <c r="A413" t="s">
        <v>423</v>
      </c>
      <c r="B413" t="s">
        <v>10014</v>
      </c>
      <c r="C413">
        <v>39</v>
      </c>
      <c r="D413" s="1">
        <v>45864</v>
      </c>
      <c r="E413" t="s">
        <v>10019</v>
      </c>
      <c r="F413" t="s">
        <v>10028</v>
      </c>
      <c r="G413" t="s">
        <v>10039</v>
      </c>
      <c r="H413" t="s">
        <v>10051</v>
      </c>
      <c r="I413" s="4">
        <v>6560.76</v>
      </c>
      <c r="J413" t="s">
        <v>10056</v>
      </c>
      <c r="K413" t="s">
        <v>10058</v>
      </c>
      <c r="L413">
        <v>3</v>
      </c>
    </row>
    <row r="414" spans="1:12" x14ac:dyDescent="0.3">
      <c r="A414" t="s">
        <v>424</v>
      </c>
      <c r="B414" t="s">
        <v>10014</v>
      </c>
      <c r="C414">
        <v>46</v>
      </c>
      <c r="D414" s="1">
        <v>45883</v>
      </c>
      <c r="E414" t="s">
        <v>10022</v>
      </c>
      <c r="F414" t="s">
        <v>10033</v>
      </c>
      <c r="G414" t="s">
        <v>10038</v>
      </c>
      <c r="H414" t="s">
        <v>10049</v>
      </c>
      <c r="I414" s="4">
        <v>3407.04</v>
      </c>
      <c r="J414" t="s">
        <v>10057</v>
      </c>
      <c r="K414" t="s">
        <v>10059</v>
      </c>
      <c r="L414">
        <v>3</v>
      </c>
    </row>
    <row r="415" spans="1:12" x14ac:dyDescent="0.3">
      <c r="A415" t="s">
        <v>425</v>
      </c>
      <c r="B415" t="s">
        <v>10014</v>
      </c>
      <c r="C415">
        <v>43</v>
      </c>
      <c r="D415" s="1">
        <v>45991</v>
      </c>
      <c r="E415" t="s">
        <v>10021</v>
      </c>
      <c r="F415" t="s">
        <v>10033</v>
      </c>
      <c r="G415" t="s">
        <v>10035</v>
      </c>
      <c r="H415" t="s">
        <v>10052</v>
      </c>
      <c r="I415" s="4">
        <v>6416.96</v>
      </c>
      <c r="J415" t="s">
        <v>10056</v>
      </c>
      <c r="K415" t="s">
        <v>10058</v>
      </c>
      <c r="L415">
        <v>3</v>
      </c>
    </row>
    <row r="416" spans="1:12" x14ac:dyDescent="0.3">
      <c r="A416" t="s">
        <v>426</v>
      </c>
      <c r="B416" t="s">
        <v>10014</v>
      </c>
      <c r="C416">
        <v>47</v>
      </c>
      <c r="D416" s="1">
        <v>45415</v>
      </c>
      <c r="E416" t="s">
        <v>10021</v>
      </c>
      <c r="F416" t="s">
        <v>10027</v>
      </c>
      <c r="G416" t="s">
        <v>10044</v>
      </c>
      <c r="H416" t="s">
        <v>10050</v>
      </c>
      <c r="I416" s="4">
        <v>19223.39</v>
      </c>
      <c r="J416" t="s">
        <v>10056</v>
      </c>
      <c r="K416" t="s">
        <v>10058</v>
      </c>
      <c r="L416">
        <v>4</v>
      </c>
    </row>
    <row r="417" spans="1:12" x14ac:dyDescent="0.3">
      <c r="A417" t="s">
        <v>427</v>
      </c>
      <c r="B417" t="s">
        <v>10013</v>
      </c>
      <c r="C417">
        <v>90</v>
      </c>
      <c r="D417" s="1">
        <v>45069</v>
      </c>
      <c r="E417" t="s">
        <v>10020</v>
      </c>
      <c r="F417" t="s">
        <v>10030</v>
      </c>
      <c r="G417" t="s">
        <v>10039</v>
      </c>
      <c r="H417" t="s">
        <v>10053</v>
      </c>
      <c r="I417" s="4">
        <v>15067.53</v>
      </c>
      <c r="J417" t="s">
        <v>10056</v>
      </c>
      <c r="K417" t="s">
        <v>10059</v>
      </c>
      <c r="L417">
        <v>3</v>
      </c>
    </row>
    <row r="418" spans="1:12" x14ac:dyDescent="0.3">
      <c r="A418" t="s">
        <v>428</v>
      </c>
      <c r="B418" t="s">
        <v>10014</v>
      </c>
      <c r="C418">
        <v>84</v>
      </c>
      <c r="D418" s="1">
        <v>45281</v>
      </c>
      <c r="E418" t="s">
        <v>10015</v>
      </c>
      <c r="F418" t="s">
        <v>10032</v>
      </c>
      <c r="G418" t="s">
        <v>10040</v>
      </c>
      <c r="H418" t="s">
        <v>10054</v>
      </c>
      <c r="I418" s="4">
        <v>18340.02</v>
      </c>
      <c r="J418" t="s">
        <v>10057</v>
      </c>
      <c r="K418" t="s">
        <v>10059</v>
      </c>
      <c r="L418">
        <v>2</v>
      </c>
    </row>
    <row r="419" spans="1:12" x14ac:dyDescent="0.3">
      <c r="A419" t="s">
        <v>429</v>
      </c>
      <c r="B419" t="s">
        <v>10014</v>
      </c>
      <c r="C419">
        <v>51</v>
      </c>
      <c r="D419" s="1">
        <v>45076</v>
      </c>
      <c r="E419" t="s">
        <v>10019</v>
      </c>
      <c r="F419" t="s">
        <v>10027</v>
      </c>
      <c r="G419" t="s">
        <v>10042</v>
      </c>
      <c r="H419" t="s">
        <v>10050</v>
      </c>
      <c r="I419" s="4">
        <v>6012.5</v>
      </c>
      <c r="J419" t="s">
        <v>10056</v>
      </c>
      <c r="K419" t="s">
        <v>10059</v>
      </c>
      <c r="L419">
        <v>5</v>
      </c>
    </row>
    <row r="420" spans="1:12" x14ac:dyDescent="0.3">
      <c r="A420" t="s">
        <v>430</v>
      </c>
      <c r="B420" t="s">
        <v>10012</v>
      </c>
      <c r="C420">
        <v>83</v>
      </c>
      <c r="D420" s="1">
        <v>45009</v>
      </c>
      <c r="E420" t="s">
        <v>10019</v>
      </c>
      <c r="F420" t="s">
        <v>10032</v>
      </c>
      <c r="G420" t="s">
        <v>10044</v>
      </c>
      <c r="H420" t="s">
        <v>10053</v>
      </c>
      <c r="I420" s="4">
        <v>1694.66</v>
      </c>
      <c r="J420" t="s">
        <v>10055</v>
      </c>
      <c r="K420" t="s">
        <v>10058</v>
      </c>
      <c r="L420">
        <v>5</v>
      </c>
    </row>
    <row r="421" spans="1:12" x14ac:dyDescent="0.3">
      <c r="A421" t="s">
        <v>431</v>
      </c>
      <c r="B421" t="s">
        <v>10014</v>
      </c>
      <c r="C421">
        <v>67</v>
      </c>
      <c r="D421" s="1">
        <v>45476</v>
      </c>
      <c r="E421" t="s">
        <v>10017</v>
      </c>
      <c r="F421" t="s">
        <v>10026</v>
      </c>
      <c r="G421" t="s">
        <v>10042</v>
      </c>
      <c r="H421" t="s">
        <v>10048</v>
      </c>
      <c r="I421" s="4">
        <v>11276.97</v>
      </c>
      <c r="J421" t="s">
        <v>10056</v>
      </c>
      <c r="K421" t="s">
        <v>10059</v>
      </c>
      <c r="L421">
        <v>3</v>
      </c>
    </row>
    <row r="422" spans="1:12" x14ac:dyDescent="0.3">
      <c r="A422" t="s">
        <v>432</v>
      </c>
      <c r="B422" t="s">
        <v>10012</v>
      </c>
      <c r="C422">
        <v>10</v>
      </c>
      <c r="D422" s="1">
        <v>45873</v>
      </c>
      <c r="E422" t="s">
        <v>10024</v>
      </c>
      <c r="F422" t="s">
        <v>10028</v>
      </c>
      <c r="G422" t="s">
        <v>10037</v>
      </c>
      <c r="H422" t="s">
        <v>10047</v>
      </c>
      <c r="I422" s="4">
        <v>9685.8700000000008</v>
      </c>
      <c r="J422" t="s">
        <v>10055</v>
      </c>
      <c r="K422" t="s">
        <v>10058</v>
      </c>
      <c r="L422">
        <v>4</v>
      </c>
    </row>
    <row r="423" spans="1:12" x14ac:dyDescent="0.3">
      <c r="A423" t="s">
        <v>433</v>
      </c>
      <c r="B423" t="s">
        <v>10013</v>
      </c>
      <c r="C423">
        <v>76</v>
      </c>
      <c r="D423" s="1">
        <v>45908</v>
      </c>
      <c r="E423" t="s">
        <v>10017</v>
      </c>
      <c r="F423" t="s">
        <v>10032</v>
      </c>
      <c r="G423" t="s">
        <v>10039</v>
      </c>
      <c r="H423" t="s">
        <v>10051</v>
      </c>
      <c r="I423" s="4">
        <v>14426.07</v>
      </c>
      <c r="J423" t="s">
        <v>10056</v>
      </c>
      <c r="K423" t="s">
        <v>10058</v>
      </c>
      <c r="L423">
        <v>3</v>
      </c>
    </row>
    <row r="424" spans="1:12" x14ac:dyDescent="0.3">
      <c r="A424" t="s">
        <v>434</v>
      </c>
      <c r="B424" t="s">
        <v>10013</v>
      </c>
      <c r="C424">
        <v>72</v>
      </c>
      <c r="D424" s="1">
        <v>45092</v>
      </c>
      <c r="E424" t="s">
        <v>10018</v>
      </c>
      <c r="F424" t="s">
        <v>10032</v>
      </c>
      <c r="G424" t="s">
        <v>10036</v>
      </c>
      <c r="H424" t="s">
        <v>10049</v>
      </c>
      <c r="I424" s="4">
        <v>10876.37</v>
      </c>
      <c r="J424" t="s">
        <v>10056</v>
      </c>
      <c r="K424" t="s">
        <v>10058</v>
      </c>
      <c r="L424">
        <v>3</v>
      </c>
    </row>
    <row r="425" spans="1:12" x14ac:dyDescent="0.3">
      <c r="A425" t="s">
        <v>435</v>
      </c>
      <c r="B425" t="s">
        <v>10013</v>
      </c>
      <c r="C425">
        <v>3</v>
      </c>
      <c r="D425" s="1">
        <v>45289</v>
      </c>
      <c r="E425" t="s">
        <v>10024</v>
      </c>
      <c r="F425" t="s">
        <v>10032</v>
      </c>
      <c r="G425" t="s">
        <v>10043</v>
      </c>
      <c r="H425" t="s">
        <v>10054</v>
      </c>
      <c r="I425" s="4">
        <v>7959.51</v>
      </c>
      <c r="J425" t="s">
        <v>10055</v>
      </c>
      <c r="K425" t="s">
        <v>10059</v>
      </c>
      <c r="L425">
        <v>1</v>
      </c>
    </row>
    <row r="426" spans="1:12" x14ac:dyDescent="0.3">
      <c r="A426" t="s">
        <v>436</v>
      </c>
      <c r="B426" t="s">
        <v>10013</v>
      </c>
      <c r="C426">
        <v>75</v>
      </c>
      <c r="D426" s="1">
        <v>44991</v>
      </c>
      <c r="E426" t="s">
        <v>10015</v>
      </c>
      <c r="F426" t="s">
        <v>10030</v>
      </c>
      <c r="G426" t="s">
        <v>10036</v>
      </c>
      <c r="H426" t="s">
        <v>10050</v>
      </c>
      <c r="I426" s="4">
        <v>143.47999999999999</v>
      </c>
      <c r="J426" t="s">
        <v>10055</v>
      </c>
      <c r="K426" t="s">
        <v>10059</v>
      </c>
      <c r="L426">
        <v>2</v>
      </c>
    </row>
    <row r="427" spans="1:12" x14ac:dyDescent="0.3">
      <c r="A427" t="s">
        <v>437</v>
      </c>
      <c r="B427" t="s">
        <v>10012</v>
      </c>
      <c r="C427">
        <v>72</v>
      </c>
      <c r="D427" s="1">
        <v>45416</v>
      </c>
      <c r="E427" t="s">
        <v>10023</v>
      </c>
      <c r="F427" t="s">
        <v>10027</v>
      </c>
      <c r="G427" t="s">
        <v>10043</v>
      </c>
      <c r="H427" t="s">
        <v>10045</v>
      </c>
      <c r="I427" s="4">
        <v>9381.5400000000009</v>
      </c>
      <c r="J427" t="s">
        <v>10055</v>
      </c>
      <c r="K427" t="s">
        <v>10058</v>
      </c>
      <c r="L427">
        <v>1</v>
      </c>
    </row>
    <row r="428" spans="1:12" x14ac:dyDescent="0.3">
      <c r="A428" t="s">
        <v>438</v>
      </c>
      <c r="B428" t="s">
        <v>10014</v>
      </c>
      <c r="C428">
        <v>76</v>
      </c>
      <c r="D428" s="1">
        <v>45395</v>
      </c>
      <c r="E428" t="s">
        <v>10015</v>
      </c>
      <c r="F428" t="s">
        <v>10029</v>
      </c>
      <c r="G428" t="s">
        <v>10039</v>
      </c>
      <c r="H428" t="s">
        <v>10049</v>
      </c>
      <c r="I428" s="4">
        <v>2456.8200000000002</v>
      </c>
      <c r="J428" t="s">
        <v>10055</v>
      </c>
      <c r="K428" t="s">
        <v>10058</v>
      </c>
      <c r="L428">
        <v>5</v>
      </c>
    </row>
    <row r="429" spans="1:12" x14ac:dyDescent="0.3">
      <c r="A429" t="s">
        <v>439</v>
      </c>
      <c r="B429" t="s">
        <v>10013</v>
      </c>
      <c r="C429">
        <v>47</v>
      </c>
      <c r="D429" s="1">
        <v>45320</v>
      </c>
      <c r="E429" t="s">
        <v>10015</v>
      </c>
      <c r="F429" t="s">
        <v>10026</v>
      </c>
      <c r="G429" t="s">
        <v>10042</v>
      </c>
      <c r="H429" t="s">
        <v>10052</v>
      </c>
      <c r="I429" s="4">
        <v>18443.919999999998</v>
      </c>
      <c r="J429" t="s">
        <v>10055</v>
      </c>
      <c r="K429" t="s">
        <v>10059</v>
      </c>
      <c r="L429">
        <v>4</v>
      </c>
    </row>
    <row r="430" spans="1:12" x14ac:dyDescent="0.3">
      <c r="A430" t="s">
        <v>440</v>
      </c>
      <c r="B430" t="s">
        <v>10014</v>
      </c>
      <c r="C430">
        <v>25</v>
      </c>
      <c r="D430" s="1">
        <v>45600</v>
      </c>
      <c r="E430" t="s">
        <v>10024</v>
      </c>
      <c r="F430" t="s">
        <v>10030</v>
      </c>
      <c r="G430" t="s">
        <v>10044</v>
      </c>
      <c r="H430" t="s">
        <v>10053</v>
      </c>
      <c r="I430" s="4">
        <v>18438.04</v>
      </c>
      <c r="J430" t="s">
        <v>10057</v>
      </c>
      <c r="K430" t="s">
        <v>10059</v>
      </c>
      <c r="L430">
        <v>1</v>
      </c>
    </row>
    <row r="431" spans="1:12" x14ac:dyDescent="0.3">
      <c r="A431" t="s">
        <v>441</v>
      </c>
      <c r="B431" t="s">
        <v>10012</v>
      </c>
      <c r="C431">
        <v>76</v>
      </c>
      <c r="D431" s="1">
        <v>45892</v>
      </c>
      <c r="E431" t="s">
        <v>10015</v>
      </c>
      <c r="F431" t="s">
        <v>10031</v>
      </c>
      <c r="G431" t="s">
        <v>10037</v>
      </c>
      <c r="H431" t="s">
        <v>10046</v>
      </c>
      <c r="I431" s="4">
        <v>16082.8</v>
      </c>
      <c r="J431" t="s">
        <v>10057</v>
      </c>
      <c r="K431" t="s">
        <v>10059</v>
      </c>
      <c r="L431">
        <v>2</v>
      </c>
    </row>
    <row r="432" spans="1:12" x14ac:dyDescent="0.3">
      <c r="A432" t="s">
        <v>442</v>
      </c>
      <c r="B432" t="s">
        <v>10012</v>
      </c>
      <c r="C432">
        <v>38</v>
      </c>
      <c r="D432" s="1">
        <v>45677</v>
      </c>
      <c r="E432" t="s">
        <v>10022</v>
      </c>
      <c r="F432" t="s">
        <v>10026</v>
      </c>
      <c r="G432" t="s">
        <v>10041</v>
      </c>
      <c r="H432" t="s">
        <v>10048</v>
      </c>
      <c r="I432" s="4">
        <v>3199.44</v>
      </c>
      <c r="J432" t="s">
        <v>10057</v>
      </c>
      <c r="K432" t="s">
        <v>10058</v>
      </c>
      <c r="L432">
        <v>2</v>
      </c>
    </row>
    <row r="433" spans="1:12" x14ac:dyDescent="0.3">
      <c r="A433" t="s">
        <v>443</v>
      </c>
      <c r="B433" t="s">
        <v>10012</v>
      </c>
      <c r="C433">
        <v>57</v>
      </c>
      <c r="D433" s="1">
        <v>45682</v>
      </c>
      <c r="E433" t="s">
        <v>10018</v>
      </c>
      <c r="F433" t="s">
        <v>10028</v>
      </c>
      <c r="G433" t="s">
        <v>10041</v>
      </c>
      <c r="H433" t="s">
        <v>10053</v>
      </c>
      <c r="I433" s="4">
        <v>2991.4</v>
      </c>
      <c r="J433" t="s">
        <v>10056</v>
      </c>
      <c r="K433" t="s">
        <v>10059</v>
      </c>
      <c r="L433">
        <v>2</v>
      </c>
    </row>
    <row r="434" spans="1:12" x14ac:dyDescent="0.3">
      <c r="A434" t="s">
        <v>444</v>
      </c>
      <c r="B434" t="s">
        <v>10013</v>
      </c>
      <c r="C434">
        <v>18</v>
      </c>
      <c r="D434" s="1">
        <v>45466</v>
      </c>
      <c r="E434" t="s">
        <v>10015</v>
      </c>
      <c r="F434" t="s">
        <v>10027</v>
      </c>
      <c r="G434" t="s">
        <v>10043</v>
      </c>
      <c r="H434" t="s">
        <v>10054</v>
      </c>
      <c r="I434" s="4">
        <v>11288.04</v>
      </c>
      <c r="J434" t="s">
        <v>10057</v>
      </c>
      <c r="K434" t="s">
        <v>10059</v>
      </c>
      <c r="L434">
        <v>5</v>
      </c>
    </row>
    <row r="435" spans="1:12" x14ac:dyDescent="0.3">
      <c r="A435" t="s">
        <v>445</v>
      </c>
      <c r="B435" t="s">
        <v>10014</v>
      </c>
      <c r="C435">
        <v>87</v>
      </c>
      <c r="D435" s="1">
        <v>45388</v>
      </c>
      <c r="E435" t="s">
        <v>10023</v>
      </c>
      <c r="F435" t="s">
        <v>10031</v>
      </c>
      <c r="G435" t="s">
        <v>10042</v>
      </c>
      <c r="H435" t="s">
        <v>10049</v>
      </c>
      <c r="I435" s="4">
        <v>14562.86</v>
      </c>
      <c r="J435" t="s">
        <v>10055</v>
      </c>
      <c r="K435" t="s">
        <v>10059</v>
      </c>
      <c r="L435">
        <v>1</v>
      </c>
    </row>
    <row r="436" spans="1:12" x14ac:dyDescent="0.3">
      <c r="A436" t="s">
        <v>446</v>
      </c>
      <c r="B436" t="s">
        <v>10014</v>
      </c>
      <c r="C436">
        <v>82</v>
      </c>
      <c r="D436" s="1">
        <v>45528</v>
      </c>
      <c r="E436" t="s">
        <v>10019</v>
      </c>
      <c r="F436" t="s">
        <v>10030</v>
      </c>
      <c r="G436" t="s">
        <v>10036</v>
      </c>
      <c r="H436" t="s">
        <v>10045</v>
      </c>
      <c r="I436" s="4">
        <v>18095.560000000001</v>
      </c>
      <c r="J436" t="s">
        <v>10057</v>
      </c>
      <c r="K436" t="s">
        <v>10058</v>
      </c>
      <c r="L436">
        <v>2</v>
      </c>
    </row>
    <row r="437" spans="1:12" x14ac:dyDescent="0.3">
      <c r="A437" t="s">
        <v>447</v>
      </c>
      <c r="B437" t="s">
        <v>10014</v>
      </c>
      <c r="C437">
        <v>76</v>
      </c>
      <c r="D437" s="1">
        <v>45507</v>
      </c>
      <c r="E437" t="s">
        <v>10021</v>
      </c>
      <c r="F437" t="s">
        <v>10030</v>
      </c>
      <c r="G437" t="s">
        <v>10043</v>
      </c>
      <c r="H437" t="s">
        <v>10052</v>
      </c>
      <c r="I437" s="4">
        <v>17885.990000000002</v>
      </c>
      <c r="J437" t="s">
        <v>10057</v>
      </c>
      <c r="K437" t="s">
        <v>10059</v>
      </c>
      <c r="L437">
        <v>5</v>
      </c>
    </row>
    <row r="438" spans="1:12" x14ac:dyDescent="0.3">
      <c r="A438" t="s">
        <v>448</v>
      </c>
      <c r="B438" t="s">
        <v>10012</v>
      </c>
      <c r="C438">
        <v>76</v>
      </c>
      <c r="D438" s="1">
        <v>45802</v>
      </c>
      <c r="E438" t="s">
        <v>10016</v>
      </c>
      <c r="F438" t="s">
        <v>10026</v>
      </c>
      <c r="G438" t="s">
        <v>10037</v>
      </c>
      <c r="H438" t="s">
        <v>10049</v>
      </c>
      <c r="I438" s="4">
        <v>3148.79</v>
      </c>
      <c r="J438" t="s">
        <v>10056</v>
      </c>
      <c r="K438" t="s">
        <v>10058</v>
      </c>
      <c r="L438">
        <v>4</v>
      </c>
    </row>
    <row r="439" spans="1:12" x14ac:dyDescent="0.3">
      <c r="A439" t="s">
        <v>449</v>
      </c>
      <c r="B439" t="s">
        <v>10013</v>
      </c>
      <c r="C439">
        <v>57</v>
      </c>
      <c r="D439" s="1">
        <v>45725</v>
      </c>
      <c r="E439" t="s">
        <v>10024</v>
      </c>
      <c r="F439" t="s">
        <v>10027</v>
      </c>
      <c r="G439" t="s">
        <v>10044</v>
      </c>
      <c r="H439" t="s">
        <v>10051</v>
      </c>
      <c r="I439" s="4">
        <v>19909.71</v>
      </c>
      <c r="J439" t="s">
        <v>10055</v>
      </c>
      <c r="K439" t="s">
        <v>10059</v>
      </c>
      <c r="L439">
        <v>3</v>
      </c>
    </row>
    <row r="440" spans="1:12" x14ac:dyDescent="0.3">
      <c r="A440" t="s">
        <v>450</v>
      </c>
      <c r="B440" t="s">
        <v>10012</v>
      </c>
      <c r="C440">
        <v>27</v>
      </c>
      <c r="D440" s="1">
        <v>45308</v>
      </c>
      <c r="E440" t="s">
        <v>10022</v>
      </c>
      <c r="F440" t="s">
        <v>10028</v>
      </c>
      <c r="G440" t="s">
        <v>10040</v>
      </c>
      <c r="H440" t="s">
        <v>10049</v>
      </c>
      <c r="I440" s="4">
        <v>3178.11</v>
      </c>
      <c r="J440" t="s">
        <v>10056</v>
      </c>
      <c r="K440" t="s">
        <v>10059</v>
      </c>
      <c r="L440">
        <v>4</v>
      </c>
    </row>
    <row r="441" spans="1:12" x14ac:dyDescent="0.3">
      <c r="A441" t="s">
        <v>451</v>
      </c>
      <c r="B441" t="s">
        <v>10012</v>
      </c>
      <c r="C441">
        <v>65</v>
      </c>
      <c r="D441" s="1">
        <v>45329</v>
      </c>
      <c r="E441" t="s">
        <v>10015</v>
      </c>
      <c r="F441" t="s">
        <v>10030</v>
      </c>
      <c r="G441" t="s">
        <v>10040</v>
      </c>
      <c r="H441" t="s">
        <v>10052</v>
      </c>
      <c r="I441" s="4">
        <v>16810.36</v>
      </c>
      <c r="J441" t="s">
        <v>10057</v>
      </c>
      <c r="K441" t="s">
        <v>10059</v>
      </c>
      <c r="L441">
        <v>1</v>
      </c>
    </row>
    <row r="442" spans="1:12" x14ac:dyDescent="0.3">
      <c r="A442" t="s">
        <v>452</v>
      </c>
      <c r="B442" t="s">
        <v>10014</v>
      </c>
      <c r="C442">
        <v>9</v>
      </c>
      <c r="D442" s="1">
        <v>45543</v>
      </c>
      <c r="E442" t="s">
        <v>10017</v>
      </c>
      <c r="F442" t="s">
        <v>10028</v>
      </c>
      <c r="G442" t="s">
        <v>10042</v>
      </c>
      <c r="H442" t="s">
        <v>10048</v>
      </c>
      <c r="I442" s="4">
        <v>11759.56</v>
      </c>
      <c r="J442" t="s">
        <v>10057</v>
      </c>
      <c r="K442" t="s">
        <v>10059</v>
      </c>
      <c r="L442">
        <v>4</v>
      </c>
    </row>
    <row r="443" spans="1:12" x14ac:dyDescent="0.3">
      <c r="A443" t="s">
        <v>453</v>
      </c>
      <c r="B443" t="s">
        <v>10012</v>
      </c>
      <c r="C443">
        <v>85</v>
      </c>
      <c r="D443" s="1">
        <v>45300</v>
      </c>
      <c r="E443" t="s">
        <v>10021</v>
      </c>
      <c r="F443" t="s">
        <v>10034</v>
      </c>
      <c r="G443" t="s">
        <v>10043</v>
      </c>
      <c r="H443" t="s">
        <v>10049</v>
      </c>
      <c r="I443" s="4">
        <v>13581.82</v>
      </c>
      <c r="J443" t="s">
        <v>10056</v>
      </c>
      <c r="K443" t="s">
        <v>10059</v>
      </c>
      <c r="L443">
        <v>5</v>
      </c>
    </row>
    <row r="444" spans="1:12" x14ac:dyDescent="0.3">
      <c r="A444" t="s">
        <v>454</v>
      </c>
      <c r="B444" t="s">
        <v>10014</v>
      </c>
      <c r="C444">
        <v>76</v>
      </c>
      <c r="D444" s="1">
        <v>44940</v>
      </c>
      <c r="E444" t="s">
        <v>10020</v>
      </c>
      <c r="F444" t="s">
        <v>10033</v>
      </c>
      <c r="G444" t="s">
        <v>10039</v>
      </c>
      <c r="H444" t="s">
        <v>10050</v>
      </c>
      <c r="I444" s="4">
        <v>12099.24</v>
      </c>
      <c r="J444" t="s">
        <v>10056</v>
      </c>
      <c r="K444" t="s">
        <v>10059</v>
      </c>
      <c r="L444">
        <v>1</v>
      </c>
    </row>
    <row r="445" spans="1:12" x14ac:dyDescent="0.3">
      <c r="A445" t="s">
        <v>455</v>
      </c>
      <c r="B445" t="s">
        <v>10013</v>
      </c>
      <c r="C445">
        <v>57</v>
      </c>
      <c r="D445" s="1">
        <v>45399</v>
      </c>
      <c r="E445" t="s">
        <v>10019</v>
      </c>
      <c r="F445" t="s">
        <v>10027</v>
      </c>
      <c r="G445" t="s">
        <v>10037</v>
      </c>
      <c r="H445" t="s">
        <v>10051</v>
      </c>
      <c r="I445" s="4">
        <v>17400.16</v>
      </c>
      <c r="J445" t="s">
        <v>10055</v>
      </c>
      <c r="K445" t="s">
        <v>10058</v>
      </c>
      <c r="L445">
        <v>2</v>
      </c>
    </row>
    <row r="446" spans="1:12" x14ac:dyDescent="0.3">
      <c r="A446" t="s">
        <v>456</v>
      </c>
      <c r="B446" t="s">
        <v>10014</v>
      </c>
      <c r="C446">
        <v>72</v>
      </c>
      <c r="D446" s="1">
        <v>45334</v>
      </c>
      <c r="E446" t="s">
        <v>10023</v>
      </c>
      <c r="F446" t="s">
        <v>10030</v>
      </c>
      <c r="G446" t="s">
        <v>10037</v>
      </c>
      <c r="H446" t="s">
        <v>10053</v>
      </c>
      <c r="I446" s="4">
        <v>12760.1</v>
      </c>
      <c r="J446" t="s">
        <v>10057</v>
      </c>
      <c r="K446" t="s">
        <v>10059</v>
      </c>
      <c r="L446">
        <v>5</v>
      </c>
    </row>
    <row r="447" spans="1:12" x14ac:dyDescent="0.3">
      <c r="A447" t="s">
        <v>457</v>
      </c>
      <c r="B447" t="s">
        <v>10013</v>
      </c>
      <c r="C447">
        <v>13</v>
      </c>
      <c r="D447" s="1">
        <v>45895</v>
      </c>
      <c r="E447" t="s">
        <v>10019</v>
      </c>
      <c r="F447" t="s">
        <v>10028</v>
      </c>
      <c r="G447" t="s">
        <v>10042</v>
      </c>
      <c r="H447" t="s">
        <v>10051</v>
      </c>
      <c r="I447" s="4">
        <v>16980.84</v>
      </c>
      <c r="J447" t="s">
        <v>10055</v>
      </c>
      <c r="K447" t="s">
        <v>10058</v>
      </c>
      <c r="L447">
        <v>1</v>
      </c>
    </row>
    <row r="448" spans="1:12" x14ac:dyDescent="0.3">
      <c r="A448" t="s">
        <v>458</v>
      </c>
      <c r="B448" t="s">
        <v>10014</v>
      </c>
      <c r="C448">
        <v>83</v>
      </c>
      <c r="D448" s="1">
        <v>45582</v>
      </c>
      <c r="E448" t="s">
        <v>10016</v>
      </c>
      <c r="F448" t="s">
        <v>10026</v>
      </c>
      <c r="G448" t="s">
        <v>10035</v>
      </c>
      <c r="H448" t="s">
        <v>10052</v>
      </c>
      <c r="I448" s="4">
        <v>3129.64</v>
      </c>
      <c r="J448" t="s">
        <v>10057</v>
      </c>
      <c r="K448" t="s">
        <v>10059</v>
      </c>
      <c r="L448">
        <v>1</v>
      </c>
    </row>
    <row r="449" spans="1:12" x14ac:dyDescent="0.3">
      <c r="A449" t="s">
        <v>459</v>
      </c>
      <c r="B449" t="s">
        <v>10012</v>
      </c>
      <c r="C449">
        <v>14</v>
      </c>
      <c r="D449" s="1">
        <v>45954</v>
      </c>
      <c r="E449" t="s">
        <v>10021</v>
      </c>
      <c r="F449" t="s">
        <v>10029</v>
      </c>
      <c r="G449" t="s">
        <v>10039</v>
      </c>
      <c r="H449" t="s">
        <v>10054</v>
      </c>
      <c r="I449" s="4">
        <v>17340.8</v>
      </c>
      <c r="J449" t="s">
        <v>10057</v>
      </c>
      <c r="K449" t="s">
        <v>10059</v>
      </c>
      <c r="L449">
        <v>5</v>
      </c>
    </row>
    <row r="450" spans="1:12" x14ac:dyDescent="0.3">
      <c r="A450" t="s">
        <v>460</v>
      </c>
      <c r="B450" t="s">
        <v>10012</v>
      </c>
      <c r="C450">
        <v>32</v>
      </c>
      <c r="D450" s="1">
        <v>45132</v>
      </c>
      <c r="E450" t="s">
        <v>10015</v>
      </c>
      <c r="F450" t="s">
        <v>10028</v>
      </c>
      <c r="G450" t="s">
        <v>10042</v>
      </c>
      <c r="H450" t="s">
        <v>10045</v>
      </c>
      <c r="I450" s="4">
        <v>19859.419999999998</v>
      </c>
      <c r="J450" t="s">
        <v>10056</v>
      </c>
      <c r="K450" t="s">
        <v>10058</v>
      </c>
      <c r="L450">
        <v>4</v>
      </c>
    </row>
    <row r="451" spans="1:12" x14ac:dyDescent="0.3">
      <c r="A451" t="s">
        <v>461</v>
      </c>
      <c r="B451" t="s">
        <v>10013</v>
      </c>
      <c r="C451">
        <v>16</v>
      </c>
      <c r="D451" s="1">
        <v>45661</v>
      </c>
      <c r="E451" t="s">
        <v>10021</v>
      </c>
      <c r="F451" t="s">
        <v>10026</v>
      </c>
      <c r="G451" t="s">
        <v>10036</v>
      </c>
      <c r="H451" t="s">
        <v>10048</v>
      </c>
      <c r="I451" s="4">
        <v>13247.06</v>
      </c>
      <c r="J451" t="s">
        <v>10057</v>
      </c>
      <c r="K451" t="s">
        <v>10059</v>
      </c>
      <c r="L451">
        <v>4</v>
      </c>
    </row>
    <row r="452" spans="1:12" x14ac:dyDescent="0.3">
      <c r="A452" t="s">
        <v>462</v>
      </c>
      <c r="B452" t="s">
        <v>10013</v>
      </c>
      <c r="C452">
        <v>23</v>
      </c>
      <c r="D452" s="1">
        <v>45926</v>
      </c>
      <c r="E452" t="s">
        <v>10024</v>
      </c>
      <c r="F452" t="s">
        <v>10025</v>
      </c>
      <c r="G452" t="s">
        <v>10035</v>
      </c>
      <c r="H452" t="s">
        <v>10045</v>
      </c>
      <c r="I452" s="4">
        <v>19528.400000000001</v>
      </c>
      <c r="J452" t="s">
        <v>10057</v>
      </c>
      <c r="K452" t="s">
        <v>10058</v>
      </c>
      <c r="L452">
        <v>2</v>
      </c>
    </row>
    <row r="453" spans="1:12" x14ac:dyDescent="0.3">
      <c r="A453" t="s">
        <v>463</v>
      </c>
      <c r="B453" t="s">
        <v>10013</v>
      </c>
      <c r="C453">
        <v>29</v>
      </c>
      <c r="D453" s="1">
        <v>45021</v>
      </c>
      <c r="E453" t="s">
        <v>10015</v>
      </c>
      <c r="F453" t="s">
        <v>10027</v>
      </c>
      <c r="G453" t="s">
        <v>10043</v>
      </c>
      <c r="H453" t="s">
        <v>10046</v>
      </c>
      <c r="I453" s="4">
        <v>4436.68</v>
      </c>
      <c r="J453" t="s">
        <v>10055</v>
      </c>
      <c r="K453" t="s">
        <v>10058</v>
      </c>
      <c r="L453">
        <v>1</v>
      </c>
    </row>
    <row r="454" spans="1:12" x14ac:dyDescent="0.3">
      <c r="A454" t="s">
        <v>464</v>
      </c>
      <c r="B454" t="s">
        <v>10014</v>
      </c>
      <c r="C454">
        <v>61</v>
      </c>
      <c r="D454" s="1">
        <v>46018</v>
      </c>
      <c r="E454" t="s">
        <v>10016</v>
      </c>
      <c r="F454" t="s">
        <v>10027</v>
      </c>
      <c r="G454" t="s">
        <v>10039</v>
      </c>
      <c r="H454" t="s">
        <v>10045</v>
      </c>
      <c r="I454" s="4">
        <v>16594.2</v>
      </c>
      <c r="J454" t="s">
        <v>10057</v>
      </c>
      <c r="K454" t="s">
        <v>10058</v>
      </c>
      <c r="L454">
        <v>4</v>
      </c>
    </row>
    <row r="455" spans="1:12" x14ac:dyDescent="0.3">
      <c r="A455" t="s">
        <v>465</v>
      </c>
      <c r="B455" t="s">
        <v>10014</v>
      </c>
      <c r="C455">
        <v>12</v>
      </c>
      <c r="D455" s="1">
        <v>45984</v>
      </c>
      <c r="E455" t="s">
        <v>10024</v>
      </c>
      <c r="F455" t="s">
        <v>10029</v>
      </c>
      <c r="G455" t="s">
        <v>10039</v>
      </c>
      <c r="H455" t="s">
        <v>10053</v>
      </c>
      <c r="I455" s="4">
        <v>3422.49</v>
      </c>
      <c r="J455" t="s">
        <v>10057</v>
      </c>
      <c r="K455" t="s">
        <v>10058</v>
      </c>
      <c r="L455">
        <v>1</v>
      </c>
    </row>
    <row r="456" spans="1:12" x14ac:dyDescent="0.3">
      <c r="A456" t="s">
        <v>466</v>
      </c>
      <c r="B456" t="s">
        <v>10013</v>
      </c>
      <c r="C456">
        <v>61</v>
      </c>
      <c r="D456" s="1">
        <v>45911</v>
      </c>
      <c r="E456" t="s">
        <v>10023</v>
      </c>
      <c r="F456" t="s">
        <v>10029</v>
      </c>
      <c r="G456" t="s">
        <v>10037</v>
      </c>
      <c r="H456" t="s">
        <v>10050</v>
      </c>
      <c r="I456" s="4">
        <v>10343.06</v>
      </c>
      <c r="J456" t="s">
        <v>10057</v>
      </c>
      <c r="K456" t="s">
        <v>10059</v>
      </c>
      <c r="L456">
        <v>4</v>
      </c>
    </row>
    <row r="457" spans="1:12" x14ac:dyDescent="0.3">
      <c r="A457" t="s">
        <v>467</v>
      </c>
      <c r="B457" t="s">
        <v>10012</v>
      </c>
      <c r="C457">
        <v>46</v>
      </c>
      <c r="D457" s="1">
        <v>45834</v>
      </c>
      <c r="E457" t="s">
        <v>10020</v>
      </c>
      <c r="F457" t="s">
        <v>10030</v>
      </c>
      <c r="G457" t="s">
        <v>10038</v>
      </c>
      <c r="H457" t="s">
        <v>10045</v>
      </c>
      <c r="I457" s="4">
        <v>13297.5</v>
      </c>
      <c r="J457" t="s">
        <v>10057</v>
      </c>
      <c r="K457" t="s">
        <v>10058</v>
      </c>
      <c r="L457">
        <v>5</v>
      </c>
    </row>
    <row r="458" spans="1:12" x14ac:dyDescent="0.3">
      <c r="A458" t="s">
        <v>468</v>
      </c>
      <c r="B458" t="s">
        <v>10014</v>
      </c>
      <c r="C458">
        <v>15</v>
      </c>
      <c r="D458" s="1">
        <v>44931</v>
      </c>
      <c r="E458" t="s">
        <v>10023</v>
      </c>
      <c r="F458" t="s">
        <v>10025</v>
      </c>
      <c r="G458" t="s">
        <v>10035</v>
      </c>
      <c r="H458" t="s">
        <v>10048</v>
      </c>
      <c r="I458" s="4">
        <v>13222.23</v>
      </c>
      <c r="J458" t="s">
        <v>10056</v>
      </c>
      <c r="K458" t="s">
        <v>10059</v>
      </c>
      <c r="L458">
        <v>5</v>
      </c>
    </row>
    <row r="459" spans="1:12" x14ac:dyDescent="0.3">
      <c r="A459" t="s">
        <v>469</v>
      </c>
      <c r="B459" t="s">
        <v>10014</v>
      </c>
      <c r="C459">
        <v>65</v>
      </c>
      <c r="D459" s="1">
        <v>45665</v>
      </c>
      <c r="E459" t="s">
        <v>10021</v>
      </c>
      <c r="F459" t="s">
        <v>10030</v>
      </c>
      <c r="G459" t="s">
        <v>10037</v>
      </c>
      <c r="H459" t="s">
        <v>10052</v>
      </c>
      <c r="I459" s="4">
        <v>13433.68</v>
      </c>
      <c r="J459" t="s">
        <v>10057</v>
      </c>
      <c r="K459" t="s">
        <v>10058</v>
      </c>
      <c r="L459">
        <v>4</v>
      </c>
    </row>
    <row r="460" spans="1:12" x14ac:dyDescent="0.3">
      <c r="A460" t="s">
        <v>470</v>
      </c>
      <c r="B460" t="s">
        <v>10014</v>
      </c>
      <c r="C460">
        <v>80</v>
      </c>
      <c r="D460" s="1">
        <v>45674</v>
      </c>
      <c r="E460" t="s">
        <v>10015</v>
      </c>
      <c r="F460" t="s">
        <v>10025</v>
      </c>
      <c r="G460" t="s">
        <v>10039</v>
      </c>
      <c r="H460" t="s">
        <v>10051</v>
      </c>
      <c r="I460" s="4">
        <v>6452.45</v>
      </c>
      <c r="J460" t="s">
        <v>10057</v>
      </c>
      <c r="K460" t="s">
        <v>10058</v>
      </c>
      <c r="L460">
        <v>5</v>
      </c>
    </row>
    <row r="461" spans="1:12" x14ac:dyDescent="0.3">
      <c r="A461" t="s">
        <v>471</v>
      </c>
      <c r="B461" t="s">
        <v>10013</v>
      </c>
      <c r="C461">
        <v>42</v>
      </c>
      <c r="D461" s="1">
        <v>45228</v>
      </c>
      <c r="E461" t="s">
        <v>10018</v>
      </c>
      <c r="F461" t="s">
        <v>10032</v>
      </c>
      <c r="G461" t="s">
        <v>10044</v>
      </c>
      <c r="H461" t="s">
        <v>10049</v>
      </c>
      <c r="I461" s="4">
        <v>19475.740000000002</v>
      </c>
      <c r="J461" t="s">
        <v>10056</v>
      </c>
      <c r="K461" t="s">
        <v>10059</v>
      </c>
      <c r="L461">
        <v>1</v>
      </c>
    </row>
    <row r="462" spans="1:12" x14ac:dyDescent="0.3">
      <c r="A462" t="s">
        <v>472</v>
      </c>
      <c r="B462" t="s">
        <v>10013</v>
      </c>
      <c r="C462">
        <v>7</v>
      </c>
      <c r="D462" s="1">
        <v>45082</v>
      </c>
      <c r="E462" t="s">
        <v>10021</v>
      </c>
      <c r="F462" t="s">
        <v>10025</v>
      </c>
      <c r="G462" t="s">
        <v>10036</v>
      </c>
      <c r="H462" t="s">
        <v>10049</v>
      </c>
      <c r="I462" s="4">
        <v>180.73</v>
      </c>
      <c r="J462" t="s">
        <v>10057</v>
      </c>
      <c r="K462" t="s">
        <v>10058</v>
      </c>
      <c r="L462">
        <v>5</v>
      </c>
    </row>
    <row r="463" spans="1:12" x14ac:dyDescent="0.3">
      <c r="A463" t="s">
        <v>473</v>
      </c>
      <c r="B463" t="s">
        <v>10013</v>
      </c>
      <c r="C463">
        <v>2</v>
      </c>
      <c r="D463" s="1">
        <v>45624</v>
      </c>
      <c r="E463" t="s">
        <v>10024</v>
      </c>
      <c r="F463" t="s">
        <v>10033</v>
      </c>
      <c r="G463" t="s">
        <v>10043</v>
      </c>
      <c r="H463" t="s">
        <v>10046</v>
      </c>
      <c r="I463" s="4">
        <v>12438.92</v>
      </c>
      <c r="J463" t="s">
        <v>10056</v>
      </c>
      <c r="K463" t="s">
        <v>10059</v>
      </c>
      <c r="L463">
        <v>2</v>
      </c>
    </row>
    <row r="464" spans="1:12" x14ac:dyDescent="0.3">
      <c r="A464" t="s">
        <v>474</v>
      </c>
      <c r="B464" t="s">
        <v>10013</v>
      </c>
      <c r="C464">
        <v>11</v>
      </c>
      <c r="D464" s="1">
        <v>45179</v>
      </c>
      <c r="E464" t="s">
        <v>10023</v>
      </c>
      <c r="F464" t="s">
        <v>10025</v>
      </c>
      <c r="G464" t="s">
        <v>10037</v>
      </c>
      <c r="H464" t="s">
        <v>10049</v>
      </c>
      <c r="I464" s="4">
        <v>17328.89</v>
      </c>
      <c r="J464" t="s">
        <v>10055</v>
      </c>
      <c r="K464" t="s">
        <v>10058</v>
      </c>
      <c r="L464">
        <v>4</v>
      </c>
    </row>
    <row r="465" spans="1:12" x14ac:dyDescent="0.3">
      <c r="A465" t="s">
        <v>475</v>
      </c>
      <c r="B465" t="s">
        <v>10013</v>
      </c>
      <c r="C465">
        <v>83</v>
      </c>
      <c r="D465" s="1">
        <v>45256</v>
      </c>
      <c r="E465" t="s">
        <v>10020</v>
      </c>
      <c r="F465" t="s">
        <v>10025</v>
      </c>
      <c r="G465" t="s">
        <v>10041</v>
      </c>
      <c r="H465" t="s">
        <v>10045</v>
      </c>
      <c r="I465" s="4">
        <v>17827.71</v>
      </c>
      <c r="J465" t="s">
        <v>10057</v>
      </c>
      <c r="K465" t="s">
        <v>10059</v>
      </c>
      <c r="L465">
        <v>2</v>
      </c>
    </row>
    <row r="466" spans="1:12" x14ac:dyDescent="0.3">
      <c r="A466" t="s">
        <v>476</v>
      </c>
      <c r="B466" t="s">
        <v>10012</v>
      </c>
      <c r="C466">
        <v>15</v>
      </c>
      <c r="D466" s="1">
        <v>45549</v>
      </c>
      <c r="E466" t="s">
        <v>10017</v>
      </c>
      <c r="F466" t="s">
        <v>10028</v>
      </c>
      <c r="G466" t="s">
        <v>10040</v>
      </c>
      <c r="H466" t="s">
        <v>10048</v>
      </c>
      <c r="I466" s="4">
        <v>14418.1</v>
      </c>
      <c r="J466" t="s">
        <v>10056</v>
      </c>
      <c r="K466" t="s">
        <v>10059</v>
      </c>
      <c r="L466">
        <v>5</v>
      </c>
    </row>
    <row r="467" spans="1:12" x14ac:dyDescent="0.3">
      <c r="A467" t="s">
        <v>477</v>
      </c>
      <c r="B467" t="s">
        <v>10012</v>
      </c>
      <c r="C467">
        <v>77</v>
      </c>
      <c r="D467" s="1">
        <v>45479</v>
      </c>
      <c r="E467" t="s">
        <v>10021</v>
      </c>
      <c r="F467" t="s">
        <v>10032</v>
      </c>
      <c r="G467" t="s">
        <v>10042</v>
      </c>
      <c r="H467" t="s">
        <v>10052</v>
      </c>
      <c r="I467" s="4">
        <v>11517.5</v>
      </c>
      <c r="J467" t="s">
        <v>10055</v>
      </c>
      <c r="K467" t="s">
        <v>10058</v>
      </c>
      <c r="L467">
        <v>4</v>
      </c>
    </row>
    <row r="468" spans="1:12" x14ac:dyDescent="0.3">
      <c r="A468" t="s">
        <v>478</v>
      </c>
      <c r="B468" t="s">
        <v>10013</v>
      </c>
      <c r="C468">
        <v>79</v>
      </c>
      <c r="D468" s="1">
        <v>45436</v>
      </c>
      <c r="E468" t="s">
        <v>10019</v>
      </c>
      <c r="F468" t="s">
        <v>10032</v>
      </c>
      <c r="G468" t="s">
        <v>10037</v>
      </c>
      <c r="H468" t="s">
        <v>10048</v>
      </c>
      <c r="I468" s="4">
        <v>9173.83</v>
      </c>
      <c r="J468" t="s">
        <v>10057</v>
      </c>
      <c r="K468" t="s">
        <v>10058</v>
      </c>
      <c r="L468">
        <v>4</v>
      </c>
    </row>
    <row r="469" spans="1:12" x14ac:dyDescent="0.3">
      <c r="A469" t="s">
        <v>479</v>
      </c>
      <c r="B469" t="s">
        <v>10014</v>
      </c>
      <c r="C469">
        <v>58</v>
      </c>
      <c r="D469" s="1">
        <v>45019</v>
      </c>
      <c r="E469" t="s">
        <v>10023</v>
      </c>
      <c r="F469" t="s">
        <v>10026</v>
      </c>
      <c r="G469" t="s">
        <v>10037</v>
      </c>
      <c r="H469" t="s">
        <v>10049</v>
      </c>
      <c r="I469" s="4">
        <v>9017.84</v>
      </c>
      <c r="J469" t="s">
        <v>10055</v>
      </c>
      <c r="K469" t="s">
        <v>10059</v>
      </c>
      <c r="L469">
        <v>1</v>
      </c>
    </row>
    <row r="470" spans="1:12" x14ac:dyDescent="0.3">
      <c r="A470" t="s">
        <v>480</v>
      </c>
      <c r="B470" t="s">
        <v>10013</v>
      </c>
      <c r="C470">
        <v>48</v>
      </c>
      <c r="D470" s="1">
        <v>45051</v>
      </c>
      <c r="E470" t="s">
        <v>10023</v>
      </c>
      <c r="F470" t="s">
        <v>10034</v>
      </c>
      <c r="G470" t="s">
        <v>10040</v>
      </c>
      <c r="H470" t="s">
        <v>10054</v>
      </c>
      <c r="I470" s="4">
        <v>8530.73</v>
      </c>
      <c r="J470" t="s">
        <v>10057</v>
      </c>
      <c r="K470" t="s">
        <v>10058</v>
      </c>
      <c r="L470">
        <v>1</v>
      </c>
    </row>
    <row r="471" spans="1:12" x14ac:dyDescent="0.3">
      <c r="A471" t="s">
        <v>481</v>
      </c>
      <c r="B471" t="s">
        <v>10012</v>
      </c>
      <c r="C471">
        <v>62</v>
      </c>
      <c r="D471" s="1">
        <v>45754</v>
      </c>
      <c r="E471" t="s">
        <v>10022</v>
      </c>
      <c r="F471" t="s">
        <v>10025</v>
      </c>
      <c r="G471" t="s">
        <v>10043</v>
      </c>
      <c r="H471" t="s">
        <v>10049</v>
      </c>
      <c r="I471" s="4">
        <v>14012.86</v>
      </c>
      <c r="J471" t="s">
        <v>10056</v>
      </c>
      <c r="K471" t="s">
        <v>10059</v>
      </c>
      <c r="L471">
        <v>5</v>
      </c>
    </row>
    <row r="472" spans="1:12" x14ac:dyDescent="0.3">
      <c r="A472" t="s">
        <v>482</v>
      </c>
      <c r="B472" t="s">
        <v>10012</v>
      </c>
      <c r="C472">
        <v>61</v>
      </c>
      <c r="D472" s="1">
        <v>45999</v>
      </c>
      <c r="E472" t="s">
        <v>10017</v>
      </c>
      <c r="F472" t="s">
        <v>10034</v>
      </c>
      <c r="G472" t="s">
        <v>10039</v>
      </c>
      <c r="H472" t="s">
        <v>10045</v>
      </c>
      <c r="I472" s="4">
        <v>14637.61</v>
      </c>
      <c r="J472" t="s">
        <v>10056</v>
      </c>
      <c r="K472" t="s">
        <v>10058</v>
      </c>
      <c r="L472">
        <v>1</v>
      </c>
    </row>
    <row r="473" spans="1:12" x14ac:dyDescent="0.3">
      <c r="A473" t="s">
        <v>483</v>
      </c>
      <c r="B473" t="s">
        <v>10014</v>
      </c>
      <c r="C473">
        <v>48</v>
      </c>
      <c r="D473" s="1">
        <v>45250</v>
      </c>
      <c r="E473" t="s">
        <v>10018</v>
      </c>
      <c r="F473" t="s">
        <v>10028</v>
      </c>
      <c r="G473" t="s">
        <v>10036</v>
      </c>
      <c r="H473" t="s">
        <v>10049</v>
      </c>
      <c r="I473" s="4">
        <v>10319.51</v>
      </c>
      <c r="J473" t="s">
        <v>10056</v>
      </c>
      <c r="K473" t="s">
        <v>10059</v>
      </c>
      <c r="L473">
        <v>1</v>
      </c>
    </row>
    <row r="474" spans="1:12" x14ac:dyDescent="0.3">
      <c r="A474" t="s">
        <v>484</v>
      </c>
      <c r="B474" t="s">
        <v>10012</v>
      </c>
      <c r="C474">
        <v>50</v>
      </c>
      <c r="D474" s="1">
        <v>45842</v>
      </c>
      <c r="E474" t="s">
        <v>10017</v>
      </c>
      <c r="F474" t="s">
        <v>10026</v>
      </c>
      <c r="G474" t="s">
        <v>10038</v>
      </c>
      <c r="H474" t="s">
        <v>10046</v>
      </c>
      <c r="I474" s="4">
        <v>14829.19</v>
      </c>
      <c r="J474" t="s">
        <v>10056</v>
      </c>
      <c r="K474" t="s">
        <v>10058</v>
      </c>
      <c r="L474">
        <v>2</v>
      </c>
    </row>
    <row r="475" spans="1:12" x14ac:dyDescent="0.3">
      <c r="A475" t="s">
        <v>485</v>
      </c>
      <c r="B475" t="s">
        <v>10013</v>
      </c>
      <c r="C475">
        <v>32</v>
      </c>
      <c r="D475" s="1">
        <v>45397</v>
      </c>
      <c r="E475" t="s">
        <v>10016</v>
      </c>
      <c r="F475" t="s">
        <v>10033</v>
      </c>
      <c r="G475" t="s">
        <v>10039</v>
      </c>
      <c r="H475" t="s">
        <v>10048</v>
      </c>
      <c r="I475" s="4">
        <v>10592.68</v>
      </c>
      <c r="J475" t="s">
        <v>10056</v>
      </c>
      <c r="K475" t="s">
        <v>10058</v>
      </c>
      <c r="L475">
        <v>2</v>
      </c>
    </row>
    <row r="476" spans="1:12" x14ac:dyDescent="0.3">
      <c r="A476" t="s">
        <v>486</v>
      </c>
      <c r="B476" t="s">
        <v>10014</v>
      </c>
      <c r="C476">
        <v>29</v>
      </c>
      <c r="D476" s="1">
        <v>45014</v>
      </c>
      <c r="E476" t="s">
        <v>10021</v>
      </c>
      <c r="F476" t="s">
        <v>10025</v>
      </c>
      <c r="G476" t="s">
        <v>10042</v>
      </c>
      <c r="H476" t="s">
        <v>10051</v>
      </c>
      <c r="I476" s="4">
        <v>1992.17</v>
      </c>
      <c r="J476" t="s">
        <v>10057</v>
      </c>
      <c r="K476" t="s">
        <v>10058</v>
      </c>
      <c r="L476">
        <v>2</v>
      </c>
    </row>
    <row r="477" spans="1:12" x14ac:dyDescent="0.3">
      <c r="A477" t="s">
        <v>487</v>
      </c>
      <c r="B477" t="s">
        <v>10013</v>
      </c>
      <c r="C477">
        <v>58</v>
      </c>
      <c r="D477" s="1">
        <v>45761</v>
      </c>
      <c r="E477" t="s">
        <v>10021</v>
      </c>
      <c r="F477" t="s">
        <v>10033</v>
      </c>
      <c r="G477" t="s">
        <v>10038</v>
      </c>
      <c r="H477" t="s">
        <v>10053</v>
      </c>
      <c r="I477" s="4">
        <v>17039.72</v>
      </c>
      <c r="J477" t="s">
        <v>10056</v>
      </c>
      <c r="K477" t="s">
        <v>10059</v>
      </c>
      <c r="L477">
        <v>5</v>
      </c>
    </row>
    <row r="478" spans="1:12" x14ac:dyDescent="0.3">
      <c r="A478" t="s">
        <v>488</v>
      </c>
      <c r="B478" t="s">
        <v>10013</v>
      </c>
      <c r="C478">
        <v>75</v>
      </c>
      <c r="D478" s="1">
        <v>45481</v>
      </c>
      <c r="E478" t="s">
        <v>10024</v>
      </c>
      <c r="F478" t="s">
        <v>10029</v>
      </c>
      <c r="G478" t="s">
        <v>10038</v>
      </c>
      <c r="H478" t="s">
        <v>10050</v>
      </c>
      <c r="I478" s="4">
        <v>17416.09</v>
      </c>
      <c r="J478" t="s">
        <v>10057</v>
      </c>
      <c r="K478" t="s">
        <v>10059</v>
      </c>
      <c r="L478">
        <v>4</v>
      </c>
    </row>
    <row r="479" spans="1:12" x14ac:dyDescent="0.3">
      <c r="A479" t="s">
        <v>489</v>
      </c>
      <c r="B479" t="s">
        <v>10014</v>
      </c>
      <c r="C479">
        <v>14</v>
      </c>
      <c r="D479" s="1">
        <v>45199</v>
      </c>
      <c r="E479" t="s">
        <v>10023</v>
      </c>
      <c r="F479" t="s">
        <v>10033</v>
      </c>
      <c r="G479" t="s">
        <v>10035</v>
      </c>
      <c r="H479" t="s">
        <v>10048</v>
      </c>
      <c r="I479" s="4">
        <v>5365.9</v>
      </c>
      <c r="J479" t="s">
        <v>10057</v>
      </c>
      <c r="K479" t="s">
        <v>10059</v>
      </c>
      <c r="L479">
        <v>3</v>
      </c>
    </row>
    <row r="480" spans="1:12" x14ac:dyDescent="0.3">
      <c r="A480" t="s">
        <v>490</v>
      </c>
      <c r="B480" t="s">
        <v>10013</v>
      </c>
      <c r="C480">
        <v>81</v>
      </c>
      <c r="D480" s="1">
        <v>45307</v>
      </c>
      <c r="E480" t="s">
        <v>10023</v>
      </c>
      <c r="F480" t="s">
        <v>10030</v>
      </c>
      <c r="G480" t="s">
        <v>10035</v>
      </c>
      <c r="H480" t="s">
        <v>10050</v>
      </c>
      <c r="I480" s="4">
        <v>15739.35</v>
      </c>
      <c r="J480" t="s">
        <v>10057</v>
      </c>
      <c r="K480" t="s">
        <v>10058</v>
      </c>
      <c r="L480">
        <v>5</v>
      </c>
    </row>
    <row r="481" spans="1:12" x14ac:dyDescent="0.3">
      <c r="A481" t="s">
        <v>491</v>
      </c>
      <c r="B481" t="s">
        <v>10012</v>
      </c>
      <c r="C481">
        <v>22</v>
      </c>
      <c r="D481" s="1">
        <v>45794</v>
      </c>
      <c r="E481" t="s">
        <v>10024</v>
      </c>
      <c r="F481" t="s">
        <v>10031</v>
      </c>
      <c r="G481" t="s">
        <v>10041</v>
      </c>
      <c r="H481" t="s">
        <v>10053</v>
      </c>
      <c r="I481" s="4">
        <v>10247.86</v>
      </c>
      <c r="J481" t="s">
        <v>10057</v>
      </c>
      <c r="K481" t="s">
        <v>10059</v>
      </c>
      <c r="L481">
        <v>4</v>
      </c>
    </row>
    <row r="482" spans="1:12" x14ac:dyDescent="0.3">
      <c r="A482" t="s">
        <v>492</v>
      </c>
      <c r="B482" t="s">
        <v>10013</v>
      </c>
      <c r="C482">
        <v>77</v>
      </c>
      <c r="D482" s="1">
        <v>45541</v>
      </c>
      <c r="E482" t="s">
        <v>10015</v>
      </c>
      <c r="F482" t="s">
        <v>10034</v>
      </c>
      <c r="G482" t="s">
        <v>10039</v>
      </c>
      <c r="H482" t="s">
        <v>10053</v>
      </c>
      <c r="I482" s="4">
        <v>2524.34</v>
      </c>
      <c r="J482" t="s">
        <v>10057</v>
      </c>
      <c r="K482" t="s">
        <v>10059</v>
      </c>
      <c r="L482">
        <v>1</v>
      </c>
    </row>
    <row r="483" spans="1:12" x14ac:dyDescent="0.3">
      <c r="A483" t="s">
        <v>493</v>
      </c>
      <c r="B483" t="s">
        <v>10014</v>
      </c>
      <c r="C483">
        <v>44</v>
      </c>
      <c r="D483" s="1">
        <v>45958</v>
      </c>
      <c r="E483" t="s">
        <v>10017</v>
      </c>
      <c r="F483" t="s">
        <v>10034</v>
      </c>
      <c r="G483" t="s">
        <v>10036</v>
      </c>
      <c r="H483" t="s">
        <v>10049</v>
      </c>
      <c r="I483" s="4">
        <v>7990.07</v>
      </c>
      <c r="J483" t="s">
        <v>10057</v>
      </c>
      <c r="K483" t="s">
        <v>10058</v>
      </c>
      <c r="L483">
        <v>5</v>
      </c>
    </row>
    <row r="484" spans="1:12" x14ac:dyDescent="0.3">
      <c r="A484" t="s">
        <v>494</v>
      </c>
      <c r="B484" t="s">
        <v>10014</v>
      </c>
      <c r="C484">
        <v>61</v>
      </c>
      <c r="D484" s="1">
        <v>45568</v>
      </c>
      <c r="E484" t="s">
        <v>10016</v>
      </c>
      <c r="F484" t="s">
        <v>10028</v>
      </c>
      <c r="G484" t="s">
        <v>10041</v>
      </c>
      <c r="H484" t="s">
        <v>10051</v>
      </c>
      <c r="I484" s="4">
        <v>1577.21</v>
      </c>
      <c r="J484" t="s">
        <v>10056</v>
      </c>
      <c r="K484" t="s">
        <v>10058</v>
      </c>
      <c r="L484">
        <v>4</v>
      </c>
    </row>
    <row r="485" spans="1:12" x14ac:dyDescent="0.3">
      <c r="A485" t="s">
        <v>495</v>
      </c>
      <c r="B485" t="s">
        <v>10014</v>
      </c>
      <c r="C485">
        <v>78</v>
      </c>
      <c r="D485" s="1">
        <v>45543</v>
      </c>
      <c r="E485" t="s">
        <v>10015</v>
      </c>
      <c r="F485" t="s">
        <v>10029</v>
      </c>
      <c r="G485" t="s">
        <v>10043</v>
      </c>
      <c r="H485" t="s">
        <v>10047</v>
      </c>
      <c r="I485" s="4">
        <v>15740.02</v>
      </c>
      <c r="J485" t="s">
        <v>10056</v>
      </c>
      <c r="K485" t="s">
        <v>10059</v>
      </c>
      <c r="L485">
        <v>5</v>
      </c>
    </row>
    <row r="486" spans="1:12" x14ac:dyDescent="0.3">
      <c r="A486" t="s">
        <v>496</v>
      </c>
      <c r="B486" t="s">
        <v>10013</v>
      </c>
      <c r="C486">
        <v>70</v>
      </c>
      <c r="D486" s="1">
        <v>45971</v>
      </c>
      <c r="E486" t="s">
        <v>10019</v>
      </c>
      <c r="F486" t="s">
        <v>10034</v>
      </c>
      <c r="G486" t="s">
        <v>10038</v>
      </c>
      <c r="H486" t="s">
        <v>10049</v>
      </c>
      <c r="I486" s="4">
        <v>3964.86</v>
      </c>
      <c r="J486" t="s">
        <v>10056</v>
      </c>
      <c r="K486" t="s">
        <v>10059</v>
      </c>
      <c r="L486">
        <v>1</v>
      </c>
    </row>
    <row r="487" spans="1:12" x14ac:dyDescent="0.3">
      <c r="A487" t="s">
        <v>497</v>
      </c>
      <c r="B487" t="s">
        <v>10014</v>
      </c>
      <c r="C487">
        <v>14</v>
      </c>
      <c r="D487" s="1">
        <v>45562</v>
      </c>
      <c r="E487" t="s">
        <v>10021</v>
      </c>
      <c r="F487" t="s">
        <v>10029</v>
      </c>
      <c r="G487" t="s">
        <v>10040</v>
      </c>
      <c r="H487" t="s">
        <v>10050</v>
      </c>
      <c r="I487" s="4">
        <v>3329.62</v>
      </c>
      <c r="J487" t="s">
        <v>10057</v>
      </c>
      <c r="K487" t="s">
        <v>10059</v>
      </c>
      <c r="L487">
        <v>1</v>
      </c>
    </row>
    <row r="488" spans="1:12" x14ac:dyDescent="0.3">
      <c r="A488" t="s">
        <v>498</v>
      </c>
      <c r="B488" t="s">
        <v>10014</v>
      </c>
      <c r="C488">
        <v>45</v>
      </c>
      <c r="D488" s="1">
        <v>45873</v>
      </c>
      <c r="E488" t="s">
        <v>10019</v>
      </c>
      <c r="F488" t="s">
        <v>10031</v>
      </c>
      <c r="G488" t="s">
        <v>10036</v>
      </c>
      <c r="H488" t="s">
        <v>10045</v>
      </c>
      <c r="I488" s="4">
        <v>4210.33</v>
      </c>
      <c r="J488" t="s">
        <v>10057</v>
      </c>
      <c r="K488" t="s">
        <v>10059</v>
      </c>
      <c r="L488">
        <v>5</v>
      </c>
    </row>
    <row r="489" spans="1:12" x14ac:dyDescent="0.3">
      <c r="A489" t="s">
        <v>499</v>
      </c>
      <c r="B489" t="s">
        <v>10013</v>
      </c>
      <c r="C489">
        <v>63</v>
      </c>
      <c r="D489" s="1">
        <v>45362</v>
      </c>
      <c r="E489" t="s">
        <v>10019</v>
      </c>
      <c r="F489" t="s">
        <v>10030</v>
      </c>
      <c r="G489" t="s">
        <v>10038</v>
      </c>
      <c r="H489" t="s">
        <v>10054</v>
      </c>
      <c r="I489" s="4">
        <v>4561.3100000000004</v>
      </c>
      <c r="J489" t="s">
        <v>10057</v>
      </c>
      <c r="K489" t="s">
        <v>10058</v>
      </c>
      <c r="L489">
        <v>5</v>
      </c>
    </row>
    <row r="490" spans="1:12" x14ac:dyDescent="0.3">
      <c r="A490" t="s">
        <v>500</v>
      </c>
      <c r="B490" t="s">
        <v>10012</v>
      </c>
      <c r="C490">
        <v>45</v>
      </c>
      <c r="D490" s="1">
        <v>45767</v>
      </c>
      <c r="E490" t="s">
        <v>10021</v>
      </c>
      <c r="F490" t="s">
        <v>10033</v>
      </c>
      <c r="G490" t="s">
        <v>10043</v>
      </c>
      <c r="H490" t="s">
        <v>10053</v>
      </c>
      <c r="I490" s="4">
        <v>13495.35</v>
      </c>
      <c r="J490" t="s">
        <v>10057</v>
      </c>
      <c r="K490" t="s">
        <v>10059</v>
      </c>
      <c r="L490">
        <v>3</v>
      </c>
    </row>
    <row r="491" spans="1:12" x14ac:dyDescent="0.3">
      <c r="A491" t="s">
        <v>501</v>
      </c>
      <c r="B491" t="s">
        <v>10013</v>
      </c>
      <c r="C491">
        <v>55</v>
      </c>
      <c r="D491" s="1">
        <v>45648</v>
      </c>
      <c r="E491" t="s">
        <v>10019</v>
      </c>
      <c r="F491" t="s">
        <v>10027</v>
      </c>
      <c r="G491" t="s">
        <v>10036</v>
      </c>
      <c r="H491" t="s">
        <v>10050</v>
      </c>
      <c r="I491" s="4">
        <v>12790.09</v>
      </c>
      <c r="J491" t="s">
        <v>10055</v>
      </c>
      <c r="K491" t="s">
        <v>10059</v>
      </c>
      <c r="L491">
        <v>2</v>
      </c>
    </row>
    <row r="492" spans="1:12" x14ac:dyDescent="0.3">
      <c r="A492" t="s">
        <v>502</v>
      </c>
      <c r="B492" t="s">
        <v>10014</v>
      </c>
      <c r="C492">
        <v>43</v>
      </c>
      <c r="D492" s="1">
        <v>45954</v>
      </c>
      <c r="E492" t="s">
        <v>10016</v>
      </c>
      <c r="F492" t="s">
        <v>10032</v>
      </c>
      <c r="G492" t="s">
        <v>10044</v>
      </c>
      <c r="H492" t="s">
        <v>10051</v>
      </c>
      <c r="I492" s="4">
        <v>2630.27</v>
      </c>
      <c r="J492" t="s">
        <v>10055</v>
      </c>
      <c r="K492" t="s">
        <v>10059</v>
      </c>
      <c r="L492">
        <v>4</v>
      </c>
    </row>
    <row r="493" spans="1:12" x14ac:dyDescent="0.3">
      <c r="A493" t="s">
        <v>503</v>
      </c>
      <c r="B493" t="s">
        <v>10014</v>
      </c>
      <c r="C493">
        <v>74</v>
      </c>
      <c r="D493" s="1">
        <v>45817</v>
      </c>
      <c r="E493" t="s">
        <v>10016</v>
      </c>
      <c r="F493" t="s">
        <v>10032</v>
      </c>
      <c r="G493" t="s">
        <v>10040</v>
      </c>
      <c r="H493" t="s">
        <v>10049</v>
      </c>
      <c r="I493" s="4">
        <v>14502.16</v>
      </c>
      <c r="J493" t="s">
        <v>10056</v>
      </c>
      <c r="K493" t="s">
        <v>10059</v>
      </c>
      <c r="L493">
        <v>1</v>
      </c>
    </row>
    <row r="494" spans="1:12" x14ac:dyDescent="0.3">
      <c r="A494" t="s">
        <v>504</v>
      </c>
      <c r="B494" t="s">
        <v>10013</v>
      </c>
      <c r="C494">
        <v>28</v>
      </c>
      <c r="D494" s="1">
        <v>46020</v>
      </c>
      <c r="E494" t="s">
        <v>10024</v>
      </c>
      <c r="F494" t="s">
        <v>10025</v>
      </c>
      <c r="G494" t="s">
        <v>10043</v>
      </c>
      <c r="H494" t="s">
        <v>10047</v>
      </c>
      <c r="I494" s="4">
        <v>7013.69</v>
      </c>
      <c r="J494" t="s">
        <v>10056</v>
      </c>
      <c r="K494" t="s">
        <v>10058</v>
      </c>
      <c r="L494">
        <v>1</v>
      </c>
    </row>
    <row r="495" spans="1:12" x14ac:dyDescent="0.3">
      <c r="A495" t="s">
        <v>505</v>
      </c>
      <c r="B495" t="s">
        <v>10012</v>
      </c>
      <c r="C495">
        <v>61</v>
      </c>
      <c r="D495" s="1">
        <v>44941</v>
      </c>
      <c r="E495" t="s">
        <v>10020</v>
      </c>
      <c r="F495" t="s">
        <v>10034</v>
      </c>
      <c r="G495" t="s">
        <v>10044</v>
      </c>
      <c r="H495" t="s">
        <v>10048</v>
      </c>
      <c r="I495" s="4">
        <v>9176.58</v>
      </c>
      <c r="J495" t="s">
        <v>10057</v>
      </c>
      <c r="K495" t="s">
        <v>10058</v>
      </c>
      <c r="L495">
        <v>4</v>
      </c>
    </row>
    <row r="496" spans="1:12" x14ac:dyDescent="0.3">
      <c r="A496" t="s">
        <v>506</v>
      </c>
      <c r="B496" t="s">
        <v>10014</v>
      </c>
      <c r="C496">
        <v>88</v>
      </c>
      <c r="D496" s="1">
        <v>44928</v>
      </c>
      <c r="E496" t="s">
        <v>10021</v>
      </c>
      <c r="F496" t="s">
        <v>10025</v>
      </c>
      <c r="G496" t="s">
        <v>10042</v>
      </c>
      <c r="H496" t="s">
        <v>10045</v>
      </c>
      <c r="I496" s="4">
        <v>2540.96</v>
      </c>
      <c r="J496" t="s">
        <v>10057</v>
      </c>
      <c r="K496" t="s">
        <v>10058</v>
      </c>
      <c r="L496">
        <v>5</v>
      </c>
    </row>
    <row r="497" spans="1:12" x14ac:dyDescent="0.3">
      <c r="A497" t="s">
        <v>507</v>
      </c>
      <c r="B497" t="s">
        <v>10014</v>
      </c>
      <c r="C497">
        <v>51</v>
      </c>
      <c r="D497" s="1">
        <v>45556</v>
      </c>
      <c r="E497" t="s">
        <v>10021</v>
      </c>
      <c r="F497" t="s">
        <v>10025</v>
      </c>
      <c r="G497" t="s">
        <v>10043</v>
      </c>
      <c r="H497" t="s">
        <v>10046</v>
      </c>
      <c r="I497" s="4">
        <v>14187.09</v>
      </c>
      <c r="J497" t="s">
        <v>10056</v>
      </c>
      <c r="K497" t="s">
        <v>10059</v>
      </c>
      <c r="L497">
        <v>3</v>
      </c>
    </row>
    <row r="498" spans="1:12" x14ac:dyDescent="0.3">
      <c r="A498" t="s">
        <v>508</v>
      </c>
      <c r="B498" t="s">
        <v>10014</v>
      </c>
      <c r="C498">
        <v>53</v>
      </c>
      <c r="D498" s="1">
        <v>45568</v>
      </c>
      <c r="E498" t="s">
        <v>10021</v>
      </c>
      <c r="F498" t="s">
        <v>10032</v>
      </c>
      <c r="G498" t="s">
        <v>10043</v>
      </c>
      <c r="H498" t="s">
        <v>10047</v>
      </c>
      <c r="I498" s="4">
        <v>7555.63</v>
      </c>
      <c r="J498" t="s">
        <v>10056</v>
      </c>
      <c r="K498" t="s">
        <v>10059</v>
      </c>
      <c r="L498">
        <v>4</v>
      </c>
    </row>
    <row r="499" spans="1:12" x14ac:dyDescent="0.3">
      <c r="A499" t="s">
        <v>509</v>
      </c>
      <c r="B499" t="s">
        <v>10013</v>
      </c>
      <c r="C499">
        <v>87</v>
      </c>
      <c r="D499" s="1">
        <v>45159</v>
      </c>
      <c r="E499" t="s">
        <v>10017</v>
      </c>
      <c r="F499" t="s">
        <v>10026</v>
      </c>
      <c r="G499" t="s">
        <v>10039</v>
      </c>
      <c r="H499" t="s">
        <v>10048</v>
      </c>
      <c r="I499" s="4">
        <v>12660.99</v>
      </c>
      <c r="J499" t="s">
        <v>10056</v>
      </c>
      <c r="K499" t="s">
        <v>10059</v>
      </c>
      <c r="L499">
        <v>5</v>
      </c>
    </row>
    <row r="500" spans="1:12" x14ac:dyDescent="0.3">
      <c r="A500" t="s">
        <v>510</v>
      </c>
      <c r="B500" t="s">
        <v>10014</v>
      </c>
      <c r="C500">
        <v>56</v>
      </c>
      <c r="D500" s="1">
        <v>45336</v>
      </c>
      <c r="E500" t="s">
        <v>10024</v>
      </c>
      <c r="F500" t="s">
        <v>10033</v>
      </c>
      <c r="G500" t="s">
        <v>10037</v>
      </c>
      <c r="H500" t="s">
        <v>10045</v>
      </c>
      <c r="I500" s="4">
        <v>8573.06</v>
      </c>
      <c r="J500" t="s">
        <v>10057</v>
      </c>
      <c r="K500" t="s">
        <v>10059</v>
      </c>
      <c r="L500">
        <v>1</v>
      </c>
    </row>
    <row r="501" spans="1:12" x14ac:dyDescent="0.3">
      <c r="A501" t="s">
        <v>511</v>
      </c>
      <c r="B501" t="s">
        <v>10012</v>
      </c>
      <c r="C501">
        <v>82</v>
      </c>
      <c r="D501" s="1">
        <v>44933</v>
      </c>
      <c r="E501" t="s">
        <v>10016</v>
      </c>
      <c r="F501" t="s">
        <v>10026</v>
      </c>
      <c r="G501" t="s">
        <v>10038</v>
      </c>
      <c r="H501" t="s">
        <v>10054</v>
      </c>
      <c r="I501" s="4">
        <v>1024.93</v>
      </c>
      <c r="J501" t="s">
        <v>10056</v>
      </c>
      <c r="K501" t="s">
        <v>10059</v>
      </c>
      <c r="L501">
        <v>5</v>
      </c>
    </row>
    <row r="502" spans="1:12" x14ac:dyDescent="0.3">
      <c r="A502" t="s">
        <v>512</v>
      </c>
      <c r="B502" t="s">
        <v>10014</v>
      </c>
      <c r="C502">
        <v>65</v>
      </c>
      <c r="D502" s="1">
        <v>45255</v>
      </c>
      <c r="E502" t="s">
        <v>10016</v>
      </c>
      <c r="F502" t="s">
        <v>10026</v>
      </c>
      <c r="G502" t="s">
        <v>10035</v>
      </c>
      <c r="H502" t="s">
        <v>10046</v>
      </c>
      <c r="I502" s="4">
        <v>14084.62</v>
      </c>
      <c r="J502" t="s">
        <v>10057</v>
      </c>
      <c r="K502" t="s">
        <v>10058</v>
      </c>
      <c r="L502">
        <v>2</v>
      </c>
    </row>
    <row r="503" spans="1:12" x14ac:dyDescent="0.3">
      <c r="A503" t="s">
        <v>513</v>
      </c>
      <c r="B503" t="s">
        <v>10014</v>
      </c>
      <c r="C503">
        <v>21</v>
      </c>
      <c r="D503" s="1">
        <v>45147</v>
      </c>
      <c r="E503" t="s">
        <v>10023</v>
      </c>
      <c r="F503" t="s">
        <v>10032</v>
      </c>
      <c r="G503" t="s">
        <v>10040</v>
      </c>
      <c r="H503" t="s">
        <v>10053</v>
      </c>
      <c r="I503" s="4">
        <v>11072.54</v>
      </c>
      <c r="J503" t="s">
        <v>10055</v>
      </c>
      <c r="K503" t="s">
        <v>10058</v>
      </c>
      <c r="L503">
        <v>3</v>
      </c>
    </row>
    <row r="504" spans="1:12" x14ac:dyDescent="0.3">
      <c r="A504" t="s">
        <v>514</v>
      </c>
      <c r="B504" t="s">
        <v>10012</v>
      </c>
      <c r="C504">
        <v>19</v>
      </c>
      <c r="D504" s="1">
        <v>45658</v>
      </c>
      <c r="E504" t="s">
        <v>10022</v>
      </c>
      <c r="F504" t="s">
        <v>10033</v>
      </c>
      <c r="G504" t="s">
        <v>10038</v>
      </c>
      <c r="H504" t="s">
        <v>10047</v>
      </c>
      <c r="I504" s="4">
        <v>8713.19</v>
      </c>
      <c r="J504" t="s">
        <v>10057</v>
      </c>
      <c r="K504" t="s">
        <v>10058</v>
      </c>
      <c r="L504">
        <v>2</v>
      </c>
    </row>
    <row r="505" spans="1:12" x14ac:dyDescent="0.3">
      <c r="A505" t="s">
        <v>515</v>
      </c>
      <c r="B505" t="s">
        <v>10014</v>
      </c>
      <c r="C505">
        <v>32</v>
      </c>
      <c r="D505" s="1">
        <v>45130</v>
      </c>
      <c r="E505" t="s">
        <v>10018</v>
      </c>
      <c r="F505" t="s">
        <v>10026</v>
      </c>
      <c r="G505" t="s">
        <v>10043</v>
      </c>
      <c r="H505" t="s">
        <v>10049</v>
      </c>
      <c r="I505" s="4">
        <v>4070.96</v>
      </c>
      <c r="J505" t="s">
        <v>10056</v>
      </c>
      <c r="K505" t="s">
        <v>10059</v>
      </c>
      <c r="L505">
        <v>2</v>
      </c>
    </row>
    <row r="506" spans="1:12" x14ac:dyDescent="0.3">
      <c r="A506" t="s">
        <v>516</v>
      </c>
      <c r="B506" t="s">
        <v>10013</v>
      </c>
      <c r="C506">
        <v>71</v>
      </c>
      <c r="D506" s="1">
        <v>45804</v>
      </c>
      <c r="E506" t="s">
        <v>10020</v>
      </c>
      <c r="F506" t="s">
        <v>10027</v>
      </c>
      <c r="G506" t="s">
        <v>10036</v>
      </c>
      <c r="H506" t="s">
        <v>10049</v>
      </c>
      <c r="I506" s="4">
        <v>12505.65</v>
      </c>
      <c r="J506" t="s">
        <v>10055</v>
      </c>
      <c r="K506" t="s">
        <v>10059</v>
      </c>
      <c r="L506">
        <v>5</v>
      </c>
    </row>
    <row r="507" spans="1:12" x14ac:dyDescent="0.3">
      <c r="A507" t="s">
        <v>517</v>
      </c>
      <c r="B507" t="s">
        <v>10013</v>
      </c>
      <c r="C507">
        <v>24</v>
      </c>
      <c r="D507" s="1">
        <v>45262</v>
      </c>
      <c r="E507" t="s">
        <v>10021</v>
      </c>
      <c r="F507" t="s">
        <v>10031</v>
      </c>
      <c r="G507" t="s">
        <v>10043</v>
      </c>
      <c r="H507" t="s">
        <v>10050</v>
      </c>
      <c r="I507" s="4">
        <v>5540.19</v>
      </c>
      <c r="J507" t="s">
        <v>10056</v>
      </c>
      <c r="K507" t="s">
        <v>10059</v>
      </c>
      <c r="L507">
        <v>5</v>
      </c>
    </row>
    <row r="508" spans="1:12" x14ac:dyDescent="0.3">
      <c r="A508" t="s">
        <v>518</v>
      </c>
      <c r="B508" t="s">
        <v>10013</v>
      </c>
      <c r="C508">
        <v>45</v>
      </c>
      <c r="D508" s="1">
        <v>45747</v>
      </c>
      <c r="E508" t="s">
        <v>10024</v>
      </c>
      <c r="F508" t="s">
        <v>10033</v>
      </c>
      <c r="G508" t="s">
        <v>10042</v>
      </c>
      <c r="H508" t="s">
        <v>10051</v>
      </c>
      <c r="I508" s="4">
        <v>8612.0300000000007</v>
      </c>
      <c r="J508" t="s">
        <v>10055</v>
      </c>
      <c r="K508" t="s">
        <v>10059</v>
      </c>
      <c r="L508">
        <v>4</v>
      </c>
    </row>
    <row r="509" spans="1:12" x14ac:dyDescent="0.3">
      <c r="A509" t="s">
        <v>519</v>
      </c>
      <c r="B509" t="s">
        <v>10012</v>
      </c>
      <c r="C509">
        <v>72</v>
      </c>
      <c r="D509" s="1">
        <v>45187</v>
      </c>
      <c r="E509" t="s">
        <v>10021</v>
      </c>
      <c r="F509" t="s">
        <v>10026</v>
      </c>
      <c r="G509" t="s">
        <v>10043</v>
      </c>
      <c r="H509" t="s">
        <v>10049</v>
      </c>
      <c r="I509" s="4">
        <v>1176.8800000000001</v>
      </c>
      <c r="J509" t="s">
        <v>10057</v>
      </c>
      <c r="K509" t="s">
        <v>10058</v>
      </c>
      <c r="L509">
        <v>1</v>
      </c>
    </row>
    <row r="510" spans="1:12" x14ac:dyDescent="0.3">
      <c r="A510" t="s">
        <v>520</v>
      </c>
      <c r="B510" t="s">
        <v>10014</v>
      </c>
      <c r="C510">
        <v>56</v>
      </c>
      <c r="D510" s="1">
        <v>45013</v>
      </c>
      <c r="E510" t="s">
        <v>10023</v>
      </c>
      <c r="F510" t="s">
        <v>10027</v>
      </c>
      <c r="G510" t="s">
        <v>10044</v>
      </c>
      <c r="H510" t="s">
        <v>10047</v>
      </c>
      <c r="I510" s="4">
        <v>15546.09</v>
      </c>
      <c r="J510" t="s">
        <v>10056</v>
      </c>
      <c r="K510" t="s">
        <v>10058</v>
      </c>
      <c r="L510">
        <v>3</v>
      </c>
    </row>
    <row r="511" spans="1:12" x14ac:dyDescent="0.3">
      <c r="A511" t="s">
        <v>521</v>
      </c>
      <c r="B511" t="s">
        <v>10013</v>
      </c>
      <c r="C511">
        <v>86</v>
      </c>
      <c r="D511" s="1">
        <v>45191</v>
      </c>
      <c r="E511" t="s">
        <v>10020</v>
      </c>
      <c r="F511" t="s">
        <v>10030</v>
      </c>
      <c r="G511" t="s">
        <v>10038</v>
      </c>
      <c r="H511" t="s">
        <v>10049</v>
      </c>
      <c r="I511" s="4">
        <v>1846.24</v>
      </c>
      <c r="J511" t="s">
        <v>10056</v>
      </c>
      <c r="K511" t="s">
        <v>10059</v>
      </c>
      <c r="L511">
        <v>2</v>
      </c>
    </row>
    <row r="512" spans="1:12" x14ac:dyDescent="0.3">
      <c r="A512" t="s">
        <v>522</v>
      </c>
      <c r="B512" t="s">
        <v>10012</v>
      </c>
      <c r="C512">
        <v>4</v>
      </c>
      <c r="D512" s="1">
        <v>44960</v>
      </c>
      <c r="E512" t="s">
        <v>10023</v>
      </c>
      <c r="F512" t="s">
        <v>10033</v>
      </c>
      <c r="G512" t="s">
        <v>10036</v>
      </c>
      <c r="H512" t="s">
        <v>10051</v>
      </c>
      <c r="I512" s="4">
        <v>17822.25</v>
      </c>
      <c r="J512" t="s">
        <v>10056</v>
      </c>
      <c r="K512" t="s">
        <v>10059</v>
      </c>
      <c r="L512">
        <v>5</v>
      </c>
    </row>
    <row r="513" spans="1:12" x14ac:dyDescent="0.3">
      <c r="A513" t="s">
        <v>523</v>
      </c>
      <c r="B513" t="s">
        <v>10014</v>
      </c>
      <c r="C513">
        <v>54</v>
      </c>
      <c r="D513" s="1">
        <v>45310</v>
      </c>
      <c r="E513" t="s">
        <v>10023</v>
      </c>
      <c r="F513" t="s">
        <v>10025</v>
      </c>
      <c r="G513" t="s">
        <v>10037</v>
      </c>
      <c r="H513" t="s">
        <v>10046</v>
      </c>
      <c r="I513" s="4">
        <v>17358.11</v>
      </c>
      <c r="J513" t="s">
        <v>10055</v>
      </c>
      <c r="K513" t="s">
        <v>10058</v>
      </c>
      <c r="L513">
        <v>1</v>
      </c>
    </row>
    <row r="514" spans="1:12" x14ac:dyDescent="0.3">
      <c r="A514" t="s">
        <v>524</v>
      </c>
      <c r="B514" t="s">
        <v>10012</v>
      </c>
      <c r="C514">
        <v>60</v>
      </c>
      <c r="D514" s="1">
        <v>45088</v>
      </c>
      <c r="E514" t="s">
        <v>10023</v>
      </c>
      <c r="F514" t="s">
        <v>10033</v>
      </c>
      <c r="G514" t="s">
        <v>10044</v>
      </c>
      <c r="H514" t="s">
        <v>10051</v>
      </c>
      <c r="I514" s="4">
        <v>19423.240000000002</v>
      </c>
      <c r="J514" t="s">
        <v>10057</v>
      </c>
      <c r="K514" t="s">
        <v>10058</v>
      </c>
      <c r="L514">
        <v>4</v>
      </c>
    </row>
    <row r="515" spans="1:12" x14ac:dyDescent="0.3">
      <c r="A515" t="s">
        <v>525</v>
      </c>
      <c r="B515" t="s">
        <v>10013</v>
      </c>
      <c r="C515">
        <v>88</v>
      </c>
      <c r="D515" s="1">
        <v>45908</v>
      </c>
      <c r="E515" t="s">
        <v>10016</v>
      </c>
      <c r="F515" t="s">
        <v>10030</v>
      </c>
      <c r="G515" t="s">
        <v>10041</v>
      </c>
      <c r="H515" t="s">
        <v>10054</v>
      </c>
      <c r="I515" s="4">
        <v>18173.400000000001</v>
      </c>
      <c r="J515" t="s">
        <v>10056</v>
      </c>
      <c r="K515" t="s">
        <v>10059</v>
      </c>
      <c r="L515">
        <v>5</v>
      </c>
    </row>
    <row r="516" spans="1:12" x14ac:dyDescent="0.3">
      <c r="A516" t="s">
        <v>526</v>
      </c>
      <c r="B516" t="s">
        <v>10013</v>
      </c>
      <c r="C516">
        <v>7</v>
      </c>
      <c r="D516" s="1">
        <v>45023</v>
      </c>
      <c r="E516" t="s">
        <v>10018</v>
      </c>
      <c r="F516" t="s">
        <v>10026</v>
      </c>
      <c r="G516" t="s">
        <v>10040</v>
      </c>
      <c r="H516" t="s">
        <v>10051</v>
      </c>
      <c r="I516" s="4">
        <v>19429.580000000002</v>
      </c>
      <c r="J516" t="s">
        <v>10055</v>
      </c>
      <c r="K516" t="s">
        <v>10058</v>
      </c>
      <c r="L516">
        <v>4</v>
      </c>
    </row>
    <row r="517" spans="1:12" x14ac:dyDescent="0.3">
      <c r="A517" t="s">
        <v>527</v>
      </c>
      <c r="B517" t="s">
        <v>10013</v>
      </c>
      <c r="C517">
        <v>15</v>
      </c>
      <c r="D517" s="1">
        <v>45292</v>
      </c>
      <c r="E517" t="s">
        <v>10017</v>
      </c>
      <c r="F517" t="s">
        <v>10029</v>
      </c>
      <c r="G517" t="s">
        <v>10039</v>
      </c>
      <c r="H517" t="s">
        <v>10048</v>
      </c>
      <c r="I517" s="4">
        <v>17751.16</v>
      </c>
      <c r="J517" t="s">
        <v>10055</v>
      </c>
      <c r="K517" t="s">
        <v>10059</v>
      </c>
      <c r="L517">
        <v>5</v>
      </c>
    </row>
    <row r="518" spans="1:12" x14ac:dyDescent="0.3">
      <c r="A518" t="s">
        <v>528</v>
      </c>
      <c r="B518" t="s">
        <v>10012</v>
      </c>
      <c r="C518">
        <v>47</v>
      </c>
      <c r="D518" s="1">
        <v>45727</v>
      </c>
      <c r="E518" t="s">
        <v>10021</v>
      </c>
      <c r="F518" t="s">
        <v>10033</v>
      </c>
      <c r="G518" t="s">
        <v>10039</v>
      </c>
      <c r="H518" t="s">
        <v>10050</v>
      </c>
      <c r="I518" s="4">
        <v>2294.5500000000002</v>
      </c>
      <c r="J518" t="s">
        <v>10056</v>
      </c>
      <c r="K518" t="s">
        <v>10059</v>
      </c>
      <c r="L518">
        <v>3</v>
      </c>
    </row>
    <row r="519" spans="1:12" x14ac:dyDescent="0.3">
      <c r="A519" t="s">
        <v>529</v>
      </c>
      <c r="B519" t="s">
        <v>10012</v>
      </c>
      <c r="C519">
        <v>60</v>
      </c>
      <c r="D519" s="1">
        <v>45238</v>
      </c>
      <c r="E519" t="s">
        <v>10016</v>
      </c>
      <c r="F519" t="s">
        <v>10026</v>
      </c>
      <c r="G519" t="s">
        <v>10043</v>
      </c>
      <c r="H519" t="s">
        <v>10050</v>
      </c>
      <c r="I519" s="4">
        <v>8781.75</v>
      </c>
      <c r="J519" t="s">
        <v>10057</v>
      </c>
      <c r="K519" t="s">
        <v>10059</v>
      </c>
      <c r="L519">
        <v>2</v>
      </c>
    </row>
    <row r="520" spans="1:12" x14ac:dyDescent="0.3">
      <c r="A520" t="s">
        <v>530</v>
      </c>
      <c r="B520" t="s">
        <v>10013</v>
      </c>
      <c r="C520">
        <v>14</v>
      </c>
      <c r="D520" s="1">
        <v>44974</v>
      </c>
      <c r="E520" t="s">
        <v>10015</v>
      </c>
      <c r="F520" t="s">
        <v>10030</v>
      </c>
      <c r="G520" t="s">
        <v>10043</v>
      </c>
      <c r="H520" t="s">
        <v>10047</v>
      </c>
      <c r="I520" s="4">
        <v>1569.32</v>
      </c>
      <c r="J520" t="s">
        <v>10055</v>
      </c>
      <c r="K520" t="s">
        <v>10058</v>
      </c>
      <c r="L520">
        <v>4</v>
      </c>
    </row>
    <row r="521" spans="1:12" x14ac:dyDescent="0.3">
      <c r="A521" t="s">
        <v>531</v>
      </c>
      <c r="B521" t="s">
        <v>10012</v>
      </c>
      <c r="C521">
        <v>64</v>
      </c>
      <c r="D521" s="1">
        <v>45918</v>
      </c>
      <c r="E521" t="s">
        <v>10016</v>
      </c>
      <c r="F521" t="s">
        <v>10029</v>
      </c>
      <c r="G521" t="s">
        <v>10036</v>
      </c>
      <c r="H521" t="s">
        <v>10051</v>
      </c>
      <c r="I521" s="4">
        <v>10928.7</v>
      </c>
      <c r="J521" t="s">
        <v>10055</v>
      </c>
      <c r="K521" t="s">
        <v>10058</v>
      </c>
      <c r="L521">
        <v>4</v>
      </c>
    </row>
    <row r="522" spans="1:12" x14ac:dyDescent="0.3">
      <c r="A522" t="s">
        <v>532</v>
      </c>
      <c r="B522" t="s">
        <v>10013</v>
      </c>
      <c r="C522">
        <v>21</v>
      </c>
      <c r="D522" s="1">
        <v>45859</v>
      </c>
      <c r="E522" t="s">
        <v>10021</v>
      </c>
      <c r="F522" t="s">
        <v>10027</v>
      </c>
      <c r="G522" t="s">
        <v>10035</v>
      </c>
      <c r="H522" t="s">
        <v>10048</v>
      </c>
      <c r="I522" s="4">
        <v>10618.65</v>
      </c>
      <c r="J522" t="s">
        <v>10056</v>
      </c>
      <c r="K522" t="s">
        <v>10058</v>
      </c>
      <c r="L522">
        <v>4</v>
      </c>
    </row>
    <row r="523" spans="1:12" x14ac:dyDescent="0.3">
      <c r="A523" t="s">
        <v>533</v>
      </c>
      <c r="B523" t="s">
        <v>10013</v>
      </c>
      <c r="C523">
        <v>2</v>
      </c>
      <c r="D523" s="1">
        <v>45684</v>
      </c>
      <c r="E523" t="s">
        <v>10024</v>
      </c>
      <c r="F523" t="s">
        <v>10027</v>
      </c>
      <c r="G523" t="s">
        <v>10041</v>
      </c>
      <c r="H523" t="s">
        <v>10047</v>
      </c>
      <c r="I523" s="4">
        <v>18447.46</v>
      </c>
      <c r="J523" t="s">
        <v>10056</v>
      </c>
      <c r="K523" t="s">
        <v>10058</v>
      </c>
      <c r="L523">
        <v>5</v>
      </c>
    </row>
    <row r="524" spans="1:12" x14ac:dyDescent="0.3">
      <c r="A524" t="s">
        <v>534</v>
      </c>
      <c r="B524" t="s">
        <v>10014</v>
      </c>
      <c r="C524">
        <v>53</v>
      </c>
      <c r="D524" s="1">
        <v>45865</v>
      </c>
      <c r="E524" t="s">
        <v>10020</v>
      </c>
      <c r="F524" t="s">
        <v>10032</v>
      </c>
      <c r="G524" t="s">
        <v>10043</v>
      </c>
      <c r="H524" t="s">
        <v>10050</v>
      </c>
      <c r="I524" s="4">
        <v>19395.41</v>
      </c>
      <c r="J524" t="s">
        <v>10056</v>
      </c>
      <c r="K524" t="s">
        <v>10058</v>
      </c>
      <c r="L524">
        <v>4</v>
      </c>
    </row>
    <row r="525" spans="1:12" x14ac:dyDescent="0.3">
      <c r="A525" t="s">
        <v>535</v>
      </c>
      <c r="B525" t="s">
        <v>10012</v>
      </c>
      <c r="C525">
        <v>13</v>
      </c>
      <c r="D525" s="1">
        <v>45595</v>
      </c>
      <c r="E525" t="s">
        <v>10019</v>
      </c>
      <c r="F525" t="s">
        <v>10032</v>
      </c>
      <c r="G525" t="s">
        <v>10039</v>
      </c>
      <c r="H525" t="s">
        <v>10050</v>
      </c>
      <c r="I525" s="4">
        <v>5229.8999999999996</v>
      </c>
      <c r="J525" t="s">
        <v>10056</v>
      </c>
      <c r="K525" t="s">
        <v>10059</v>
      </c>
      <c r="L525">
        <v>5</v>
      </c>
    </row>
    <row r="526" spans="1:12" x14ac:dyDescent="0.3">
      <c r="A526" t="s">
        <v>536</v>
      </c>
      <c r="B526" t="s">
        <v>10013</v>
      </c>
      <c r="C526">
        <v>35</v>
      </c>
      <c r="D526" s="1">
        <v>45566</v>
      </c>
      <c r="E526" t="s">
        <v>10023</v>
      </c>
      <c r="F526" t="s">
        <v>10028</v>
      </c>
      <c r="G526" t="s">
        <v>10036</v>
      </c>
      <c r="H526" t="s">
        <v>10045</v>
      </c>
      <c r="I526" s="4">
        <v>11667.14</v>
      </c>
      <c r="J526" t="s">
        <v>10055</v>
      </c>
      <c r="K526" t="s">
        <v>10058</v>
      </c>
      <c r="L526">
        <v>5</v>
      </c>
    </row>
    <row r="527" spans="1:12" x14ac:dyDescent="0.3">
      <c r="A527" t="s">
        <v>537</v>
      </c>
      <c r="B527" t="s">
        <v>10013</v>
      </c>
      <c r="C527">
        <v>81</v>
      </c>
      <c r="D527" s="1">
        <v>45193</v>
      </c>
      <c r="E527" t="s">
        <v>10024</v>
      </c>
      <c r="F527" t="s">
        <v>10025</v>
      </c>
      <c r="G527" t="s">
        <v>10042</v>
      </c>
      <c r="H527" t="s">
        <v>10054</v>
      </c>
      <c r="I527" s="4">
        <v>9315.61</v>
      </c>
      <c r="J527" t="s">
        <v>10055</v>
      </c>
      <c r="K527" t="s">
        <v>10059</v>
      </c>
      <c r="L527">
        <v>3</v>
      </c>
    </row>
    <row r="528" spans="1:12" x14ac:dyDescent="0.3">
      <c r="A528" t="s">
        <v>538</v>
      </c>
      <c r="B528" t="s">
        <v>10012</v>
      </c>
      <c r="C528">
        <v>81</v>
      </c>
      <c r="D528" s="1">
        <v>45371</v>
      </c>
      <c r="E528" t="s">
        <v>10019</v>
      </c>
      <c r="F528" t="s">
        <v>10034</v>
      </c>
      <c r="G528" t="s">
        <v>10038</v>
      </c>
      <c r="H528" t="s">
        <v>10054</v>
      </c>
      <c r="I528" s="4">
        <v>10957.37</v>
      </c>
      <c r="J528" t="s">
        <v>10055</v>
      </c>
      <c r="K528" t="s">
        <v>10059</v>
      </c>
      <c r="L528">
        <v>5</v>
      </c>
    </row>
    <row r="529" spans="1:12" x14ac:dyDescent="0.3">
      <c r="A529" t="s">
        <v>539</v>
      </c>
      <c r="B529" t="s">
        <v>10014</v>
      </c>
      <c r="C529">
        <v>66</v>
      </c>
      <c r="D529" s="1">
        <v>45809</v>
      </c>
      <c r="E529" t="s">
        <v>10020</v>
      </c>
      <c r="F529" t="s">
        <v>10030</v>
      </c>
      <c r="G529" t="s">
        <v>10041</v>
      </c>
      <c r="H529" t="s">
        <v>10052</v>
      </c>
      <c r="I529" s="4">
        <v>10657.98</v>
      </c>
      <c r="J529" t="s">
        <v>10055</v>
      </c>
      <c r="K529" t="s">
        <v>10059</v>
      </c>
      <c r="L529">
        <v>1</v>
      </c>
    </row>
    <row r="530" spans="1:12" x14ac:dyDescent="0.3">
      <c r="A530" t="s">
        <v>540</v>
      </c>
      <c r="B530" t="s">
        <v>10014</v>
      </c>
      <c r="C530">
        <v>9</v>
      </c>
      <c r="D530" s="1">
        <v>45023</v>
      </c>
      <c r="E530" t="s">
        <v>10016</v>
      </c>
      <c r="F530" t="s">
        <v>10034</v>
      </c>
      <c r="G530" t="s">
        <v>10040</v>
      </c>
      <c r="H530" t="s">
        <v>10054</v>
      </c>
      <c r="I530" s="4">
        <v>18286.78</v>
      </c>
      <c r="J530" t="s">
        <v>10055</v>
      </c>
      <c r="K530" t="s">
        <v>10059</v>
      </c>
      <c r="L530">
        <v>4</v>
      </c>
    </row>
    <row r="531" spans="1:12" x14ac:dyDescent="0.3">
      <c r="A531" t="s">
        <v>541</v>
      </c>
      <c r="B531" t="s">
        <v>10013</v>
      </c>
      <c r="C531">
        <v>48</v>
      </c>
      <c r="D531" s="1">
        <v>45502</v>
      </c>
      <c r="E531" t="s">
        <v>10024</v>
      </c>
      <c r="F531" t="s">
        <v>10032</v>
      </c>
      <c r="G531" t="s">
        <v>10039</v>
      </c>
      <c r="H531" t="s">
        <v>10047</v>
      </c>
      <c r="I531" s="4">
        <v>17927.71</v>
      </c>
      <c r="J531" t="s">
        <v>10056</v>
      </c>
      <c r="K531" t="s">
        <v>10059</v>
      </c>
      <c r="L531">
        <v>2</v>
      </c>
    </row>
    <row r="532" spans="1:12" x14ac:dyDescent="0.3">
      <c r="A532" t="s">
        <v>542</v>
      </c>
      <c r="B532" t="s">
        <v>10012</v>
      </c>
      <c r="C532">
        <v>64</v>
      </c>
      <c r="D532" s="1">
        <v>45751</v>
      </c>
      <c r="E532" t="s">
        <v>10021</v>
      </c>
      <c r="F532" t="s">
        <v>10032</v>
      </c>
      <c r="G532" t="s">
        <v>10041</v>
      </c>
      <c r="H532" t="s">
        <v>10053</v>
      </c>
      <c r="I532" s="4">
        <v>2498.6</v>
      </c>
      <c r="J532" t="s">
        <v>10055</v>
      </c>
      <c r="K532" t="s">
        <v>10059</v>
      </c>
      <c r="L532">
        <v>4</v>
      </c>
    </row>
    <row r="533" spans="1:12" x14ac:dyDescent="0.3">
      <c r="A533" t="s">
        <v>543</v>
      </c>
      <c r="B533" t="s">
        <v>10014</v>
      </c>
      <c r="C533">
        <v>90</v>
      </c>
      <c r="D533" s="1">
        <v>46001</v>
      </c>
      <c r="E533" t="s">
        <v>10023</v>
      </c>
      <c r="F533" t="s">
        <v>10030</v>
      </c>
      <c r="G533" t="s">
        <v>10039</v>
      </c>
      <c r="H533" t="s">
        <v>10053</v>
      </c>
      <c r="I533" s="4">
        <v>6934.95</v>
      </c>
      <c r="J533" t="s">
        <v>10057</v>
      </c>
      <c r="K533" t="s">
        <v>10059</v>
      </c>
      <c r="L533">
        <v>1</v>
      </c>
    </row>
    <row r="534" spans="1:12" x14ac:dyDescent="0.3">
      <c r="A534" t="s">
        <v>544</v>
      </c>
      <c r="B534" t="s">
        <v>10012</v>
      </c>
      <c r="C534">
        <v>56</v>
      </c>
      <c r="D534" s="1">
        <v>45794</v>
      </c>
      <c r="E534" t="s">
        <v>10020</v>
      </c>
      <c r="F534" t="s">
        <v>10033</v>
      </c>
      <c r="G534" t="s">
        <v>10043</v>
      </c>
      <c r="H534" t="s">
        <v>10045</v>
      </c>
      <c r="I534" s="4">
        <v>15067.86</v>
      </c>
      <c r="J534" t="s">
        <v>10056</v>
      </c>
      <c r="K534" t="s">
        <v>10059</v>
      </c>
      <c r="L534">
        <v>5</v>
      </c>
    </row>
    <row r="535" spans="1:12" x14ac:dyDescent="0.3">
      <c r="A535" t="s">
        <v>545</v>
      </c>
      <c r="B535" t="s">
        <v>10012</v>
      </c>
      <c r="C535">
        <v>26</v>
      </c>
      <c r="D535" s="1">
        <v>45002</v>
      </c>
      <c r="E535" t="s">
        <v>10023</v>
      </c>
      <c r="F535" t="s">
        <v>10028</v>
      </c>
      <c r="G535" t="s">
        <v>10040</v>
      </c>
      <c r="H535" t="s">
        <v>10047</v>
      </c>
      <c r="I535" s="4">
        <v>13695.54</v>
      </c>
      <c r="J535" t="s">
        <v>10056</v>
      </c>
      <c r="K535" t="s">
        <v>10059</v>
      </c>
      <c r="L535">
        <v>3</v>
      </c>
    </row>
    <row r="536" spans="1:12" x14ac:dyDescent="0.3">
      <c r="A536" t="s">
        <v>546</v>
      </c>
      <c r="B536" t="s">
        <v>10013</v>
      </c>
      <c r="C536">
        <v>74</v>
      </c>
      <c r="D536" s="1">
        <v>44988</v>
      </c>
      <c r="E536" t="s">
        <v>10020</v>
      </c>
      <c r="F536" t="s">
        <v>10026</v>
      </c>
      <c r="G536" t="s">
        <v>10040</v>
      </c>
      <c r="H536" t="s">
        <v>10053</v>
      </c>
      <c r="I536" s="4">
        <v>12642.29</v>
      </c>
      <c r="J536" t="s">
        <v>10056</v>
      </c>
      <c r="K536" t="s">
        <v>10059</v>
      </c>
      <c r="L536">
        <v>5</v>
      </c>
    </row>
    <row r="537" spans="1:12" x14ac:dyDescent="0.3">
      <c r="A537" t="s">
        <v>547</v>
      </c>
      <c r="B537" t="s">
        <v>10014</v>
      </c>
      <c r="C537">
        <v>4</v>
      </c>
      <c r="D537" s="1">
        <v>45856</v>
      </c>
      <c r="E537" t="s">
        <v>10018</v>
      </c>
      <c r="F537" t="s">
        <v>10031</v>
      </c>
      <c r="G537" t="s">
        <v>10036</v>
      </c>
      <c r="H537" t="s">
        <v>10045</v>
      </c>
      <c r="I537" s="4">
        <v>19876.52</v>
      </c>
      <c r="J537" t="s">
        <v>10057</v>
      </c>
      <c r="K537" t="s">
        <v>10059</v>
      </c>
      <c r="L537">
        <v>3</v>
      </c>
    </row>
    <row r="538" spans="1:12" x14ac:dyDescent="0.3">
      <c r="A538" t="s">
        <v>548</v>
      </c>
      <c r="B538" t="s">
        <v>10013</v>
      </c>
      <c r="C538">
        <v>70</v>
      </c>
      <c r="D538" s="1">
        <v>45849</v>
      </c>
      <c r="E538" t="s">
        <v>10024</v>
      </c>
      <c r="F538" t="s">
        <v>10032</v>
      </c>
      <c r="G538" t="s">
        <v>10037</v>
      </c>
      <c r="H538" t="s">
        <v>10051</v>
      </c>
      <c r="I538" s="4">
        <v>6771.85</v>
      </c>
      <c r="J538" t="s">
        <v>10055</v>
      </c>
      <c r="K538" t="s">
        <v>10058</v>
      </c>
      <c r="L538">
        <v>2</v>
      </c>
    </row>
    <row r="539" spans="1:12" x14ac:dyDescent="0.3">
      <c r="A539" t="s">
        <v>549</v>
      </c>
      <c r="B539" t="s">
        <v>10014</v>
      </c>
      <c r="C539">
        <v>82</v>
      </c>
      <c r="D539" s="1">
        <v>45523</v>
      </c>
      <c r="E539" t="s">
        <v>10023</v>
      </c>
      <c r="F539" t="s">
        <v>10025</v>
      </c>
      <c r="G539" t="s">
        <v>10037</v>
      </c>
      <c r="H539" t="s">
        <v>10052</v>
      </c>
      <c r="I539" s="4">
        <v>10329.209999999999</v>
      </c>
      <c r="J539" t="s">
        <v>10055</v>
      </c>
      <c r="K539" t="s">
        <v>10059</v>
      </c>
      <c r="L539">
        <v>4</v>
      </c>
    </row>
    <row r="540" spans="1:12" x14ac:dyDescent="0.3">
      <c r="A540" t="s">
        <v>550</v>
      </c>
      <c r="B540" t="s">
        <v>10014</v>
      </c>
      <c r="C540">
        <v>56</v>
      </c>
      <c r="D540" s="1">
        <v>45963</v>
      </c>
      <c r="E540" t="s">
        <v>10019</v>
      </c>
      <c r="F540" t="s">
        <v>10032</v>
      </c>
      <c r="G540" t="s">
        <v>10040</v>
      </c>
      <c r="H540" t="s">
        <v>10050</v>
      </c>
      <c r="I540" s="4">
        <v>19584.05</v>
      </c>
      <c r="J540" t="s">
        <v>10056</v>
      </c>
      <c r="K540" t="s">
        <v>10059</v>
      </c>
      <c r="L540">
        <v>5</v>
      </c>
    </row>
    <row r="541" spans="1:12" x14ac:dyDescent="0.3">
      <c r="A541" t="s">
        <v>551</v>
      </c>
      <c r="B541" t="s">
        <v>10014</v>
      </c>
      <c r="C541">
        <v>14</v>
      </c>
      <c r="D541" s="1">
        <v>45056</v>
      </c>
      <c r="E541" t="s">
        <v>10016</v>
      </c>
      <c r="F541" t="s">
        <v>10028</v>
      </c>
      <c r="G541" t="s">
        <v>10038</v>
      </c>
      <c r="H541" t="s">
        <v>10049</v>
      </c>
      <c r="I541" s="4">
        <v>13926.27</v>
      </c>
      <c r="J541" t="s">
        <v>10057</v>
      </c>
      <c r="K541" t="s">
        <v>10059</v>
      </c>
      <c r="L541">
        <v>3</v>
      </c>
    </row>
    <row r="542" spans="1:12" x14ac:dyDescent="0.3">
      <c r="A542" t="s">
        <v>552</v>
      </c>
      <c r="B542" t="s">
        <v>10014</v>
      </c>
      <c r="C542">
        <v>75</v>
      </c>
      <c r="D542" s="1">
        <v>45006</v>
      </c>
      <c r="E542" t="s">
        <v>10016</v>
      </c>
      <c r="F542" t="s">
        <v>10032</v>
      </c>
      <c r="G542" t="s">
        <v>10044</v>
      </c>
      <c r="H542" t="s">
        <v>10051</v>
      </c>
      <c r="I542" s="4">
        <v>12991.17</v>
      </c>
      <c r="J542" t="s">
        <v>10056</v>
      </c>
      <c r="K542" t="s">
        <v>10058</v>
      </c>
      <c r="L542">
        <v>3</v>
      </c>
    </row>
    <row r="543" spans="1:12" x14ac:dyDescent="0.3">
      <c r="A543" t="s">
        <v>553</v>
      </c>
      <c r="B543" t="s">
        <v>10014</v>
      </c>
      <c r="C543">
        <v>29</v>
      </c>
      <c r="D543" s="1">
        <v>45122</v>
      </c>
      <c r="E543" t="s">
        <v>10024</v>
      </c>
      <c r="F543" t="s">
        <v>10028</v>
      </c>
      <c r="G543" t="s">
        <v>10044</v>
      </c>
      <c r="H543" t="s">
        <v>10047</v>
      </c>
      <c r="I543" s="4">
        <v>3137.21</v>
      </c>
      <c r="J543" t="s">
        <v>10055</v>
      </c>
      <c r="K543" t="s">
        <v>10059</v>
      </c>
      <c r="L543">
        <v>1</v>
      </c>
    </row>
    <row r="544" spans="1:12" x14ac:dyDescent="0.3">
      <c r="A544" t="s">
        <v>554</v>
      </c>
      <c r="B544" t="s">
        <v>10012</v>
      </c>
      <c r="C544">
        <v>19</v>
      </c>
      <c r="D544" s="1">
        <v>45072</v>
      </c>
      <c r="E544" t="s">
        <v>10017</v>
      </c>
      <c r="F544" t="s">
        <v>10026</v>
      </c>
      <c r="G544" t="s">
        <v>10039</v>
      </c>
      <c r="H544" t="s">
        <v>10053</v>
      </c>
      <c r="I544" s="4">
        <v>4970.8100000000004</v>
      </c>
      <c r="J544" t="s">
        <v>10056</v>
      </c>
      <c r="K544" t="s">
        <v>10059</v>
      </c>
      <c r="L544">
        <v>1</v>
      </c>
    </row>
    <row r="545" spans="1:12" x14ac:dyDescent="0.3">
      <c r="A545" t="s">
        <v>555</v>
      </c>
      <c r="B545" t="s">
        <v>10013</v>
      </c>
      <c r="C545">
        <v>36</v>
      </c>
      <c r="D545" s="1">
        <v>45031</v>
      </c>
      <c r="E545" t="s">
        <v>10017</v>
      </c>
      <c r="F545" t="s">
        <v>10026</v>
      </c>
      <c r="G545" t="s">
        <v>10038</v>
      </c>
      <c r="H545" t="s">
        <v>10045</v>
      </c>
      <c r="I545" s="4">
        <v>7580.59</v>
      </c>
      <c r="J545" t="s">
        <v>10057</v>
      </c>
      <c r="K545" t="s">
        <v>10058</v>
      </c>
      <c r="L545">
        <v>4</v>
      </c>
    </row>
    <row r="546" spans="1:12" x14ac:dyDescent="0.3">
      <c r="A546" t="s">
        <v>556</v>
      </c>
      <c r="B546" t="s">
        <v>10012</v>
      </c>
      <c r="C546">
        <v>2</v>
      </c>
      <c r="D546" s="1">
        <v>45633</v>
      </c>
      <c r="E546" t="s">
        <v>10015</v>
      </c>
      <c r="F546" t="s">
        <v>10031</v>
      </c>
      <c r="G546" t="s">
        <v>10038</v>
      </c>
      <c r="H546" t="s">
        <v>10050</v>
      </c>
      <c r="I546" s="4">
        <v>9323.7000000000007</v>
      </c>
      <c r="J546" t="s">
        <v>10055</v>
      </c>
      <c r="K546" t="s">
        <v>10058</v>
      </c>
      <c r="L546">
        <v>3</v>
      </c>
    </row>
    <row r="547" spans="1:12" x14ac:dyDescent="0.3">
      <c r="A547" t="s">
        <v>557</v>
      </c>
      <c r="B547" t="s">
        <v>10014</v>
      </c>
      <c r="C547">
        <v>72</v>
      </c>
      <c r="D547" s="1">
        <v>45926</v>
      </c>
      <c r="E547" t="s">
        <v>10023</v>
      </c>
      <c r="F547" t="s">
        <v>10032</v>
      </c>
      <c r="G547" t="s">
        <v>10041</v>
      </c>
      <c r="H547" t="s">
        <v>10052</v>
      </c>
      <c r="I547" s="4">
        <v>9969.34</v>
      </c>
      <c r="J547" t="s">
        <v>10056</v>
      </c>
      <c r="K547" t="s">
        <v>10059</v>
      </c>
      <c r="L547">
        <v>2</v>
      </c>
    </row>
    <row r="548" spans="1:12" x14ac:dyDescent="0.3">
      <c r="A548" t="s">
        <v>558</v>
      </c>
      <c r="B548" t="s">
        <v>10013</v>
      </c>
      <c r="C548">
        <v>40</v>
      </c>
      <c r="D548" s="1">
        <v>45413</v>
      </c>
      <c r="E548" t="s">
        <v>10021</v>
      </c>
      <c r="F548" t="s">
        <v>10030</v>
      </c>
      <c r="G548" t="s">
        <v>10037</v>
      </c>
      <c r="H548" t="s">
        <v>10052</v>
      </c>
      <c r="I548" s="4">
        <v>18047.64</v>
      </c>
      <c r="J548" t="s">
        <v>10057</v>
      </c>
      <c r="K548" t="s">
        <v>10059</v>
      </c>
      <c r="L548">
        <v>3</v>
      </c>
    </row>
    <row r="549" spans="1:12" x14ac:dyDescent="0.3">
      <c r="A549" t="s">
        <v>559</v>
      </c>
      <c r="B549" t="s">
        <v>10014</v>
      </c>
      <c r="C549">
        <v>38</v>
      </c>
      <c r="D549" s="1">
        <v>45067</v>
      </c>
      <c r="E549" t="s">
        <v>10017</v>
      </c>
      <c r="F549" t="s">
        <v>10025</v>
      </c>
      <c r="G549" t="s">
        <v>10037</v>
      </c>
      <c r="H549" t="s">
        <v>10052</v>
      </c>
      <c r="I549" s="4">
        <v>2188.88</v>
      </c>
      <c r="J549" t="s">
        <v>10057</v>
      </c>
      <c r="K549" t="s">
        <v>10059</v>
      </c>
      <c r="L549">
        <v>3</v>
      </c>
    </row>
    <row r="550" spans="1:12" x14ac:dyDescent="0.3">
      <c r="A550" t="s">
        <v>560</v>
      </c>
      <c r="B550" t="s">
        <v>10013</v>
      </c>
      <c r="C550">
        <v>25</v>
      </c>
      <c r="D550" s="1">
        <v>45073</v>
      </c>
      <c r="E550" t="s">
        <v>10022</v>
      </c>
      <c r="F550" t="s">
        <v>10031</v>
      </c>
      <c r="G550" t="s">
        <v>10036</v>
      </c>
      <c r="H550" t="s">
        <v>10053</v>
      </c>
      <c r="I550" s="4">
        <v>5004.63</v>
      </c>
      <c r="J550" t="s">
        <v>10057</v>
      </c>
      <c r="K550" t="s">
        <v>10059</v>
      </c>
      <c r="L550">
        <v>5</v>
      </c>
    </row>
    <row r="551" spans="1:12" x14ac:dyDescent="0.3">
      <c r="A551" t="s">
        <v>561</v>
      </c>
      <c r="B551" t="s">
        <v>10012</v>
      </c>
      <c r="C551">
        <v>1</v>
      </c>
      <c r="D551" s="1">
        <v>45027</v>
      </c>
      <c r="E551" t="s">
        <v>10024</v>
      </c>
      <c r="F551" t="s">
        <v>10026</v>
      </c>
      <c r="G551" t="s">
        <v>10039</v>
      </c>
      <c r="H551" t="s">
        <v>10051</v>
      </c>
      <c r="I551" s="4">
        <v>2915.49</v>
      </c>
      <c r="J551" t="s">
        <v>10057</v>
      </c>
      <c r="K551" t="s">
        <v>10058</v>
      </c>
      <c r="L551">
        <v>5</v>
      </c>
    </row>
    <row r="552" spans="1:12" x14ac:dyDescent="0.3">
      <c r="A552" t="s">
        <v>562</v>
      </c>
      <c r="B552" t="s">
        <v>10013</v>
      </c>
      <c r="C552">
        <v>22</v>
      </c>
      <c r="D552" s="1">
        <v>45683</v>
      </c>
      <c r="E552" t="s">
        <v>10022</v>
      </c>
      <c r="F552" t="s">
        <v>10030</v>
      </c>
      <c r="G552" t="s">
        <v>10038</v>
      </c>
      <c r="H552" t="s">
        <v>10048</v>
      </c>
      <c r="I552" s="4">
        <v>14719.45</v>
      </c>
      <c r="J552" t="s">
        <v>10055</v>
      </c>
      <c r="K552" t="s">
        <v>10059</v>
      </c>
      <c r="L552">
        <v>1</v>
      </c>
    </row>
    <row r="553" spans="1:12" x14ac:dyDescent="0.3">
      <c r="A553" t="s">
        <v>563</v>
      </c>
      <c r="B553" t="s">
        <v>10013</v>
      </c>
      <c r="C553">
        <v>22</v>
      </c>
      <c r="D553" s="1">
        <v>45151</v>
      </c>
      <c r="E553" t="s">
        <v>10019</v>
      </c>
      <c r="F553" t="s">
        <v>10030</v>
      </c>
      <c r="G553" t="s">
        <v>10038</v>
      </c>
      <c r="H553" t="s">
        <v>10048</v>
      </c>
      <c r="I553" s="4">
        <v>19413.07</v>
      </c>
      <c r="J553" t="s">
        <v>10057</v>
      </c>
      <c r="K553" t="s">
        <v>10059</v>
      </c>
      <c r="L553">
        <v>5</v>
      </c>
    </row>
    <row r="554" spans="1:12" x14ac:dyDescent="0.3">
      <c r="A554" t="s">
        <v>564</v>
      </c>
      <c r="B554" t="s">
        <v>10013</v>
      </c>
      <c r="C554">
        <v>84</v>
      </c>
      <c r="D554" s="1">
        <v>45142</v>
      </c>
      <c r="E554" t="s">
        <v>10018</v>
      </c>
      <c r="F554" t="s">
        <v>10032</v>
      </c>
      <c r="G554" t="s">
        <v>10044</v>
      </c>
      <c r="H554" t="s">
        <v>10049</v>
      </c>
      <c r="I554" s="4">
        <v>17884.52</v>
      </c>
      <c r="J554" t="s">
        <v>10056</v>
      </c>
      <c r="K554" t="s">
        <v>10058</v>
      </c>
      <c r="L554">
        <v>3</v>
      </c>
    </row>
    <row r="555" spans="1:12" x14ac:dyDescent="0.3">
      <c r="A555" t="s">
        <v>565</v>
      </c>
      <c r="B555" t="s">
        <v>10013</v>
      </c>
      <c r="C555">
        <v>15</v>
      </c>
      <c r="D555" s="1">
        <v>45940</v>
      </c>
      <c r="E555" t="s">
        <v>10024</v>
      </c>
      <c r="F555" t="s">
        <v>10025</v>
      </c>
      <c r="G555" t="s">
        <v>10043</v>
      </c>
      <c r="H555" t="s">
        <v>10054</v>
      </c>
      <c r="I555" s="4">
        <v>14479.85</v>
      </c>
      <c r="J555" t="s">
        <v>10057</v>
      </c>
      <c r="K555" t="s">
        <v>10058</v>
      </c>
      <c r="L555">
        <v>5</v>
      </c>
    </row>
    <row r="556" spans="1:12" x14ac:dyDescent="0.3">
      <c r="A556" t="s">
        <v>566</v>
      </c>
      <c r="B556" t="s">
        <v>10013</v>
      </c>
      <c r="C556">
        <v>8</v>
      </c>
      <c r="D556" s="1">
        <v>45471</v>
      </c>
      <c r="E556" t="s">
        <v>10024</v>
      </c>
      <c r="F556" t="s">
        <v>10029</v>
      </c>
      <c r="G556" t="s">
        <v>10037</v>
      </c>
      <c r="H556" t="s">
        <v>10049</v>
      </c>
      <c r="I556" s="4">
        <v>479.38</v>
      </c>
      <c r="J556" t="s">
        <v>10055</v>
      </c>
      <c r="K556" t="s">
        <v>10059</v>
      </c>
      <c r="L556">
        <v>1</v>
      </c>
    </row>
    <row r="557" spans="1:12" x14ac:dyDescent="0.3">
      <c r="A557" t="s">
        <v>567</v>
      </c>
      <c r="B557" t="s">
        <v>10014</v>
      </c>
      <c r="C557">
        <v>12</v>
      </c>
      <c r="D557" s="1">
        <v>45346</v>
      </c>
      <c r="E557" t="s">
        <v>10016</v>
      </c>
      <c r="F557" t="s">
        <v>10026</v>
      </c>
      <c r="G557" t="s">
        <v>10040</v>
      </c>
      <c r="H557" t="s">
        <v>10052</v>
      </c>
      <c r="I557" s="4">
        <v>6973.27</v>
      </c>
      <c r="J557" t="s">
        <v>10055</v>
      </c>
      <c r="K557" t="s">
        <v>10058</v>
      </c>
      <c r="L557">
        <v>4</v>
      </c>
    </row>
    <row r="558" spans="1:12" x14ac:dyDescent="0.3">
      <c r="A558" t="s">
        <v>568</v>
      </c>
      <c r="B558" t="s">
        <v>10013</v>
      </c>
      <c r="C558">
        <v>27</v>
      </c>
      <c r="D558" s="1">
        <v>45718</v>
      </c>
      <c r="E558" t="s">
        <v>10019</v>
      </c>
      <c r="F558" t="s">
        <v>10028</v>
      </c>
      <c r="G558" t="s">
        <v>10039</v>
      </c>
      <c r="H558" t="s">
        <v>10050</v>
      </c>
      <c r="I558" s="4">
        <v>17279.18</v>
      </c>
      <c r="J558" t="s">
        <v>10056</v>
      </c>
      <c r="K558" t="s">
        <v>10059</v>
      </c>
      <c r="L558">
        <v>2</v>
      </c>
    </row>
    <row r="559" spans="1:12" x14ac:dyDescent="0.3">
      <c r="A559" t="s">
        <v>569</v>
      </c>
      <c r="B559" t="s">
        <v>10013</v>
      </c>
      <c r="C559">
        <v>26</v>
      </c>
      <c r="D559" s="1">
        <v>45667</v>
      </c>
      <c r="E559" t="s">
        <v>10022</v>
      </c>
      <c r="F559" t="s">
        <v>10030</v>
      </c>
      <c r="G559" t="s">
        <v>10037</v>
      </c>
      <c r="H559" t="s">
        <v>10048</v>
      </c>
      <c r="I559" s="4">
        <v>13078.75</v>
      </c>
      <c r="J559" t="s">
        <v>10056</v>
      </c>
      <c r="K559" t="s">
        <v>10059</v>
      </c>
      <c r="L559">
        <v>3</v>
      </c>
    </row>
    <row r="560" spans="1:12" x14ac:dyDescent="0.3">
      <c r="A560" t="s">
        <v>570</v>
      </c>
      <c r="B560" t="s">
        <v>10012</v>
      </c>
      <c r="C560">
        <v>50</v>
      </c>
      <c r="D560" s="1">
        <v>45745</v>
      </c>
      <c r="E560" t="s">
        <v>10023</v>
      </c>
      <c r="F560" t="s">
        <v>10027</v>
      </c>
      <c r="G560" t="s">
        <v>10036</v>
      </c>
      <c r="H560" t="s">
        <v>10050</v>
      </c>
      <c r="I560" s="4">
        <v>4231.55</v>
      </c>
      <c r="J560" t="s">
        <v>10056</v>
      </c>
      <c r="K560" t="s">
        <v>10059</v>
      </c>
      <c r="L560">
        <v>2</v>
      </c>
    </row>
    <row r="561" spans="1:12" x14ac:dyDescent="0.3">
      <c r="A561" t="s">
        <v>571</v>
      </c>
      <c r="B561" t="s">
        <v>10013</v>
      </c>
      <c r="C561">
        <v>63</v>
      </c>
      <c r="D561" s="1">
        <v>45581</v>
      </c>
      <c r="E561" t="s">
        <v>10016</v>
      </c>
      <c r="F561" t="s">
        <v>10027</v>
      </c>
      <c r="G561" t="s">
        <v>10035</v>
      </c>
      <c r="H561" t="s">
        <v>10051</v>
      </c>
      <c r="I561" s="4">
        <v>9356.42</v>
      </c>
      <c r="J561" t="s">
        <v>10056</v>
      </c>
      <c r="K561" t="s">
        <v>10059</v>
      </c>
      <c r="L561">
        <v>4</v>
      </c>
    </row>
    <row r="562" spans="1:12" x14ac:dyDescent="0.3">
      <c r="A562" t="s">
        <v>572</v>
      </c>
      <c r="B562" t="s">
        <v>10012</v>
      </c>
      <c r="C562">
        <v>51</v>
      </c>
      <c r="D562" s="1">
        <v>45937</v>
      </c>
      <c r="E562" t="s">
        <v>10015</v>
      </c>
      <c r="F562" t="s">
        <v>10026</v>
      </c>
      <c r="G562" t="s">
        <v>10044</v>
      </c>
      <c r="H562" t="s">
        <v>10047</v>
      </c>
      <c r="I562" s="4">
        <v>1803.97</v>
      </c>
      <c r="J562" t="s">
        <v>10057</v>
      </c>
      <c r="K562" t="s">
        <v>10059</v>
      </c>
      <c r="L562">
        <v>3</v>
      </c>
    </row>
    <row r="563" spans="1:12" x14ac:dyDescent="0.3">
      <c r="A563" t="s">
        <v>573</v>
      </c>
      <c r="B563" t="s">
        <v>10014</v>
      </c>
      <c r="C563">
        <v>80</v>
      </c>
      <c r="D563" s="1">
        <v>45141</v>
      </c>
      <c r="E563" t="s">
        <v>10021</v>
      </c>
      <c r="F563" t="s">
        <v>10029</v>
      </c>
      <c r="G563" t="s">
        <v>10041</v>
      </c>
      <c r="H563" t="s">
        <v>10050</v>
      </c>
      <c r="I563" s="4">
        <v>10439.99</v>
      </c>
      <c r="J563" t="s">
        <v>10057</v>
      </c>
      <c r="K563" t="s">
        <v>10059</v>
      </c>
      <c r="L563">
        <v>2</v>
      </c>
    </row>
    <row r="564" spans="1:12" x14ac:dyDescent="0.3">
      <c r="A564" t="s">
        <v>574</v>
      </c>
      <c r="B564" t="s">
        <v>10013</v>
      </c>
      <c r="C564">
        <v>37</v>
      </c>
      <c r="D564" s="1">
        <v>45678</v>
      </c>
      <c r="E564" t="s">
        <v>10022</v>
      </c>
      <c r="F564" t="s">
        <v>10027</v>
      </c>
      <c r="G564" t="s">
        <v>10036</v>
      </c>
      <c r="H564" t="s">
        <v>10050</v>
      </c>
      <c r="I564" s="4">
        <v>18025.52</v>
      </c>
      <c r="J564" t="s">
        <v>10057</v>
      </c>
      <c r="K564" t="s">
        <v>10059</v>
      </c>
      <c r="L564">
        <v>4</v>
      </c>
    </row>
    <row r="565" spans="1:12" x14ac:dyDescent="0.3">
      <c r="A565" t="s">
        <v>575</v>
      </c>
      <c r="B565" t="s">
        <v>10012</v>
      </c>
      <c r="C565">
        <v>64</v>
      </c>
      <c r="D565" s="1">
        <v>45023</v>
      </c>
      <c r="E565" t="s">
        <v>10023</v>
      </c>
      <c r="F565" t="s">
        <v>10034</v>
      </c>
      <c r="G565" t="s">
        <v>10037</v>
      </c>
      <c r="H565" t="s">
        <v>10052</v>
      </c>
      <c r="I565" s="4">
        <v>822.44</v>
      </c>
      <c r="J565" t="s">
        <v>10056</v>
      </c>
      <c r="K565" t="s">
        <v>10058</v>
      </c>
      <c r="L565">
        <v>3</v>
      </c>
    </row>
    <row r="566" spans="1:12" x14ac:dyDescent="0.3">
      <c r="A566" t="s">
        <v>576</v>
      </c>
      <c r="B566" t="s">
        <v>10012</v>
      </c>
      <c r="C566">
        <v>17</v>
      </c>
      <c r="D566" s="1">
        <v>45008</v>
      </c>
      <c r="E566" t="s">
        <v>10015</v>
      </c>
      <c r="F566" t="s">
        <v>10029</v>
      </c>
      <c r="G566" t="s">
        <v>10043</v>
      </c>
      <c r="H566" t="s">
        <v>10049</v>
      </c>
      <c r="I566" s="4">
        <v>12297.14</v>
      </c>
      <c r="J566" t="s">
        <v>10056</v>
      </c>
      <c r="K566" t="s">
        <v>10059</v>
      </c>
      <c r="L566">
        <v>4</v>
      </c>
    </row>
    <row r="567" spans="1:12" x14ac:dyDescent="0.3">
      <c r="A567" t="s">
        <v>577</v>
      </c>
      <c r="B567" t="s">
        <v>10014</v>
      </c>
      <c r="C567">
        <v>62</v>
      </c>
      <c r="D567" s="1">
        <v>45157</v>
      </c>
      <c r="E567" t="s">
        <v>10022</v>
      </c>
      <c r="F567" t="s">
        <v>10032</v>
      </c>
      <c r="G567" t="s">
        <v>10043</v>
      </c>
      <c r="H567" t="s">
        <v>10051</v>
      </c>
      <c r="I567" s="4">
        <v>4700.3999999999996</v>
      </c>
      <c r="J567" t="s">
        <v>10056</v>
      </c>
      <c r="K567" t="s">
        <v>10059</v>
      </c>
      <c r="L567">
        <v>3</v>
      </c>
    </row>
    <row r="568" spans="1:12" x14ac:dyDescent="0.3">
      <c r="A568" t="s">
        <v>578</v>
      </c>
      <c r="B568" t="s">
        <v>10013</v>
      </c>
      <c r="C568">
        <v>50</v>
      </c>
      <c r="D568" s="1">
        <v>45885</v>
      </c>
      <c r="E568" t="s">
        <v>10020</v>
      </c>
      <c r="F568" t="s">
        <v>10028</v>
      </c>
      <c r="G568" t="s">
        <v>10041</v>
      </c>
      <c r="H568" t="s">
        <v>10054</v>
      </c>
      <c r="I568" s="4">
        <v>19808.18</v>
      </c>
      <c r="J568" t="s">
        <v>10057</v>
      </c>
      <c r="K568" t="s">
        <v>10058</v>
      </c>
      <c r="L568">
        <v>3</v>
      </c>
    </row>
    <row r="569" spans="1:12" x14ac:dyDescent="0.3">
      <c r="A569" t="s">
        <v>579</v>
      </c>
      <c r="B569" t="s">
        <v>10013</v>
      </c>
      <c r="C569">
        <v>8</v>
      </c>
      <c r="D569" s="1">
        <v>45368</v>
      </c>
      <c r="E569" t="s">
        <v>10018</v>
      </c>
      <c r="F569" t="s">
        <v>10027</v>
      </c>
      <c r="G569" t="s">
        <v>10044</v>
      </c>
      <c r="H569" t="s">
        <v>10052</v>
      </c>
      <c r="I569" s="4">
        <v>1348.78</v>
      </c>
      <c r="J569" t="s">
        <v>10057</v>
      </c>
      <c r="K569" t="s">
        <v>10058</v>
      </c>
      <c r="L569">
        <v>4</v>
      </c>
    </row>
    <row r="570" spans="1:12" x14ac:dyDescent="0.3">
      <c r="A570" t="s">
        <v>580</v>
      </c>
      <c r="B570" t="s">
        <v>10012</v>
      </c>
      <c r="C570">
        <v>12</v>
      </c>
      <c r="D570" s="1">
        <v>45808</v>
      </c>
      <c r="E570" t="s">
        <v>10020</v>
      </c>
      <c r="F570" t="s">
        <v>10031</v>
      </c>
      <c r="G570" t="s">
        <v>10037</v>
      </c>
      <c r="H570" t="s">
        <v>10051</v>
      </c>
      <c r="I570" s="4">
        <v>12364.96</v>
      </c>
      <c r="J570" t="s">
        <v>10056</v>
      </c>
      <c r="K570" t="s">
        <v>10059</v>
      </c>
      <c r="L570">
        <v>1</v>
      </c>
    </row>
    <row r="571" spans="1:12" x14ac:dyDescent="0.3">
      <c r="A571" t="s">
        <v>581</v>
      </c>
      <c r="B571" t="s">
        <v>10013</v>
      </c>
      <c r="C571">
        <v>39</v>
      </c>
      <c r="D571" s="1">
        <v>45613</v>
      </c>
      <c r="E571" t="s">
        <v>10020</v>
      </c>
      <c r="F571" t="s">
        <v>10026</v>
      </c>
      <c r="G571" t="s">
        <v>10041</v>
      </c>
      <c r="H571" t="s">
        <v>10053</v>
      </c>
      <c r="I571" s="4">
        <v>5164.6000000000004</v>
      </c>
      <c r="J571" t="s">
        <v>10056</v>
      </c>
      <c r="K571" t="s">
        <v>10059</v>
      </c>
      <c r="L571">
        <v>2</v>
      </c>
    </row>
    <row r="572" spans="1:12" x14ac:dyDescent="0.3">
      <c r="A572" t="s">
        <v>582</v>
      </c>
      <c r="B572" t="s">
        <v>10012</v>
      </c>
      <c r="C572">
        <v>54</v>
      </c>
      <c r="D572" s="1">
        <v>45648</v>
      </c>
      <c r="E572" t="s">
        <v>10015</v>
      </c>
      <c r="F572" t="s">
        <v>10033</v>
      </c>
      <c r="G572" t="s">
        <v>10037</v>
      </c>
      <c r="H572" t="s">
        <v>10046</v>
      </c>
      <c r="I572" s="4">
        <v>17655.14</v>
      </c>
      <c r="J572" t="s">
        <v>10057</v>
      </c>
      <c r="K572" t="s">
        <v>10058</v>
      </c>
      <c r="L572">
        <v>1</v>
      </c>
    </row>
    <row r="573" spans="1:12" x14ac:dyDescent="0.3">
      <c r="A573" t="s">
        <v>583</v>
      </c>
      <c r="B573" t="s">
        <v>10013</v>
      </c>
      <c r="C573">
        <v>78</v>
      </c>
      <c r="D573" s="1">
        <v>45152</v>
      </c>
      <c r="E573" t="s">
        <v>10017</v>
      </c>
      <c r="F573" t="s">
        <v>10032</v>
      </c>
      <c r="G573" t="s">
        <v>10040</v>
      </c>
      <c r="H573" t="s">
        <v>10048</v>
      </c>
      <c r="I573" s="4">
        <v>2482.5</v>
      </c>
      <c r="J573" t="s">
        <v>10056</v>
      </c>
      <c r="K573" t="s">
        <v>10059</v>
      </c>
      <c r="L573">
        <v>5</v>
      </c>
    </row>
    <row r="574" spans="1:12" x14ac:dyDescent="0.3">
      <c r="A574" t="s">
        <v>584</v>
      </c>
      <c r="B574" t="s">
        <v>10012</v>
      </c>
      <c r="C574">
        <v>42</v>
      </c>
      <c r="D574" s="1">
        <v>45090</v>
      </c>
      <c r="E574" t="s">
        <v>10020</v>
      </c>
      <c r="F574" t="s">
        <v>10031</v>
      </c>
      <c r="G574" t="s">
        <v>10035</v>
      </c>
      <c r="H574" t="s">
        <v>10048</v>
      </c>
      <c r="I574" s="4">
        <v>8613.59</v>
      </c>
      <c r="J574" t="s">
        <v>10057</v>
      </c>
      <c r="K574" t="s">
        <v>10059</v>
      </c>
      <c r="L574">
        <v>2</v>
      </c>
    </row>
    <row r="575" spans="1:12" x14ac:dyDescent="0.3">
      <c r="A575" t="s">
        <v>585</v>
      </c>
      <c r="B575" t="s">
        <v>10013</v>
      </c>
      <c r="C575">
        <v>43</v>
      </c>
      <c r="D575" s="1">
        <v>45928</v>
      </c>
      <c r="E575" t="s">
        <v>10019</v>
      </c>
      <c r="F575" t="s">
        <v>10027</v>
      </c>
      <c r="G575" t="s">
        <v>10040</v>
      </c>
      <c r="H575" t="s">
        <v>10050</v>
      </c>
      <c r="I575" s="4">
        <v>3747.96</v>
      </c>
      <c r="J575" t="s">
        <v>10057</v>
      </c>
      <c r="K575" t="s">
        <v>10058</v>
      </c>
      <c r="L575">
        <v>3</v>
      </c>
    </row>
    <row r="576" spans="1:12" x14ac:dyDescent="0.3">
      <c r="A576" t="s">
        <v>586</v>
      </c>
      <c r="B576" t="s">
        <v>10014</v>
      </c>
      <c r="C576">
        <v>67</v>
      </c>
      <c r="D576" s="1">
        <v>45031</v>
      </c>
      <c r="E576" t="s">
        <v>10022</v>
      </c>
      <c r="F576" t="s">
        <v>10030</v>
      </c>
      <c r="G576" t="s">
        <v>10042</v>
      </c>
      <c r="H576" t="s">
        <v>10047</v>
      </c>
      <c r="I576" s="4">
        <v>15998.9</v>
      </c>
      <c r="J576" t="s">
        <v>10056</v>
      </c>
      <c r="K576" t="s">
        <v>10058</v>
      </c>
      <c r="L576">
        <v>2</v>
      </c>
    </row>
    <row r="577" spans="1:12" x14ac:dyDescent="0.3">
      <c r="A577" t="s">
        <v>587</v>
      </c>
      <c r="B577" t="s">
        <v>10013</v>
      </c>
      <c r="C577">
        <v>32</v>
      </c>
      <c r="D577" s="1">
        <v>45384</v>
      </c>
      <c r="E577" t="s">
        <v>10022</v>
      </c>
      <c r="F577" t="s">
        <v>10034</v>
      </c>
      <c r="G577" t="s">
        <v>10043</v>
      </c>
      <c r="H577" t="s">
        <v>10053</v>
      </c>
      <c r="I577" s="4">
        <v>7061.3</v>
      </c>
      <c r="J577" t="s">
        <v>10056</v>
      </c>
      <c r="K577" t="s">
        <v>10058</v>
      </c>
      <c r="L577">
        <v>2</v>
      </c>
    </row>
    <row r="578" spans="1:12" x14ac:dyDescent="0.3">
      <c r="A578" t="s">
        <v>588</v>
      </c>
      <c r="B578" t="s">
        <v>10013</v>
      </c>
      <c r="C578">
        <v>23</v>
      </c>
      <c r="D578" s="1">
        <v>45721</v>
      </c>
      <c r="E578" t="s">
        <v>10021</v>
      </c>
      <c r="F578" t="s">
        <v>10032</v>
      </c>
      <c r="G578" t="s">
        <v>10038</v>
      </c>
      <c r="H578" t="s">
        <v>10050</v>
      </c>
      <c r="I578" s="4">
        <v>3774.93</v>
      </c>
      <c r="J578" t="s">
        <v>10056</v>
      </c>
      <c r="K578" t="s">
        <v>10058</v>
      </c>
      <c r="L578">
        <v>5</v>
      </c>
    </row>
    <row r="579" spans="1:12" x14ac:dyDescent="0.3">
      <c r="A579" t="s">
        <v>589</v>
      </c>
      <c r="B579" t="s">
        <v>10014</v>
      </c>
      <c r="C579">
        <v>35</v>
      </c>
      <c r="D579" s="1">
        <v>45897</v>
      </c>
      <c r="E579" t="s">
        <v>10023</v>
      </c>
      <c r="F579" t="s">
        <v>10028</v>
      </c>
      <c r="G579" t="s">
        <v>10040</v>
      </c>
      <c r="H579" t="s">
        <v>10045</v>
      </c>
      <c r="I579" s="4">
        <v>14531.73</v>
      </c>
      <c r="J579" t="s">
        <v>10055</v>
      </c>
      <c r="K579" t="s">
        <v>10059</v>
      </c>
      <c r="L579">
        <v>1</v>
      </c>
    </row>
    <row r="580" spans="1:12" x14ac:dyDescent="0.3">
      <c r="A580" t="s">
        <v>590</v>
      </c>
      <c r="B580" t="s">
        <v>10013</v>
      </c>
      <c r="C580">
        <v>9</v>
      </c>
      <c r="D580" s="1">
        <v>45089</v>
      </c>
      <c r="E580" t="s">
        <v>10015</v>
      </c>
      <c r="F580" t="s">
        <v>10030</v>
      </c>
      <c r="G580" t="s">
        <v>10044</v>
      </c>
      <c r="H580" t="s">
        <v>10045</v>
      </c>
      <c r="I580" s="4">
        <v>16353.49</v>
      </c>
      <c r="J580" t="s">
        <v>10055</v>
      </c>
      <c r="K580" t="s">
        <v>10058</v>
      </c>
      <c r="L580">
        <v>3</v>
      </c>
    </row>
    <row r="581" spans="1:12" x14ac:dyDescent="0.3">
      <c r="A581" t="s">
        <v>591</v>
      </c>
      <c r="B581" t="s">
        <v>10014</v>
      </c>
      <c r="C581">
        <v>19</v>
      </c>
      <c r="D581" s="1">
        <v>45104</v>
      </c>
      <c r="E581" t="s">
        <v>10019</v>
      </c>
      <c r="F581" t="s">
        <v>10027</v>
      </c>
      <c r="G581" t="s">
        <v>10037</v>
      </c>
      <c r="H581" t="s">
        <v>10054</v>
      </c>
      <c r="I581" s="4">
        <v>9274.7900000000009</v>
      </c>
      <c r="J581" t="s">
        <v>10056</v>
      </c>
      <c r="K581" t="s">
        <v>10058</v>
      </c>
      <c r="L581">
        <v>2</v>
      </c>
    </row>
    <row r="582" spans="1:12" x14ac:dyDescent="0.3">
      <c r="A582" t="s">
        <v>592</v>
      </c>
      <c r="B582" t="s">
        <v>10013</v>
      </c>
      <c r="C582">
        <v>74</v>
      </c>
      <c r="D582" s="1">
        <v>45750</v>
      </c>
      <c r="E582" t="s">
        <v>10021</v>
      </c>
      <c r="F582" t="s">
        <v>10028</v>
      </c>
      <c r="G582" t="s">
        <v>10035</v>
      </c>
      <c r="H582" t="s">
        <v>10050</v>
      </c>
      <c r="I582" s="4">
        <v>7608.05</v>
      </c>
      <c r="J582" t="s">
        <v>10055</v>
      </c>
      <c r="K582" t="s">
        <v>10058</v>
      </c>
      <c r="L582">
        <v>1</v>
      </c>
    </row>
    <row r="583" spans="1:12" x14ac:dyDescent="0.3">
      <c r="A583" t="s">
        <v>593</v>
      </c>
      <c r="B583" t="s">
        <v>10012</v>
      </c>
      <c r="C583">
        <v>11</v>
      </c>
      <c r="D583" s="1">
        <v>44995</v>
      </c>
      <c r="E583" t="s">
        <v>10021</v>
      </c>
      <c r="F583" t="s">
        <v>10033</v>
      </c>
      <c r="G583" t="s">
        <v>10044</v>
      </c>
      <c r="H583" t="s">
        <v>10048</v>
      </c>
      <c r="I583" s="4">
        <v>12661.28</v>
      </c>
      <c r="J583" t="s">
        <v>10057</v>
      </c>
      <c r="K583" t="s">
        <v>10059</v>
      </c>
      <c r="L583">
        <v>5</v>
      </c>
    </row>
    <row r="584" spans="1:12" x14ac:dyDescent="0.3">
      <c r="A584" t="s">
        <v>594</v>
      </c>
      <c r="B584" t="s">
        <v>10012</v>
      </c>
      <c r="C584">
        <v>61</v>
      </c>
      <c r="D584" s="1">
        <v>45126</v>
      </c>
      <c r="E584" t="s">
        <v>10017</v>
      </c>
      <c r="F584" t="s">
        <v>10033</v>
      </c>
      <c r="G584" t="s">
        <v>10038</v>
      </c>
      <c r="H584" t="s">
        <v>10046</v>
      </c>
      <c r="I584" s="4">
        <v>13045.36</v>
      </c>
      <c r="J584" t="s">
        <v>10057</v>
      </c>
      <c r="K584" t="s">
        <v>10058</v>
      </c>
      <c r="L584">
        <v>1</v>
      </c>
    </row>
    <row r="585" spans="1:12" x14ac:dyDescent="0.3">
      <c r="A585" t="s">
        <v>595</v>
      </c>
      <c r="B585" t="s">
        <v>10013</v>
      </c>
      <c r="C585">
        <v>17</v>
      </c>
      <c r="D585" s="1">
        <v>45023</v>
      </c>
      <c r="E585" t="s">
        <v>10016</v>
      </c>
      <c r="F585" t="s">
        <v>10032</v>
      </c>
      <c r="G585" t="s">
        <v>10035</v>
      </c>
      <c r="H585" t="s">
        <v>10047</v>
      </c>
      <c r="I585" s="4">
        <v>13231.87</v>
      </c>
      <c r="J585" t="s">
        <v>10057</v>
      </c>
      <c r="K585" t="s">
        <v>10058</v>
      </c>
      <c r="L585">
        <v>5</v>
      </c>
    </row>
    <row r="586" spans="1:12" x14ac:dyDescent="0.3">
      <c r="A586" t="s">
        <v>596</v>
      </c>
      <c r="B586" t="s">
        <v>10013</v>
      </c>
      <c r="C586">
        <v>62</v>
      </c>
      <c r="D586" s="1">
        <v>45885</v>
      </c>
      <c r="E586" t="s">
        <v>10019</v>
      </c>
      <c r="F586" t="s">
        <v>10025</v>
      </c>
      <c r="G586" t="s">
        <v>10038</v>
      </c>
      <c r="H586" t="s">
        <v>10047</v>
      </c>
      <c r="I586" s="4">
        <v>5551.36</v>
      </c>
      <c r="J586" t="s">
        <v>10057</v>
      </c>
      <c r="K586" t="s">
        <v>10059</v>
      </c>
      <c r="L586">
        <v>2</v>
      </c>
    </row>
    <row r="587" spans="1:12" x14ac:dyDescent="0.3">
      <c r="A587" t="s">
        <v>597</v>
      </c>
      <c r="B587" t="s">
        <v>10013</v>
      </c>
      <c r="C587">
        <v>83</v>
      </c>
      <c r="D587" s="1">
        <v>45161</v>
      </c>
      <c r="E587" t="s">
        <v>10018</v>
      </c>
      <c r="F587" t="s">
        <v>10027</v>
      </c>
      <c r="G587" t="s">
        <v>10038</v>
      </c>
      <c r="H587" t="s">
        <v>10049</v>
      </c>
      <c r="I587" s="4">
        <v>18828.98</v>
      </c>
      <c r="J587" t="s">
        <v>10057</v>
      </c>
      <c r="K587" t="s">
        <v>10058</v>
      </c>
      <c r="L587">
        <v>3</v>
      </c>
    </row>
    <row r="588" spans="1:12" x14ac:dyDescent="0.3">
      <c r="A588" t="s">
        <v>598</v>
      </c>
      <c r="B588" t="s">
        <v>10012</v>
      </c>
      <c r="C588">
        <v>24</v>
      </c>
      <c r="D588" s="1">
        <v>45505</v>
      </c>
      <c r="E588" t="s">
        <v>10017</v>
      </c>
      <c r="F588" t="s">
        <v>10026</v>
      </c>
      <c r="G588" t="s">
        <v>10039</v>
      </c>
      <c r="H588" t="s">
        <v>10047</v>
      </c>
      <c r="I588" s="4">
        <v>4308.21</v>
      </c>
      <c r="J588" t="s">
        <v>10057</v>
      </c>
      <c r="K588" t="s">
        <v>10058</v>
      </c>
      <c r="L588">
        <v>1</v>
      </c>
    </row>
    <row r="589" spans="1:12" x14ac:dyDescent="0.3">
      <c r="A589" t="s">
        <v>599</v>
      </c>
      <c r="B589" t="s">
        <v>10013</v>
      </c>
      <c r="C589">
        <v>11</v>
      </c>
      <c r="D589" s="1">
        <v>45975</v>
      </c>
      <c r="E589" t="s">
        <v>10023</v>
      </c>
      <c r="F589" t="s">
        <v>10029</v>
      </c>
      <c r="G589" t="s">
        <v>10042</v>
      </c>
      <c r="H589" t="s">
        <v>10051</v>
      </c>
      <c r="I589" s="4">
        <v>7514.46</v>
      </c>
      <c r="J589" t="s">
        <v>10057</v>
      </c>
      <c r="K589" t="s">
        <v>10059</v>
      </c>
      <c r="L589">
        <v>5</v>
      </c>
    </row>
    <row r="590" spans="1:12" x14ac:dyDescent="0.3">
      <c r="A590" t="s">
        <v>600</v>
      </c>
      <c r="B590" t="s">
        <v>10012</v>
      </c>
      <c r="C590">
        <v>20</v>
      </c>
      <c r="D590" s="1">
        <v>45788</v>
      </c>
      <c r="E590" t="s">
        <v>10019</v>
      </c>
      <c r="F590" t="s">
        <v>10033</v>
      </c>
      <c r="G590" t="s">
        <v>10042</v>
      </c>
      <c r="H590" t="s">
        <v>10054</v>
      </c>
      <c r="I590" s="4">
        <v>5709.69</v>
      </c>
      <c r="J590" t="s">
        <v>10057</v>
      </c>
      <c r="K590" t="s">
        <v>10058</v>
      </c>
      <c r="L590">
        <v>3</v>
      </c>
    </row>
    <row r="591" spans="1:12" x14ac:dyDescent="0.3">
      <c r="A591" t="s">
        <v>601</v>
      </c>
      <c r="B591" t="s">
        <v>10014</v>
      </c>
      <c r="C591">
        <v>24</v>
      </c>
      <c r="D591" s="1">
        <v>45053</v>
      </c>
      <c r="E591" t="s">
        <v>10017</v>
      </c>
      <c r="F591" t="s">
        <v>10034</v>
      </c>
      <c r="G591" t="s">
        <v>10037</v>
      </c>
      <c r="H591" t="s">
        <v>10052</v>
      </c>
      <c r="I591" s="4">
        <v>18625.91</v>
      </c>
      <c r="J591" t="s">
        <v>10055</v>
      </c>
      <c r="K591" t="s">
        <v>10059</v>
      </c>
      <c r="L591">
        <v>2</v>
      </c>
    </row>
    <row r="592" spans="1:12" x14ac:dyDescent="0.3">
      <c r="A592" t="s">
        <v>602</v>
      </c>
      <c r="B592" t="s">
        <v>10012</v>
      </c>
      <c r="C592">
        <v>10</v>
      </c>
      <c r="D592" s="1">
        <v>45909</v>
      </c>
      <c r="E592" t="s">
        <v>10016</v>
      </c>
      <c r="F592" t="s">
        <v>10025</v>
      </c>
      <c r="G592" t="s">
        <v>10040</v>
      </c>
      <c r="H592" t="s">
        <v>10054</v>
      </c>
      <c r="I592" s="4">
        <v>16575.98</v>
      </c>
      <c r="J592" t="s">
        <v>10055</v>
      </c>
      <c r="K592" t="s">
        <v>10059</v>
      </c>
      <c r="L592">
        <v>1</v>
      </c>
    </row>
    <row r="593" spans="1:12" x14ac:dyDescent="0.3">
      <c r="A593" t="s">
        <v>603</v>
      </c>
      <c r="B593" t="s">
        <v>10012</v>
      </c>
      <c r="C593">
        <v>63</v>
      </c>
      <c r="D593" s="1">
        <v>45907</v>
      </c>
      <c r="E593" t="s">
        <v>10019</v>
      </c>
      <c r="F593" t="s">
        <v>10025</v>
      </c>
      <c r="G593" t="s">
        <v>10041</v>
      </c>
      <c r="H593" t="s">
        <v>10045</v>
      </c>
      <c r="I593" s="4">
        <v>16234.88</v>
      </c>
      <c r="J593" t="s">
        <v>10056</v>
      </c>
      <c r="K593" t="s">
        <v>10058</v>
      </c>
      <c r="L593">
        <v>4</v>
      </c>
    </row>
    <row r="594" spans="1:12" x14ac:dyDescent="0.3">
      <c r="A594" t="s">
        <v>604</v>
      </c>
      <c r="B594" t="s">
        <v>10014</v>
      </c>
      <c r="C594">
        <v>72</v>
      </c>
      <c r="D594" s="1">
        <v>45210</v>
      </c>
      <c r="E594" t="s">
        <v>10023</v>
      </c>
      <c r="F594" t="s">
        <v>10027</v>
      </c>
      <c r="G594" t="s">
        <v>10040</v>
      </c>
      <c r="H594" t="s">
        <v>10050</v>
      </c>
      <c r="I594" s="4">
        <v>143.97</v>
      </c>
      <c r="J594" t="s">
        <v>10057</v>
      </c>
      <c r="K594" t="s">
        <v>10059</v>
      </c>
      <c r="L594">
        <v>3</v>
      </c>
    </row>
    <row r="595" spans="1:12" x14ac:dyDescent="0.3">
      <c r="A595" t="s">
        <v>605</v>
      </c>
      <c r="B595" t="s">
        <v>10012</v>
      </c>
      <c r="C595">
        <v>49</v>
      </c>
      <c r="D595" s="1">
        <v>45012</v>
      </c>
      <c r="E595" t="s">
        <v>10016</v>
      </c>
      <c r="F595" t="s">
        <v>10029</v>
      </c>
      <c r="G595" t="s">
        <v>10040</v>
      </c>
      <c r="H595" t="s">
        <v>10045</v>
      </c>
      <c r="I595" s="4">
        <v>13733.71</v>
      </c>
      <c r="J595" t="s">
        <v>10057</v>
      </c>
      <c r="K595" t="s">
        <v>10058</v>
      </c>
      <c r="L595">
        <v>1</v>
      </c>
    </row>
    <row r="596" spans="1:12" x14ac:dyDescent="0.3">
      <c r="A596" t="s">
        <v>606</v>
      </c>
      <c r="B596" t="s">
        <v>10013</v>
      </c>
      <c r="C596">
        <v>61</v>
      </c>
      <c r="D596" s="1">
        <v>45390</v>
      </c>
      <c r="E596" t="s">
        <v>10018</v>
      </c>
      <c r="F596" t="s">
        <v>10025</v>
      </c>
      <c r="G596" t="s">
        <v>10044</v>
      </c>
      <c r="H596" t="s">
        <v>10049</v>
      </c>
      <c r="I596" s="4">
        <v>4643.96</v>
      </c>
      <c r="J596" t="s">
        <v>10057</v>
      </c>
      <c r="K596" t="s">
        <v>10058</v>
      </c>
      <c r="L596">
        <v>5</v>
      </c>
    </row>
    <row r="597" spans="1:12" x14ac:dyDescent="0.3">
      <c r="A597" t="s">
        <v>607</v>
      </c>
      <c r="B597" t="s">
        <v>10013</v>
      </c>
      <c r="C597">
        <v>88</v>
      </c>
      <c r="D597" s="1">
        <v>45723</v>
      </c>
      <c r="E597" t="s">
        <v>10023</v>
      </c>
      <c r="F597" t="s">
        <v>10025</v>
      </c>
      <c r="G597" t="s">
        <v>10035</v>
      </c>
      <c r="H597" t="s">
        <v>10051</v>
      </c>
      <c r="I597" s="4">
        <v>19356.5</v>
      </c>
      <c r="J597" t="s">
        <v>10055</v>
      </c>
      <c r="K597" t="s">
        <v>10059</v>
      </c>
      <c r="L597">
        <v>4</v>
      </c>
    </row>
    <row r="598" spans="1:12" x14ac:dyDescent="0.3">
      <c r="A598" t="s">
        <v>608</v>
      </c>
      <c r="B598" t="s">
        <v>10012</v>
      </c>
      <c r="C598">
        <v>48</v>
      </c>
      <c r="D598" s="1">
        <v>46008</v>
      </c>
      <c r="E598" t="s">
        <v>10023</v>
      </c>
      <c r="F598" t="s">
        <v>10033</v>
      </c>
      <c r="G598" t="s">
        <v>10041</v>
      </c>
      <c r="H598" t="s">
        <v>10053</v>
      </c>
      <c r="I598" s="4">
        <v>10638.49</v>
      </c>
      <c r="J598" t="s">
        <v>10056</v>
      </c>
      <c r="K598" t="s">
        <v>10059</v>
      </c>
      <c r="L598">
        <v>3</v>
      </c>
    </row>
    <row r="599" spans="1:12" x14ac:dyDescent="0.3">
      <c r="A599" t="s">
        <v>609</v>
      </c>
      <c r="B599" t="s">
        <v>10013</v>
      </c>
      <c r="C599">
        <v>13</v>
      </c>
      <c r="D599" s="1">
        <v>45759</v>
      </c>
      <c r="E599" t="s">
        <v>10017</v>
      </c>
      <c r="F599" t="s">
        <v>10028</v>
      </c>
      <c r="G599" t="s">
        <v>10038</v>
      </c>
      <c r="H599" t="s">
        <v>10054</v>
      </c>
      <c r="I599" s="4">
        <v>11315.82</v>
      </c>
      <c r="J599" t="s">
        <v>10055</v>
      </c>
      <c r="K599" t="s">
        <v>10059</v>
      </c>
      <c r="L599">
        <v>4</v>
      </c>
    </row>
    <row r="600" spans="1:12" x14ac:dyDescent="0.3">
      <c r="A600" t="s">
        <v>610</v>
      </c>
      <c r="B600" t="s">
        <v>10012</v>
      </c>
      <c r="C600">
        <v>0</v>
      </c>
      <c r="D600" s="1">
        <v>45170</v>
      </c>
      <c r="E600" t="s">
        <v>10015</v>
      </c>
      <c r="F600" t="s">
        <v>10032</v>
      </c>
      <c r="G600" t="s">
        <v>10038</v>
      </c>
      <c r="H600" t="s">
        <v>10045</v>
      </c>
      <c r="I600" s="4">
        <v>7161.83</v>
      </c>
      <c r="J600" t="s">
        <v>10057</v>
      </c>
      <c r="K600" t="s">
        <v>10059</v>
      </c>
      <c r="L600">
        <v>3</v>
      </c>
    </row>
    <row r="601" spans="1:12" x14ac:dyDescent="0.3">
      <c r="A601" t="s">
        <v>611</v>
      </c>
      <c r="B601" t="s">
        <v>10013</v>
      </c>
      <c r="C601">
        <v>80</v>
      </c>
      <c r="D601" s="1">
        <v>45407</v>
      </c>
      <c r="E601" t="s">
        <v>10023</v>
      </c>
      <c r="F601" t="s">
        <v>10027</v>
      </c>
      <c r="G601" t="s">
        <v>10043</v>
      </c>
      <c r="H601" t="s">
        <v>10052</v>
      </c>
      <c r="I601" s="4">
        <v>10757.78</v>
      </c>
      <c r="J601" t="s">
        <v>10055</v>
      </c>
      <c r="K601" t="s">
        <v>10058</v>
      </c>
      <c r="L601">
        <v>2</v>
      </c>
    </row>
    <row r="602" spans="1:12" x14ac:dyDescent="0.3">
      <c r="A602" t="s">
        <v>612</v>
      </c>
      <c r="B602" t="s">
        <v>10013</v>
      </c>
      <c r="C602">
        <v>24</v>
      </c>
      <c r="D602" s="1">
        <v>45477</v>
      </c>
      <c r="E602" t="s">
        <v>10022</v>
      </c>
      <c r="F602" t="s">
        <v>10027</v>
      </c>
      <c r="G602" t="s">
        <v>10035</v>
      </c>
      <c r="H602" t="s">
        <v>10046</v>
      </c>
      <c r="I602" s="4">
        <v>15007.26</v>
      </c>
      <c r="J602" t="s">
        <v>10055</v>
      </c>
      <c r="K602" t="s">
        <v>10059</v>
      </c>
      <c r="L602">
        <v>5</v>
      </c>
    </row>
    <row r="603" spans="1:12" x14ac:dyDescent="0.3">
      <c r="A603" t="s">
        <v>613</v>
      </c>
      <c r="B603" t="s">
        <v>10012</v>
      </c>
      <c r="C603">
        <v>58</v>
      </c>
      <c r="D603" s="1">
        <v>45280</v>
      </c>
      <c r="E603" t="s">
        <v>10018</v>
      </c>
      <c r="F603" t="s">
        <v>10032</v>
      </c>
      <c r="G603" t="s">
        <v>10037</v>
      </c>
      <c r="H603" t="s">
        <v>10049</v>
      </c>
      <c r="I603" s="4">
        <v>11260.31</v>
      </c>
      <c r="J603" t="s">
        <v>10055</v>
      </c>
      <c r="K603" t="s">
        <v>10058</v>
      </c>
      <c r="L603">
        <v>5</v>
      </c>
    </row>
    <row r="604" spans="1:12" x14ac:dyDescent="0.3">
      <c r="A604" t="s">
        <v>614</v>
      </c>
      <c r="B604" t="s">
        <v>10013</v>
      </c>
      <c r="C604">
        <v>71</v>
      </c>
      <c r="D604" s="1">
        <v>45264</v>
      </c>
      <c r="E604" t="s">
        <v>10015</v>
      </c>
      <c r="F604" t="s">
        <v>10027</v>
      </c>
      <c r="G604" t="s">
        <v>10039</v>
      </c>
      <c r="H604" t="s">
        <v>10045</v>
      </c>
      <c r="I604" s="4">
        <v>12843.19</v>
      </c>
      <c r="J604" t="s">
        <v>10055</v>
      </c>
      <c r="K604" t="s">
        <v>10058</v>
      </c>
      <c r="L604">
        <v>2</v>
      </c>
    </row>
    <row r="605" spans="1:12" x14ac:dyDescent="0.3">
      <c r="A605" t="s">
        <v>615</v>
      </c>
      <c r="B605" t="s">
        <v>10012</v>
      </c>
      <c r="C605">
        <v>68</v>
      </c>
      <c r="D605" s="1">
        <v>45477</v>
      </c>
      <c r="E605" t="s">
        <v>10015</v>
      </c>
      <c r="F605" t="s">
        <v>10031</v>
      </c>
      <c r="G605" t="s">
        <v>10039</v>
      </c>
      <c r="H605" t="s">
        <v>10049</v>
      </c>
      <c r="I605" s="4">
        <v>9475.74</v>
      </c>
      <c r="J605" t="s">
        <v>10057</v>
      </c>
      <c r="K605" t="s">
        <v>10058</v>
      </c>
      <c r="L605">
        <v>3</v>
      </c>
    </row>
    <row r="606" spans="1:12" x14ac:dyDescent="0.3">
      <c r="A606" t="s">
        <v>616</v>
      </c>
      <c r="B606" t="s">
        <v>10013</v>
      </c>
      <c r="C606">
        <v>4</v>
      </c>
      <c r="D606" s="1">
        <v>45003</v>
      </c>
      <c r="E606" t="s">
        <v>10022</v>
      </c>
      <c r="F606" t="s">
        <v>10027</v>
      </c>
      <c r="G606" t="s">
        <v>10040</v>
      </c>
      <c r="H606" t="s">
        <v>10046</v>
      </c>
      <c r="I606" s="4">
        <v>14342.17</v>
      </c>
      <c r="J606" t="s">
        <v>10057</v>
      </c>
      <c r="K606" t="s">
        <v>10058</v>
      </c>
      <c r="L606">
        <v>3</v>
      </c>
    </row>
    <row r="607" spans="1:12" x14ac:dyDescent="0.3">
      <c r="A607" t="s">
        <v>617</v>
      </c>
      <c r="B607" t="s">
        <v>10013</v>
      </c>
      <c r="C607">
        <v>18</v>
      </c>
      <c r="D607" s="1">
        <v>45099</v>
      </c>
      <c r="E607" t="s">
        <v>10016</v>
      </c>
      <c r="F607" t="s">
        <v>10025</v>
      </c>
      <c r="G607" t="s">
        <v>10042</v>
      </c>
      <c r="H607" t="s">
        <v>10046</v>
      </c>
      <c r="I607" s="4">
        <v>17996.2</v>
      </c>
      <c r="J607" t="s">
        <v>10055</v>
      </c>
      <c r="K607" t="s">
        <v>10059</v>
      </c>
      <c r="L607">
        <v>5</v>
      </c>
    </row>
    <row r="608" spans="1:12" x14ac:dyDescent="0.3">
      <c r="A608" t="s">
        <v>618</v>
      </c>
      <c r="B608" t="s">
        <v>10014</v>
      </c>
      <c r="C608">
        <v>22</v>
      </c>
      <c r="D608" s="1">
        <v>45363</v>
      </c>
      <c r="E608" t="s">
        <v>10015</v>
      </c>
      <c r="F608" t="s">
        <v>10025</v>
      </c>
      <c r="G608" t="s">
        <v>10043</v>
      </c>
      <c r="H608" t="s">
        <v>10050</v>
      </c>
      <c r="I608" s="4">
        <v>1068.47</v>
      </c>
      <c r="J608" t="s">
        <v>10057</v>
      </c>
      <c r="K608" t="s">
        <v>10059</v>
      </c>
      <c r="L608">
        <v>1</v>
      </c>
    </row>
    <row r="609" spans="1:12" x14ac:dyDescent="0.3">
      <c r="A609" t="s">
        <v>619</v>
      </c>
      <c r="B609" t="s">
        <v>10014</v>
      </c>
      <c r="C609">
        <v>8</v>
      </c>
      <c r="D609" s="1">
        <v>45019</v>
      </c>
      <c r="E609" t="s">
        <v>10018</v>
      </c>
      <c r="F609" t="s">
        <v>10029</v>
      </c>
      <c r="G609" t="s">
        <v>10042</v>
      </c>
      <c r="H609" t="s">
        <v>10045</v>
      </c>
      <c r="I609" s="4">
        <v>2190.5700000000002</v>
      </c>
      <c r="J609" t="s">
        <v>10055</v>
      </c>
      <c r="K609" t="s">
        <v>10059</v>
      </c>
      <c r="L609">
        <v>3</v>
      </c>
    </row>
    <row r="610" spans="1:12" x14ac:dyDescent="0.3">
      <c r="A610" t="s">
        <v>620</v>
      </c>
      <c r="B610" t="s">
        <v>10012</v>
      </c>
      <c r="C610">
        <v>49</v>
      </c>
      <c r="D610" s="1">
        <v>45441</v>
      </c>
      <c r="E610" t="s">
        <v>10023</v>
      </c>
      <c r="F610" t="s">
        <v>10029</v>
      </c>
      <c r="G610" t="s">
        <v>10040</v>
      </c>
      <c r="H610" t="s">
        <v>10046</v>
      </c>
      <c r="I610" s="4">
        <v>13727.9</v>
      </c>
      <c r="J610" t="s">
        <v>10056</v>
      </c>
      <c r="K610" t="s">
        <v>10058</v>
      </c>
      <c r="L610">
        <v>2</v>
      </c>
    </row>
    <row r="611" spans="1:12" x14ac:dyDescent="0.3">
      <c r="A611" t="s">
        <v>621</v>
      </c>
      <c r="B611" t="s">
        <v>10014</v>
      </c>
      <c r="C611">
        <v>15</v>
      </c>
      <c r="D611" s="1">
        <v>45393</v>
      </c>
      <c r="E611" t="s">
        <v>10015</v>
      </c>
      <c r="F611" t="s">
        <v>10027</v>
      </c>
      <c r="G611" t="s">
        <v>10039</v>
      </c>
      <c r="H611" t="s">
        <v>10054</v>
      </c>
      <c r="I611" s="4">
        <v>7585.2</v>
      </c>
      <c r="J611" t="s">
        <v>10056</v>
      </c>
      <c r="K611" t="s">
        <v>10058</v>
      </c>
      <c r="L611">
        <v>5</v>
      </c>
    </row>
    <row r="612" spans="1:12" x14ac:dyDescent="0.3">
      <c r="A612" t="s">
        <v>622</v>
      </c>
      <c r="B612" t="s">
        <v>10012</v>
      </c>
      <c r="C612">
        <v>32</v>
      </c>
      <c r="D612" s="1">
        <v>45056</v>
      </c>
      <c r="E612" t="s">
        <v>10021</v>
      </c>
      <c r="F612" t="s">
        <v>10034</v>
      </c>
      <c r="G612" t="s">
        <v>10040</v>
      </c>
      <c r="H612" t="s">
        <v>10052</v>
      </c>
      <c r="I612" s="4">
        <v>5668.29</v>
      </c>
      <c r="J612" t="s">
        <v>10057</v>
      </c>
      <c r="K612" t="s">
        <v>10058</v>
      </c>
      <c r="L612">
        <v>2</v>
      </c>
    </row>
    <row r="613" spans="1:12" x14ac:dyDescent="0.3">
      <c r="A613" t="s">
        <v>623</v>
      </c>
      <c r="B613" t="s">
        <v>10014</v>
      </c>
      <c r="C613">
        <v>1</v>
      </c>
      <c r="D613" s="1">
        <v>45012</v>
      </c>
      <c r="E613" t="s">
        <v>10015</v>
      </c>
      <c r="F613" t="s">
        <v>10033</v>
      </c>
      <c r="G613" t="s">
        <v>10038</v>
      </c>
      <c r="H613" t="s">
        <v>10047</v>
      </c>
      <c r="I613" s="4">
        <v>3612.94</v>
      </c>
      <c r="J613" t="s">
        <v>10057</v>
      </c>
      <c r="K613" t="s">
        <v>10058</v>
      </c>
      <c r="L613">
        <v>2</v>
      </c>
    </row>
    <row r="614" spans="1:12" x14ac:dyDescent="0.3">
      <c r="A614" t="s">
        <v>624</v>
      </c>
      <c r="B614" t="s">
        <v>10013</v>
      </c>
      <c r="C614">
        <v>13</v>
      </c>
      <c r="D614" s="1">
        <v>45643</v>
      </c>
      <c r="E614" t="s">
        <v>10018</v>
      </c>
      <c r="F614" t="s">
        <v>10031</v>
      </c>
      <c r="G614" t="s">
        <v>10040</v>
      </c>
      <c r="H614" t="s">
        <v>10047</v>
      </c>
      <c r="I614" s="4">
        <v>11474.09</v>
      </c>
      <c r="J614" t="s">
        <v>10057</v>
      </c>
      <c r="K614" t="s">
        <v>10058</v>
      </c>
      <c r="L614">
        <v>3</v>
      </c>
    </row>
    <row r="615" spans="1:12" x14ac:dyDescent="0.3">
      <c r="A615" t="s">
        <v>625</v>
      </c>
      <c r="B615" t="s">
        <v>10012</v>
      </c>
      <c r="C615">
        <v>0</v>
      </c>
      <c r="D615" s="1">
        <v>45370</v>
      </c>
      <c r="E615" t="s">
        <v>10015</v>
      </c>
      <c r="F615" t="s">
        <v>10025</v>
      </c>
      <c r="G615" t="s">
        <v>10039</v>
      </c>
      <c r="H615" t="s">
        <v>10051</v>
      </c>
      <c r="I615" s="4">
        <v>6983.27</v>
      </c>
      <c r="J615" t="s">
        <v>10055</v>
      </c>
      <c r="K615" t="s">
        <v>10058</v>
      </c>
      <c r="L615">
        <v>2</v>
      </c>
    </row>
    <row r="616" spans="1:12" x14ac:dyDescent="0.3">
      <c r="A616" t="s">
        <v>626</v>
      </c>
      <c r="B616" t="s">
        <v>10012</v>
      </c>
      <c r="C616">
        <v>89</v>
      </c>
      <c r="D616" s="1">
        <v>45685</v>
      </c>
      <c r="E616" t="s">
        <v>10016</v>
      </c>
      <c r="F616" t="s">
        <v>10031</v>
      </c>
      <c r="G616" t="s">
        <v>10040</v>
      </c>
      <c r="H616" t="s">
        <v>10047</v>
      </c>
      <c r="I616" s="4">
        <v>10183.82</v>
      </c>
      <c r="J616" t="s">
        <v>10056</v>
      </c>
      <c r="K616" t="s">
        <v>10058</v>
      </c>
      <c r="L616">
        <v>5</v>
      </c>
    </row>
    <row r="617" spans="1:12" x14ac:dyDescent="0.3">
      <c r="A617" t="s">
        <v>627</v>
      </c>
      <c r="B617" t="s">
        <v>10013</v>
      </c>
      <c r="C617">
        <v>57</v>
      </c>
      <c r="D617" s="1">
        <v>45105</v>
      </c>
      <c r="E617" t="s">
        <v>10020</v>
      </c>
      <c r="F617" t="s">
        <v>10033</v>
      </c>
      <c r="G617" t="s">
        <v>10044</v>
      </c>
      <c r="H617" t="s">
        <v>10047</v>
      </c>
      <c r="I617" s="4">
        <v>19173.3</v>
      </c>
      <c r="J617" t="s">
        <v>10056</v>
      </c>
      <c r="K617" t="s">
        <v>10058</v>
      </c>
      <c r="L617">
        <v>1</v>
      </c>
    </row>
    <row r="618" spans="1:12" x14ac:dyDescent="0.3">
      <c r="A618" t="s">
        <v>628</v>
      </c>
      <c r="B618" t="s">
        <v>10012</v>
      </c>
      <c r="C618">
        <v>88</v>
      </c>
      <c r="D618" s="1">
        <v>45938</v>
      </c>
      <c r="E618" t="s">
        <v>10024</v>
      </c>
      <c r="F618" t="s">
        <v>10026</v>
      </c>
      <c r="G618" t="s">
        <v>10043</v>
      </c>
      <c r="H618" t="s">
        <v>10049</v>
      </c>
      <c r="I618" s="4">
        <v>15177.44</v>
      </c>
      <c r="J618" t="s">
        <v>10057</v>
      </c>
      <c r="K618" t="s">
        <v>10059</v>
      </c>
      <c r="L618">
        <v>5</v>
      </c>
    </row>
    <row r="619" spans="1:12" x14ac:dyDescent="0.3">
      <c r="A619" t="s">
        <v>629</v>
      </c>
      <c r="B619" t="s">
        <v>10012</v>
      </c>
      <c r="C619">
        <v>15</v>
      </c>
      <c r="D619" s="1">
        <v>45113</v>
      </c>
      <c r="E619" t="s">
        <v>10021</v>
      </c>
      <c r="F619" t="s">
        <v>10027</v>
      </c>
      <c r="G619" t="s">
        <v>10036</v>
      </c>
      <c r="H619" t="s">
        <v>10052</v>
      </c>
      <c r="I619" s="4">
        <v>15929.22</v>
      </c>
      <c r="J619" t="s">
        <v>10056</v>
      </c>
      <c r="K619" t="s">
        <v>10059</v>
      </c>
      <c r="L619">
        <v>4</v>
      </c>
    </row>
    <row r="620" spans="1:12" x14ac:dyDescent="0.3">
      <c r="A620" t="s">
        <v>630</v>
      </c>
      <c r="B620" t="s">
        <v>10014</v>
      </c>
      <c r="C620">
        <v>78</v>
      </c>
      <c r="D620" s="1">
        <v>45892</v>
      </c>
      <c r="E620" t="s">
        <v>10022</v>
      </c>
      <c r="F620" t="s">
        <v>10034</v>
      </c>
      <c r="G620" t="s">
        <v>10036</v>
      </c>
      <c r="H620" t="s">
        <v>10049</v>
      </c>
      <c r="I620" s="4">
        <v>2527.75</v>
      </c>
      <c r="J620" t="s">
        <v>10057</v>
      </c>
      <c r="K620" t="s">
        <v>10058</v>
      </c>
      <c r="L620">
        <v>5</v>
      </c>
    </row>
    <row r="621" spans="1:12" x14ac:dyDescent="0.3">
      <c r="A621" t="s">
        <v>631</v>
      </c>
      <c r="B621" t="s">
        <v>10012</v>
      </c>
      <c r="C621">
        <v>89</v>
      </c>
      <c r="D621" s="1">
        <v>45002</v>
      </c>
      <c r="E621" t="s">
        <v>10018</v>
      </c>
      <c r="F621" t="s">
        <v>10030</v>
      </c>
      <c r="G621" t="s">
        <v>10044</v>
      </c>
      <c r="H621" t="s">
        <v>10048</v>
      </c>
      <c r="I621" s="4">
        <v>6533.36</v>
      </c>
      <c r="J621" t="s">
        <v>10057</v>
      </c>
      <c r="K621" t="s">
        <v>10058</v>
      </c>
      <c r="L621">
        <v>4</v>
      </c>
    </row>
    <row r="622" spans="1:12" x14ac:dyDescent="0.3">
      <c r="A622" t="s">
        <v>632</v>
      </c>
      <c r="B622" t="s">
        <v>10013</v>
      </c>
      <c r="C622">
        <v>46</v>
      </c>
      <c r="D622" s="1">
        <v>45976</v>
      </c>
      <c r="E622" t="s">
        <v>10019</v>
      </c>
      <c r="F622" t="s">
        <v>10032</v>
      </c>
      <c r="G622" t="s">
        <v>10036</v>
      </c>
      <c r="H622" t="s">
        <v>10045</v>
      </c>
      <c r="I622" s="4">
        <v>2169.4</v>
      </c>
      <c r="J622" t="s">
        <v>10056</v>
      </c>
      <c r="K622" t="s">
        <v>10058</v>
      </c>
      <c r="L622">
        <v>3</v>
      </c>
    </row>
    <row r="623" spans="1:12" x14ac:dyDescent="0.3">
      <c r="A623" t="s">
        <v>633</v>
      </c>
      <c r="B623" t="s">
        <v>10014</v>
      </c>
      <c r="C623">
        <v>43</v>
      </c>
      <c r="D623" s="1">
        <v>45831</v>
      </c>
      <c r="E623" t="s">
        <v>10018</v>
      </c>
      <c r="F623" t="s">
        <v>10027</v>
      </c>
      <c r="G623" t="s">
        <v>10040</v>
      </c>
      <c r="H623" t="s">
        <v>10050</v>
      </c>
      <c r="I623" s="4">
        <v>19371.990000000002</v>
      </c>
      <c r="J623" t="s">
        <v>10056</v>
      </c>
      <c r="K623" t="s">
        <v>10059</v>
      </c>
      <c r="L623">
        <v>4</v>
      </c>
    </row>
    <row r="624" spans="1:12" x14ac:dyDescent="0.3">
      <c r="A624" t="s">
        <v>634</v>
      </c>
      <c r="B624" t="s">
        <v>10014</v>
      </c>
      <c r="C624">
        <v>79</v>
      </c>
      <c r="D624" s="1">
        <v>45921</v>
      </c>
      <c r="E624" t="s">
        <v>10018</v>
      </c>
      <c r="F624" t="s">
        <v>10027</v>
      </c>
      <c r="G624" t="s">
        <v>10044</v>
      </c>
      <c r="H624" t="s">
        <v>10051</v>
      </c>
      <c r="I624" s="4">
        <v>13659.64</v>
      </c>
      <c r="J624" t="s">
        <v>10055</v>
      </c>
      <c r="K624" t="s">
        <v>10058</v>
      </c>
      <c r="L624">
        <v>1</v>
      </c>
    </row>
    <row r="625" spans="1:12" x14ac:dyDescent="0.3">
      <c r="A625" t="s">
        <v>635</v>
      </c>
      <c r="B625" t="s">
        <v>10013</v>
      </c>
      <c r="C625">
        <v>13</v>
      </c>
      <c r="D625" s="1">
        <v>45537</v>
      </c>
      <c r="E625" t="s">
        <v>10021</v>
      </c>
      <c r="F625" t="s">
        <v>10032</v>
      </c>
      <c r="G625" t="s">
        <v>10041</v>
      </c>
      <c r="H625" t="s">
        <v>10051</v>
      </c>
      <c r="I625" s="4">
        <v>433.72</v>
      </c>
      <c r="J625" t="s">
        <v>10057</v>
      </c>
      <c r="K625" t="s">
        <v>10058</v>
      </c>
      <c r="L625">
        <v>3</v>
      </c>
    </row>
    <row r="626" spans="1:12" x14ac:dyDescent="0.3">
      <c r="A626" t="s">
        <v>636</v>
      </c>
      <c r="B626" t="s">
        <v>10013</v>
      </c>
      <c r="C626">
        <v>23</v>
      </c>
      <c r="D626" s="1">
        <v>45319</v>
      </c>
      <c r="E626" t="s">
        <v>10020</v>
      </c>
      <c r="F626" t="s">
        <v>10034</v>
      </c>
      <c r="G626" t="s">
        <v>10039</v>
      </c>
      <c r="H626" t="s">
        <v>10051</v>
      </c>
      <c r="I626" s="4">
        <v>9536.32</v>
      </c>
      <c r="J626" t="s">
        <v>10055</v>
      </c>
      <c r="K626" t="s">
        <v>10058</v>
      </c>
      <c r="L626">
        <v>1</v>
      </c>
    </row>
    <row r="627" spans="1:12" x14ac:dyDescent="0.3">
      <c r="A627" t="s">
        <v>637</v>
      </c>
      <c r="B627" t="s">
        <v>10014</v>
      </c>
      <c r="C627">
        <v>54</v>
      </c>
      <c r="D627" s="1">
        <v>44929</v>
      </c>
      <c r="E627" t="s">
        <v>10017</v>
      </c>
      <c r="F627" t="s">
        <v>10032</v>
      </c>
      <c r="G627" t="s">
        <v>10041</v>
      </c>
      <c r="H627" t="s">
        <v>10047</v>
      </c>
      <c r="I627" s="4">
        <v>5307.34</v>
      </c>
      <c r="J627" t="s">
        <v>10055</v>
      </c>
      <c r="K627" t="s">
        <v>10059</v>
      </c>
      <c r="L627">
        <v>4</v>
      </c>
    </row>
    <row r="628" spans="1:12" x14ac:dyDescent="0.3">
      <c r="A628" t="s">
        <v>638</v>
      </c>
      <c r="B628" t="s">
        <v>10012</v>
      </c>
      <c r="C628">
        <v>14</v>
      </c>
      <c r="D628" s="1">
        <v>45379</v>
      </c>
      <c r="E628" t="s">
        <v>10018</v>
      </c>
      <c r="F628" t="s">
        <v>10032</v>
      </c>
      <c r="G628" t="s">
        <v>10044</v>
      </c>
      <c r="H628" t="s">
        <v>10047</v>
      </c>
      <c r="I628" s="4">
        <v>10822.18</v>
      </c>
      <c r="J628" t="s">
        <v>10056</v>
      </c>
      <c r="K628" t="s">
        <v>10059</v>
      </c>
      <c r="L628">
        <v>3</v>
      </c>
    </row>
    <row r="629" spans="1:12" x14ac:dyDescent="0.3">
      <c r="A629" t="s">
        <v>639</v>
      </c>
      <c r="B629" t="s">
        <v>10014</v>
      </c>
      <c r="C629">
        <v>82</v>
      </c>
      <c r="D629" s="1">
        <v>45535</v>
      </c>
      <c r="E629" t="s">
        <v>10021</v>
      </c>
      <c r="F629" t="s">
        <v>10030</v>
      </c>
      <c r="G629" t="s">
        <v>10044</v>
      </c>
      <c r="H629" t="s">
        <v>10047</v>
      </c>
      <c r="I629" s="4">
        <v>3614.22</v>
      </c>
      <c r="J629" t="s">
        <v>10056</v>
      </c>
      <c r="K629" t="s">
        <v>10058</v>
      </c>
      <c r="L629">
        <v>4</v>
      </c>
    </row>
    <row r="630" spans="1:12" x14ac:dyDescent="0.3">
      <c r="A630" t="s">
        <v>640</v>
      </c>
      <c r="B630" t="s">
        <v>10013</v>
      </c>
      <c r="C630">
        <v>71</v>
      </c>
      <c r="D630" s="1">
        <v>45890</v>
      </c>
      <c r="E630" t="s">
        <v>10017</v>
      </c>
      <c r="F630" t="s">
        <v>10025</v>
      </c>
      <c r="G630" t="s">
        <v>10040</v>
      </c>
      <c r="H630" t="s">
        <v>10050</v>
      </c>
      <c r="I630" s="4">
        <v>1184.27</v>
      </c>
      <c r="J630" t="s">
        <v>10056</v>
      </c>
      <c r="K630" t="s">
        <v>10059</v>
      </c>
      <c r="L630">
        <v>2</v>
      </c>
    </row>
    <row r="631" spans="1:12" x14ac:dyDescent="0.3">
      <c r="A631" t="s">
        <v>641</v>
      </c>
      <c r="B631" t="s">
        <v>10014</v>
      </c>
      <c r="C631">
        <v>33</v>
      </c>
      <c r="D631" s="1">
        <v>45939</v>
      </c>
      <c r="E631" t="s">
        <v>10022</v>
      </c>
      <c r="F631" t="s">
        <v>10028</v>
      </c>
      <c r="G631" t="s">
        <v>10038</v>
      </c>
      <c r="H631" t="s">
        <v>10046</v>
      </c>
      <c r="I631" s="4">
        <v>6497.39</v>
      </c>
      <c r="J631" t="s">
        <v>10055</v>
      </c>
      <c r="K631" t="s">
        <v>10059</v>
      </c>
      <c r="L631">
        <v>1</v>
      </c>
    </row>
    <row r="632" spans="1:12" x14ac:dyDescent="0.3">
      <c r="A632" t="s">
        <v>642</v>
      </c>
      <c r="B632" t="s">
        <v>10013</v>
      </c>
      <c r="C632">
        <v>1</v>
      </c>
      <c r="D632" s="1">
        <v>45818</v>
      </c>
      <c r="E632" t="s">
        <v>10019</v>
      </c>
      <c r="F632" t="s">
        <v>10026</v>
      </c>
      <c r="G632" t="s">
        <v>10044</v>
      </c>
      <c r="H632" t="s">
        <v>10047</v>
      </c>
      <c r="I632" s="4">
        <v>5945.37</v>
      </c>
      <c r="J632" t="s">
        <v>10056</v>
      </c>
      <c r="K632" t="s">
        <v>10058</v>
      </c>
      <c r="L632">
        <v>2</v>
      </c>
    </row>
    <row r="633" spans="1:12" x14ac:dyDescent="0.3">
      <c r="A633" t="s">
        <v>643</v>
      </c>
      <c r="B633" t="s">
        <v>10014</v>
      </c>
      <c r="C633">
        <v>26</v>
      </c>
      <c r="D633" s="1">
        <v>45531</v>
      </c>
      <c r="E633" t="s">
        <v>10023</v>
      </c>
      <c r="F633" t="s">
        <v>10032</v>
      </c>
      <c r="G633" t="s">
        <v>10044</v>
      </c>
      <c r="H633" t="s">
        <v>10049</v>
      </c>
      <c r="I633" s="4">
        <v>14353.42</v>
      </c>
      <c r="J633" t="s">
        <v>10056</v>
      </c>
      <c r="K633" t="s">
        <v>10058</v>
      </c>
      <c r="L633">
        <v>1</v>
      </c>
    </row>
    <row r="634" spans="1:12" x14ac:dyDescent="0.3">
      <c r="A634" t="s">
        <v>644</v>
      </c>
      <c r="B634" t="s">
        <v>10012</v>
      </c>
      <c r="C634">
        <v>73</v>
      </c>
      <c r="D634" s="1">
        <v>45354</v>
      </c>
      <c r="E634" t="s">
        <v>10017</v>
      </c>
      <c r="F634" t="s">
        <v>10028</v>
      </c>
      <c r="G634" t="s">
        <v>10038</v>
      </c>
      <c r="H634" t="s">
        <v>10050</v>
      </c>
      <c r="I634" s="4">
        <v>9517.25</v>
      </c>
      <c r="J634" t="s">
        <v>10057</v>
      </c>
      <c r="K634" t="s">
        <v>10058</v>
      </c>
      <c r="L634">
        <v>1</v>
      </c>
    </row>
    <row r="635" spans="1:12" x14ac:dyDescent="0.3">
      <c r="A635" t="s">
        <v>645</v>
      </c>
      <c r="B635" t="s">
        <v>10014</v>
      </c>
      <c r="C635">
        <v>86</v>
      </c>
      <c r="D635" s="1">
        <v>45894</v>
      </c>
      <c r="E635" t="s">
        <v>10021</v>
      </c>
      <c r="F635" t="s">
        <v>10032</v>
      </c>
      <c r="G635" t="s">
        <v>10037</v>
      </c>
      <c r="H635" t="s">
        <v>10048</v>
      </c>
      <c r="I635" s="4">
        <v>5861.99</v>
      </c>
      <c r="J635" t="s">
        <v>10056</v>
      </c>
      <c r="K635" t="s">
        <v>10058</v>
      </c>
      <c r="L635">
        <v>3</v>
      </c>
    </row>
    <row r="636" spans="1:12" x14ac:dyDescent="0.3">
      <c r="A636" t="s">
        <v>646</v>
      </c>
      <c r="B636" t="s">
        <v>10014</v>
      </c>
      <c r="C636">
        <v>71</v>
      </c>
      <c r="D636" s="1">
        <v>45357</v>
      </c>
      <c r="E636" t="s">
        <v>10016</v>
      </c>
      <c r="F636" t="s">
        <v>10031</v>
      </c>
      <c r="G636" t="s">
        <v>10038</v>
      </c>
      <c r="H636" t="s">
        <v>10045</v>
      </c>
      <c r="I636" s="4">
        <v>11430.09</v>
      </c>
      <c r="J636" t="s">
        <v>10057</v>
      </c>
      <c r="K636" t="s">
        <v>10058</v>
      </c>
      <c r="L636">
        <v>2</v>
      </c>
    </row>
    <row r="637" spans="1:12" x14ac:dyDescent="0.3">
      <c r="A637" t="s">
        <v>647</v>
      </c>
      <c r="B637" t="s">
        <v>10013</v>
      </c>
      <c r="C637">
        <v>22</v>
      </c>
      <c r="D637" s="1">
        <v>45493</v>
      </c>
      <c r="E637" t="s">
        <v>10021</v>
      </c>
      <c r="F637" t="s">
        <v>10028</v>
      </c>
      <c r="G637" t="s">
        <v>10035</v>
      </c>
      <c r="H637" t="s">
        <v>10045</v>
      </c>
      <c r="I637" s="4">
        <v>1472.78</v>
      </c>
      <c r="J637" t="s">
        <v>10055</v>
      </c>
      <c r="K637" t="s">
        <v>10058</v>
      </c>
      <c r="L637">
        <v>4</v>
      </c>
    </row>
    <row r="638" spans="1:12" x14ac:dyDescent="0.3">
      <c r="A638" t="s">
        <v>648</v>
      </c>
      <c r="B638" t="s">
        <v>10013</v>
      </c>
      <c r="C638">
        <v>67</v>
      </c>
      <c r="D638" s="1">
        <v>45017</v>
      </c>
      <c r="E638" t="s">
        <v>10022</v>
      </c>
      <c r="F638" t="s">
        <v>10030</v>
      </c>
      <c r="G638" t="s">
        <v>10036</v>
      </c>
      <c r="H638" t="s">
        <v>10048</v>
      </c>
      <c r="I638" s="4">
        <v>13263.93</v>
      </c>
      <c r="J638" t="s">
        <v>10057</v>
      </c>
      <c r="K638" t="s">
        <v>10058</v>
      </c>
      <c r="L638">
        <v>3</v>
      </c>
    </row>
    <row r="639" spans="1:12" x14ac:dyDescent="0.3">
      <c r="A639" t="s">
        <v>649</v>
      </c>
      <c r="B639" t="s">
        <v>10013</v>
      </c>
      <c r="C639">
        <v>13</v>
      </c>
      <c r="D639" s="1">
        <v>46016</v>
      </c>
      <c r="E639" t="s">
        <v>10021</v>
      </c>
      <c r="F639" t="s">
        <v>10031</v>
      </c>
      <c r="G639" t="s">
        <v>10044</v>
      </c>
      <c r="H639" t="s">
        <v>10047</v>
      </c>
      <c r="I639" s="4">
        <v>2988.42</v>
      </c>
      <c r="J639" t="s">
        <v>10056</v>
      </c>
      <c r="K639" t="s">
        <v>10059</v>
      </c>
      <c r="L639">
        <v>1</v>
      </c>
    </row>
    <row r="640" spans="1:12" x14ac:dyDescent="0.3">
      <c r="A640" t="s">
        <v>650</v>
      </c>
      <c r="B640" t="s">
        <v>10014</v>
      </c>
      <c r="C640">
        <v>62</v>
      </c>
      <c r="D640" s="1">
        <v>45933</v>
      </c>
      <c r="E640" t="s">
        <v>10018</v>
      </c>
      <c r="F640" t="s">
        <v>10031</v>
      </c>
      <c r="G640" t="s">
        <v>10041</v>
      </c>
      <c r="H640" t="s">
        <v>10054</v>
      </c>
      <c r="I640" s="4">
        <v>5630</v>
      </c>
      <c r="J640" t="s">
        <v>10057</v>
      </c>
      <c r="K640" t="s">
        <v>10059</v>
      </c>
      <c r="L640">
        <v>4</v>
      </c>
    </row>
    <row r="641" spans="1:12" x14ac:dyDescent="0.3">
      <c r="A641" t="s">
        <v>651</v>
      </c>
      <c r="B641" t="s">
        <v>10012</v>
      </c>
      <c r="C641">
        <v>64</v>
      </c>
      <c r="D641" s="1">
        <v>45626</v>
      </c>
      <c r="E641" t="s">
        <v>10016</v>
      </c>
      <c r="F641" t="s">
        <v>10025</v>
      </c>
      <c r="G641" t="s">
        <v>10037</v>
      </c>
      <c r="H641" t="s">
        <v>10049</v>
      </c>
      <c r="I641" s="4">
        <v>5678.35</v>
      </c>
      <c r="J641" t="s">
        <v>10056</v>
      </c>
      <c r="K641" t="s">
        <v>10058</v>
      </c>
      <c r="L641">
        <v>1</v>
      </c>
    </row>
    <row r="642" spans="1:12" x14ac:dyDescent="0.3">
      <c r="A642" t="s">
        <v>652</v>
      </c>
      <c r="B642" t="s">
        <v>10013</v>
      </c>
      <c r="C642">
        <v>67</v>
      </c>
      <c r="D642" s="1">
        <v>45968</v>
      </c>
      <c r="E642" t="s">
        <v>10020</v>
      </c>
      <c r="F642" t="s">
        <v>10028</v>
      </c>
      <c r="G642" t="s">
        <v>10035</v>
      </c>
      <c r="H642" t="s">
        <v>10054</v>
      </c>
      <c r="I642" s="4">
        <v>9343.75</v>
      </c>
      <c r="J642" t="s">
        <v>10055</v>
      </c>
      <c r="K642" t="s">
        <v>10058</v>
      </c>
      <c r="L642">
        <v>1</v>
      </c>
    </row>
    <row r="643" spans="1:12" x14ac:dyDescent="0.3">
      <c r="A643" t="s">
        <v>653</v>
      </c>
      <c r="B643" t="s">
        <v>10013</v>
      </c>
      <c r="C643">
        <v>62</v>
      </c>
      <c r="D643" s="1">
        <v>45105</v>
      </c>
      <c r="E643" t="s">
        <v>10018</v>
      </c>
      <c r="F643" t="s">
        <v>10026</v>
      </c>
      <c r="G643" t="s">
        <v>10036</v>
      </c>
      <c r="H643" t="s">
        <v>10045</v>
      </c>
      <c r="I643" s="4">
        <v>19065.490000000002</v>
      </c>
      <c r="J643" t="s">
        <v>10057</v>
      </c>
      <c r="K643" t="s">
        <v>10058</v>
      </c>
      <c r="L643">
        <v>4</v>
      </c>
    </row>
    <row r="644" spans="1:12" x14ac:dyDescent="0.3">
      <c r="A644" t="s">
        <v>654</v>
      </c>
      <c r="B644" t="s">
        <v>10014</v>
      </c>
      <c r="C644">
        <v>89</v>
      </c>
      <c r="D644" s="1">
        <v>45680</v>
      </c>
      <c r="E644" t="s">
        <v>10024</v>
      </c>
      <c r="F644" t="s">
        <v>10032</v>
      </c>
      <c r="G644" t="s">
        <v>10042</v>
      </c>
      <c r="H644" t="s">
        <v>10050</v>
      </c>
      <c r="I644" s="4">
        <v>6526.95</v>
      </c>
      <c r="J644" t="s">
        <v>10056</v>
      </c>
      <c r="K644" t="s">
        <v>10058</v>
      </c>
      <c r="L644">
        <v>5</v>
      </c>
    </row>
    <row r="645" spans="1:12" x14ac:dyDescent="0.3">
      <c r="A645" t="s">
        <v>655</v>
      </c>
      <c r="B645" t="s">
        <v>10013</v>
      </c>
      <c r="C645">
        <v>80</v>
      </c>
      <c r="D645" s="1">
        <v>45784</v>
      </c>
      <c r="E645" t="s">
        <v>10021</v>
      </c>
      <c r="F645" t="s">
        <v>10034</v>
      </c>
      <c r="G645" t="s">
        <v>10044</v>
      </c>
      <c r="H645" t="s">
        <v>10048</v>
      </c>
      <c r="I645" s="4">
        <v>5662.37</v>
      </c>
      <c r="J645" t="s">
        <v>10056</v>
      </c>
      <c r="K645" t="s">
        <v>10059</v>
      </c>
      <c r="L645">
        <v>4</v>
      </c>
    </row>
    <row r="646" spans="1:12" x14ac:dyDescent="0.3">
      <c r="A646" t="s">
        <v>656</v>
      </c>
      <c r="B646" t="s">
        <v>10012</v>
      </c>
      <c r="C646">
        <v>86</v>
      </c>
      <c r="D646" s="1">
        <v>44951</v>
      </c>
      <c r="E646" t="s">
        <v>10017</v>
      </c>
      <c r="F646" t="s">
        <v>10034</v>
      </c>
      <c r="G646" t="s">
        <v>10042</v>
      </c>
      <c r="H646" t="s">
        <v>10048</v>
      </c>
      <c r="I646" s="4">
        <v>3417.6</v>
      </c>
      <c r="J646" t="s">
        <v>10057</v>
      </c>
      <c r="K646" t="s">
        <v>10059</v>
      </c>
      <c r="L646">
        <v>3</v>
      </c>
    </row>
    <row r="647" spans="1:12" x14ac:dyDescent="0.3">
      <c r="A647" t="s">
        <v>657</v>
      </c>
      <c r="B647" t="s">
        <v>10012</v>
      </c>
      <c r="C647">
        <v>63</v>
      </c>
      <c r="D647" s="1">
        <v>45997</v>
      </c>
      <c r="E647" t="s">
        <v>10020</v>
      </c>
      <c r="F647" t="s">
        <v>10031</v>
      </c>
      <c r="G647" t="s">
        <v>10038</v>
      </c>
      <c r="H647" t="s">
        <v>10045</v>
      </c>
      <c r="I647" s="4">
        <v>7869.78</v>
      </c>
      <c r="J647" t="s">
        <v>10057</v>
      </c>
      <c r="K647" t="s">
        <v>10058</v>
      </c>
      <c r="L647">
        <v>4</v>
      </c>
    </row>
    <row r="648" spans="1:12" x14ac:dyDescent="0.3">
      <c r="A648" t="s">
        <v>658</v>
      </c>
      <c r="B648" t="s">
        <v>10013</v>
      </c>
      <c r="C648">
        <v>31</v>
      </c>
      <c r="D648" s="1">
        <v>45771</v>
      </c>
      <c r="E648" t="s">
        <v>10022</v>
      </c>
      <c r="F648" t="s">
        <v>10025</v>
      </c>
      <c r="G648" t="s">
        <v>10036</v>
      </c>
      <c r="H648" t="s">
        <v>10046</v>
      </c>
      <c r="I648" s="4">
        <v>3681.72</v>
      </c>
      <c r="J648" t="s">
        <v>10055</v>
      </c>
      <c r="K648" t="s">
        <v>10058</v>
      </c>
      <c r="L648">
        <v>3</v>
      </c>
    </row>
    <row r="649" spans="1:12" x14ac:dyDescent="0.3">
      <c r="A649" t="s">
        <v>659</v>
      </c>
      <c r="B649" t="s">
        <v>10013</v>
      </c>
      <c r="C649">
        <v>78</v>
      </c>
      <c r="D649" s="1">
        <v>45135</v>
      </c>
      <c r="E649" t="s">
        <v>10022</v>
      </c>
      <c r="F649" t="s">
        <v>10029</v>
      </c>
      <c r="G649" t="s">
        <v>10042</v>
      </c>
      <c r="H649" t="s">
        <v>10049</v>
      </c>
      <c r="I649" s="4">
        <v>2798.5</v>
      </c>
      <c r="J649" t="s">
        <v>10056</v>
      </c>
      <c r="K649" t="s">
        <v>10058</v>
      </c>
      <c r="L649">
        <v>2</v>
      </c>
    </row>
    <row r="650" spans="1:12" x14ac:dyDescent="0.3">
      <c r="A650" t="s">
        <v>660</v>
      </c>
      <c r="B650" t="s">
        <v>10014</v>
      </c>
      <c r="C650">
        <v>12</v>
      </c>
      <c r="D650" s="1">
        <v>45793</v>
      </c>
      <c r="E650" t="s">
        <v>10024</v>
      </c>
      <c r="F650" t="s">
        <v>10034</v>
      </c>
      <c r="G650" t="s">
        <v>10043</v>
      </c>
      <c r="H650" t="s">
        <v>10047</v>
      </c>
      <c r="I650" s="4">
        <v>17154.3</v>
      </c>
      <c r="J650" t="s">
        <v>10056</v>
      </c>
      <c r="K650" t="s">
        <v>10059</v>
      </c>
      <c r="L650">
        <v>4</v>
      </c>
    </row>
    <row r="651" spans="1:12" x14ac:dyDescent="0.3">
      <c r="A651" t="s">
        <v>661</v>
      </c>
      <c r="B651" t="s">
        <v>10012</v>
      </c>
      <c r="C651">
        <v>65</v>
      </c>
      <c r="D651" s="1">
        <v>45672</v>
      </c>
      <c r="E651" t="s">
        <v>10015</v>
      </c>
      <c r="F651" t="s">
        <v>10027</v>
      </c>
      <c r="G651" t="s">
        <v>10040</v>
      </c>
      <c r="H651" t="s">
        <v>10050</v>
      </c>
      <c r="I651" s="4">
        <v>1100.1400000000001</v>
      </c>
      <c r="J651" t="s">
        <v>10057</v>
      </c>
      <c r="K651" t="s">
        <v>10058</v>
      </c>
      <c r="L651">
        <v>2</v>
      </c>
    </row>
    <row r="652" spans="1:12" x14ac:dyDescent="0.3">
      <c r="A652" t="s">
        <v>662</v>
      </c>
      <c r="B652" t="s">
        <v>10012</v>
      </c>
      <c r="C652">
        <v>18</v>
      </c>
      <c r="D652" s="1">
        <v>45508</v>
      </c>
      <c r="E652" t="s">
        <v>10020</v>
      </c>
      <c r="F652" t="s">
        <v>10029</v>
      </c>
      <c r="G652" t="s">
        <v>10036</v>
      </c>
      <c r="H652" t="s">
        <v>10050</v>
      </c>
      <c r="I652" s="4">
        <v>14230.96</v>
      </c>
      <c r="J652" t="s">
        <v>10057</v>
      </c>
      <c r="K652" t="s">
        <v>10058</v>
      </c>
      <c r="L652">
        <v>4</v>
      </c>
    </row>
    <row r="653" spans="1:12" x14ac:dyDescent="0.3">
      <c r="A653" t="s">
        <v>663</v>
      </c>
      <c r="B653" t="s">
        <v>10013</v>
      </c>
      <c r="C653">
        <v>23</v>
      </c>
      <c r="D653" s="1">
        <v>45788</v>
      </c>
      <c r="E653" t="s">
        <v>10021</v>
      </c>
      <c r="F653" t="s">
        <v>10028</v>
      </c>
      <c r="G653" t="s">
        <v>10035</v>
      </c>
      <c r="H653" t="s">
        <v>10047</v>
      </c>
      <c r="I653" s="4">
        <v>4091.29</v>
      </c>
      <c r="J653" t="s">
        <v>10055</v>
      </c>
      <c r="K653" t="s">
        <v>10059</v>
      </c>
      <c r="L653">
        <v>3</v>
      </c>
    </row>
    <row r="654" spans="1:12" x14ac:dyDescent="0.3">
      <c r="A654" t="s">
        <v>664</v>
      </c>
      <c r="B654" t="s">
        <v>10014</v>
      </c>
      <c r="C654">
        <v>87</v>
      </c>
      <c r="D654" s="1">
        <v>44976</v>
      </c>
      <c r="E654" t="s">
        <v>10019</v>
      </c>
      <c r="F654" t="s">
        <v>10029</v>
      </c>
      <c r="G654" t="s">
        <v>10037</v>
      </c>
      <c r="H654" t="s">
        <v>10053</v>
      </c>
      <c r="I654" s="4">
        <v>283.70999999999998</v>
      </c>
      <c r="J654" t="s">
        <v>10057</v>
      </c>
      <c r="K654" t="s">
        <v>10058</v>
      </c>
      <c r="L654">
        <v>2</v>
      </c>
    </row>
    <row r="655" spans="1:12" x14ac:dyDescent="0.3">
      <c r="A655" t="s">
        <v>665</v>
      </c>
      <c r="B655" t="s">
        <v>10012</v>
      </c>
      <c r="C655">
        <v>10</v>
      </c>
      <c r="D655" s="1">
        <v>45454</v>
      </c>
      <c r="E655" t="s">
        <v>10022</v>
      </c>
      <c r="F655" t="s">
        <v>10034</v>
      </c>
      <c r="G655" t="s">
        <v>10044</v>
      </c>
      <c r="H655" t="s">
        <v>10053</v>
      </c>
      <c r="I655" s="4">
        <v>15913.14</v>
      </c>
      <c r="J655" t="s">
        <v>10057</v>
      </c>
      <c r="K655" t="s">
        <v>10058</v>
      </c>
      <c r="L655">
        <v>5</v>
      </c>
    </row>
    <row r="656" spans="1:12" x14ac:dyDescent="0.3">
      <c r="A656" t="s">
        <v>666</v>
      </c>
      <c r="B656" t="s">
        <v>10012</v>
      </c>
      <c r="C656">
        <v>58</v>
      </c>
      <c r="D656" s="1">
        <v>45820</v>
      </c>
      <c r="E656" t="s">
        <v>10022</v>
      </c>
      <c r="F656" t="s">
        <v>10026</v>
      </c>
      <c r="G656" t="s">
        <v>10040</v>
      </c>
      <c r="H656" t="s">
        <v>10050</v>
      </c>
      <c r="I656" s="4">
        <v>14060.6</v>
      </c>
      <c r="J656" t="s">
        <v>10055</v>
      </c>
      <c r="K656" t="s">
        <v>10059</v>
      </c>
      <c r="L656">
        <v>4</v>
      </c>
    </row>
    <row r="657" spans="1:12" x14ac:dyDescent="0.3">
      <c r="A657" t="s">
        <v>667</v>
      </c>
      <c r="B657" t="s">
        <v>10014</v>
      </c>
      <c r="C657">
        <v>85</v>
      </c>
      <c r="D657" s="1">
        <v>45179</v>
      </c>
      <c r="E657" t="s">
        <v>10021</v>
      </c>
      <c r="F657" t="s">
        <v>10029</v>
      </c>
      <c r="G657" t="s">
        <v>10044</v>
      </c>
      <c r="H657" t="s">
        <v>10052</v>
      </c>
      <c r="I657" s="4">
        <v>6719.26</v>
      </c>
      <c r="J657" t="s">
        <v>10057</v>
      </c>
      <c r="K657" t="s">
        <v>10059</v>
      </c>
      <c r="L657">
        <v>3</v>
      </c>
    </row>
    <row r="658" spans="1:12" x14ac:dyDescent="0.3">
      <c r="A658" t="s">
        <v>668</v>
      </c>
      <c r="B658" t="s">
        <v>10014</v>
      </c>
      <c r="C658">
        <v>14</v>
      </c>
      <c r="D658" s="1">
        <v>45324</v>
      </c>
      <c r="E658" t="s">
        <v>10022</v>
      </c>
      <c r="F658" t="s">
        <v>10029</v>
      </c>
      <c r="G658" t="s">
        <v>10038</v>
      </c>
      <c r="H658" t="s">
        <v>10050</v>
      </c>
      <c r="I658" s="4">
        <v>1632.68</v>
      </c>
      <c r="J658" t="s">
        <v>10056</v>
      </c>
      <c r="K658" t="s">
        <v>10059</v>
      </c>
      <c r="L658">
        <v>3</v>
      </c>
    </row>
    <row r="659" spans="1:12" x14ac:dyDescent="0.3">
      <c r="A659" t="s">
        <v>669</v>
      </c>
      <c r="B659" t="s">
        <v>10012</v>
      </c>
      <c r="C659">
        <v>9</v>
      </c>
      <c r="D659" s="1">
        <v>45758</v>
      </c>
      <c r="E659" t="s">
        <v>10018</v>
      </c>
      <c r="F659" t="s">
        <v>10027</v>
      </c>
      <c r="G659" t="s">
        <v>10039</v>
      </c>
      <c r="H659" t="s">
        <v>10046</v>
      </c>
      <c r="I659" s="4">
        <v>7245.4</v>
      </c>
      <c r="J659" t="s">
        <v>10056</v>
      </c>
      <c r="K659" t="s">
        <v>10059</v>
      </c>
      <c r="L659">
        <v>1</v>
      </c>
    </row>
    <row r="660" spans="1:12" x14ac:dyDescent="0.3">
      <c r="A660" t="s">
        <v>670</v>
      </c>
      <c r="B660" t="s">
        <v>10012</v>
      </c>
      <c r="C660">
        <v>40</v>
      </c>
      <c r="D660" s="1">
        <v>45270</v>
      </c>
      <c r="E660" t="s">
        <v>10018</v>
      </c>
      <c r="F660" t="s">
        <v>10034</v>
      </c>
      <c r="G660" t="s">
        <v>10038</v>
      </c>
      <c r="H660" t="s">
        <v>10045</v>
      </c>
      <c r="I660" s="4">
        <v>3667.49</v>
      </c>
      <c r="J660" t="s">
        <v>10055</v>
      </c>
      <c r="K660" t="s">
        <v>10059</v>
      </c>
      <c r="L660">
        <v>3</v>
      </c>
    </row>
    <row r="661" spans="1:12" x14ac:dyDescent="0.3">
      <c r="A661" t="s">
        <v>671</v>
      </c>
      <c r="B661" t="s">
        <v>10014</v>
      </c>
      <c r="C661">
        <v>26</v>
      </c>
      <c r="D661" s="1">
        <v>45148</v>
      </c>
      <c r="E661" t="s">
        <v>10019</v>
      </c>
      <c r="F661" t="s">
        <v>10031</v>
      </c>
      <c r="G661" t="s">
        <v>10035</v>
      </c>
      <c r="H661" t="s">
        <v>10054</v>
      </c>
      <c r="I661" s="4">
        <v>18653.45</v>
      </c>
      <c r="J661" t="s">
        <v>10055</v>
      </c>
      <c r="K661" t="s">
        <v>10058</v>
      </c>
      <c r="L661">
        <v>3</v>
      </c>
    </row>
    <row r="662" spans="1:12" x14ac:dyDescent="0.3">
      <c r="A662" t="s">
        <v>672</v>
      </c>
      <c r="B662" t="s">
        <v>10012</v>
      </c>
      <c r="C662">
        <v>59</v>
      </c>
      <c r="D662" s="1">
        <v>45262</v>
      </c>
      <c r="E662" t="s">
        <v>10016</v>
      </c>
      <c r="F662" t="s">
        <v>10032</v>
      </c>
      <c r="G662" t="s">
        <v>10038</v>
      </c>
      <c r="H662" t="s">
        <v>10049</v>
      </c>
      <c r="I662" s="4">
        <v>10615.98</v>
      </c>
      <c r="J662" t="s">
        <v>10055</v>
      </c>
      <c r="K662" t="s">
        <v>10058</v>
      </c>
      <c r="L662">
        <v>4</v>
      </c>
    </row>
    <row r="663" spans="1:12" x14ac:dyDescent="0.3">
      <c r="A663" t="s">
        <v>673</v>
      </c>
      <c r="B663" t="s">
        <v>10013</v>
      </c>
      <c r="C663">
        <v>72</v>
      </c>
      <c r="D663" s="1">
        <v>45402</v>
      </c>
      <c r="E663" t="s">
        <v>10015</v>
      </c>
      <c r="F663" t="s">
        <v>10027</v>
      </c>
      <c r="G663" t="s">
        <v>10043</v>
      </c>
      <c r="H663" t="s">
        <v>10048</v>
      </c>
      <c r="I663" s="4">
        <v>19278.68</v>
      </c>
      <c r="J663" t="s">
        <v>10057</v>
      </c>
      <c r="K663" t="s">
        <v>10059</v>
      </c>
      <c r="L663">
        <v>2</v>
      </c>
    </row>
    <row r="664" spans="1:12" x14ac:dyDescent="0.3">
      <c r="A664" t="s">
        <v>674</v>
      </c>
      <c r="B664" t="s">
        <v>10013</v>
      </c>
      <c r="C664">
        <v>51</v>
      </c>
      <c r="D664" s="1">
        <v>45211</v>
      </c>
      <c r="E664" t="s">
        <v>10019</v>
      </c>
      <c r="F664" t="s">
        <v>10025</v>
      </c>
      <c r="G664" t="s">
        <v>10036</v>
      </c>
      <c r="H664" t="s">
        <v>10046</v>
      </c>
      <c r="I664" s="4">
        <v>7058.72</v>
      </c>
      <c r="J664" t="s">
        <v>10057</v>
      </c>
      <c r="K664" t="s">
        <v>10059</v>
      </c>
      <c r="L664">
        <v>4</v>
      </c>
    </row>
    <row r="665" spans="1:12" x14ac:dyDescent="0.3">
      <c r="A665" t="s">
        <v>675</v>
      </c>
      <c r="B665" t="s">
        <v>10014</v>
      </c>
      <c r="C665">
        <v>27</v>
      </c>
      <c r="D665" s="1">
        <v>45109</v>
      </c>
      <c r="E665" t="s">
        <v>10017</v>
      </c>
      <c r="F665" t="s">
        <v>10028</v>
      </c>
      <c r="G665" t="s">
        <v>10042</v>
      </c>
      <c r="H665" t="s">
        <v>10053</v>
      </c>
      <c r="I665" s="4">
        <v>11151.43</v>
      </c>
      <c r="J665" t="s">
        <v>10056</v>
      </c>
      <c r="K665" t="s">
        <v>10059</v>
      </c>
      <c r="L665">
        <v>4</v>
      </c>
    </row>
    <row r="666" spans="1:12" x14ac:dyDescent="0.3">
      <c r="A666" t="s">
        <v>676</v>
      </c>
      <c r="B666" t="s">
        <v>10014</v>
      </c>
      <c r="C666">
        <v>64</v>
      </c>
      <c r="D666" s="1">
        <v>45165</v>
      </c>
      <c r="E666" t="s">
        <v>10020</v>
      </c>
      <c r="F666" t="s">
        <v>10034</v>
      </c>
      <c r="G666" t="s">
        <v>10037</v>
      </c>
      <c r="H666" t="s">
        <v>10048</v>
      </c>
      <c r="I666" s="4">
        <v>3842.96</v>
      </c>
      <c r="J666" t="s">
        <v>10055</v>
      </c>
      <c r="K666" t="s">
        <v>10059</v>
      </c>
      <c r="L666">
        <v>5</v>
      </c>
    </row>
    <row r="667" spans="1:12" x14ac:dyDescent="0.3">
      <c r="A667" t="s">
        <v>677</v>
      </c>
      <c r="B667" t="s">
        <v>10014</v>
      </c>
      <c r="C667">
        <v>16</v>
      </c>
      <c r="D667" s="1">
        <v>45252</v>
      </c>
      <c r="E667" t="s">
        <v>10015</v>
      </c>
      <c r="F667" t="s">
        <v>10027</v>
      </c>
      <c r="G667" t="s">
        <v>10042</v>
      </c>
      <c r="H667" t="s">
        <v>10054</v>
      </c>
      <c r="I667" s="4">
        <v>16178.16</v>
      </c>
      <c r="J667" t="s">
        <v>10055</v>
      </c>
      <c r="K667" t="s">
        <v>10059</v>
      </c>
      <c r="L667">
        <v>5</v>
      </c>
    </row>
    <row r="668" spans="1:12" x14ac:dyDescent="0.3">
      <c r="A668" t="s">
        <v>678</v>
      </c>
      <c r="B668" t="s">
        <v>10013</v>
      </c>
      <c r="C668">
        <v>43</v>
      </c>
      <c r="D668" s="1">
        <v>45690</v>
      </c>
      <c r="E668" t="s">
        <v>10019</v>
      </c>
      <c r="F668" t="s">
        <v>10033</v>
      </c>
      <c r="G668" t="s">
        <v>10043</v>
      </c>
      <c r="H668" t="s">
        <v>10052</v>
      </c>
      <c r="I668" s="4">
        <v>869.95</v>
      </c>
      <c r="J668" t="s">
        <v>10055</v>
      </c>
      <c r="K668" t="s">
        <v>10058</v>
      </c>
      <c r="L668">
        <v>4</v>
      </c>
    </row>
    <row r="669" spans="1:12" x14ac:dyDescent="0.3">
      <c r="A669" t="s">
        <v>679</v>
      </c>
      <c r="B669" t="s">
        <v>10012</v>
      </c>
      <c r="C669">
        <v>9</v>
      </c>
      <c r="D669" s="1">
        <v>45391</v>
      </c>
      <c r="E669" t="s">
        <v>10023</v>
      </c>
      <c r="F669" t="s">
        <v>10027</v>
      </c>
      <c r="G669" t="s">
        <v>10042</v>
      </c>
      <c r="H669" t="s">
        <v>10052</v>
      </c>
      <c r="I669" s="4">
        <v>13927.53</v>
      </c>
      <c r="J669" t="s">
        <v>10056</v>
      </c>
      <c r="K669" t="s">
        <v>10058</v>
      </c>
      <c r="L669">
        <v>5</v>
      </c>
    </row>
    <row r="670" spans="1:12" x14ac:dyDescent="0.3">
      <c r="A670" t="s">
        <v>680</v>
      </c>
      <c r="B670" t="s">
        <v>10013</v>
      </c>
      <c r="C670">
        <v>62</v>
      </c>
      <c r="D670" s="1">
        <v>45515</v>
      </c>
      <c r="E670" t="s">
        <v>10015</v>
      </c>
      <c r="F670" t="s">
        <v>10025</v>
      </c>
      <c r="G670" t="s">
        <v>10036</v>
      </c>
      <c r="H670" t="s">
        <v>10052</v>
      </c>
      <c r="I670" s="4">
        <v>7863.62</v>
      </c>
      <c r="J670" t="s">
        <v>10055</v>
      </c>
      <c r="K670" t="s">
        <v>10059</v>
      </c>
      <c r="L670">
        <v>1</v>
      </c>
    </row>
    <row r="671" spans="1:12" x14ac:dyDescent="0.3">
      <c r="A671" t="s">
        <v>681</v>
      </c>
      <c r="B671" t="s">
        <v>10012</v>
      </c>
      <c r="C671">
        <v>81</v>
      </c>
      <c r="D671" s="1">
        <v>45330</v>
      </c>
      <c r="E671" t="s">
        <v>10022</v>
      </c>
      <c r="F671" t="s">
        <v>10033</v>
      </c>
      <c r="G671" t="s">
        <v>10035</v>
      </c>
      <c r="H671" t="s">
        <v>10048</v>
      </c>
      <c r="I671" s="4">
        <v>11589.39</v>
      </c>
      <c r="J671" t="s">
        <v>10056</v>
      </c>
      <c r="K671" t="s">
        <v>10059</v>
      </c>
      <c r="L671">
        <v>3</v>
      </c>
    </row>
    <row r="672" spans="1:12" x14ac:dyDescent="0.3">
      <c r="A672" t="s">
        <v>682</v>
      </c>
      <c r="B672" t="s">
        <v>10013</v>
      </c>
      <c r="C672">
        <v>46</v>
      </c>
      <c r="D672" s="1">
        <v>45627</v>
      </c>
      <c r="E672" t="s">
        <v>10024</v>
      </c>
      <c r="F672" t="s">
        <v>10030</v>
      </c>
      <c r="G672" t="s">
        <v>10044</v>
      </c>
      <c r="H672" t="s">
        <v>10050</v>
      </c>
      <c r="I672" s="4">
        <v>11865.57</v>
      </c>
      <c r="J672" t="s">
        <v>10055</v>
      </c>
      <c r="K672" t="s">
        <v>10059</v>
      </c>
      <c r="L672">
        <v>4</v>
      </c>
    </row>
    <row r="673" spans="1:12" x14ac:dyDescent="0.3">
      <c r="A673" t="s">
        <v>683</v>
      </c>
      <c r="B673" t="s">
        <v>10012</v>
      </c>
      <c r="C673">
        <v>37</v>
      </c>
      <c r="D673" s="1">
        <v>45086</v>
      </c>
      <c r="E673" t="s">
        <v>10021</v>
      </c>
      <c r="F673" t="s">
        <v>10026</v>
      </c>
      <c r="G673" t="s">
        <v>10035</v>
      </c>
      <c r="H673" t="s">
        <v>10053</v>
      </c>
      <c r="I673" s="4">
        <v>14230.36</v>
      </c>
      <c r="J673" t="s">
        <v>10056</v>
      </c>
      <c r="K673" t="s">
        <v>10058</v>
      </c>
      <c r="L673">
        <v>2</v>
      </c>
    </row>
    <row r="674" spans="1:12" x14ac:dyDescent="0.3">
      <c r="A674" t="s">
        <v>684</v>
      </c>
      <c r="B674" t="s">
        <v>10013</v>
      </c>
      <c r="C674">
        <v>69</v>
      </c>
      <c r="D674" s="1">
        <v>45142</v>
      </c>
      <c r="E674" t="s">
        <v>10016</v>
      </c>
      <c r="F674" t="s">
        <v>10025</v>
      </c>
      <c r="G674" t="s">
        <v>10036</v>
      </c>
      <c r="H674" t="s">
        <v>10052</v>
      </c>
      <c r="I674" s="4">
        <v>4125.03</v>
      </c>
      <c r="J674" t="s">
        <v>10056</v>
      </c>
      <c r="K674" t="s">
        <v>10058</v>
      </c>
      <c r="L674">
        <v>5</v>
      </c>
    </row>
    <row r="675" spans="1:12" x14ac:dyDescent="0.3">
      <c r="A675" t="s">
        <v>685</v>
      </c>
      <c r="B675" t="s">
        <v>10014</v>
      </c>
      <c r="C675">
        <v>75</v>
      </c>
      <c r="D675" s="1">
        <v>45213</v>
      </c>
      <c r="E675" t="s">
        <v>10017</v>
      </c>
      <c r="F675" t="s">
        <v>10025</v>
      </c>
      <c r="G675" t="s">
        <v>10036</v>
      </c>
      <c r="H675" t="s">
        <v>10051</v>
      </c>
      <c r="I675" s="4">
        <v>10651.15</v>
      </c>
      <c r="J675" t="s">
        <v>10057</v>
      </c>
      <c r="K675" t="s">
        <v>10058</v>
      </c>
      <c r="L675">
        <v>1</v>
      </c>
    </row>
    <row r="676" spans="1:12" x14ac:dyDescent="0.3">
      <c r="A676" t="s">
        <v>686</v>
      </c>
      <c r="B676" t="s">
        <v>10013</v>
      </c>
      <c r="C676">
        <v>52</v>
      </c>
      <c r="D676" s="1">
        <v>45297</v>
      </c>
      <c r="E676" t="s">
        <v>10019</v>
      </c>
      <c r="F676" t="s">
        <v>10026</v>
      </c>
      <c r="G676" t="s">
        <v>10037</v>
      </c>
      <c r="H676" t="s">
        <v>10046</v>
      </c>
      <c r="I676" s="4">
        <v>8567.17</v>
      </c>
      <c r="J676" t="s">
        <v>10056</v>
      </c>
      <c r="K676" t="s">
        <v>10058</v>
      </c>
      <c r="L676">
        <v>5</v>
      </c>
    </row>
    <row r="677" spans="1:12" x14ac:dyDescent="0.3">
      <c r="A677" t="s">
        <v>687</v>
      </c>
      <c r="B677" t="s">
        <v>10012</v>
      </c>
      <c r="C677">
        <v>77</v>
      </c>
      <c r="D677" s="1">
        <v>45117</v>
      </c>
      <c r="E677" t="s">
        <v>10018</v>
      </c>
      <c r="F677" t="s">
        <v>10031</v>
      </c>
      <c r="G677" t="s">
        <v>10042</v>
      </c>
      <c r="H677" t="s">
        <v>10045</v>
      </c>
      <c r="I677" s="4">
        <v>5679.51</v>
      </c>
      <c r="J677" t="s">
        <v>10055</v>
      </c>
      <c r="K677" t="s">
        <v>10058</v>
      </c>
      <c r="L677">
        <v>1</v>
      </c>
    </row>
    <row r="678" spans="1:12" x14ac:dyDescent="0.3">
      <c r="A678" t="s">
        <v>688</v>
      </c>
      <c r="B678" t="s">
        <v>10013</v>
      </c>
      <c r="C678">
        <v>43</v>
      </c>
      <c r="D678" s="1">
        <v>45983</v>
      </c>
      <c r="E678" t="s">
        <v>10016</v>
      </c>
      <c r="F678" t="s">
        <v>10027</v>
      </c>
      <c r="G678" t="s">
        <v>10042</v>
      </c>
      <c r="H678" t="s">
        <v>10049</v>
      </c>
      <c r="I678" s="4">
        <v>9939.77</v>
      </c>
      <c r="J678" t="s">
        <v>10055</v>
      </c>
      <c r="K678" t="s">
        <v>10058</v>
      </c>
      <c r="L678">
        <v>1</v>
      </c>
    </row>
    <row r="679" spans="1:12" x14ac:dyDescent="0.3">
      <c r="A679" t="s">
        <v>689</v>
      </c>
      <c r="B679" t="s">
        <v>10013</v>
      </c>
      <c r="C679">
        <v>73</v>
      </c>
      <c r="D679" s="1">
        <v>45004</v>
      </c>
      <c r="E679" t="s">
        <v>10021</v>
      </c>
      <c r="F679" t="s">
        <v>10034</v>
      </c>
      <c r="G679" t="s">
        <v>10044</v>
      </c>
      <c r="H679" t="s">
        <v>10054</v>
      </c>
      <c r="I679" s="4">
        <v>19042.7</v>
      </c>
      <c r="J679" t="s">
        <v>10056</v>
      </c>
      <c r="K679" t="s">
        <v>10058</v>
      </c>
      <c r="L679">
        <v>1</v>
      </c>
    </row>
    <row r="680" spans="1:12" x14ac:dyDescent="0.3">
      <c r="A680" t="s">
        <v>690</v>
      </c>
      <c r="B680" t="s">
        <v>10013</v>
      </c>
      <c r="C680">
        <v>53</v>
      </c>
      <c r="D680" s="1">
        <v>45813</v>
      </c>
      <c r="E680" t="s">
        <v>10017</v>
      </c>
      <c r="F680" t="s">
        <v>10028</v>
      </c>
      <c r="G680" t="s">
        <v>10041</v>
      </c>
      <c r="H680" t="s">
        <v>10050</v>
      </c>
      <c r="I680" s="4">
        <v>18980.25</v>
      </c>
      <c r="J680" t="s">
        <v>10056</v>
      </c>
      <c r="K680" t="s">
        <v>10058</v>
      </c>
      <c r="L680">
        <v>4</v>
      </c>
    </row>
    <row r="681" spans="1:12" x14ac:dyDescent="0.3">
      <c r="A681" t="s">
        <v>691</v>
      </c>
      <c r="B681" t="s">
        <v>10014</v>
      </c>
      <c r="C681">
        <v>19</v>
      </c>
      <c r="D681" s="1">
        <v>45031</v>
      </c>
      <c r="E681" t="s">
        <v>10018</v>
      </c>
      <c r="F681" t="s">
        <v>10028</v>
      </c>
      <c r="G681" t="s">
        <v>10038</v>
      </c>
      <c r="H681" t="s">
        <v>10046</v>
      </c>
      <c r="I681" s="4">
        <v>5612.41</v>
      </c>
      <c r="J681" t="s">
        <v>10057</v>
      </c>
      <c r="K681" t="s">
        <v>10058</v>
      </c>
      <c r="L681">
        <v>3</v>
      </c>
    </row>
    <row r="682" spans="1:12" x14ac:dyDescent="0.3">
      <c r="A682" t="s">
        <v>692</v>
      </c>
      <c r="B682" t="s">
        <v>10013</v>
      </c>
      <c r="C682">
        <v>78</v>
      </c>
      <c r="D682" s="1">
        <v>45272</v>
      </c>
      <c r="E682" t="s">
        <v>10020</v>
      </c>
      <c r="F682" t="s">
        <v>10028</v>
      </c>
      <c r="G682" t="s">
        <v>10040</v>
      </c>
      <c r="H682" t="s">
        <v>10045</v>
      </c>
      <c r="I682" s="4">
        <v>17689.93</v>
      </c>
      <c r="J682" t="s">
        <v>10056</v>
      </c>
      <c r="K682" t="s">
        <v>10059</v>
      </c>
      <c r="L682">
        <v>4</v>
      </c>
    </row>
    <row r="683" spans="1:12" x14ac:dyDescent="0.3">
      <c r="A683" t="s">
        <v>693</v>
      </c>
      <c r="B683" t="s">
        <v>10014</v>
      </c>
      <c r="C683">
        <v>30</v>
      </c>
      <c r="D683" s="1">
        <v>44970</v>
      </c>
      <c r="E683" t="s">
        <v>10020</v>
      </c>
      <c r="F683" t="s">
        <v>10033</v>
      </c>
      <c r="G683" t="s">
        <v>10040</v>
      </c>
      <c r="H683" t="s">
        <v>10052</v>
      </c>
      <c r="I683" s="4">
        <v>17541.259999999998</v>
      </c>
      <c r="J683" t="s">
        <v>10057</v>
      </c>
      <c r="K683" t="s">
        <v>10058</v>
      </c>
      <c r="L683">
        <v>3</v>
      </c>
    </row>
    <row r="684" spans="1:12" x14ac:dyDescent="0.3">
      <c r="A684" t="s">
        <v>694</v>
      </c>
      <c r="B684" t="s">
        <v>10014</v>
      </c>
      <c r="C684">
        <v>6</v>
      </c>
      <c r="D684" s="1">
        <v>45335</v>
      </c>
      <c r="E684" t="s">
        <v>10023</v>
      </c>
      <c r="F684" t="s">
        <v>10030</v>
      </c>
      <c r="G684" t="s">
        <v>10039</v>
      </c>
      <c r="H684" t="s">
        <v>10053</v>
      </c>
      <c r="I684" s="4">
        <v>5029.21</v>
      </c>
      <c r="J684" t="s">
        <v>10055</v>
      </c>
      <c r="K684" t="s">
        <v>10058</v>
      </c>
      <c r="L684">
        <v>2</v>
      </c>
    </row>
    <row r="685" spans="1:12" x14ac:dyDescent="0.3">
      <c r="A685" t="s">
        <v>695</v>
      </c>
      <c r="B685" t="s">
        <v>10013</v>
      </c>
      <c r="C685">
        <v>57</v>
      </c>
      <c r="D685" s="1">
        <v>46009</v>
      </c>
      <c r="E685" t="s">
        <v>10019</v>
      </c>
      <c r="F685" t="s">
        <v>10025</v>
      </c>
      <c r="G685" t="s">
        <v>10035</v>
      </c>
      <c r="H685" t="s">
        <v>10054</v>
      </c>
      <c r="I685" s="4">
        <v>11999.07</v>
      </c>
      <c r="J685" t="s">
        <v>10057</v>
      </c>
      <c r="K685" t="s">
        <v>10059</v>
      </c>
      <c r="L685">
        <v>5</v>
      </c>
    </row>
    <row r="686" spans="1:12" x14ac:dyDescent="0.3">
      <c r="A686" t="s">
        <v>696</v>
      </c>
      <c r="B686" t="s">
        <v>10013</v>
      </c>
      <c r="C686">
        <v>9</v>
      </c>
      <c r="D686" s="1">
        <v>45956</v>
      </c>
      <c r="E686" t="s">
        <v>10022</v>
      </c>
      <c r="F686" t="s">
        <v>10027</v>
      </c>
      <c r="G686" t="s">
        <v>10040</v>
      </c>
      <c r="H686" t="s">
        <v>10046</v>
      </c>
      <c r="I686" s="4">
        <v>17405.22</v>
      </c>
      <c r="J686" t="s">
        <v>10056</v>
      </c>
      <c r="K686" t="s">
        <v>10059</v>
      </c>
      <c r="L686">
        <v>4</v>
      </c>
    </row>
    <row r="687" spans="1:12" x14ac:dyDescent="0.3">
      <c r="A687" t="s">
        <v>697</v>
      </c>
      <c r="B687" t="s">
        <v>10013</v>
      </c>
      <c r="C687">
        <v>9</v>
      </c>
      <c r="D687" s="1">
        <v>45263</v>
      </c>
      <c r="E687" t="s">
        <v>10017</v>
      </c>
      <c r="F687" t="s">
        <v>10029</v>
      </c>
      <c r="G687" t="s">
        <v>10040</v>
      </c>
      <c r="H687" t="s">
        <v>10053</v>
      </c>
      <c r="I687" s="4">
        <v>10324.15</v>
      </c>
      <c r="J687" t="s">
        <v>10055</v>
      </c>
      <c r="K687" t="s">
        <v>10059</v>
      </c>
      <c r="L687">
        <v>5</v>
      </c>
    </row>
    <row r="688" spans="1:12" x14ac:dyDescent="0.3">
      <c r="A688" t="s">
        <v>698</v>
      </c>
      <c r="B688" t="s">
        <v>10012</v>
      </c>
      <c r="C688">
        <v>38</v>
      </c>
      <c r="D688" s="1">
        <v>45915</v>
      </c>
      <c r="E688" t="s">
        <v>10018</v>
      </c>
      <c r="F688" t="s">
        <v>10025</v>
      </c>
      <c r="G688" t="s">
        <v>10039</v>
      </c>
      <c r="H688" t="s">
        <v>10050</v>
      </c>
      <c r="I688" s="4">
        <v>7426.9</v>
      </c>
      <c r="J688" t="s">
        <v>10056</v>
      </c>
      <c r="K688" t="s">
        <v>10058</v>
      </c>
      <c r="L688">
        <v>5</v>
      </c>
    </row>
    <row r="689" spans="1:12" x14ac:dyDescent="0.3">
      <c r="A689" t="s">
        <v>699</v>
      </c>
      <c r="B689" t="s">
        <v>10013</v>
      </c>
      <c r="C689">
        <v>27</v>
      </c>
      <c r="D689" s="1">
        <v>45572</v>
      </c>
      <c r="E689" t="s">
        <v>10015</v>
      </c>
      <c r="F689" t="s">
        <v>10028</v>
      </c>
      <c r="G689" t="s">
        <v>10040</v>
      </c>
      <c r="H689" t="s">
        <v>10053</v>
      </c>
      <c r="I689" s="4">
        <v>13033.17</v>
      </c>
      <c r="J689" t="s">
        <v>10056</v>
      </c>
      <c r="K689" t="s">
        <v>10058</v>
      </c>
      <c r="L689">
        <v>2</v>
      </c>
    </row>
    <row r="690" spans="1:12" x14ac:dyDescent="0.3">
      <c r="A690" t="s">
        <v>700</v>
      </c>
      <c r="B690" t="s">
        <v>10014</v>
      </c>
      <c r="C690">
        <v>29</v>
      </c>
      <c r="D690" s="1">
        <v>45829</v>
      </c>
      <c r="E690" t="s">
        <v>10018</v>
      </c>
      <c r="F690" t="s">
        <v>10030</v>
      </c>
      <c r="G690" t="s">
        <v>10039</v>
      </c>
      <c r="H690" t="s">
        <v>10054</v>
      </c>
      <c r="I690" s="4">
        <v>3489.88</v>
      </c>
      <c r="J690" t="s">
        <v>10055</v>
      </c>
      <c r="K690" t="s">
        <v>10058</v>
      </c>
      <c r="L690">
        <v>5</v>
      </c>
    </row>
    <row r="691" spans="1:12" x14ac:dyDescent="0.3">
      <c r="A691" t="s">
        <v>701</v>
      </c>
      <c r="B691" t="s">
        <v>10013</v>
      </c>
      <c r="C691">
        <v>36</v>
      </c>
      <c r="D691" s="1">
        <v>45515</v>
      </c>
      <c r="E691" t="s">
        <v>10024</v>
      </c>
      <c r="F691" t="s">
        <v>10032</v>
      </c>
      <c r="G691" t="s">
        <v>10037</v>
      </c>
      <c r="H691" t="s">
        <v>10048</v>
      </c>
      <c r="I691" s="4">
        <v>3276.54</v>
      </c>
      <c r="J691" t="s">
        <v>10057</v>
      </c>
      <c r="K691" t="s">
        <v>10058</v>
      </c>
      <c r="L691">
        <v>3</v>
      </c>
    </row>
    <row r="692" spans="1:12" x14ac:dyDescent="0.3">
      <c r="A692" t="s">
        <v>702</v>
      </c>
      <c r="B692" t="s">
        <v>10012</v>
      </c>
      <c r="C692">
        <v>66</v>
      </c>
      <c r="D692" s="1">
        <v>45791</v>
      </c>
      <c r="E692" t="s">
        <v>10020</v>
      </c>
      <c r="F692" t="s">
        <v>10028</v>
      </c>
      <c r="G692" t="s">
        <v>10036</v>
      </c>
      <c r="H692" t="s">
        <v>10052</v>
      </c>
      <c r="I692" s="4">
        <v>16661.29</v>
      </c>
      <c r="J692" t="s">
        <v>10057</v>
      </c>
      <c r="K692" t="s">
        <v>10059</v>
      </c>
      <c r="L692">
        <v>4</v>
      </c>
    </row>
    <row r="693" spans="1:12" x14ac:dyDescent="0.3">
      <c r="A693" t="s">
        <v>703</v>
      </c>
      <c r="B693" t="s">
        <v>10013</v>
      </c>
      <c r="C693">
        <v>42</v>
      </c>
      <c r="D693" s="1">
        <v>45849</v>
      </c>
      <c r="E693" t="s">
        <v>10023</v>
      </c>
      <c r="F693" t="s">
        <v>10031</v>
      </c>
      <c r="G693" t="s">
        <v>10043</v>
      </c>
      <c r="H693" t="s">
        <v>10052</v>
      </c>
      <c r="I693" s="4">
        <v>885.4</v>
      </c>
      <c r="J693" t="s">
        <v>10057</v>
      </c>
      <c r="K693" t="s">
        <v>10059</v>
      </c>
      <c r="L693">
        <v>2</v>
      </c>
    </row>
    <row r="694" spans="1:12" x14ac:dyDescent="0.3">
      <c r="A694" t="s">
        <v>704</v>
      </c>
      <c r="B694" t="s">
        <v>10012</v>
      </c>
      <c r="C694">
        <v>78</v>
      </c>
      <c r="D694" s="1">
        <v>45208</v>
      </c>
      <c r="E694" t="s">
        <v>10015</v>
      </c>
      <c r="F694" t="s">
        <v>10025</v>
      </c>
      <c r="G694" t="s">
        <v>10037</v>
      </c>
      <c r="H694" t="s">
        <v>10051</v>
      </c>
      <c r="I694" s="4">
        <v>16082.42</v>
      </c>
      <c r="J694" t="s">
        <v>10057</v>
      </c>
      <c r="K694" t="s">
        <v>10059</v>
      </c>
      <c r="L694">
        <v>3</v>
      </c>
    </row>
    <row r="695" spans="1:12" x14ac:dyDescent="0.3">
      <c r="A695" t="s">
        <v>705</v>
      </c>
      <c r="B695" t="s">
        <v>10012</v>
      </c>
      <c r="C695">
        <v>84</v>
      </c>
      <c r="D695" s="1">
        <v>45560</v>
      </c>
      <c r="E695" t="s">
        <v>10017</v>
      </c>
      <c r="F695" t="s">
        <v>10034</v>
      </c>
      <c r="G695" t="s">
        <v>10044</v>
      </c>
      <c r="H695" t="s">
        <v>10047</v>
      </c>
      <c r="I695" s="4">
        <v>5845.36</v>
      </c>
      <c r="J695" t="s">
        <v>10057</v>
      </c>
      <c r="K695" t="s">
        <v>10058</v>
      </c>
      <c r="L695">
        <v>3</v>
      </c>
    </row>
    <row r="696" spans="1:12" x14ac:dyDescent="0.3">
      <c r="A696" t="s">
        <v>706</v>
      </c>
      <c r="B696" t="s">
        <v>10013</v>
      </c>
      <c r="C696">
        <v>51</v>
      </c>
      <c r="D696" s="1">
        <v>45318</v>
      </c>
      <c r="E696" t="s">
        <v>10022</v>
      </c>
      <c r="F696" t="s">
        <v>10030</v>
      </c>
      <c r="G696" t="s">
        <v>10042</v>
      </c>
      <c r="H696" t="s">
        <v>10048</v>
      </c>
      <c r="I696" s="4">
        <v>9688.2900000000009</v>
      </c>
      <c r="J696" t="s">
        <v>10057</v>
      </c>
      <c r="K696" t="s">
        <v>10058</v>
      </c>
      <c r="L696">
        <v>2</v>
      </c>
    </row>
    <row r="697" spans="1:12" x14ac:dyDescent="0.3">
      <c r="A697" t="s">
        <v>707</v>
      </c>
      <c r="B697" t="s">
        <v>10014</v>
      </c>
      <c r="C697">
        <v>55</v>
      </c>
      <c r="D697" s="1">
        <v>45347</v>
      </c>
      <c r="E697" t="s">
        <v>10023</v>
      </c>
      <c r="F697" t="s">
        <v>10025</v>
      </c>
      <c r="G697" t="s">
        <v>10042</v>
      </c>
      <c r="H697" t="s">
        <v>10047</v>
      </c>
      <c r="I697" s="4">
        <v>10893.13</v>
      </c>
      <c r="J697" t="s">
        <v>10055</v>
      </c>
      <c r="K697" t="s">
        <v>10058</v>
      </c>
      <c r="L697">
        <v>2</v>
      </c>
    </row>
    <row r="698" spans="1:12" x14ac:dyDescent="0.3">
      <c r="A698" t="s">
        <v>708</v>
      </c>
      <c r="B698" t="s">
        <v>10012</v>
      </c>
      <c r="C698">
        <v>75</v>
      </c>
      <c r="D698" s="1">
        <v>45436</v>
      </c>
      <c r="E698" t="s">
        <v>10024</v>
      </c>
      <c r="F698" t="s">
        <v>10031</v>
      </c>
      <c r="G698" t="s">
        <v>10042</v>
      </c>
      <c r="H698" t="s">
        <v>10049</v>
      </c>
      <c r="I698" s="4">
        <v>15353.03</v>
      </c>
      <c r="J698" t="s">
        <v>10056</v>
      </c>
      <c r="K698" t="s">
        <v>10059</v>
      </c>
      <c r="L698">
        <v>5</v>
      </c>
    </row>
    <row r="699" spans="1:12" x14ac:dyDescent="0.3">
      <c r="A699" t="s">
        <v>709</v>
      </c>
      <c r="B699" t="s">
        <v>10013</v>
      </c>
      <c r="C699">
        <v>67</v>
      </c>
      <c r="D699" s="1">
        <v>45011</v>
      </c>
      <c r="E699" t="s">
        <v>10022</v>
      </c>
      <c r="F699" t="s">
        <v>10034</v>
      </c>
      <c r="G699" t="s">
        <v>10037</v>
      </c>
      <c r="H699" t="s">
        <v>10046</v>
      </c>
      <c r="I699" s="4">
        <v>17682.97</v>
      </c>
      <c r="J699" t="s">
        <v>10055</v>
      </c>
      <c r="K699" t="s">
        <v>10059</v>
      </c>
      <c r="L699">
        <v>1</v>
      </c>
    </row>
    <row r="700" spans="1:12" x14ac:dyDescent="0.3">
      <c r="A700" t="s">
        <v>710</v>
      </c>
      <c r="B700" t="s">
        <v>10013</v>
      </c>
      <c r="C700">
        <v>8</v>
      </c>
      <c r="D700" s="1">
        <v>45000</v>
      </c>
      <c r="E700" t="s">
        <v>10020</v>
      </c>
      <c r="F700" t="s">
        <v>10025</v>
      </c>
      <c r="G700" t="s">
        <v>10042</v>
      </c>
      <c r="H700" t="s">
        <v>10045</v>
      </c>
      <c r="I700" s="4">
        <v>16094.27</v>
      </c>
      <c r="J700" t="s">
        <v>10056</v>
      </c>
      <c r="K700" t="s">
        <v>10058</v>
      </c>
      <c r="L700">
        <v>3</v>
      </c>
    </row>
    <row r="701" spans="1:12" x14ac:dyDescent="0.3">
      <c r="A701" t="s">
        <v>711</v>
      </c>
      <c r="B701" t="s">
        <v>10014</v>
      </c>
      <c r="C701">
        <v>22</v>
      </c>
      <c r="D701" s="1">
        <v>45343</v>
      </c>
      <c r="E701" t="s">
        <v>10019</v>
      </c>
      <c r="F701" t="s">
        <v>10031</v>
      </c>
      <c r="G701" t="s">
        <v>10035</v>
      </c>
      <c r="H701" t="s">
        <v>10052</v>
      </c>
      <c r="I701" s="4">
        <v>11468.26</v>
      </c>
      <c r="J701" t="s">
        <v>10055</v>
      </c>
      <c r="K701" t="s">
        <v>10059</v>
      </c>
      <c r="L701">
        <v>3</v>
      </c>
    </row>
    <row r="702" spans="1:12" x14ac:dyDescent="0.3">
      <c r="A702" t="s">
        <v>712</v>
      </c>
      <c r="B702" t="s">
        <v>10012</v>
      </c>
      <c r="C702">
        <v>62</v>
      </c>
      <c r="D702" s="1">
        <v>45491</v>
      </c>
      <c r="E702" t="s">
        <v>10019</v>
      </c>
      <c r="F702" t="s">
        <v>10028</v>
      </c>
      <c r="G702" t="s">
        <v>10038</v>
      </c>
      <c r="H702" t="s">
        <v>10054</v>
      </c>
      <c r="I702" s="4">
        <v>6992.87</v>
      </c>
      <c r="J702" t="s">
        <v>10056</v>
      </c>
      <c r="K702" t="s">
        <v>10058</v>
      </c>
      <c r="L702">
        <v>1</v>
      </c>
    </row>
    <row r="703" spans="1:12" x14ac:dyDescent="0.3">
      <c r="A703" t="s">
        <v>713</v>
      </c>
      <c r="B703" t="s">
        <v>10012</v>
      </c>
      <c r="C703">
        <v>60</v>
      </c>
      <c r="D703" s="1">
        <v>45066</v>
      </c>
      <c r="E703" t="s">
        <v>10020</v>
      </c>
      <c r="F703" t="s">
        <v>10027</v>
      </c>
      <c r="G703" t="s">
        <v>10041</v>
      </c>
      <c r="H703" t="s">
        <v>10046</v>
      </c>
      <c r="I703" s="4">
        <v>10554.83</v>
      </c>
      <c r="J703" t="s">
        <v>10056</v>
      </c>
      <c r="K703" t="s">
        <v>10059</v>
      </c>
      <c r="L703">
        <v>3</v>
      </c>
    </row>
    <row r="704" spans="1:12" x14ac:dyDescent="0.3">
      <c r="A704" t="s">
        <v>714</v>
      </c>
      <c r="B704" t="s">
        <v>10013</v>
      </c>
      <c r="C704">
        <v>39</v>
      </c>
      <c r="D704" s="1">
        <v>45864</v>
      </c>
      <c r="E704" t="s">
        <v>10017</v>
      </c>
      <c r="F704" t="s">
        <v>10027</v>
      </c>
      <c r="G704" t="s">
        <v>10038</v>
      </c>
      <c r="H704" t="s">
        <v>10048</v>
      </c>
      <c r="I704" s="4">
        <v>648.92999999999995</v>
      </c>
      <c r="J704" t="s">
        <v>10055</v>
      </c>
      <c r="K704" t="s">
        <v>10059</v>
      </c>
      <c r="L704">
        <v>4</v>
      </c>
    </row>
    <row r="705" spans="1:12" x14ac:dyDescent="0.3">
      <c r="A705" t="s">
        <v>715</v>
      </c>
      <c r="B705" t="s">
        <v>10013</v>
      </c>
      <c r="C705">
        <v>43</v>
      </c>
      <c r="D705" s="1">
        <v>45116</v>
      </c>
      <c r="E705" t="s">
        <v>10018</v>
      </c>
      <c r="F705" t="s">
        <v>10028</v>
      </c>
      <c r="G705" t="s">
        <v>10044</v>
      </c>
      <c r="H705" t="s">
        <v>10046</v>
      </c>
      <c r="I705" s="4">
        <v>4937.3500000000004</v>
      </c>
      <c r="J705" t="s">
        <v>10057</v>
      </c>
      <c r="K705" t="s">
        <v>10058</v>
      </c>
      <c r="L705">
        <v>5</v>
      </c>
    </row>
    <row r="706" spans="1:12" x14ac:dyDescent="0.3">
      <c r="A706" t="s">
        <v>716</v>
      </c>
      <c r="B706" t="s">
        <v>10014</v>
      </c>
      <c r="C706">
        <v>85</v>
      </c>
      <c r="D706" s="1">
        <v>45410</v>
      </c>
      <c r="E706" t="s">
        <v>10020</v>
      </c>
      <c r="F706" t="s">
        <v>10027</v>
      </c>
      <c r="G706" t="s">
        <v>10039</v>
      </c>
      <c r="H706" t="s">
        <v>10052</v>
      </c>
      <c r="I706" s="4">
        <v>7354.8</v>
      </c>
      <c r="J706" t="s">
        <v>10056</v>
      </c>
      <c r="K706" t="s">
        <v>10058</v>
      </c>
      <c r="L706">
        <v>5</v>
      </c>
    </row>
    <row r="707" spans="1:12" x14ac:dyDescent="0.3">
      <c r="A707" t="s">
        <v>717</v>
      </c>
      <c r="B707" t="s">
        <v>10014</v>
      </c>
      <c r="C707">
        <v>23</v>
      </c>
      <c r="D707" s="1">
        <v>45832</v>
      </c>
      <c r="E707" t="s">
        <v>10016</v>
      </c>
      <c r="F707" t="s">
        <v>10032</v>
      </c>
      <c r="G707" t="s">
        <v>10041</v>
      </c>
      <c r="H707" t="s">
        <v>10050</v>
      </c>
      <c r="I707" s="4">
        <v>6429.1</v>
      </c>
      <c r="J707" t="s">
        <v>10055</v>
      </c>
      <c r="K707" t="s">
        <v>10059</v>
      </c>
      <c r="L707">
        <v>4</v>
      </c>
    </row>
    <row r="708" spans="1:12" x14ac:dyDescent="0.3">
      <c r="A708" t="s">
        <v>718</v>
      </c>
      <c r="B708" t="s">
        <v>10012</v>
      </c>
      <c r="C708">
        <v>50</v>
      </c>
      <c r="D708" s="1">
        <v>45723</v>
      </c>
      <c r="E708" t="s">
        <v>10015</v>
      </c>
      <c r="F708" t="s">
        <v>10026</v>
      </c>
      <c r="G708" t="s">
        <v>10038</v>
      </c>
      <c r="H708" t="s">
        <v>10051</v>
      </c>
      <c r="I708" s="4">
        <v>1948.18</v>
      </c>
      <c r="J708" t="s">
        <v>10056</v>
      </c>
      <c r="K708" t="s">
        <v>10058</v>
      </c>
      <c r="L708">
        <v>1</v>
      </c>
    </row>
    <row r="709" spans="1:12" x14ac:dyDescent="0.3">
      <c r="A709" t="s">
        <v>719</v>
      </c>
      <c r="B709" t="s">
        <v>10012</v>
      </c>
      <c r="C709">
        <v>57</v>
      </c>
      <c r="D709" s="1">
        <v>45068</v>
      </c>
      <c r="E709" t="s">
        <v>10020</v>
      </c>
      <c r="F709" t="s">
        <v>10028</v>
      </c>
      <c r="G709" t="s">
        <v>10035</v>
      </c>
      <c r="H709" t="s">
        <v>10048</v>
      </c>
      <c r="I709" s="4">
        <v>1062.54</v>
      </c>
      <c r="J709" t="s">
        <v>10057</v>
      </c>
      <c r="K709" t="s">
        <v>10059</v>
      </c>
      <c r="L709">
        <v>2</v>
      </c>
    </row>
    <row r="710" spans="1:12" x14ac:dyDescent="0.3">
      <c r="A710" t="s">
        <v>720</v>
      </c>
      <c r="B710" t="s">
        <v>10013</v>
      </c>
      <c r="C710">
        <v>89</v>
      </c>
      <c r="D710" s="1">
        <v>45257</v>
      </c>
      <c r="E710" t="s">
        <v>10017</v>
      </c>
      <c r="F710" t="s">
        <v>10028</v>
      </c>
      <c r="G710" t="s">
        <v>10041</v>
      </c>
      <c r="H710" t="s">
        <v>10045</v>
      </c>
      <c r="I710" s="4">
        <v>8443.26</v>
      </c>
      <c r="J710" t="s">
        <v>10056</v>
      </c>
      <c r="K710" t="s">
        <v>10059</v>
      </c>
      <c r="L710">
        <v>3</v>
      </c>
    </row>
    <row r="711" spans="1:12" x14ac:dyDescent="0.3">
      <c r="A711" t="s">
        <v>721</v>
      </c>
      <c r="B711" t="s">
        <v>10012</v>
      </c>
      <c r="C711">
        <v>32</v>
      </c>
      <c r="D711" s="1">
        <v>45600</v>
      </c>
      <c r="E711" t="s">
        <v>10020</v>
      </c>
      <c r="F711" t="s">
        <v>10028</v>
      </c>
      <c r="G711" t="s">
        <v>10041</v>
      </c>
      <c r="H711" t="s">
        <v>10045</v>
      </c>
      <c r="I711" s="4">
        <v>1542.26</v>
      </c>
      <c r="J711" t="s">
        <v>10057</v>
      </c>
      <c r="K711" t="s">
        <v>10058</v>
      </c>
      <c r="L711">
        <v>3</v>
      </c>
    </row>
    <row r="712" spans="1:12" x14ac:dyDescent="0.3">
      <c r="A712" t="s">
        <v>722</v>
      </c>
      <c r="B712" t="s">
        <v>10014</v>
      </c>
      <c r="C712">
        <v>15</v>
      </c>
      <c r="D712" s="1">
        <v>45914</v>
      </c>
      <c r="E712" t="s">
        <v>10017</v>
      </c>
      <c r="F712" t="s">
        <v>10026</v>
      </c>
      <c r="G712" t="s">
        <v>10038</v>
      </c>
      <c r="H712" t="s">
        <v>10051</v>
      </c>
      <c r="I712" s="4">
        <v>5759.85</v>
      </c>
      <c r="J712" t="s">
        <v>10056</v>
      </c>
      <c r="K712" t="s">
        <v>10058</v>
      </c>
      <c r="L712">
        <v>2</v>
      </c>
    </row>
    <row r="713" spans="1:12" x14ac:dyDescent="0.3">
      <c r="A713" t="s">
        <v>723</v>
      </c>
      <c r="B713" t="s">
        <v>10014</v>
      </c>
      <c r="C713">
        <v>21</v>
      </c>
      <c r="D713" s="1">
        <v>44981</v>
      </c>
      <c r="E713" t="s">
        <v>10020</v>
      </c>
      <c r="F713" t="s">
        <v>10025</v>
      </c>
      <c r="G713" t="s">
        <v>10041</v>
      </c>
      <c r="H713" t="s">
        <v>10049</v>
      </c>
      <c r="I713" s="4">
        <v>9522.77</v>
      </c>
      <c r="J713" t="s">
        <v>10057</v>
      </c>
      <c r="K713" t="s">
        <v>10059</v>
      </c>
      <c r="L713">
        <v>2</v>
      </c>
    </row>
    <row r="714" spans="1:12" x14ac:dyDescent="0.3">
      <c r="A714" t="s">
        <v>724</v>
      </c>
      <c r="B714" t="s">
        <v>10013</v>
      </c>
      <c r="C714">
        <v>56</v>
      </c>
      <c r="D714" s="1">
        <v>45543</v>
      </c>
      <c r="E714" t="s">
        <v>10022</v>
      </c>
      <c r="F714" t="s">
        <v>10029</v>
      </c>
      <c r="G714" t="s">
        <v>10044</v>
      </c>
      <c r="H714" t="s">
        <v>10052</v>
      </c>
      <c r="I714" s="4">
        <v>4238.7299999999996</v>
      </c>
      <c r="J714" t="s">
        <v>10056</v>
      </c>
      <c r="K714" t="s">
        <v>10058</v>
      </c>
      <c r="L714">
        <v>1</v>
      </c>
    </row>
    <row r="715" spans="1:12" x14ac:dyDescent="0.3">
      <c r="A715" t="s">
        <v>725</v>
      </c>
      <c r="B715" t="s">
        <v>10014</v>
      </c>
      <c r="C715">
        <v>61</v>
      </c>
      <c r="D715" s="1">
        <v>45581</v>
      </c>
      <c r="E715" t="s">
        <v>10015</v>
      </c>
      <c r="F715" t="s">
        <v>10028</v>
      </c>
      <c r="G715" t="s">
        <v>10040</v>
      </c>
      <c r="H715" t="s">
        <v>10045</v>
      </c>
      <c r="I715" s="4">
        <v>1636.72</v>
      </c>
      <c r="J715" t="s">
        <v>10057</v>
      </c>
      <c r="K715" t="s">
        <v>10059</v>
      </c>
      <c r="L715">
        <v>3</v>
      </c>
    </row>
    <row r="716" spans="1:12" x14ac:dyDescent="0.3">
      <c r="A716" t="s">
        <v>726</v>
      </c>
      <c r="B716" t="s">
        <v>10014</v>
      </c>
      <c r="C716">
        <v>81</v>
      </c>
      <c r="D716" s="1">
        <v>45516</v>
      </c>
      <c r="E716" t="s">
        <v>10022</v>
      </c>
      <c r="F716" t="s">
        <v>10026</v>
      </c>
      <c r="G716" t="s">
        <v>10040</v>
      </c>
      <c r="H716" t="s">
        <v>10048</v>
      </c>
      <c r="I716" s="4">
        <v>8671.06</v>
      </c>
      <c r="J716" t="s">
        <v>10056</v>
      </c>
      <c r="K716" t="s">
        <v>10058</v>
      </c>
      <c r="L716">
        <v>2</v>
      </c>
    </row>
    <row r="717" spans="1:12" x14ac:dyDescent="0.3">
      <c r="A717" t="s">
        <v>727</v>
      </c>
      <c r="B717" t="s">
        <v>10014</v>
      </c>
      <c r="C717">
        <v>70</v>
      </c>
      <c r="D717" s="1">
        <v>45932</v>
      </c>
      <c r="E717" t="s">
        <v>10018</v>
      </c>
      <c r="F717" t="s">
        <v>10034</v>
      </c>
      <c r="G717" t="s">
        <v>10037</v>
      </c>
      <c r="H717" t="s">
        <v>10045</v>
      </c>
      <c r="I717" s="4">
        <v>8997.11</v>
      </c>
      <c r="J717" t="s">
        <v>10055</v>
      </c>
      <c r="K717" t="s">
        <v>10059</v>
      </c>
      <c r="L717">
        <v>3</v>
      </c>
    </row>
    <row r="718" spans="1:12" x14ac:dyDescent="0.3">
      <c r="A718" t="s">
        <v>728</v>
      </c>
      <c r="B718" t="s">
        <v>10014</v>
      </c>
      <c r="C718">
        <v>89</v>
      </c>
      <c r="D718" s="1">
        <v>45577</v>
      </c>
      <c r="E718" t="s">
        <v>10020</v>
      </c>
      <c r="F718" t="s">
        <v>10033</v>
      </c>
      <c r="G718" t="s">
        <v>10038</v>
      </c>
      <c r="H718" t="s">
        <v>10051</v>
      </c>
      <c r="I718" s="4">
        <v>18316.509999999998</v>
      </c>
      <c r="J718" t="s">
        <v>10056</v>
      </c>
      <c r="K718" t="s">
        <v>10058</v>
      </c>
      <c r="L718">
        <v>4</v>
      </c>
    </row>
    <row r="719" spans="1:12" x14ac:dyDescent="0.3">
      <c r="A719" t="s">
        <v>729</v>
      </c>
      <c r="B719" t="s">
        <v>10013</v>
      </c>
      <c r="C719">
        <v>71</v>
      </c>
      <c r="D719" s="1">
        <v>45176</v>
      </c>
      <c r="E719" t="s">
        <v>10022</v>
      </c>
      <c r="F719" t="s">
        <v>10033</v>
      </c>
      <c r="G719" t="s">
        <v>10042</v>
      </c>
      <c r="H719" t="s">
        <v>10048</v>
      </c>
      <c r="I719" s="4">
        <v>2600.36</v>
      </c>
      <c r="J719" t="s">
        <v>10057</v>
      </c>
      <c r="K719" t="s">
        <v>10058</v>
      </c>
      <c r="L719">
        <v>2</v>
      </c>
    </row>
    <row r="720" spans="1:12" x14ac:dyDescent="0.3">
      <c r="A720" t="s">
        <v>730</v>
      </c>
      <c r="B720" t="s">
        <v>10013</v>
      </c>
      <c r="C720">
        <v>69</v>
      </c>
      <c r="D720" s="1">
        <v>45301</v>
      </c>
      <c r="E720" t="s">
        <v>10023</v>
      </c>
      <c r="F720" t="s">
        <v>10025</v>
      </c>
      <c r="G720" t="s">
        <v>10044</v>
      </c>
      <c r="H720" t="s">
        <v>10052</v>
      </c>
      <c r="I720" s="4">
        <v>12319.16</v>
      </c>
      <c r="J720" t="s">
        <v>10057</v>
      </c>
      <c r="K720" t="s">
        <v>10058</v>
      </c>
      <c r="L720">
        <v>1</v>
      </c>
    </row>
    <row r="721" spans="1:12" x14ac:dyDescent="0.3">
      <c r="A721" t="s">
        <v>731</v>
      </c>
      <c r="B721" t="s">
        <v>10012</v>
      </c>
      <c r="C721">
        <v>29</v>
      </c>
      <c r="D721" s="1">
        <v>45728</v>
      </c>
      <c r="E721" t="s">
        <v>10017</v>
      </c>
      <c r="F721" t="s">
        <v>10026</v>
      </c>
      <c r="G721" t="s">
        <v>10043</v>
      </c>
      <c r="H721" t="s">
        <v>10045</v>
      </c>
      <c r="I721" s="4">
        <v>6428.07</v>
      </c>
      <c r="J721" t="s">
        <v>10056</v>
      </c>
      <c r="K721" t="s">
        <v>10058</v>
      </c>
      <c r="L721">
        <v>1</v>
      </c>
    </row>
    <row r="722" spans="1:12" x14ac:dyDescent="0.3">
      <c r="A722" t="s">
        <v>732</v>
      </c>
      <c r="B722" t="s">
        <v>10014</v>
      </c>
      <c r="C722">
        <v>22</v>
      </c>
      <c r="D722" s="1">
        <v>45939</v>
      </c>
      <c r="E722" t="s">
        <v>10020</v>
      </c>
      <c r="F722" t="s">
        <v>10025</v>
      </c>
      <c r="G722" t="s">
        <v>10041</v>
      </c>
      <c r="H722" t="s">
        <v>10053</v>
      </c>
      <c r="I722" s="4">
        <v>2515.7800000000002</v>
      </c>
      <c r="J722" t="s">
        <v>10056</v>
      </c>
      <c r="K722" t="s">
        <v>10059</v>
      </c>
      <c r="L722">
        <v>3</v>
      </c>
    </row>
    <row r="723" spans="1:12" x14ac:dyDescent="0.3">
      <c r="A723" t="s">
        <v>733</v>
      </c>
      <c r="B723" t="s">
        <v>10012</v>
      </c>
      <c r="C723">
        <v>31</v>
      </c>
      <c r="D723" s="1">
        <v>45258</v>
      </c>
      <c r="E723" t="s">
        <v>10024</v>
      </c>
      <c r="F723" t="s">
        <v>10025</v>
      </c>
      <c r="G723" t="s">
        <v>10038</v>
      </c>
      <c r="H723" t="s">
        <v>10053</v>
      </c>
      <c r="I723" s="4">
        <v>7893.28</v>
      </c>
      <c r="J723" t="s">
        <v>10056</v>
      </c>
      <c r="K723" t="s">
        <v>10058</v>
      </c>
      <c r="L723">
        <v>3</v>
      </c>
    </row>
    <row r="724" spans="1:12" x14ac:dyDescent="0.3">
      <c r="A724" t="s">
        <v>734</v>
      </c>
      <c r="B724" t="s">
        <v>10013</v>
      </c>
      <c r="C724">
        <v>85</v>
      </c>
      <c r="D724" s="1">
        <v>45250</v>
      </c>
      <c r="E724" t="s">
        <v>10017</v>
      </c>
      <c r="F724" t="s">
        <v>10030</v>
      </c>
      <c r="G724" t="s">
        <v>10038</v>
      </c>
      <c r="H724" t="s">
        <v>10047</v>
      </c>
      <c r="I724" s="4">
        <v>8587.35</v>
      </c>
      <c r="J724" t="s">
        <v>10057</v>
      </c>
      <c r="K724" t="s">
        <v>10058</v>
      </c>
      <c r="L724">
        <v>1</v>
      </c>
    </row>
    <row r="725" spans="1:12" x14ac:dyDescent="0.3">
      <c r="A725" t="s">
        <v>735</v>
      </c>
      <c r="B725" t="s">
        <v>10013</v>
      </c>
      <c r="C725">
        <v>56</v>
      </c>
      <c r="D725" s="1">
        <v>45010</v>
      </c>
      <c r="E725" t="s">
        <v>10015</v>
      </c>
      <c r="F725" t="s">
        <v>10034</v>
      </c>
      <c r="G725" t="s">
        <v>10044</v>
      </c>
      <c r="H725" t="s">
        <v>10045</v>
      </c>
      <c r="I725" s="4">
        <v>7303.11</v>
      </c>
      <c r="J725" t="s">
        <v>10055</v>
      </c>
      <c r="K725" t="s">
        <v>10058</v>
      </c>
      <c r="L725">
        <v>3</v>
      </c>
    </row>
    <row r="726" spans="1:12" x14ac:dyDescent="0.3">
      <c r="A726" t="s">
        <v>736</v>
      </c>
      <c r="B726" t="s">
        <v>10013</v>
      </c>
      <c r="C726">
        <v>8</v>
      </c>
      <c r="D726" s="1">
        <v>45393</v>
      </c>
      <c r="E726" t="s">
        <v>10020</v>
      </c>
      <c r="F726" t="s">
        <v>10034</v>
      </c>
      <c r="G726" t="s">
        <v>10042</v>
      </c>
      <c r="H726" t="s">
        <v>10046</v>
      </c>
      <c r="I726" s="4">
        <v>15326.37</v>
      </c>
      <c r="J726" t="s">
        <v>10055</v>
      </c>
      <c r="K726" t="s">
        <v>10058</v>
      </c>
      <c r="L726">
        <v>1</v>
      </c>
    </row>
    <row r="727" spans="1:12" x14ac:dyDescent="0.3">
      <c r="A727" t="s">
        <v>737</v>
      </c>
      <c r="B727" t="s">
        <v>10013</v>
      </c>
      <c r="C727">
        <v>30</v>
      </c>
      <c r="D727" s="1">
        <v>45726</v>
      </c>
      <c r="E727" t="s">
        <v>10015</v>
      </c>
      <c r="F727" t="s">
        <v>10034</v>
      </c>
      <c r="G727" t="s">
        <v>10044</v>
      </c>
      <c r="H727" t="s">
        <v>10053</v>
      </c>
      <c r="I727" s="4">
        <v>16792.169999999998</v>
      </c>
      <c r="J727" t="s">
        <v>10055</v>
      </c>
      <c r="K727" t="s">
        <v>10058</v>
      </c>
      <c r="L727">
        <v>5</v>
      </c>
    </row>
    <row r="728" spans="1:12" x14ac:dyDescent="0.3">
      <c r="A728" t="s">
        <v>738</v>
      </c>
      <c r="B728" t="s">
        <v>10013</v>
      </c>
      <c r="C728">
        <v>70</v>
      </c>
      <c r="D728" s="1">
        <v>45521</v>
      </c>
      <c r="E728" t="s">
        <v>10024</v>
      </c>
      <c r="F728" t="s">
        <v>10032</v>
      </c>
      <c r="G728" t="s">
        <v>10041</v>
      </c>
      <c r="H728" t="s">
        <v>10052</v>
      </c>
      <c r="I728" s="4">
        <v>3017.2</v>
      </c>
      <c r="J728" t="s">
        <v>10057</v>
      </c>
      <c r="K728" t="s">
        <v>10058</v>
      </c>
      <c r="L728">
        <v>1</v>
      </c>
    </row>
    <row r="729" spans="1:12" x14ac:dyDescent="0.3">
      <c r="A729" t="s">
        <v>739</v>
      </c>
      <c r="B729" t="s">
        <v>10013</v>
      </c>
      <c r="C729">
        <v>8</v>
      </c>
      <c r="D729" s="1">
        <v>45152</v>
      </c>
      <c r="E729" t="s">
        <v>10020</v>
      </c>
      <c r="F729" t="s">
        <v>10027</v>
      </c>
      <c r="G729" t="s">
        <v>10038</v>
      </c>
      <c r="H729" t="s">
        <v>10045</v>
      </c>
      <c r="I729" s="4">
        <v>3399.71</v>
      </c>
      <c r="J729" t="s">
        <v>10057</v>
      </c>
      <c r="K729" t="s">
        <v>10058</v>
      </c>
      <c r="L729">
        <v>5</v>
      </c>
    </row>
    <row r="730" spans="1:12" x14ac:dyDescent="0.3">
      <c r="A730" t="s">
        <v>740</v>
      </c>
      <c r="B730" t="s">
        <v>10013</v>
      </c>
      <c r="C730">
        <v>12</v>
      </c>
      <c r="D730" s="1">
        <v>45476</v>
      </c>
      <c r="E730" t="s">
        <v>10018</v>
      </c>
      <c r="F730" t="s">
        <v>10034</v>
      </c>
      <c r="G730" t="s">
        <v>10044</v>
      </c>
      <c r="H730" t="s">
        <v>10048</v>
      </c>
      <c r="I730" s="4">
        <v>8453.2900000000009</v>
      </c>
      <c r="J730" t="s">
        <v>10055</v>
      </c>
      <c r="K730" t="s">
        <v>10059</v>
      </c>
      <c r="L730">
        <v>4</v>
      </c>
    </row>
    <row r="731" spans="1:12" x14ac:dyDescent="0.3">
      <c r="A731" t="s">
        <v>741</v>
      </c>
      <c r="B731" t="s">
        <v>10014</v>
      </c>
      <c r="C731">
        <v>57</v>
      </c>
      <c r="D731" s="1">
        <v>45443</v>
      </c>
      <c r="E731" t="s">
        <v>10019</v>
      </c>
      <c r="F731" t="s">
        <v>10034</v>
      </c>
      <c r="G731" t="s">
        <v>10044</v>
      </c>
      <c r="H731" t="s">
        <v>10046</v>
      </c>
      <c r="I731" s="4">
        <v>6437.77</v>
      </c>
      <c r="J731" t="s">
        <v>10055</v>
      </c>
      <c r="K731" t="s">
        <v>10059</v>
      </c>
      <c r="L731">
        <v>4</v>
      </c>
    </row>
    <row r="732" spans="1:12" x14ac:dyDescent="0.3">
      <c r="A732" t="s">
        <v>742</v>
      </c>
      <c r="B732" t="s">
        <v>10012</v>
      </c>
      <c r="C732">
        <v>2</v>
      </c>
      <c r="D732" s="1">
        <v>45131</v>
      </c>
      <c r="E732" t="s">
        <v>10017</v>
      </c>
      <c r="F732" t="s">
        <v>10025</v>
      </c>
      <c r="G732" t="s">
        <v>10043</v>
      </c>
      <c r="H732" t="s">
        <v>10047</v>
      </c>
      <c r="I732" s="4">
        <v>16400.490000000002</v>
      </c>
      <c r="J732" t="s">
        <v>10057</v>
      </c>
      <c r="K732" t="s">
        <v>10059</v>
      </c>
      <c r="L732">
        <v>4</v>
      </c>
    </row>
    <row r="733" spans="1:12" x14ac:dyDescent="0.3">
      <c r="A733" t="s">
        <v>743</v>
      </c>
      <c r="B733" t="s">
        <v>10013</v>
      </c>
      <c r="C733">
        <v>34</v>
      </c>
      <c r="D733" s="1">
        <v>45893</v>
      </c>
      <c r="E733" t="s">
        <v>10020</v>
      </c>
      <c r="F733" t="s">
        <v>10029</v>
      </c>
      <c r="G733" t="s">
        <v>10036</v>
      </c>
      <c r="H733" t="s">
        <v>10050</v>
      </c>
      <c r="I733" s="4">
        <v>19936.38</v>
      </c>
      <c r="J733" t="s">
        <v>10057</v>
      </c>
      <c r="K733" t="s">
        <v>10058</v>
      </c>
      <c r="L733">
        <v>2</v>
      </c>
    </row>
    <row r="734" spans="1:12" x14ac:dyDescent="0.3">
      <c r="A734" t="s">
        <v>744</v>
      </c>
      <c r="B734" t="s">
        <v>10014</v>
      </c>
      <c r="C734">
        <v>20</v>
      </c>
      <c r="D734" s="1">
        <v>46019</v>
      </c>
      <c r="E734" t="s">
        <v>10021</v>
      </c>
      <c r="F734" t="s">
        <v>10029</v>
      </c>
      <c r="G734" t="s">
        <v>10040</v>
      </c>
      <c r="H734" t="s">
        <v>10047</v>
      </c>
      <c r="I734" s="4">
        <v>3663.15</v>
      </c>
      <c r="J734" t="s">
        <v>10057</v>
      </c>
      <c r="K734" t="s">
        <v>10058</v>
      </c>
      <c r="L734">
        <v>1</v>
      </c>
    </row>
    <row r="735" spans="1:12" x14ac:dyDescent="0.3">
      <c r="A735" t="s">
        <v>745</v>
      </c>
      <c r="B735" t="s">
        <v>10014</v>
      </c>
      <c r="C735">
        <v>63</v>
      </c>
      <c r="D735" s="1">
        <v>45075</v>
      </c>
      <c r="E735" t="s">
        <v>10021</v>
      </c>
      <c r="F735" t="s">
        <v>10027</v>
      </c>
      <c r="G735" t="s">
        <v>10042</v>
      </c>
      <c r="H735" t="s">
        <v>10053</v>
      </c>
      <c r="I735" s="4">
        <v>15262.76</v>
      </c>
      <c r="J735" t="s">
        <v>10057</v>
      </c>
      <c r="K735" t="s">
        <v>10059</v>
      </c>
      <c r="L735">
        <v>5</v>
      </c>
    </row>
    <row r="736" spans="1:12" x14ac:dyDescent="0.3">
      <c r="A736" t="s">
        <v>746</v>
      </c>
      <c r="B736" t="s">
        <v>10012</v>
      </c>
      <c r="C736">
        <v>51</v>
      </c>
      <c r="D736" s="1">
        <v>45562</v>
      </c>
      <c r="E736" t="s">
        <v>10015</v>
      </c>
      <c r="F736" t="s">
        <v>10033</v>
      </c>
      <c r="G736" t="s">
        <v>10037</v>
      </c>
      <c r="H736" t="s">
        <v>10053</v>
      </c>
      <c r="I736" s="4">
        <v>12164.57</v>
      </c>
      <c r="J736" t="s">
        <v>10057</v>
      </c>
      <c r="K736" t="s">
        <v>10059</v>
      </c>
      <c r="L736">
        <v>5</v>
      </c>
    </row>
    <row r="737" spans="1:12" x14ac:dyDescent="0.3">
      <c r="A737" t="s">
        <v>747</v>
      </c>
      <c r="B737" t="s">
        <v>10013</v>
      </c>
      <c r="C737">
        <v>33</v>
      </c>
      <c r="D737" s="1">
        <v>45596</v>
      </c>
      <c r="E737" t="s">
        <v>10015</v>
      </c>
      <c r="F737" t="s">
        <v>10028</v>
      </c>
      <c r="G737" t="s">
        <v>10041</v>
      </c>
      <c r="H737" t="s">
        <v>10053</v>
      </c>
      <c r="I737" s="4">
        <v>12906.26</v>
      </c>
      <c r="J737" t="s">
        <v>10057</v>
      </c>
      <c r="K737" t="s">
        <v>10059</v>
      </c>
      <c r="L737">
        <v>5</v>
      </c>
    </row>
    <row r="738" spans="1:12" x14ac:dyDescent="0.3">
      <c r="A738" t="s">
        <v>748</v>
      </c>
      <c r="B738" t="s">
        <v>10012</v>
      </c>
      <c r="C738">
        <v>34</v>
      </c>
      <c r="D738" s="1">
        <v>45108</v>
      </c>
      <c r="E738" t="s">
        <v>10022</v>
      </c>
      <c r="F738" t="s">
        <v>10029</v>
      </c>
      <c r="G738" t="s">
        <v>10035</v>
      </c>
      <c r="H738" t="s">
        <v>10052</v>
      </c>
      <c r="I738" s="4">
        <v>5325.61</v>
      </c>
      <c r="J738" t="s">
        <v>10055</v>
      </c>
      <c r="K738" t="s">
        <v>10059</v>
      </c>
      <c r="L738">
        <v>1</v>
      </c>
    </row>
    <row r="739" spans="1:12" x14ac:dyDescent="0.3">
      <c r="A739" t="s">
        <v>749</v>
      </c>
      <c r="B739" t="s">
        <v>10013</v>
      </c>
      <c r="C739">
        <v>14</v>
      </c>
      <c r="D739" s="1">
        <v>45263</v>
      </c>
      <c r="E739" t="s">
        <v>10017</v>
      </c>
      <c r="F739" t="s">
        <v>10027</v>
      </c>
      <c r="G739" t="s">
        <v>10037</v>
      </c>
      <c r="H739" t="s">
        <v>10048</v>
      </c>
      <c r="I739" s="4">
        <v>1989.06</v>
      </c>
      <c r="J739" t="s">
        <v>10057</v>
      </c>
      <c r="K739" t="s">
        <v>10058</v>
      </c>
      <c r="L739">
        <v>4</v>
      </c>
    </row>
    <row r="740" spans="1:12" x14ac:dyDescent="0.3">
      <c r="A740" t="s">
        <v>750</v>
      </c>
      <c r="B740" t="s">
        <v>10014</v>
      </c>
      <c r="C740">
        <v>5</v>
      </c>
      <c r="D740" s="1">
        <v>45719</v>
      </c>
      <c r="E740" t="s">
        <v>10024</v>
      </c>
      <c r="F740" t="s">
        <v>10032</v>
      </c>
      <c r="G740" t="s">
        <v>10040</v>
      </c>
      <c r="H740" t="s">
        <v>10048</v>
      </c>
      <c r="I740" s="4">
        <v>10887.96</v>
      </c>
      <c r="J740" t="s">
        <v>10056</v>
      </c>
      <c r="K740" t="s">
        <v>10058</v>
      </c>
      <c r="L740">
        <v>2</v>
      </c>
    </row>
    <row r="741" spans="1:12" x14ac:dyDescent="0.3">
      <c r="A741" t="s">
        <v>751</v>
      </c>
      <c r="B741" t="s">
        <v>10014</v>
      </c>
      <c r="C741">
        <v>84</v>
      </c>
      <c r="D741" s="1">
        <v>45123</v>
      </c>
      <c r="E741" t="s">
        <v>10022</v>
      </c>
      <c r="F741" t="s">
        <v>10026</v>
      </c>
      <c r="G741" t="s">
        <v>10037</v>
      </c>
      <c r="H741" t="s">
        <v>10045</v>
      </c>
      <c r="I741" s="4">
        <v>12289.44</v>
      </c>
      <c r="J741" t="s">
        <v>10057</v>
      </c>
      <c r="K741" t="s">
        <v>10058</v>
      </c>
      <c r="L741">
        <v>1</v>
      </c>
    </row>
    <row r="742" spans="1:12" x14ac:dyDescent="0.3">
      <c r="A742" t="s">
        <v>752</v>
      </c>
      <c r="B742" t="s">
        <v>10014</v>
      </c>
      <c r="C742">
        <v>31</v>
      </c>
      <c r="D742" s="1">
        <v>45728</v>
      </c>
      <c r="E742" t="s">
        <v>10017</v>
      </c>
      <c r="F742" t="s">
        <v>10030</v>
      </c>
      <c r="G742" t="s">
        <v>10041</v>
      </c>
      <c r="H742" t="s">
        <v>10047</v>
      </c>
      <c r="I742" s="4">
        <v>19262.830000000002</v>
      </c>
      <c r="J742" t="s">
        <v>10057</v>
      </c>
      <c r="K742" t="s">
        <v>10059</v>
      </c>
      <c r="L742">
        <v>2</v>
      </c>
    </row>
    <row r="743" spans="1:12" x14ac:dyDescent="0.3">
      <c r="A743" t="s">
        <v>753</v>
      </c>
      <c r="B743" t="s">
        <v>10014</v>
      </c>
      <c r="C743">
        <v>51</v>
      </c>
      <c r="D743" s="1">
        <v>45755</v>
      </c>
      <c r="E743" t="s">
        <v>10023</v>
      </c>
      <c r="F743" t="s">
        <v>10026</v>
      </c>
      <c r="G743" t="s">
        <v>10035</v>
      </c>
      <c r="H743" t="s">
        <v>10054</v>
      </c>
      <c r="I743" s="4">
        <v>13520.86</v>
      </c>
      <c r="J743" t="s">
        <v>10055</v>
      </c>
      <c r="K743" t="s">
        <v>10059</v>
      </c>
      <c r="L743">
        <v>2</v>
      </c>
    </row>
    <row r="744" spans="1:12" x14ac:dyDescent="0.3">
      <c r="A744" t="s">
        <v>754</v>
      </c>
      <c r="B744" t="s">
        <v>10012</v>
      </c>
      <c r="C744">
        <v>82</v>
      </c>
      <c r="D744" s="1">
        <v>45780</v>
      </c>
      <c r="E744" t="s">
        <v>10023</v>
      </c>
      <c r="F744" t="s">
        <v>10030</v>
      </c>
      <c r="G744" t="s">
        <v>10044</v>
      </c>
      <c r="H744" t="s">
        <v>10046</v>
      </c>
      <c r="I744" s="4">
        <v>8901.5</v>
      </c>
      <c r="J744" t="s">
        <v>10055</v>
      </c>
      <c r="K744" t="s">
        <v>10059</v>
      </c>
      <c r="L744">
        <v>2</v>
      </c>
    </row>
    <row r="745" spans="1:12" x14ac:dyDescent="0.3">
      <c r="A745" t="s">
        <v>755</v>
      </c>
      <c r="B745" t="s">
        <v>10013</v>
      </c>
      <c r="C745">
        <v>27</v>
      </c>
      <c r="D745" s="1">
        <v>45308</v>
      </c>
      <c r="E745" t="s">
        <v>10017</v>
      </c>
      <c r="F745" t="s">
        <v>10030</v>
      </c>
      <c r="G745" t="s">
        <v>10043</v>
      </c>
      <c r="H745" t="s">
        <v>10046</v>
      </c>
      <c r="I745" s="4">
        <v>19880.32</v>
      </c>
      <c r="J745" t="s">
        <v>10057</v>
      </c>
      <c r="K745" t="s">
        <v>10058</v>
      </c>
      <c r="L745">
        <v>1</v>
      </c>
    </row>
    <row r="746" spans="1:12" x14ac:dyDescent="0.3">
      <c r="A746" t="s">
        <v>756</v>
      </c>
      <c r="B746" t="s">
        <v>10013</v>
      </c>
      <c r="C746">
        <v>84</v>
      </c>
      <c r="D746" s="1">
        <v>45980</v>
      </c>
      <c r="E746" t="s">
        <v>10023</v>
      </c>
      <c r="F746" t="s">
        <v>10033</v>
      </c>
      <c r="G746" t="s">
        <v>10041</v>
      </c>
      <c r="H746" t="s">
        <v>10054</v>
      </c>
      <c r="I746" s="4">
        <v>7496.12</v>
      </c>
      <c r="J746" t="s">
        <v>10057</v>
      </c>
      <c r="K746" t="s">
        <v>10058</v>
      </c>
      <c r="L746">
        <v>4</v>
      </c>
    </row>
    <row r="747" spans="1:12" x14ac:dyDescent="0.3">
      <c r="A747" t="s">
        <v>757</v>
      </c>
      <c r="B747" t="s">
        <v>10012</v>
      </c>
      <c r="C747">
        <v>63</v>
      </c>
      <c r="D747" s="1">
        <v>45003</v>
      </c>
      <c r="E747" t="s">
        <v>10020</v>
      </c>
      <c r="F747" t="s">
        <v>10027</v>
      </c>
      <c r="G747" t="s">
        <v>10042</v>
      </c>
      <c r="H747" t="s">
        <v>10045</v>
      </c>
      <c r="I747" s="4">
        <v>3293.04</v>
      </c>
      <c r="J747" t="s">
        <v>10056</v>
      </c>
      <c r="K747" t="s">
        <v>10059</v>
      </c>
      <c r="L747">
        <v>4</v>
      </c>
    </row>
    <row r="748" spans="1:12" x14ac:dyDescent="0.3">
      <c r="A748" t="s">
        <v>758</v>
      </c>
      <c r="B748" t="s">
        <v>10013</v>
      </c>
      <c r="C748">
        <v>78</v>
      </c>
      <c r="D748" s="1">
        <v>45121</v>
      </c>
      <c r="E748" t="s">
        <v>10016</v>
      </c>
      <c r="F748" t="s">
        <v>10027</v>
      </c>
      <c r="G748" t="s">
        <v>10044</v>
      </c>
      <c r="H748" t="s">
        <v>10046</v>
      </c>
      <c r="I748" s="4">
        <v>12378.7</v>
      </c>
      <c r="J748" t="s">
        <v>10055</v>
      </c>
      <c r="K748" t="s">
        <v>10058</v>
      </c>
      <c r="L748">
        <v>3</v>
      </c>
    </row>
    <row r="749" spans="1:12" x14ac:dyDescent="0.3">
      <c r="A749" t="s">
        <v>759</v>
      </c>
      <c r="B749" t="s">
        <v>10014</v>
      </c>
      <c r="C749">
        <v>77</v>
      </c>
      <c r="D749" s="1">
        <v>45622</v>
      </c>
      <c r="E749" t="s">
        <v>10015</v>
      </c>
      <c r="F749" t="s">
        <v>10030</v>
      </c>
      <c r="G749" t="s">
        <v>10036</v>
      </c>
      <c r="H749" t="s">
        <v>10051</v>
      </c>
      <c r="I749" s="4">
        <v>5361.7</v>
      </c>
      <c r="J749" t="s">
        <v>10055</v>
      </c>
      <c r="K749" t="s">
        <v>10058</v>
      </c>
      <c r="L749">
        <v>5</v>
      </c>
    </row>
    <row r="750" spans="1:12" x14ac:dyDescent="0.3">
      <c r="A750" t="s">
        <v>760</v>
      </c>
      <c r="B750" t="s">
        <v>10013</v>
      </c>
      <c r="C750">
        <v>18</v>
      </c>
      <c r="D750" s="1">
        <v>45869</v>
      </c>
      <c r="E750" t="s">
        <v>10016</v>
      </c>
      <c r="F750" t="s">
        <v>10033</v>
      </c>
      <c r="G750" t="s">
        <v>10040</v>
      </c>
      <c r="H750" t="s">
        <v>10051</v>
      </c>
      <c r="I750" s="4">
        <v>18447.990000000002</v>
      </c>
      <c r="J750" t="s">
        <v>10057</v>
      </c>
      <c r="K750" t="s">
        <v>10059</v>
      </c>
      <c r="L750">
        <v>5</v>
      </c>
    </row>
    <row r="751" spans="1:12" x14ac:dyDescent="0.3">
      <c r="A751" t="s">
        <v>761</v>
      </c>
      <c r="B751" t="s">
        <v>10014</v>
      </c>
      <c r="C751">
        <v>14</v>
      </c>
      <c r="D751" s="1">
        <v>45701</v>
      </c>
      <c r="E751" t="s">
        <v>10023</v>
      </c>
      <c r="F751" t="s">
        <v>10028</v>
      </c>
      <c r="G751" t="s">
        <v>10044</v>
      </c>
      <c r="H751" t="s">
        <v>10053</v>
      </c>
      <c r="I751" s="4">
        <v>8585.9699999999993</v>
      </c>
      <c r="J751" t="s">
        <v>10057</v>
      </c>
      <c r="K751" t="s">
        <v>10058</v>
      </c>
      <c r="L751">
        <v>4</v>
      </c>
    </row>
    <row r="752" spans="1:12" x14ac:dyDescent="0.3">
      <c r="A752" t="s">
        <v>762</v>
      </c>
      <c r="B752" t="s">
        <v>10012</v>
      </c>
      <c r="C752">
        <v>5</v>
      </c>
      <c r="D752" s="1">
        <v>45099</v>
      </c>
      <c r="E752" t="s">
        <v>10017</v>
      </c>
      <c r="F752" t="s">
        <v>10026</v>
      </c>
      <c r="G752" t="s">
        <v>10044</v>
      </c>
      <c r="H752" t="s">
        <v>10050</v>
      </c>
      <c r="I752" s="4">
        <v>3034.85</v>
      </c>
      <c r="J752" t="s">
        <v>10056</v>
      </c>
      <c r="K752" t="s">
        <v>10058</v>
      </c>
      <c r="L752">
        <v>5</v>
      </c>
    </row>
    <row r="753" spans="1:12" x14ac:dyDescent="0.3">
      <c r="A753" t="s">
        <v>763</v>
      </c>
      <c r="B753" t="s">
        <v>10013</v>
      </c>
      <c r="C753">
        <v>72</v>
      </c>
      <c r="D753" s="1">
        <v>46014</v>
      </c>
      <c r="E753" t="s">
        <v>10018</v>
      </c>
      <c r="F753" t="s">
        <v>10030</v>
      </c>
      <c r="G753" t="s">
        <v>10037</v>
      </c>
      <c r="H753" t="s">
        <v>10052</v>
      </c>
      <c r="I753" s="4">
        <v>2875.53</v>
      </c>
      <c r="J753" t="s">
        <v>10056</v>
      </c>
      <c r="K753" t="s">
        <v>10059</v>
      </c>
      <c r="L753">
        <v>4</v>
      </c>
    </row>
    <row r="754" spans="1:12" x14ac:dyDescent="0.3">
      <c r="A754" t="s">
        <v>764</v>
      </c>
      <c r="B754" t="s">
        <v>10012</v>
      </c>
      <c r="C754">
        <v>83</v>
      </c>
      <c r="D754" s="1">
        <v>45618</v>
      </c>
      <c r="E754" t="s">
        <v>10019</v>
      </c>
      <c r="F754" t="s">
        <v>10025</v>
      </c>
      <c r="G754" t="s">
        <v>10038</v>
      </c>
      <c r="H754" t="s">
        <v>10048</v>
      </c>
      <c r="I754" s="4">
        <v>13010.31</v>
      </c>
      <c r="J754" t="s">
        <v>10056</v>
      </c>
      <c r="K754" t="s">
        <v>10059</v>
      </c>
      <c r="L754">
        <v>2</v>
      </c>
    </row>
    <row r="755" spans="1:12" x14ac:dyDescent="0.3">
      <c r="A755" t="s">
        <v>765</v>
      </c>
      <c r="B755" t="s">
        <v>10013</v>
      </c>
      <c r="C755">
        <v>37</v>
      </c>
      <c r="D755" s="1">
        <v>45561</v>
      </c>
      <c r="E755" t="s">
        <v>10019</v>
      </c>
      <c r="F755" t="s">
        <v>10030</v>
      </c>
      <c r="G755" t="s">
        <v>10038</v>
      </c>
      <c r="H755" t="s">
        <v>10050</v>
      </c>
      <c r="I755" s="4">
        <v>7349.65</v>
      </c>
      <c r="J755" t="s">
        <v>10056</v>
      </c>
      <c r="K755" t="s">
        <v>10058</v>
      </c>
      <c r="L755">
        <v>3</v>
      </c>
    </row>
    <row r="756" spans="1:12" x14ac:dyDescent="0.3">
      <c r="A756" t="s">
        <v>766</v>
      </c>
      <c r="B756" t="s">
        <v>10014</v>
      </c>
      <c r="C756">
        <v>25</v>
      </c>
      <c r="D756" s="1">
        <v>45481</v>
      </c>
      <c r="E756" t="s">
        <v>10023</v>
      </c>
      <c r="F756" t="s">
        <v>10034</v>
      </c>
      <c r="G756" t="s">
        <v>10042</v>
      </c>
      <c r="H756" t="s">
        <v>10051</v>
      </c>
      <c r="I756" s="4">
        <v>7306.3</v>
      </c>
      <c r="J756" t="s">
        <v>10056</v>
      </c>
      <c r="K756" t="s">
        <v>10059</v>
      </c>
      <c r="L756">
        <v>5</v>
      </c>
    </row>
    <row r="757" spans="1:12" x14ac:dyDescent="0.3">
      <c r="A757" t="s">
        <v>767</v>
      </c>
      <c r="B757" t="s">
        <v>10012</v>
      </c>
      <c r="C757">
        <v>81</v>
      </c>
      <c r="D757" s="1">
        <v>45644</v>
      </c>
      <c r="E757" t="s">
        <v>10018</v>
      </c>
      <c r="F757" t="s">
        <v>10032</v>
      </c>
      <c r="G757" t="s">
        <v>10040</v>
      </c>
      <c r="H757" t="s">
        <v>10051</v>
      </c>
      <c r="I757" s="4">
        <v>12265.86</v>
      </c>
      <c r="J757" t="s">
        <v>10057</v>
      </c>
      <c r="K757" t="s">
        <v>10058</v>
      </c>
      <c r="L757">
        <v>2</v>
      </c>
    </row>
    <row r="758" spans="1:12" x14ac:dyDescent="0.3">
      <c r="A758" t="s">
        <v>768</v>
      </c>
      <c r="B758" t="s">
        <v>10013</v>
      </c>
      <c r="C758">
        <v>50</v>
      </c>
      <c r="D758" s="1">
        <v>45065</v>
      </c>
      <c r="E758" t="s">
        <v>10017</v>
      </c>
      <c r="F758" t="s">
        <v>10026</v>
      </c>
      <c r="G758" t="s">
        <v>10036</v>
      </c>
      <c r="H758" t="s">
        <v>10047</v>
      </c>
      <c r="I758" s="4">
        <v>4469.16</v>
      </c>
      <c r="J758" t="s">
        <v>10057</v>
      </c>
      <c r="K758" t="s">
        <v>10059</v>
      </c>
      <c r="L758">
        <v>5</v>
      </c>
    </row>
    <row r="759" spans="1:12" x14ac:dyDescent="0.3">
      <c r="A759" t="s">
        <v>769</v>
      </c>
      <c r="B759" t="s">
        <v>10014</v>
      </c>
      <c r="C759">
        <v>72</v>
      </c>
      <c r="D759" s="1">
        <v>45201</v>
      </c>
      <c r="E759" t="s">
        <v>10016</v>
      </c>
      <c r="F759" t="s">
        <v>10031</v>
      </c>
      <c r="G759" t="s">
        <v>10037</v>
      </c>
      <c r="H759" t="s">
        <v>10053</v>
      </c>
      <c r="I759" s="4">
        <v>2951.29</v>
      </c>
      <c r="J759" t="s">
        <v>10055</v>
      </c>
      <c r="K759" t="s">
        <v>10058</v>
      </c>
      <c r="L759">
        <v>3</v>
      </c>
    </row>
    <row r="760" spans="1:12" x14ac:dyDescent="0.3">
      <c r="A760" t="s">
        <v>770</v>
      </c>
      <c r="B760" t="s">
        <v>10012</v>
      </c>
      <c r="C760">
        <v>52</v>
      </c>
      <c r="D760" s="1">
        <v>45159</v>
      </c>
      <c r="E760" t="s">
        <v>10016</v>
      </c>
      <c r="F760" t="s">
        <v>10034</v>
      </c>
      <c r="G760" t="s">
        <v>10044</v>
      </c>
      <c r="H760" t="s">
        <v>10048</v>
      </c>
      <c r="I760" s="4">
        <v>13162.39</v>
      </c>
      <c r="J760" t="s">
        <v>10055</v>
      </c>
      <c r="K760" t="s">
        <v>10058</v>
      </c>
      <c r="L760">
        <v>1</v>
      </c>
    </row>
    <row r="761" spans="1:12" x14ac:dyDescent="0.3">
      <c r="A761" t="s">
        <v>771</v>
      </c>
      <c r="B761" t="s">
        <v>10012</v>
      </c>
      <c r="C761">
        <v>55</v>
      </c>
      <c r="D761" s="1">
        <v>45242</v>
      </c>
      <c r="E761" t="s">
        <v>10022</v>
      </c>
      <c r="F761" t="s">
        <v>10029</v>
      </c>
      <c r="G761" t="s">
        <v>10041</v>
      </c>
      <c r="H761" t="s">
        <v>10048</v>
      </c>
      <c r="I761" s="4">
        <v>154.47999999999999</v>
      </c>
      <c r="J761" t="s">
        <v>10055</v>
      </c>
      <c r="K761" t="s">
        <v>10058</v>
      </c>
      <c r="L761">
        <v>3</v>
      </c>
    </row>
    <row r="762" spans="1:12" x14ac:dyDescent="0.3">
      <c r="A762" t="s">
        <v>772</v>
      </c>
      <c r="B762" t="s">
        <v>10013</v>
      </c>
      <c r="C762">
        <v>58</v>
      </c>
      <c r="D762" s="1">
        <v>45646</v>
      </c>
      <c r="E762" t="s">
        <v>10017</v>
      </c>
      <c r="F762" t="s">
        <v>10029</v>
      </c>
      <c r="G762" t="s">
        <v>10042</v>
      </c>
      <c r="H762" t="s">
        <v>10048</v>
      </c>
      <c r="I762" s="4">
        <v>18151.93</v>
      </c>
      <c r="J762" t="s">
        <v>10057</v>
      </c>
      <c r="K762" t="s">
        <v>10059</v>
      </c>
      <c r="L762">
        <v>2</v>
      </c>
    </row>
    <row r="763" spans="1:12" x14ac:dyDescent="0.3">
      <c r="A763" t="s">
        <v>773</v>
      </c>
      <c r="B763" t="s">
        <v>10013</v>
      </c>
      <c r="C763">
        <v>69</v>
      </c>
      <c r="D763" s="1">
        <v>45710</v>
      </c>
      <c r="E763" t="s">
        <v>10022</v>
      </c>
      <c r="F763" t="s">
        <v>10028</v>
      </c>
      <c r="G763" t="s">
        <v>10038</v>
      </c>
      <c r="H763" t="s">
        <v>10047</v>
      </c>
      <c r="I763" s="4">
        <v>3700.27</v>
      </c>
      <c r="J763" t="s">
        <v>10055</v>
      </c>
      <c r="K763" t="s">
        <v>10059</v>
      </c>
      <c r="L763">
        <v>3</v>
      </c>
    </row>
    <row r="764" spans="1:12" x14ac:dyDescent="0.3">
      <c r="A764" t="s">
        <v>774</v>
      </c>
      <c r="B764" t="s">
        <v>10013</v>
      </c>
      <c r="C764">
        <v>77</v>
      </c>
      <c r="D764" s="1">
        <v>45688</v>
      </c>
      <c r="E764" t="s">
        <v>10022</v>
      </c>
      <c r="F764" t="s">
        <v>10030</v>
      </c>
      <c r="G764" t="s">
        <v>10040</v>
      </c>
      <c r="H764" t="s">
        <v>10051</v>
      </c>
      <c r="I764" s="4">
        <v>8984.73</v>
      </c>
      <c r="J764" t="s">
        <v>10055</v>
      </c>
      <c r="K764" t="s">
        <v>10059</v>
      </c>
      <c r="L764">
        <v>2</v>
      </c>
    </row>
    <row r="765" spans="1:12" x14ac:dyDescent="0.3">
      <c r="A765" t="s">
        <v>775</v>
      </c>
      <c r="B765" t="s">
        <v>10014</v>
      </c>
      <c r="C765">
        <v>57</v>
      </c>
      <c r="D765" s="1">
        <v>45694</v>
      </c>
      <c r="E765" t="s">
        <v>10023</v>
      </c>
      <c r="F765" t="s">
        <v>10031</v>
      </c>
      <c r="G765" t="s">
        <v>10043</v>
      </c>
      <c r="H765" t="s">
        <v>10051</v>
      </c>
      <c r="I765" s="4">
        <v>4269</v>
      </c>
      <c r="J765" t="s">
        <v>10056</v>
      </c>
      <c r="K765" t="s">
        <v>10058</v>
      </c>
      <c r="L765">
        <v>3</v>
      </c>
    </row>
    <row r="766" spans="1:12" x14ac:dyDescent="0.3">
      <c r="A766" t="s">
        <v>776</v>
      </c>
      <c r="B766" t="s">
        <v>10013</v>
      </c>
      <c r="C766">
        <v>87</v>
      </c>
      <c r="D766" s="1">
        <v>45892</v>
      </c>
      <c r="E766" t="s">
        <v>10020</v>
      </c>
      <c r="F766" t="s">
        <v>10030</v>
      </c>
      <c r="G766" t="s">
        <v>10044</v>
      </c>
      <c r="H766" t="s">
        <v>10053</v>
      </c>
      <c r="I766" s="4">
        <v>4403.4799999999996</v>
      </c>
      <c r="J766" t="s">
        <v>10056</v>
      </c>
      <c r="K766" t="s">
        <v>10059</v>
      </c>
      <c r="L766">
        <v>5</v>
      </c>
    </row>
    <row r="767" spans="1:12" x14ac:dyDescent="0.3">
      <c r="A767" t="s">
        <v>777</v>
      </c>
      <c r="B767" t="s">
        <v>10012</v>
      </c>
      <c r="C767">
        <v>12</v>
      </c>
      <c r="D767" s="1">
        <v>45570</v>
      </c>
      <c r="E767" t="s">
        <v>10020</v>
      </c>
      <c r="F767" t="s">
        <v>10026</v>
      </c>
      <c r="G767" t="s">
        <v>10036</v>
      </c>
      <c r="H767" t="s">
        <v>10054</v>
      </c>
      <c r="I767" s="4">
        <v>16708.28</v>
      </c>
      <c r="J767" t="s">
        <v>10055</v>
      </c>
      <c r="K767" t="s">
        <v>10059</v>
      </c>
      <c r="L767">
        <v>3</v>
      </c>
    </row>
    <row r="768" spans="1:12" x14ac:dyDescent="0.3">
      <c r="A768" t="s">
        <v>778</v>
      </c>
      <c r="B768" t="s">
        <v>10012</v>
      </c>
      <c r="C768">
        <v>42</v>
      </c>
      <c r="D768" s="1">
        <v>44968</v>
      </c>
      <c r="E768" t="s">
        <v>10024</v>
      </c>
      <c r="F768" t="s">
        <v>10034</v>
      </c>
      <c r="G768" t="s">
        <v>10036</v>
      </c>
      <c r="H768" t="s">
        <v>10046</v>
      </c>
      <c r="I768" s="4">
        <v>11721.42</v>
      </c>
      <c r="J768" t="s">
        <v>10056</v>
      </c>
      <c r="K768" t="s">
        <v>10058</v>
      </c>
      <c r="L768">
        <v>3</v>
      </c>
    </row>
    <row r="769" spans="1:12" x14ac:dyDescent="0.3">
      <c r="A769" t="s">
        <v>779</v>
      </c>
      <c r="B769" t="s">
        <v>10013</v>
      </c>
      <c r="C769">
        <v>75</v>
      </c>
      <c r="D769" s="1">
        <v>45711</v>
      </c>
      <c r="E769" t="s">
        <v>10024</v>
      </c>
      <c r="F769" t="s">
        <v>10034</v>
      </c>
      <c r="G769" t="s">
        <v>10044</v>
      </c>
      <c r="H769" t="s">
        <v>10052</v>
      </c>
      <c r="I769" s="4">
        <v>6263.43</v>
      </c>
      <c r="J769" t="s">
        <v>10055</v>
      </c>
      <c r="K769" t="s">
        <v>10058</v>
      </c>
      <c r="L769">
        <v>4</v>
      </c>
    </row>
    <row r="770" spans="1:12" x14ac:dyDescent="0.3">
      <c r="A770" t="s">
        <v>780</v>
      </c>
      <c r="B770" t="s">
        <v>10013</v>
      </c>
      <c r="C770">
        <v>50</v>
      </c>
      <c r="D770" s="1">
        <v>45233</v>
      </c>
      <c r="E770" t="s">
        <v>10022</v>
      </c>
      <c r="F770" t="s">
        <v>10032</v>
      </c>
      <c r="G770" t="s">
        <v>10037</v>
      </c>
      <c r="H770" t="s">
        <v>10046</v>
      </c>
      <c r="I770" s="4">
        <v>5059.42</v>
      </c>
      <c r="J770" t="s">
        <v>10056</v>
      </c>
      <c r="K770" t="s">
        <v>10058</v>
      </c>
      <c r="L770">
        <v>3</v>
      </c>
    </row>
    <row r="771" spans="1:12" x14ac:dyDescent="0.3">
      <c r="A771" t="s">
        <v>781</v>
      </c>
      <c r="B771" t="s">
        <v>10012</v>
      </c>
      <c r="C771">
        <v>18</v>
      </c>
      <c r="D771" s="1">
        <v>45203</v>
      </c>
      <c r="E771" t="s">
        <v>10024</v>
      </c>
      <c r="F771" t="s">
        <v>10027</v>
      </c>
      <c r="G771" t="s">
        <v>10038</v>
      </c>
      <c r="H771" t="s">
        <v>10045</v>
      </c>
      <c r="I771" s="4">
        <v>4296.6099999999997</v>
      </c>
      <c r="J771" t="s">
        <v>10057</v>
      </c>
      <c r="K771" t="s">
        <v>10059</v>
      </c>
      <c r="L771">
        <v>5</v>
      </c>
    </row>
    <row r="772" spans="1:12" x14ac:dyDescent="0.3">
      <c r="A772" t="s">
        <v>782</v>
      </c>
      <c r="B772" t="s">
        <v>10014</v>
      </c>
      <c r="C772">
        <v>20</v>
      </c>
      <c r="D772" s="1">
        <v>45231</v>
      </c>
      <c r="E772" t="s">
        <v>10019</v>
      </c>
      <c r="F772" t="s">
        <v>10033</v>
      </c>
      <c r="G772" t="s">
        <v>10037</v>
      </c>
      <c r="H772" t="s">
        <v>10046</v>
      </c>
      <c r="I772" s="4">
        <v>11111.24</v>
      </c>
      <c r="J772" t="s">
        <v>10057</v>
      </c>
      <c r="K772" t="s">
        <v>10058</v>
      </c>
      <c r="L772">
        <v>2</v>
      </c>
    </row>
    <row r="773" spans="1:12" x14ac:dyDescent="0.3">
      <c r="A773" t="s">
        <v>783</v>
      </c>
      <c r="B773" t="s">
        <v>10013</v>
      </c>
      <c r="C773">
        <v>90</v>
      </c>
      <c r="D773" s="1">
        <v>44961</v>
      </c>
      <c r="E773" t="s">
        <v>10016</v>
      </c>
      <c r="F773" t="s">
        <v>10027</v>
      </c>
      <c r="G773" t="s">
        <v>10035</v>
      </c>
      <c r="H773" t="s">
        <v>10047</v>
      </c>
      <c r="I773" s="4">
        <v>14629.25</v>
      </c>
      <c r="J773" t="s">
        <v>10057</v>
      </c>
      <c r="K773" t="s">
        <v>10058</v>
      </c>
      <c r="L773">
        <v>1</v>
      </c>
    </row>
    <row r="774" spans="1:12" x14ac:dyDescent="0.3">
      <c r="A774" t="s">
        <v>784</v>
      </c>
      <c r="B774" t="s">
        <v>10013</v>
      </c>
      <c r="C774">
        <v>82</v>
      </c>
      <c r="D774" s="1">
        <v>45708</v>
      </c>
      <c r="E774" t="s">
        <v>10022</v>
      </c>
      <c r="F774" t="s">
        <v>10032</v>
      </c>
      <c r="G774" t="s">
        <v>10039</v>
      </c>
      <c r="H774" t="s">
        <v>10050</v>
      </c>
      <c r="I774" s="4">
        <v>5107.87</v>
      </c>
      <c r="J774" t="s">
        <v>10055</v>
      </c>
      <c r="K774" t="s">
        <v>10059</v>
      </c>
      <c r="L774">
        <v>1</v>
      </c>
    </row>
    <row r="775" spans="1:12" x14ac:dyDescent="0.3">
      <c r="A775" t="s">
        <v>785</v>
      </c>
      <c r="B775" t="s">
        <v>10012</v>
      </c>
      <c r="C775">
        <v>23</v>
      </c>
      <c r="D775" s="1">
        <v>45241</v>
      </c>
      <c r="E775" t="s">
        <v>10018</v>
      </c>
      <c r="F775" t="s">
        <v>10031</v>
      </c>
      <c r="G775" t="s">
        <v>10036</v>
      </c>
      <c r="H775" t="s">
        <v>10047</v>
      </c>
      <c r="I775" s="4">
        <v>6679.4</v>
      </c>
      <c r="J775" t="s">
        <v>10055</v>
      </c>
      <c r="K775" t="s">
        <v>10059</v>
      </c>
      <c r="L775">
        <v>1</v>
      </c>
    </row>
    <row r="776" spans="1:12" x14ac:dyDescent="0.3">
      <c r="A776" t="s">
        <v>786</v>
      </c>
      <c r="B776" t="s">
        <v>10013</v>
      </c>
      <c r="C776">
        <v>25</v>
      </c>
      <c r="D776" s="1">
        <v>45310</v>
      </c>
      <c r="E776" t="s">
        <v>10018</v>
      </c>
      <c r="F776" t="s">
        <v>10028</v>
      </c>
      <c r="G776" t="s">
        <v>10037</v>
      </c>
      <c r="H776" t="s">
        <v>10046</v>
      </c>
      <c r="I776" s="4">
        <v>14421.29</v>
      </c>
      <c r="J776" t="s">
        <v>10055</v>
      </c>
      <c r="K776" t="s">
        <v>10058</v>
      </c>
      <c r="L776">
        <v>1</v>
      </c>
    </row>
    <row r="777" spans="1:12" x14ac:dyDescent="0.3">
      <c r="A777" t="s">
        <v>787</v>
      </c>
      <c r="B777" t="s">
        <v>10014</v>
      </c>
      <c r="C777">
        <v>44</v>
      </c>
      <c r="D777" s="1">
        <v>45521</v>
      </c>
      <c r="E777" t="s">
        <v>10023</v>
      </c>
      <c r="F777" t="s">
        <v>10027</v>
      </c>
      <c r="G777" t="s">
        <v>10036</v>
      </c>
      <c r="H777" t="s">
        <v>10051</v>
      </c>
      <c r="I777" s="4">
        <v>14758.7</v>
      </c>
      <c r="J777" t="s">
        <v>10056</v>
      </c>
      <c r="K777" t="s">
        <v>10058</v>
      </c>
      <c r="L777">
        <v>2</v>
      </c>
    </row>
    <row r="778" spans="1:12" x14ac:dyDescent="0.3">
      <c r="A778" t="s">
        <v>788</v>
      </c>
      <c r="B778" t="s">
        <v>10012</v>
      </c>
      <c r="C778">
        <v>27</v>
      </c>
      <c r="D778" s="1">
        <v>45273</v>
      </c>
      <c r="E778" t="s">
        <v>10023</v>
      </c>
      <c r="F778" t="s">
        <v>10030</v>
      </c>
      <c r="G778" t="s">
        <v>10043</v>
      </c>
      <c r="H778" t="s">
        <v>10052</v>
      </c>
      <c r="I778" s="4">
        <v>4186.1000000000004</v>
      </c>
      <c r="J778" t="s">
        <v>10055</v>
      </c>
      <c r="K778" t="s">
        <v>10059</v>
      </c>
      <c r="L778">
        <v>2</v>
      </c>
    </row>
    <row r="779" spans="1:12" x14ac:dyDescent="0.3">
      <c r="A779" t="s">
        <v>789</v>
      </c>
      <c r="B779" t="s">
        <v>10013</v>
      </c>
      <c r="C779">
        <v>81</v>
      </c>
      <c r="D779" s="1">
        <v>44973</v>
      </c>
      <c r="E779" t="s">
        <v>10020</v>
      </c>
      <c r="F779" t="s">
        <v>10034</v>
      </c>
      <c r="G779" t="s">
        <v>10037</v>
      </c>
      <c r="H779" t="s">
        <v>10045</v>
      </c>
      <c r="I779" s="4">
        <v>7674.94</v>
      </c>
      <c r="J779" t="s">
        <v>10055</v>
      </c>
      <c r="K779" t="s">
        <v>10059</v>
      </c>
      <c r="L779">
        <v>1</v>
      </c>
    </row>
    <row r="780" spans="1:12" x14ac:dyDescent="0.3">
      <c r="A780" t="s">
        <v>790</v>
      </c>
      <c r="B780" t="s">
        <v>10012</v>
      </c>
      <c r="C780">
        <v>28</v>
      </c>
      <c r="D780" s="1">
        <v>45063</v>
      </c>
      <c r="E780" t="s">
        <v>10016</v>
      </c>
      <c r="F780" t="s">
        <v>10031</v>
      </c>
      <c r="G780" t="s">
        <v>10044</v>
      </c>
      <c r="H780" t="s">
        <v>10053</v>
      </c>
      <c r="I780" s="4">
        <v>17405.66</v>
      </c>
      <c r="J780" t="s">
        <v>10057</v>
      </c>
      <c r="K780" t="s">
        <v>10058</v>
      </c>
      <c r="L780">
        <v>3</v>
      </c>
    </row>
    <row r="781" spans="1:12" x14ac:dyDescent="0.3">
      <c r="A781" t="s">
        <v>791</v>
      </c>
      <c r="B781" t="s">
        <v>10013</v>
      </c>
      <c r="C781">
        <v>16</v>
      </c>
      <c r="D781" s="1">
        <v>45332</v>
      </c>
      <c r="E781" t="s">
        <v>10022</v>
      </c>
      <c r="F781" t="s">
        <v>10028</v>
      </c>
      <c r="G781" t="s">
        <v>10042</v>
      </c>
      <c r="H781" t="s">
        <v>10047</v>
      </c>
      <c r="I781" s="4">
        <v>14816.84</v>
      </c>
      <c r="J781" t="s">
        <v>10055</v>
      </c>
      <c r="K781" t="s">
        <v>10058</v>
      </c>
      <c r="L781">
        <v>3</v>
      </c>
    </row>
    <row r="782" spans="1:12" x14ac:dyDescent="0.3">
      <c r="A782" t="s">
        <v>792</v>
      </c>
      <c r="B782" t="s">
        <v>10013</v>
      </c>
      <c r="C782">
        <v>67</v>
      </c>
      <c r="D782" s="1">
        <v>44999</v>
      </c>
      <c r="E782" t="s">
        <v>10016</v>
      </c>
      <c r="F782" t="s">
        <v>10029</v>
      </c>
      <c r="G782" t="s">
        <v>10040</v>
      </c>
      <c r="H782" t="s">
        <v>10047</v>
      </c>
      <c r="I782" s="4">
        <v>3291.78</v>
      </c>
      <c r="J782" t="s">
        <v>10056</v>
      </c>
      <c r="K782" t="s">
        <v>10058</v>
      </c>
      <c r="L782">
        <v>4</v>
      </c>
    </row>
    <row r="783" spans="1:12" x14ac:dyDescent="0.3">
      <c r="A783" t="s">
        <v>793</v>
      </c>
      <c r="B783" t="s">
        <v>10013</v>
      </c>
      <c r="C783">
        <v>43</v>
      </c>
      <c r="D783" s="1">
        <v>45511</v>
      </c>
      <c r="E783" t="s">
        <v>10015</v>
      </c>
      <c r="F783" t="s">
        <v>10033</v>
      </c>
      <c r="G783" t="s">
        <v>10041</v>
      </c>
      <c r="H783" t="s">
        <v>10047</v>
      </c>
      <c r="I783" s="4">
        <v>7749.96</v>
      </c>
      <c r="J783" t="s">
        <v>10057</v>
      </c>
      <c r="K783" t="s">
        <v>10059</v>
      </c>
      <c r="L783">
        <v>2</v>
      </c>
    </row>
    <row r="784" spans="1:12" x14ac:dyDescent="0.3">
      <c r="A784" t="s">
        <v>794</v>
      </c>
      <c r="B784" t="s">
        <v>10014</v>
      </c>
      <c r="C784">
        <v>60</v>
      </c>
      <c r="D784" s="1">
        <v>44974</v>
      </c>
      <c r="E784" t="s">
        <v>10020</v>
      </c>
      <c r="F784" t="s">
        <v>10030</v>
      </c>
      <c r="G784" t="s">
        <v>10044</v>
      </c>
      <c r="H784" t="s">
        <v>10054</v>
      </c>
      <c r="I784" s="4">
        <v>19467.21</v>
      </c>
      <c r="J784" t="s">
        <v>10057</v>
      </c>
      <c r="K784" t="s">
        <v>10058</v>
      </c>
      <c r="L784">
        <v>4</v>
      </c>
    </row>
    <row r="785" spans="1:12" x14ac:dyDescent="0.3">
      <c r="A785" t="s">
        <v>795</v>
      </c>
      <c r="B785" t="s">
        <v>10014</v>
      </c>
      <c r="C785">
        <v>67</v>
      </c>
      <c r="D785" s="1">
        <v>45830</v>
      </c>
      <c r="E785" t="s">
        <v>10015</v>
      </c>
      <c r="F785" t="s">
        <v>10027</v>
      </c>
      <c r="G785" t="s">
        <v>10037</v>
      </c>
      <c r="H785" t="s">
        <v>10051</v>
      </c>
      <c r="I785" s="4">
        <v>10531.28</v>
      </c>
      <c r="J785" t="s">
        <v>10056</v>
      </c>
      <c r="K785" t="s">
        <v>10059</v>
      </c>
      <c r="L785">
        <v>5</v>
      </c>
    </row>
    <row r="786" spans="1:12" x14ac:dyDescent="0.3">
      <c r="A786" t="s">
        <v>796</v>
      </c>
      <c r="B786" t="s">
        <v>10012</v>
      </c>
      <c r="C786">
        <v>73</v>
      </c>
      <c r="D786" s="1">
        <v>45222</v>
      </c>
      <c r="E786" t="s">
        <v>10015</v>
      </c>
      <c r="F786" t="s">
        <v>10026</v>
      </c>
      <c r="G786" t="s">
        <v>10040</v>
      </c>
      <c r="H786" t="s">
        <v>10045</v>
      </c>
      <c r="I786" s="4">
        <v>14400.96</v>
      </c>
      <c r="J786" t="s">
        <v>10055</v>
      </c>
      <c r="K786" t="s">
        <v>10059</v>
      </c>
      <c r="L786">
        <v>2</v>
      </c>
    </row>
    <row r="787" spans="1:12" x14ac:dyDescent="0.3">
      <c r="A787" t="s">
        <v>797</v>
      </c>
      <c r="B787" t="s">
        <v>10013</v>
      </c>
      <c r="C787">
        <v>24</v>
      </c>
      <c r="D787" s="1">
        <v>45676</v>
      </c>
      <c r="E787" t="s">
        <v>10018</v>
      </c>
      <c r="F787" t="s">
        <v>10027</v>
      </c>
      <c r="G787" t="s">
        <v>10036</v>
      </c>
      <c r="H787" t="s">
        <v>10053</v>
      </c>
      <c r="I787" s="4">
        <v>1886.1</v>
      </c>
      <c r="J787" t="s">
        <v>10057</v>
      </c>
      <c r="K787" t="s">
        <v>10059</v>
      </c>
      <c r="L787">
        <v>1</v>
      </c>
    </row>
    <row r="788" spans="1:12" x14ac:dyDescent="0.3">
      <c r="A788" t="s">
        <v>798</v>
      </c>
      <c r="B788" t="s">
        <v>10013</v>
      </c>
      <c r="C788">
        <v>66</v>
      </c>
      <c r="D788" s="1">
        <v>45779</v>
      </c>
      <c r="E788" t="s">
        <v>10016</v>
      </c>
      <c r="F788" t="s">
        <v>10028</v>
      </c>
      <c r="G788" t="s">
        <v>10036</v>
      </c>
      <c r="H788" t="s">
        <v>10054</v>
      </c>
      <c r="I788" s="4">
        <v>16658.57</v>
      </c>
      <c r="J788" t="s">
        <v>10057</v>
      </c>
      <c r="K788" t="s">
        <v>10058</v>
      </c>
      <c r="L788">
        <v>1</v>
      </c>
    </row>
    <row r="789" spans="1:12" x14ac:dyDescent="0.3">
      <c r="A789" t="s">
        <v>799</v>
      </c>
      <c r="B789" t="s">
        <v>10014</v>
      </c>
      <c r="C789">
        <v>1</v>
      </c>
      <c r="D789" s="1">
        <v>45030</v>
      </c>
      <c r="E789" t="s">
        <v>10024</v>
      </c>
      <c r="F789" t="s">
        <v>10027</v>
      </c>
      <c r="G789" t="s">
        <v>10041</v>
      </c>
      <c r="H789" t="s">
        <v>10054</v>
      </c>
      <c r="I789" s="4">
        <v>12115.46</v>
      </c>
      <c r="J789" t="s">
        <v>10055</v>
      </c>
      <c r="K789" t="s">
        <v>10058</v>
      </c>
      <c r="L789">
        <v>4</v>
      </c>
    </row>
    <row r="790" spans="1:12" x14ac:dyDescent="0.3">
      <c r="A790" t="s">
        <v>800</v>
      </c>
      <c r="B790" t="s">
        <v>10013</v>
      </c>
      <c r="C790">
        <v>88</v>
      </c>
      <c r="D790" s="1">
        <v>45310</v>
      </c>
      <c r="E790" t="s">
        <v>10019</v>
      </c>
      <c r="F790" t="s">
        <v>10030</v>
      </c>
      <c r="G790" t="s">
        <v>10041</v>
      </c>
      <c r="H790" t="s">
        <v>10049</v>
      </c>
      <c r="I790" s="4">
        <v>3553.23</v>
      </c>
      <c r="J790" t="s">
        <v>10056</v>
      </c>
      <c r="K790" t="s">
        <v>10059</v>
      </c>
      <c r="L790">
        <v>2</v>
      </c>
    </row>
    <row r="791" spans="1:12" x14ac:dyDescent="0.3">
      <c r="A791" t="s">
        <v>801</v>
      </c>
      <c r="B791" t="s">
        <v>10014</v>
      </c>
      <c r="C791">
        <v>48</v>
      </c>
      <c r="D791" s="1">
        <v>45656</v>
      </c>
      <c r="E791" t="s">
        <v>10022</v>
      </c>
      <c r="F791" t="s">
        <v>10027</v>
      </c>
      <c r="G791" t="s">
        <v>10038</v>
      </c>
      <c r="H791" t="s">
        <v>10050</v>
      </c>
      <c r="I791" s="4">
        <v>7635.22</v>
      </c>
      <c r="J791" t="s">
        <v>10055</v>
      </c>
      <c r="K791" t="s">
        <v>10059</v>
      </c>
      <c r="L791">
        <v>3</v>
      </c>
    </row>
    <row r="792" spans="1:12" x14ac:dyDescent="0.3">
      <c r="A792" t="s">
        <v>802</v>
      </c>
      <c r="B792" t="s">
        <v>10013</v>
      </c>
      <c r="C792">
        <v>69</v>
      </c>
      <c r="D792" s="1">
        <v>45291</v>
      </c>
      <c r="E792" t="s">
        <v>10019</v>
      </c>
      <c r="F792" t="s">
        <v>10032</v>
      </c>
      <c r="G792" t="s">
        <v>10039</v>
      </c>
      <c r="H792" t="s">
        <v>10053</v>
      </c>
      <c r="I792" s="4">
        <v>1706.4</v>
      </c>
      <c r="J792" t="s">
        <v>10056</v>
      </c>
      <c r="K792" t="s">
        <v>10059</v>
      </c>
      <c r="L792">
        <v>2</v>
      </c>
    </row>
    <row r="793" spans="1:12" x14ac:dyDescent="0.3">
      <c r="A793" t="s">
        <v>803</v>
      </c>
      <c r="B793" t="s">
        <v>10012</v>
      </c>
      <c r="C793">
        <v>25</v>
      </c>
      <c r="D793" s="1">
        <v>45837</v>
      </c>
      <c r="E793" t="s">
        <v>10024</v>
      </c>
      <c r="F793" t="s">
        <v>10026</v>
      </c>
      <c r="G793" t="s">
        <v>10038</v>
      </c>
      <c r="H793" t="s">
        <v>10046</v>
      </c>
      <c r="I793" s="4">
        <v>15551.36</v>
      </c>
      <c r="J793" t="s">
        <v>10055</v>
      </c>
      <c r="K793" t="s">
        <v>10059</v>
      </c>
      <c r="L793">
        <v>4</v>
      </c>
    </row>
    <row r="794" spans="1:12" x14ac:dyDescent="0.3">
      <c r="A794" t="s">
        <v>804</v>
      </c>
      <c r="B794" t="s">
        <v>10013</v>
      </c>
      <c r="C794">
        <v>71</v>
      </c>
      <c r="D794" s="1">
        <v>45617</v>
      </c>
      <c r="E794" t="s">
        <v>10019</v>
      </c>
      <c r="F794" t="s">
        <v>10027</v>
      </c>
      <c r="G794" t="s">
        <v>10044</v>
      </c>
      <c r="H794" t="s">
        <v>10046</v>
      </c>
      <c r="I794" s="4">
        <v>14910.34</v>
      </c>
      <c r="J794" t="s">
        <v>10057</v>
      </c>
      <c r="K794" t="s">
        <v>10058</v>
      </c>
      <c r="L794">
        <v>4</v>
      </c>
    </row>
    <row r="795" spans="1:12" x14ac:dyDescent="0.3">
      <c r="A795" t="s">
        <v>805</v>
      </c>
      <c r="B795" t="s">
        <v>10013</v>
      </c>
      <c r="C795">
        <v>26</v>
      </c>
      <c r="D795" s="1">
        <v>45162</v>
      </c>
      <c r="E795" t="s">
        <v>10023</v>
      </c>
      <c r="F795" t="s">
        <v>10031</v>
      </c>
      <c r="G795" t="s">
        <v>10035</v>
      </c>
      <c r="H795" t="s">
        <v>10052</v>
      </c>
      <c r="I795" s="4">
        <v>9830.11</v>
      </c>
      <c r="J795" t="s">
        <v>10055</v>
      </c>
      <c r="K795" t="s">
        <v>10059</v>
      </c>
      <c r="L795">
        <v>1</v>
      </c>
    </row>
    <row r="796" spans="1:12" x14ac:dyDescent="0.3">
      <c r="A796" t="s">
        <v>806</v>
      </c>
      <c r="B796" t="s">
        <v>10014</v>
      </c>
      <c r="C796">
        <v>88</v>
      </c>
      <c r="D796" s="1">
        <v>45761</v>
      </c>
      <c r="E796" t="s">
        <v>10022</v>
      </c>
      <c r="F796" t="s">
        <v>10026</v>
      </c>
      <c r="G796" t="s">
        <v>10042</v>
      </c>
      <c r="H796" t="s">
        <v>10052</v>
      </c>
      <c r="I796" s="4">
        <v>9067.73</v>
      </c>
      <c r="J796" t="s">
        <v>10055</v>
      </c>
      <c r="K796" t="s">
        <v>10058</v>
      </c>
      <c r="L796">
        <v>1</v>
      </c>
    </row>
    <row r="797" spans="1:12" x14ac:dyDescent="0.3">
      <c r="A797" t="s">
        <v>807</v>
      </c>
      <c r="B797" t="s">
        <v>10013</v>
      </c>
      <c r="C797">
        <v>17</v>
      </c>
      <c r="D797" s="1">
        <v>45839</v>
      </c>
      <c r="E797" t="s">
        <v>10021</v>
      </c>
      <c r="F797" t="s">
        <v>10027</v>
      </c>
      <c r="G797" t="s">
        <v>10035</v>
      </c>
      <c r="H797" t="s">
        <v>10046</v>
      </c>
      <c r="I797" s="4">
        <v>9295.32</v>
      </c>
      <c r="J797" t="s">
        <v>10057</v>
      </c>
      <c r="K797" t="s">
        <v>10058</v>
      </c>
      <c r="L797">
        <v>5</v>
      </c>
    </row>
    <row r="798" spans="1:12" x14ac:dyDescent="0.3">
      <c r="A798" t="s">
        <v>808</v>
      </c>
      <c r="B798" t="s">
        <v>10013</v>
      </c>
      <c r="C798">
        <v>53</v>
      </c>
      <c r="D798" s="1">
        <v>45407</v>
      </c>
      <c r="E798" t="s">
        <v>10023</v>
      </c>
      <c r="F798" t="s">
        <v>10027</v>
      </c>
      <c r="G798" t="s">
        <v>10042</v>
      </c>
      <c r="H798" t="s">
        <v>10052</v>
      </c>
      <c r="I798" s="4">
        <v>797.46</v>
      </c>
      <c r="J798" t="s">
        <v>10057</v>
      </c>
      <c r="K798" t="s">
        <v>10059</v>
      </c>
      <c r="L798">
        <v>4</v>
      </c>
    </row>
    <row r="799" spans="1:12" x14ac:dyDescent="0.3">
      <c r="A799" t="s">
        <v>809</v>
      </c>
      <c r="B799" t="s">
        <v>10014</v>
      </c>
      <c r="C799">
        <v>0</v>
      </c>
      <c r="D799" s="1">
        <v>45757</v>
      </c>
      <c r="E799" t="s">
        <v>10020</v>
      </c>
      <c r="F799" t="s">
        <v>10029</v>
      </c>
      <c r="G799" t="s">
        <v>10036</v>
      </c>
      <c r="H799" t="s">
        <v>10054</v>
      </c>
      <c r="I799" s="4">
        <v>7396.49</v>
      </c>
      <c r="J799" t="s">
        <v>10056</v>
      </c>
      <c r="K799" t="s">
        <v>10059</v>
      </c>
      <c r="L799">
        <v>5</v>
      </c>
    </row>
    <row r="800" spans="1:12" x14ac:dyDescent="0.3">
      <c r="A800" t="s">
        <v>810</v>
      </c>
      <c r="B800" t="s">
        <v>10012</v>
      </c>
      <c r="C800">
        <v>60</v>
      </c>
      <c r="D800" s="1">
        <v>45837</v>
      </c>
      <c r="E800" t="s">
        <v>10024</v>
      </c>
      <c r="F800" t="s">
        <v>10028</v>
      </c>
      <c r="G800" t="s">
        <v>10038</v>
      </c>
      <c r="H800" t="s">
        <v>10049</v>
      </c>
      <c r="I800" s="4">
        <v>2613.65</v>
      </c>
      <c r="J800" t="s">
        <v>10056</v>
      </c>
      <c r="K800" t="s">
        <v>10059</v>
      </c>
      <c r="L800">
        <v>5</v>
      </c>
    </row>
    <row r="801" spans="1:12" x14ac:dyDescent="0.3">
      <c r="A801" t="s">
        <v>811</v>
      </c>
      <c r="B801" t="s">
        <v>10012</v>
      </c>
      <c r="C801">
        <v>2</v>
      </c>
      <c r="D801" s="1">
        <v>45892</v>
      </c>
      <c r="E801" t="s">
        <v>10021</v>
      </c>
      <c r="F801" t="s">
        <v>10027</v>
      </c>
      <c r="G801" t="s">
        <v>10037</v>
      </c>
      <c r="H801" t="s">
        <v>10054</v>
      </c>
      <c r="I801" s="4">
        <v>3736.61</v>
      </c>
      <c r="J801" t="s">
        <v>10055</v>
      </c>
      <c r="K801" t="s">
        <v>10059</v>
      </c>
      <c r="L801">
        <v>1</v>
      </c>
    </row>
    <row r="802" spans="1:12" x14ac:dyDescent="0.3">
      <c r="A802" t="s">
        <v>812</v>
      </c>
      <c r="B802" t="s">
        <v>10014</v>
      </c>
      <c r="C802">
        <v>67</v>
      </c>
      <c r="D802" s="1">
        <v>45610</v>
      </c>
      <c r="E802" t="s">
        <v>10023</v>
      </c>
      <c r="F802" t="s">
        <v>10033</v>
      </c>
      <c r="G802" t="s">
        <v>10044</v>
      </c>
      <c r="H802" t="s">
        <v>10050</v>
      </c>
      <c r="I802" s="4">
        <v>19244.23</v>
      </c>
      <c r="J802" t="s">
        <v>10055</v>
      </c>
      <c r="K802" t="s">
        <v>10059</v>
      </c>
      <c r="L802">
        <v>3</v>
      </c>
    </row>
    <row r="803" spans="1:12" x14ac:dyDescent="0.3">
      <c r="A803" t="s">
        <v>813</v>
      </c>
      <c r="B803" t="s">
        <v>10014</v>
      </c>
      <c r="C803">
        <v>40</v>
      </c>
      <c r="D803" s="1">
        <v>44994</v>
      </c>
      <c r="E803" t="s">
        <v>10021</v>
      </c>
      <c r="F803" t="s">
        <v>10030</v>
      </c>
      <c r="G803" t="s">
        <v>10037</v>
      </c>
      <c r="H803" t="s">
        <v>10052</v>
      </c>
      <c r="I803" s="4">
        <v>5272.61</v>
      </c>
      <c r="J803" t="s">
        <v>10057</v>
      </c>
      <c r="K803" t="s">
        <v>10059</v>
      </c>
      <c r="L803">
        <v>1</v>
      </c>
    </row>
    <row r="804" spans="1:12" x14ac:dyDescent="0.3">
      <c r="A804" t="s">
        <v>814</v>
      </c>
      <c r="B804" t="s">
        <v>10014</v>
      </c>
      <c r="C804">
        <v>36</v>
      </c>
      <c r="D804" s="1">
        <v>45845</v>
      </c>
      <c r="E804" t="s">
        <v>10019</v>
      </c>
      <c r="F804" t="s">
        <v>10033</v>
      </c>
      <c r="G804" t="s">
        <v>10035</v>
      </c>
      <c r="H804" t="s">
        <v>10052</v>
      </c>
      <c r="I804" s="4">
        <v>9698.32</v>
      </c>
      <c r="J804" t="s">
        <v>10057</v>
      </c>
      <c r="K804" t="s">
        <v>10058</v>
      </c>
      <c r="L804">
        <v>2</v>
      </c>
    </row>
    <row r="805" spans="1:12" x14ac:dyDescent="0.3">
      <c r="A805" t="s">
        <v>815</v>
      </c>
      <c r="B805" t="s">
        <v>10014</v>
      </c>
      <c r="C805">
        <v>50</v>
      </c>
      <c r="D805" s="1">
        <v>45745</v>
      </c>
      <c r="E805" t="s">
        <v>10018</v>
      </c>
      <c r="F805" t="s">
        <v>10034</v>
      </c>
      <c r="G805" t="s">
        <v>10037</v>
      </c>
      <c r="H805" t="s">
        <v>10051</v>
      </c>
      <c r="I805" s="4">
        <v>17761.46</v>
      </c>
      <c r="J805" t="s">
        <v>10055</v>
      </c>
      <c r="K805" t="s">
        <v>10058</v>
      </c>
      <c r="L805">
        <v>3</v>
      </c>
    </row>
    <row r="806" spans="1:12" x14ac:dyDescent="0.3">
      <c r="A806" t="s">
        <v>816</v>
      </c>
      <c r="B806" t="s">
        <v>10014</v>
      </c>
      <c r="C806">
        <v>14</v>
      </c>
      <c r="D806" s="1">
        <v>45657</v>
      </c>
      <c r="E806" t="s">
        <v>10024</v>
      </c>
      <c r="F806" t="s">
        <v>10032</v>
      </c>
      <c r="G806" t="s">
        <v>10039</v>
      </c>
      <c r="H806" t="s">
        <v>10054</v>
      </c>
      <c r="I806" s="4">
        <v>8299.15</v>
      </c>
      <c r="J806" t="s">
        <v>10055</v>
      </c>
      <c r="K806" t="s">
        <v>10059</v>
      </c>
      <c r="L806">
        <v>4</v>
      </c>
    </row>
    <row r="807" spans="1:12" x14ac:dyDescent="0.3">
      <c r="A807" t="s">
        <v>817</v>
      </c>
      <c r="B807" t="s">
        <v>10012</v>
      </c>
      <c r="C807">
        <v>7</v>
      </c>
      <c r="D807" s="1">
        <v>45041</v>
      </c>
      <c r="E807" t="s">
        <v>10019</v>
      </c>
      <c r="F807" t="s">
        <v>10026</v>
      </c>
      <c r="G807" t="s">
        <v>10038</v>
      </c>
      <c r="H807" t="s">
        <v>10053</v>
      </c>
      <c r="I807" s="4">
        <v>10595.93</v>
      </c>
      <c r="J807" t="s">
        <v>10055</v>
      </c>
      <c r="K807" t="s">
        <v>10058</v>
      </c>
      <c r="L807">
        <v>3</v>
      </c>
    </row>
    <row r="808" spans="1:12" x14ac:dyDescent="0.3">
      <c r="A808" t="s">
        <v>818</v>
      </c>
      <c r="B808" t="s">
        <v>10012</v>
      </c>
      <c r="C808">
        <v>37</v>
      </c>
      <c r="D808" s="1">
        <v>45032</v>
      </c>
      <c r="E808" t="s">
        <v>10018</v>
      </c>
      <c r="F808" t="s">
        <v>10027</v>
      </c>
      <c r="G808" t="s">
        <v>10036</v>
      </c>
      <c r="H808" t="s">
        <v>10048</v>
      </c>
      <c r="I808" s="4">
        <v>3417.32</v>
      </c>
      <c r="J808" t="s">
        <v>10056</v>
      </c>
      <c r="K808" t="s">
        <v>10058</v>
      </c>
      <c r="L808">
        <v>4</v>
      </c>
    </row>
    <row r="809" spans="1:12" x14ac:dyDescent="0.3">
      <c r="A809" t="s">
        <v>819</v>
      </c>
      <c r="B809" t="s">
        <v>10014</v>
      </c>
      <c r="C809">
        <v>82</v>
      </c>
      <c r="D809" s="1">
        <v>44930</v>
      </c>
      <c r="E809" t="s">
        <v>10016</v>
      </c>
      <c r="F809" t="s">
        <v>10030</v>
      </c>
      <c r="G809" t="s">
        <v>10044</v>
      </c>
      <c r="H809" t="s">
        <v>10053</v>
      </c>
      <c r="I809" s="4">
        <v>5737.33</v>
      </c>
      <c r="J809" t="s">
        <v>10055</v>
      </c>
      <c r="K809" t="s">
        <v>10059</v>
      </c>
      <c r="L809">
        <v>4</v>
      </c>
    </row>
    <row r="810" spans="1:12" x14ac:dyDescent="0.3">
      <c r="A810" t="s">
        <v>820</v>
      </c>
      <c r="B810" t="s">
        <v>10013</v>
      </c>
      <c r="C810">
        <v>55</v>
      </c>
      <c r="D810" s="1">
        <v>45313</v>
      </c>
      <c r="E810" t="s">
        <v>10022</v>
      </c>
      <c r="F810" t="s">
        <v>10027</v>
      </c>
      <c r="G810" t="s">
        <v>10044</v>
      </c>
      <c r="H810" t="s">
        <v>10053</v>
      </c>
      <c r="I810" s="4">
        <v>10146.98</v>
      </c>
      <c r="J810" t="s">
        <v>10057</v>
      </c>
      <c r="K810" t="s">
        <v>10059</v>
      </c>
      <c r="L810">
        <v>5</v>
      </c>
    </row>
    <row r="811" spans="1:12" x14ac:dyDescent="0.3">
      <c r="A811" t="s">
        <v>821</v>
      </c>
      <c r="B811" t="s">
        <v>10014</v>
      </c>
      <c r="C811">
        <v>46</v>
      </c>
      <c r="D811" s="1">
        <v>45622</v>
      </c>
      <c r="E811" t="s">
        <v>10024</v>
      </c>
      <c r="F811" t="s">
        <v>10033</v>
      </c>
      <c r="G811" t="s">
        <v>10041</v>
      </c>
      <c r="H811" t="s">
        <v>10049</v>
      </c>
      <c r="I811" s="4">
        <v>7329.78</v>
      </c>
      <c r="J811" t="s">
        <v>10055</v>
      </c>
      <c r="K811" t="s">
        <v>10059</v>
      </c>
      <c r="L811">
        <v>2</v>
      </c>
    </row>
    <row r="812" spans="1:12" x14ac:dyDescent="0.3">
      <c r="A812" t="s">
        <v>822</v>
      </c>
      <c r="B812" t="s">
        <v>10013</v>
      </c>
      <c r="C812">
        <v>89</v>
      </c>
      <c r="D812" s="1">
        <v>45791</v>
      </c>
      <c r="E812" t="s">
        <v>10019</v>
      </c>
      <c r="F812" t="s">
        <v>10032</v>
      </c>
      <c r="G812" t="s">
        <v>10036</v>
      </c>
      <c r="H812" t="s">
        <v>10047</v>
      </c>
      <c r="I812" s="4">
        <v>813.2</v>
      </c>
      <c r="J812" t="s">
        <v>10057</v>
      </c>
      <c r="K812" t="s">
        <v>10059</v>
      </c>
      <c r="L812">
        <v>1</v>
      </c>
    </row>
    <row r="813" spans="1:12" x14ac:dyDescent="0.3">
      <c r="A813" t="s">
        <v>823</v>
      </c>
      <c r="B813" t="s">
        <v>10014</v>
      </c>
      <c r="C813">
        <v>9</v>
      </c>
      <c r="D813" s="1">
        <v>45980</v>
      </c>
      <c r="E813" t="s">
        <v>10024</v>
      </c>
      <c r="F813" t="s">
        <v>10032</v>
      </c>
      <c r="G813" t="s">
        <v>10038</v>
      </c>
      <c r="H813" t="s">
        <v>10045</v>
      </c>
      <c r="I813" s="4">
        <v>8046.54</v>
      </c>
      <c r="J813" t="s">
        <v>10057</v>
      </c>
      <c r="K813" t="s">
        <v>10059</v>
      </c>
      <c r="L813">
        <v>5</v>
      </c>
    </row>
    <row r="814" spans="1:12" x14ac:dyDescent="0.3">
      <c r="A814" t="s">
        <v>824</v>
      </c>
      <c r="B814" t="s">
        <v>10014</v>
      </c>
      <c r="C814">
        <v>77</v>
      </c>
      <c r="D814" s="1">
        <v>45144</v>
      </c>
      <c r="E814" t="s">
        <v>10018</v>
      </c>
      <c r="F814" t="s">
        <v>10029</v>
      </c>
      <c r="G814" t="s">
        <v>10040</v>
      </c>
      <c r="H814" t="s">
        <v>10052</v>
      </c>
      <c r="I814" s="4">
        <v>16311.36</v>
      </c>
      <c r="J814" t="s">
        <v>10056</v>
      </c>
      <c r="K814" t="s">
        <v>10059</v>
      </c>
      <c r="L814">
        <v>5</v>
      </c>
    </row>
    <row r="815" spans="1:12" x14ac:dyDescent="0.3">
      <c r="A815" t="s">
        <v>825</v>
      </c>
      <c r="B815" t="s">
        <v>10012</v>
      </c>
      <c r="C815">
        <v>48</v>
      </c>
      <c r="D815" s="1">
        <v>45514</v>
      </c>
      <c r="E815" t="s">
        <v>10022</v>
      </c>
      <c r="F815" t="s">
        <v>10032</v>
      </c>
      <c r="G815" t="s">
        <v>10040</v>
      </c>
      <c r="H815" t="s">
        <v>10047</v>
      </c>
      <c r="I815" s="4">
        <v>2365.39</v>
      </c>
      <c r="J815" t="s">
        <v>10057</v>
      </c>
      <c r="K815" t="s">
        <v>10058</v>
      </c>
      <c r="L815">
        <v>2</v>
      </c>
    </row>
    <row r="816" spans="1:12" x14ac:dyDescent="0.3">
      <c r="A816" t="s">
        <v>826</v>
      </c>
      <c r="B816" t="s">
        <v>10013</v>
      </c>
      <c r="C816">
        <v>40</v>
      </c>
      <c r="D816" s="1">
        <v>45333</v>
      </c>
      <c r="E816" t="s">
        <v>10023</v>
      </c>
      <c r="F816" t="s">
        <v>10028</v>
      </c>
      <c r="G816" t="s">
        <v>10035</v>
      </c>
      <c r="H816" t="s">
        <v>10051</v>
      </c>
      <c r="I816" s="4">
        <v>423.69</v>
      </c>
      <c r="J816" t="s">
        <v>10056</v>
      </c>
      <c r="K816" t="s">
        <v>10058</v>
      </c>
      <c r="L816">
        <v>1</v>
      </c>
    </row>
    <row r="817" spans="1:12" x14ac:dyDescent="0.3">
      <c r="A817" t="s">
        <v>827</v>
      </c>
      <c r="B817" t="s">
        <v>10013</v>
      </c>
      <c r="C817">
        <v>82</v>
      </c>
      <c r="D817" s="1">
        <v>45750</v>
      </c>
      <c r="E817" t="s">
        <v>10021</v>
      </c>
      <c r="F817" t="s">
        <v>10030</v>
      </c>
      <c r="G817" t="s">
        <v>10038</v>
      </c>
      <c r="H817" t="s">
        <v>10053</v>
      </c>
      <c r="I817" s="4">
        <v>2418.12</v>
      </c>
      <c r="J817" t="s">
        <v>10055</v>
      </c>
      <c r="K817" t="s">
        <v>10059</v>
      </c>
      <c r="L817">
        <v>5</v>
      </c>
    </row>
    <row r="818" spans="1:12" x14ac:dyDescent="0.3">
      <c r="A818" t="s">
        <v>828</v>
      </c>
      <c r="B818" t="s">
        <v>10012</v>
      </c>
      <c r="C818">
        <v>29</v>
      </c>
      <c r="D818" s="1">
        <v>45245</v>
      </c>
      <c r="E818" t="s">
        <v>10016</v>
      </c>
      <c r="F818" t="s">
        <v>10029</v>
      </c>
      <c r="G818" t="s">
        <v>10042</v>
      </c>
      <c r="H818" t="s">
        <v>10048</v>
      </c>
      <c r="I818" s="4">
        <v>13753.06</v>
      </c>
      <c r="J818" t="s">
        <v>10057</v>
      </c>
      <c r="K818" t="s">
        <v>10059</v>
      </c>
      <c r="L818">
        <v>3</v>
      </c>
    </row>
    <row r="819" spans="1:12" x14ac:dyDescent="0.3">
      <c r="A819" t="s">
        <v>829</v>
      </c>
      <c r="B819" t="s">
        <v>10012</v>
      </c>
      <c r="C819">
        <v>4</v>
      </c>
      <c r="D819" s="1">
        <v>45820</v>
      </c>
      <c r="E819" t="s">
        <v>10016</v>
      </c>
      <c r="F819" t="s">
        <v>10028</v>
      </c>
      <c r="G819" t="s">
        <v>10035</v>
      </c>
      <c r="H819" t="s">
        <v>10050</v>
      </c>
      <c r="I819" s="4">
        <v>15903.16</v>
      </c>
      <c r="J819" t="s">
        <v>10055</v>
      </c>
      <c r="K819" t="s">
        <v>10059</v>
      </c>
      <c r="L819">
        <v>1</v>
      </c>
    </row>
    <row r="820" spans="1:12" x14ac:dyDescent="0.3">
      <c r="A820" t="s">
        <v>830</v>
      </c>
      <c r="B820" t="s">
        <v>10012</v>
      </c>
      <c r="C820">
        <v>70</v>
      </c>
      <c r="D820" s="1">
        <v>45830</v>
      </c>
      <c r="E820" t="s">
        <v>10018</v>
      </c>
      <c r="F820" t="s">
        <v>10030</v>
      </c>
      <c r="G820" t="s">
        <v>10037</v>
      </c>
      <c r="H820" t="s">
        <v>10051</v>
      </c>
      <c r="I820" s="4">
        <v>1022.09</v>
      </c>
      <c r="J820" t="s">
        <v>10055</v>
      </c>
      <c r="K820" t="s">
        <v>10059</v>
      </c>
      <c r="L820">
        <v>2</v>
      </c>
    </row>
    <row r="821" spans="1:12" x14ac:dyDescent="0.3">
      <c r="A821" t="s">
        <v>831</v>
      </c>
      <c r="B821" t="s">
        <v>10012</v>
      </c>
      <c r="C821">
        <v>82</v>
      </c>
      <c r="D821" s="1">
        <v>45699</v>
      </c>
      <c r="E821" t="s">
        <v>10015</v>
      </c>
      <c r="F821" t="s">
        <v>10032</v>
      </c>
      <c r="G821" t="s">
        <v>10039</v>
      </c>
      <c r="H821" t="s">
        <v>10053</v>
      </c>
      <c r="I821" s="4">
        <v>17756.64</v>
      </c>
      <c r="J821" t="s">
        <v>10057</v>
      </c>
      <c r="K821" t="s">
        <v>10059</v>
      </c>
      <c r="L821">
        <v>3</v>
      </c>
    </row>
    <row r="822" spans="1:12" x14ac:dyDescent="0.3">
      <c r="A822" t="s">
        <v>832</v>
      </c>
      <c r="B822" t="s">
        <v>10013</v>
      </c>
      <c r="C822">
        <v>30</v>
      </c>
      <c r="D822" s="1">
        <v>45176</v>
      </c>
      <c r="E822" t="s">
        <v>10018</v>
      </c>
      <c r="F822" t="s">
        <v>10027</v>
      </c>
      <c r="G822" t="s">
        <v>10044</v>
      </c>
      <c r="H822" t="s">
        <v>10054</v>
      </c>
      <c r="I822" s="4">
        <v>12565.14</v>
      </c>
      <c r="J822" t="s">
        <v>10055</v>
      </c>
      <c r="K822" t="s">
        <v>10059</v>
      </c>
      <c r="L822">
        <v>3</v>
      </c>
    </row>
    <row r="823" spans="1:12" x14ac:dyDescent="0.3">
      <c r="A823" t="s">
        <v>833</v>
      </c>
      <c r="B823" t="s">
        <v>10013</v>
      </c>
      <c r="C823">
        <v>51</v>
      </c>
      <c r="D823" s="1">
        <v>45577</v>
      </c>
      <c r="E823" t="s">
        <v>10020</v>
      </c>
      <c r="F823" t="s">
        <v>10032</v>
      </c>
      <c r="G823" t="s">
        <v>10041</v>
      </c>
      <c r="H823" t="s">
        <v>10048</v>
      </c>
      <c r="I823" s="4">
        <v>10386.719999999999</v>
      </c>
      <c r="J823" t="s">
        <v>10057</v>
      </c>
      <c r="K823" t="s">
        <v>10058</v>
      </c>
      <c r="L823">
        <v>5</v>
      </c>
    </row>
    <row r="824" spans="1:12" x14ac:dyDescent="0.3">
      <c r="A824" t="s">
        <v>834</v>
      </c>
      <c r="B824" t="s">
        <v>10014</v>
      </c>
      <c r="C824">
        <v>87</v>
      </c>
      <c r="D824" s="1">
        <v>45898</v>
      </c>
      <c r="E824" t="s">
        <v>10022</v>
      </c>
      <c r="F824" t="s">
        <v>10026</v>
      </c>
      <c r="G824" t="s">
        <v>10035</v>
      </c>
      <c r="H824" t="s">
        <v>10049</v>
      </c>
      <c r="I824" s="4">
        <v>5109.16</v>
      </c>
      <c r="J824" t="s">
        <v>10057</v>
      </c>
      <c r="K824" t="s">
        <v>10059</v>
      </c>
      <c r="L824">
        <v>2</v>
      </c>
    </row>
    <row r="825" spans="1:12" x14ac:dyDescent="0.3">
      <c r="A825" t="s">
        <v>835</v>
      </c>
      <c r="B825" t="s">
        <v>10014</v>
      </c>
      <c r="C825">
        <v>22</v>
      </c>
      <c r="D825" s="1">
        <v>45929</v>
      </c>
      <c r="E825" t="s">
        <v>10020</v>
      </c>
      <c r="F825" t="s">
        <v>10030</v>
      </c>
      <c r="G825" t="s">
        <v>10042</v>
      </c>
      <c r="H825" t="s">
        <v>10047</v>
      </c>
      <c r="I825" s="4">
        <v>7465.42</v>
      </c>
      <c r="J825" t="s">
        <v>10055</v>
      </c>
      <c r="K825" t="s">
        <v>10059</v>
      </c>
      <c r="L825">
        <v>2</v>
      </c>
    </row>
    <row r="826" spans="1:12" x14ac:dyDescent="0.3">
      <c r="A826" t="s">
        <v>836</v>
      </c>
      <c r="B826" t="s">
        <v>10012</v>
      </c>
      <c r="C826">
        <v>47</v>
      </c>
      <c r="D826" s="1">
        <v>45696</v>
      </c>
      <c r="E826" t="s">
        <v>10024</v>
      </c>
      <c r="F826" t="s">
        <v>10027</v>
      </c>
      <c r="G826" t="s">
        <v>10039</v>
      </c>
      <c r="H826" t="s">
        <v>10046</v>
      </c>
      <c r="I826" s="4">
        <v>18942.12</v>
      </c>
      <c r="J826" t="s">
        <v>10057</v>
      </c>
      <c r="K826" t="s">
        <v>10058</v>
      </c>
      <c r="L826">
        <v>5</v>
      </c>
    </row>
    <row r="827" spans="1:12" x14ac:dyDescent="0.3">
      <c r="A827" t="s">
        <v>837</v>
      </c>
      <c r="B827" t="s">
        <v>10012</v>
      </c>
      <c r="C827">
        <v>39</v>
      </c>
      <c r="D827" s="1">
        <v>44929</v>
      </c>
      <c r="E827" t="s">
        <v>10024</v>
      </c>
      <c r="F827" t="s">
        <v>10030</v>
      </c>
      <c r="G827" t="s">
        <v>10035</v>
      </c>
      <c r="H827" t="s">
        <v>10051</v>
      </c>
      <c r="I827" s="4">
        <v>18235.349999999999</v>
      </c>
      <c r="J827" t="s">
        <v>10056</v>
      </c>
      <c r="K827" t="s">
        <v>10059</v>
      </c>
      <c r="L827">
        <v>1</v>
      </c>
    </row>
    <row r="828" spans="1:12" x14ac:dyDescent="0.3">
      <c r="A828" t="s">
        <v>838</v>
      </c>
      <c r="B828" t="s">
        <v>10012</v>
      </c>
      <c r="C828">
        <v>5</v>
      </c>
      <c r="D828" s="1">
        <v>45653</v>
      </c>
      <c r="E828" t="s">
        <v>10015</v>
      </c>
      <c r="F828" t="s">
        <v>10026</v>
      </c>
      <c r="G828" t="s">
        <v>10041</v>
      </c>
      <c r="H828" t="s">
        <v>10053</v>
      </c>
      <c r="I828" s="4">
        <v>12528.02</v>
      </c>
      <c r="J828" t="s">
        <v>10056</v>
      </c>
      <c r="K828" t="s">
        <v>10058</v>
      </c>
      <c r="L828">
        <v>4</v>
      </c>
    </row>
    <row r="829" spans="1:12" x14ac:dyDescent="0.3">
      <c r="A829" t="s">
        <v>839</v>
      </c>
      <c r="B829" t="s">
        <v>10014</v>
      </c>
      <c r="C829">
        <v>37</v>
      </c>
      <c r="D829" s="1">
        <v>45365</v>
      </c>
      <c r="E829" t="s">
        <v>10016</v>
      </c>
      <c r="F829" t="s">
        <v>10030</v>
      </c>
      <c r="G829" t="s">
        <v>10036</v>
      </c>
      <c r="H829" t="s">
        <v>10054</v>
      </c>
      <c r="I829" s="4">
        <v>11599.28</v>
      </c>
      <c r="J829" t="s">
        <v>10055</v>
      </c>
      <c r="K829" t="s">
        <v>10058</v>
      </c>
      <c r="L829">
        <v>5</v>
      </c>
    </row>
    <row r="830" spans="1:12" x14ac:dyDescent="0.3">
      <c r="A830" t="s">
        <v>840</v>
      </c>
      <c r="B830" t="s">
        <v>10014</v>
      </c>
      <c r="C830">
        <v>40</v>
      </c>
      <c r="D830" s="1">
        <v>45392</v>
      </c>
      <c r="E830" t="s">
        <v>10019</v>
      </c>
      <c r="F830" t="s">
        <v>10029</v>
      </c>
      <c r="G830" t="s">
        <v>10039</v>
      </c>
      <c r="H830" t="s">
        <v>10054</v>
      </c>
      <c r="I830" s="4">
        <v>4250.37</v>
      </c>
      <c r="J830" t="s">
        <v>10057</v>
      </c>
      <c r="K830" t="s">
        <v>10059</v>
      </c>
      <c r="L830">
        <v>3</v>
      </c>
    </row>
    <row r="831" spans="1:12" x14ac:dyDescent="0.3">
      <c r="A831" t="s">
        <v>841</v>
      </c>
      <c r="B831" t="s">
        <v>10014</v>
      </c>
      <c r="C831">
        <v>26</v>
      </c>
      <c r="D831" s="1">
        <v>45626</v>
      </c>
      <c r="E831" t="s">
        <v>10021</v>
      </c>
      <c r="F831" t="s">
        <v>10032</v>
      </c>
      <c r="G831" t="s">
        <v>10041</v>
      </c>
      <c r="H831" t="s">
        <v>10054</v>
      </c>
      <c r="I831" s="4">
        <v>19067.91</v>
      </c>
      <c r="J831" t="s">
        <v>10055</v>
      </c>
      <c r="K831" t="s">
        <v>10059</v>
      </c>
      <c r="L831">
        <v>4</v>
      </c>
    </row>
    <row r="832" spans="1:12" x14ac:dyDescent="0.3">
      <c r="A832" t="s">
        <v>842</v>
      </c>
      <c r="B832" t="s">
        <v>10014</v>
      </c>
      <c r="C832">
        <v>74</v>
      </c>
      <c r="D832" s="1">
        <v>45576</v>
      </c>
      <c r="E832" t="s">
        <v>10020</v>
      </c>
      <c r="F832" t="s">
        <v>10028</v>
      </c>
      <c r="G832" t="s">
        <v>10043</v>
      </c>
      <c r="H832" t="s">
        <v>10047</v>
      </c>
      <c r="I832" s="4">
        <v>15120.06</v>
      </c>
      <c r="J832" t="s">
        <v>10055</v>
      </c>
      <c r="K832" t="s">
        <v>10058</v>
      </c>
      <c r="L832">
        <v>1</v>
      </c>
    </row>
    <row r="833" spans="1:12" x14ac:dyDescent="0.3">
      <c r="A833" t="s">
        <v>843</v>
      </c>
      <c r="B833" t="s">
        <v>10014</v>
      </c>
      <c r="C833">
        <v>68</v>
      </c>
      <c r="D833" s="1">
        <v>45354</v>
      </c>
      <c r="E833" t="s">
        <v>10017</v>
      </c>
      <c r="F833" t="s">
        <v>10030</v>
      </c>
      <c r="G833" t="s">
        <v>10042</v>
      </c>
      <c r="H833" t="s">
        <v>10050</v>
      </c>
      <c r="I833" s="4">
        <v>7676.08</v>
      </c>
      <c r="J833" t="s">
        <v>10057</v>
      </c>
      <c r="K833" t="s">
        <v>10059</v>
      </c>
      <c r="L833">
        <v>1</v>
      </c>
    </row>
    <row r="834" spans="1:12" x14ac:dyDescent="0.3">
      <c r="A834" t="s">
        <v>844</v>
      </c>
      <c r="B834" t="s">
        <v>10014</v>
      </c>
      <c r="C834">
        <v>56</v>
      </c>
      <c r="D834" s="1">
        <v>45497</v>
      </c>
      <c r="E834" t="s">
        <v>10019</v>
      </c>
      <c r="F834" t="s">
        <v>10029</v>
      </c>
      <c r="G834" t="s">
        <v>10043</v>
      </c>
      <c r="H834" t="s">
        <v>10045</v>
      </c>
      <c r="I834" s="4">
        <v>16325.84</v>
      </c>
      <c r="J834" t="s">
        <v>10055</v>
      </c>
      <c r="K834" t="s">
        <v>10059</v>
      </c>
      <c r="L834">
        <v>1</v>
      </c>
    </row>
    <row r="835" spans="1:12" x14ac:dyDescent="0.3">
      <c r="A835" t="s">
        <v>845</v>
      </c>
      <c r="B835" t="s">
        <v>10014</v>
      </c>
      <c r="C835">
        <v>16</v>
      </c>
      <c r="D835" s="1">
        <v>45066</v>
      </c>
      <c r="E835" t="s">
        <v>10022</v>
      </c>
      <c r="F835" t="s">
        <v>10033</v>
      </c>
      <c r="G835" t="s">
        <v>10040</v>
      </c>
      <c r="H835" t="s">
        <v>10046</v>
      </c>
      <c r="I835" s="4">
        <v>4276.8999999999996</v>
      </c>
      <c r="J835" t="s">
        <v>10057</v>
      </c>
      <c r="K835" t="s">
        <v>10059</v>
      </c>
      <c r="L835">
        <v>4</v>
      </c>
    </row>
    <row r="836" spans="1:12" x14ac:dyDescent="0.3">
      <c r="A836" t="s">
        <v>846</v>
      </c>
      <c r="B836" t="s">
        <v>10012</v>
      </c>
      <c r="C836">
        <v>70</v>
      </c>
      <c r="D836" s="1">
        <v>45293</v>
      </c>
      <c r="E836" t="s">
        <v>10024</v>
      </c>
      <c r="F836" t="s">
        <v>10025</v>
      </c>
      <c r="G836" t="s">
        <v>10040</v>
      </c>
      <c r="H836" t="s">
        <v>10048</v>
      </c>
      <c r="I836" s="4">
        <v>4303.91</v>
      </c>
      <c r="J836" t="s">
        <v>10057</v>
      </c>
      <c r="K836" t="s">
        <v>10059</v>
      </c>
      <c r="L836">
        <v>5</v>
      </c>
    </row>
    <row r="837" spans="1:12" x14ac:dyDescent="0.3">
      <c r="A837" t="s">
        <v>847</v>
      </c>
      <c r="B837" t="s">
        <v>10012</v>
      </c>
      <c r="C837">
        <v>90</v>
      </c>
      <c r="D837" s="1">
        <v>45695</v>
      </c>
      <c r="E837" t="s">
        <v>10018</v>
      </c>
      <c r="F837" t="s">
        <v>10031</v>
      </c>
      <c r="G837" t="s">
        <v>10043</v>
      </c>
      <c r="H837" t="s">
        <v>10049</v>
      </c>
      <c r="I837" s="4">
        <v>15829.68</v>
      </c>
      <c r="J837" t="s">
        <v>10055</v>
      </c>
      <c r="K837" t="s">
        <v>10059</v>
      </c>
      <c r="L837">
        <v>2</v>
      </c>
    </row>
    <row r="838" spans="1:12" x14ac:dyDescent="0.3">
      <c r="A838" t="s">
        <v>848</v>
      </c>
      <c r="B838" t="s">
        <v>10012</v>
      </c>
      <c r="C838">
        <v>46</v>
      </c>
      <c r="D838" s="1">
        <v>45586</v>
      </c>
      <c r="E838" t="s">
        <v>10015</v>
      </c>
      <c r="F838" t="s">
        <v>10026</v>
      </c>
      <c r="G838" t="s">
        <v>10042</v>
      </c>
      <c r="H838" t="s">
        <v>10054</v>
      </c>
      <c r="I838" s="4">
        <v>11208.19</v>
      </c>
      <c r="J838" t="s">
        <v>10056</v>
      </c>
      <c r="K838" t="s">
        <v>10059</v>
      </c>
      <c r="L838">
        <v>5</v>
      </c>
    </row>
    <row r="839" spans="1:12" x14ac:dyDescent="0.3">
      <c r="A839" t="s">
        <v>849</v>
      </c>
      <c r="B839" t="s">
        <v>10012</v>
      </c>
      <c r="C839">
        <v>78</v>
      </c>
      <c r="D839" s="1">
        <v>44998</v>
      </c>
      <c r="E839" t="s">
        <v>10024</v>
      </c>
      <c r="F839" t="s">
        <v>10032</v>
      </c>
      <c r="G839" t="s">
        <v>10038</v>
      </c>
      <c r="H839" t="s">
        <v>10047</v>
      </c>
      <c r="I839" s="4">
        <v>11138.91</v>
      </c>
      <c r="J839" t="s">
        <v>10056</v>
      </c>
      <c r="K839" t="s">
        <v>10058</v>
      </c>
      <c r="L839">
        <v>5</v>
      </c>
    </row>
    <row r="840" spans="1:12" x14ac:dyDescent="0.3">
      <c r="A840" t="s">
        <v>850</v>
      </c>
      <c r="B840" t="s">
        <v>10014</v>
      </c>
      <c r="C840">
        <v>12</v>
      </c>
      <c r="D840" s="1">
        <v>45983</v>
      </c>
      <c r="E840" t="s">
        <v>10021</v>
      </c>
      <c r="F840" t="s">
        <v>10025</v>
      </c>
      <c r="G840" t="s">
        <v>10036</v>
      </c>
      <c r="H840" t="s">
        <v>10046</v>
      </c>
      <c r="I840" s="4">
        <v>11494.73</v>
      </c>
      <c r="J840" t="s">
        <v>10056</v>
      </c>
      <c r="K840" t="s">
        <v>10059</v>
      </c>
      <c r="L840">
        <v>4</v>
      </c>
    </row>
    <row r="841" spans="1:12" x14ac:dyDescent="0.3">
      <c r="A841" t="s">
        <v>851</v>
      </c>
      <c r="B841" t="s">
        <v>10013</v>
      </c>
      <c r="C841">
        <v>10</v>
      </c>
      <c r="D841" s="1">
        <v>45128</v>
      </c>
      <c r="E841" t="s">
        <v>10020</v>
      </c>
      <c r="F841" t="s">
        <v>10033</v>
      </c>
      <c r="G841" t="s">
        <v>10041</v>
      </c>
      <c r="H841" t="s">
        <v>10051</v>
      </c>
      <c r="I841" s="4">
        <v>2559.85</v>
      </c>
      <c r="J841" t="s">
        <v>10057</v>
      </c>
      <c r="K841" t="s">
        <v>10058</v>
      </c>
      <c r="L841">
        <v>3</v>
      </c>
    </row>
    <row r="842" spans="1:12" x14ac:dyDescent="0.3">
      <c r="A842" t="s">
        <v>852</v>
      </c>
      <c r="B842" t="s">
        <v>10014</v>
      </c>
      <c r="C842">
        <v>89</v>
      </c>
      <c r="D842" s="1">
        <v>45787</v>
      </c>
      <c r="E842" t="s">
        <v>10018</v>
      </c>
      <c r="F842" t="s">
        <v>10032</v>
      </c>
      <c r="G842" t="s">
        <v>10043</v>
      </c>
      <c r="H842" t="s">
        <v>10054</v>
      </c>
      <c r="I842" s="4">
        <v>7023.7</v>
      </c>
      <c r="J842" t="s">
        <v>10055</v>
      </c>
      <c r="K842" t="s">
        <v>10058</v>
      </c>
      <c r="L842">
        <v>4</v>
      </c>
    </row>
    <row r="843" spans="1:12" x14ac:dyDescent="0.3">
      <c r="A843" t="s">
        <v>853</v>
      </c>
      <c r="B843" t="s">
        <v>10013</v>
      </c>
      <c r="C843">
        <v>85</v>
      </c>
      <c r="D843" s="1">
        <v>45370</v>
      </c>
      <c r="E843" t="s">
        <v>10016</v>
      </c>
      <c r="F843" t="s">
        <v>10033</v>
      </c>
      <c r="G843" t="s">
        <v>10035</v>
      </c>
      <c r="H843" t="s">
        <v>10052</v>
      </c>
      <c r="I843" s="4">
        <v>11482.94</v>
      </c>
      <c r="J843" t="s">
        <v>10057</v>
      </c>
      <c r="K843" t="s">
        <v>10059</v>
      </c>
      <c r="L843">
        <v>3</v>
      </c>
    </row>
    <row r="844" spans="1:12" x14ac:dyDescent="0.3">
      <c r="A844" t="s">
        <v>854</v>
      </c>
      <c r="B844" t="s">
        <v>10012</v>
      </c>
      <c r="C844">
        <v>23</v>
      </c>
      <c r="D844" s="1">
        <v>45484</v>
      </c>
      <c r="E844" t="s">
        <v>10019</v>
      </c>
      <c r="F844" t="s">
        <v>10034</v>
      </c>
      <c r="G844" t="s">
        <v>10043</v>
      </c>
      <c r="H844" t="s">
        <v>10050</v>
      </c>
      <c r="I844" s="4">
        <v>4989.3900000000003</v>
      </c>
      <c r="J844" t="s">
        <v>10055</v>
      </c>
      <c r="K844" t="s">
        <v>10059</v>
      </c>
      <c r="L844">
        <v>4</v>
      </c>
    </row>
    <row r="845" spans="1:12" x14ac:dyDescent="0.3">
      <c r="A845" t="s">
        <v>855</v>
      </c>
      <c r="B845" t="s">
        <v>10014</v>
      </c>
      <c r="C845">
        <v>72</v>
      </c>
      <c r="D845" s="1">
        <v>45017</v>
      </c>
      <c r="E845" t="s">
        <v>10019</v>
      </c>
      <c r="F845" t="s">
        <v>10026</v>
      </c>
      <c r="G845" t="s">
        <v>10044</v>
      </c>
      <c r="H845" t="s">
        <v>10051</v>
      </c>
      <c r="I845" s="4">
        <v>10104.9</v>
      </c>
      <c r="J845" t="s">
        <v>10057</v>
      </c>
      <c r="K845" t="s">
        <v>10058</v>
      </c>
      <c r="L845">
        <v>3</v>
      </c>
    </row>
    <row r="846" spans="1:12" x14ac:dyDescent="0.3">
      <c r="A846" t="s">
        <v>856</v>
      </c>
      <c r="B846" t="s">
        <v>10012</v>
      </c>
      <c r="C846">
        <v>3</v>
      </c>
      <c r="D846" s="1">
        <v>44990</v>
      </c>
      <c r="E846" t="s">
        <v>10020</v>
      </c>
      <c r="F846" t="s">
        <v>10030</v>
      </c>
      <c r="G846" t="s">
        <v>10037</v>
      </c>
      <c r="H846" t="s">
        <v>10051</v>
      </c>
      <c r="I846" s="4">
        <v>11162.85</v>
      </c>
      <c r="J846" t="s">
        <v>10055</v>
      </c>
      <c r="K846" t="s">
        <v>10059</v>
      </c>
      <c r="L846">
        <v>2</v>
      </c>
    </row>
    <row r="847" spans="1:12" x14ac:dyDescent="0.3">
      <c r="A847" t="s">
        <v>857</v>
      </c>
      <c r="B847" t="s">
        <v>10014</v>
      </c>
      <c r="C847">
        <v>45</v>
      </c>
      <c r="D847" s="1">
        <v>45648</v>
      </c>
      <c r="E847" t="s">
        <v>10020</v>
      </c>
      <c r="F847" t="s">
        <v>10034</v>
      </c>
      <c r="G847" t="s">
        <v>10042</v>
      </c>
      <c r="H847" t="s">
        <v>10046</v>
      </c>
      <c r="I847" s="4">
        <v>18859.14</v>
      </c>
      <c r="J847" t="s">
        <v>10056</v>
      </c>
      <c r="K847" t="s">
        <v>10058</v>
      </c>
      <c r="L847">
        <v>2</v>
      </c>
    </row>
    <row r="848" spans="1:12" x14ac:dyDescent="0.3">
      <c r="A848" t="s">
        <v>858</v>
      </c>
      <c r="B848" t="s">
        <v>10012</v>
      </c>
      <c r="C848">
        <v>17</v>
      </c>
      <c r="D848" s="1">
        <v>45765</v>
      </c>
      <c r="E848" t="s">
        <v>10020</v>
      </c>
      <c r="F848" t="s">
        <v>10029</v>
      </c>
      <c r="G848" t="s">
        <v>10039</v>
      </c>
      <c r="H848" t="s">
        <v>10048</v>
      </c>
      <c r="I848" s="4">
        <v>4953.2299999999996</v>
      </c>
      <c r="J848" t="s">
        <v>10056</v>
      </c>
      <c r="K848" t="s">
        <v>10058</v>
      </c>
      <c r="L848">
        <v>1</v>
      </c>
    </row>
    <row r="849" spans="1:12" x14ac:dyDescent="0.3">
      <c r="A849" t="s">
        <v>859</v>
      </c>
      <c r="B849" t="s">
        <v>10013</v>
      </c>
      <c r="C849">
        <v>42</v>
      </c>
      <c r="D849" s="1">
        <v>45310</v>
      </c>
      <c r="E849" t="s">
        <v>10017</v>
      </c>
      <c r="F849" t="s">
        <v>10029</v>
      </c>
      <c r="G849" t="s">
        <v>10044</v>
      </c>
      <c r="H849" t="s">
        <v>10047</v>
      </c>
      <c r="I849" s="4">
        <v>8815.18</v>
      </c>
      <c r="J849" t="s">
        <v>10056</v>
      </c>
      <c r="K849" t="s">
        <v>10059</v>
      </c>
      <c r="L849">
        <v>1</v>
      </c>
    </row>
    <row r="850" spans="1:12" x14ac:dyDescent="0.3">
      <c r="A850" t="s">
        <v>860</v>
      </c>
      <c r="B850" t="s">
        <v>10013</v>
      </c>
      <c r="C850">
        <v>79</v>
      </c>
      <c r="D850" s="1">
        <v>45245</v>
      </c>
      <c r="E850" t="s">
        <v>10017</v>
      </c>
      <c r="F850" t="s">
        <v>10026</v>
      </c>
      <c r="G850" t="s">
        <v>10044</v>
      </c>
      <c r="H850" t="s">
        <v>10046</v>
      </c>
      <c r="I850" s="4">
        <v>19631.150000000001</v>
      </c>
      <c r="J850" t="s">
        <v>10056</v>
      </c>
      <c r="K850" t="s">
        <v>10059</v>
      </c>
      <c r="L850">
        <v>3</v>
      </c>
    </row>
    <row r="851" spans="1:12" x14ac:dyDescent="0.3">
      <c r="A851" t="s">
        <v>861</v>
      </c>
      <c r="B851" t="s">
        <v>10013</v>
      </c>
      <c r="C851">
        <v>32</v>
      </c>
      <c r="D851" s="1">
        <v>45028</v>
      </c>
      <c r="E851" t="s">
        <v>10018</v>
      </c>
      <c r="F851" t="s">
        <v>10032</v>
      </c>
      <c r="G851" t="s">
        <v>10040</v>
      </c>
      <c r="H851" t="s">
        <v>10054</v>
      </c>
      <c r="I851" s="4">
        <v>3776.46</v>
      </c>
      <c r="J851" t="s">
        <v>10055</v>
      </c>
      <c r="K851" t="s">
        <v>10059</v>
      </c>
      <c r="L851">
        <v>5</v>
      </c>
    </row>
    <row r="852" spans="1:12" x14ac:dyDescent="0.3">
      <c r="A852" t="s">
        <v>862</v>
      </c>
      <c r="B852" t="s">
        <v>10014</v>
      </c>
      <c r="C852">
        <v>9</v>
      </c>
      <c r="D852" s="1">
        <v>45369</v>
      </c>
      <c r="E852" t="s">
        <v>10023</v>
      </c>
      <c r="F852" t="s">
        <v>10034</v>
      </c>
      <c r="G852" t="s">
        <v>10039</v>
      </c>
      <c r="H852" t="s">
        <v>10052</v>
      </c>
      <c r="I852" s="4">
        <v>15611.39</v>
      </c>
      <c r="J852" t="s">
        <v>10055</v>
      </c>
      <c r="K852" t="s">
        <v>10058</v>
      </c>
      <c r="L852">
        <v>1</v>
      </c>
    </row>
    <row r="853" spans="1:12" x14ac:dyDescent="0.3">
      <c r="A853" t="s">
        <v>863</v>
      </c>
      <c r="B853" t="s">
        <v>10013</v>
      </c>
      <c r="C853">
        <v>72</v>
      </c>
      <c r="D853" s="1">
        <v>45726</v>
      </c>
      <c r="E853" t="s">
        <v>10020</v>
      </c>
      <c r="F853" t="s">
        <v>10026</v>
      </c>
      <c r="G853" t="s">
        <v>10041</v>
      </c>
      <c r="H853" t="s">
        <v>10047</v>
      </c>
      <c r="I853" s="4">
        <v>3584.24</v>
      </c>
      <c r="J853" t="s">
        <v>10056</v>
      </c>
      <c r="K853" t="s">
        <v>10058</v>
      </c>
      <c r="L853">
        <v>4</v>
      </c>
    </row>
    <row r="854" spans="1:12" x14ac:dyDescent="0.3">
      <c r="A854" t="s">
        <v>864</v>
      </c>
      <c r="B854" t="s">
        <v>10014</v>
      </c>
      <c r="C854">
        <v>58</v>
      </c>
      <c r="D854" s="1">
        <v>46019</v>
      </c>
      <c r="E854" t="s">
        <v>10019</v>
      </c>
      <c r="F854" t="s">
        <v>10031</v>
      </c>
      <c r="G854" t="s">
        <v>10043</v>
      </c>
      <c r="H854" t="s">
        <v>10053</v>
      </c>
      <c r="I854" s="4">
        <v>17008.43</v>
      </c>
      <c r="J854" t="s">
        <v>10055</v>
      </c>
      <c r="K854" t="s">
        <v>10058</v>
      </c>
      <c r="L854">
        <v>2</v>
      </c>
    </row>
    <row r="855" spans="1:12" x14ac:dyDescent="0.3">
      <c r="A855" t="s">
        <v>865</v>
      </c>
      <c r="B855" t="s">
        <v>10013</v>
      </c>
      <c r="C855">
        <v>30</v>
      </c>
      <c r="D855" s="1">
        <v>45070</v>
      </c>
      <c r="E855" t="s">
        <v>10018</v>
      </c>
      <c r="F855" t="s">
        <v>10025</v>
      </c>
      <c r="G855" t="s">
        <v>10037</v>
      </c>
      <c r="H855" t="s">
        <v>10053</v>
      </c>
      <c r="I855" s="4">
        <v>9785.08</v>
      </c>
      <c r="J855" t="s">
        <v>10057</v>
      </c>
      <c r="K855" t="s">
        <v>10058</v>
      </c>
      <c r="L855">
        <v>1</v>
      </c>
    </row>
    <row r="856" spans="1:12" x14ac:dyDescent="0.3">
      <c r="A856" t="s">
        <v>866</v>
      </c>
      <c r="B856" t="s">
        <v>10013</v>
      </c>
      <c r="C856">
        <v>27</v>
      </c>
      <c r="D856" s="1">
        <v>45581</v>
      </c>
      <c r="E856" t="s">
        <v>10017</v>
      </c>
      <c r="F856" t="s">
        <v>10034</v>
      </c>
      <c r="G856" t="s">
        <v>10039</v>
      </c>
      <c r="H856" t="s">
        <v>10047</v>
      </c>
      <c r="I856" s="4">
        <v>19444.62</v>
      </c>
      <c r="J856" t="s">
        <v>10055</v>
      </c>
      <c r="K856" t="s">
        <v>10058</v>
      </c>
      <c r="L856">
        <v>1</v>
      </c>
    </row>
    <row r="857" spans="1:12" x14ac:dyDescent="0.3">
      <c r="A857" t="s">
        <v>867</v>
      </c>
      <c r="B857" t="s">
        <v>10014</v>
      </c>
      <c r="C857">
        <v>59</v>
      </c>
      <c r="D857" s="1">
        <v>44987</v>
      </c>
      <c r="E857" t="s">
        <v>10024</v>
      </c>
      <c r="F857" t="s">
        <v>10034</v>
      </c>
      <c r="G857" t="s">
        <v>10044</v>
      </c>
      <c r="H857" t="s">
        <v>10046</v>
      </c>
      <c r="I857" s="4">
        <v>3443</v>
      </c>
      <c r="J857" t="s">
        <v>10055</v>
      </c>
      <c r="K857" t="s">
        <v>10058</v>
      </c>
      <c r="L857">
        <v>1</v>
      </c>
    </row>
    <row r="858" spans="1:12" x14ac:dyDescent="0.3">
      <c r="A858" t="s">
        <v>868</v>
      </c>
      <c r="B858" t="s">
        <v>10014</v>
      </c>
      <c r="C858">
        <v>2</v>
      </c>
      <c r="D858" s="1">
        <v>45762</v>
      </c>
      <c r="E858" t="s">
        <v>10021</v>
      </c>
      <c r="F858" t="s">
        <v>10031</v>
      </c>
      <c r="G858" t="s">
        <v>10035</v>
      </c>
      <c r="H858" t="s">
        <v>10049</v>
      </c>
      <c r="I858" s="4">
        <v>13774.13</v>
      </c>
      <c r="J858" t="s">
        <v>10057</v>
      </c>
      <c r="K858" t="s">
        <v>10058</v>
      </c>
      <c r="L858">
        <v>4</v>
      </c>
    </row>
    <row r="859" spans="1:12" x14ac:dyDescent="0.3">
      <c r="A859" t="s">
        <v>869</v>
      </c>
      <c r="B859" t="s">
        <v>10013</v>
      </c>
      <c r="C859">
        <v>54</v>
      </c>
      <c r="D859" s="1">
        <v>45823</v>
      </c>
      <c r="E859" t="s">
        <v>10023</v>
      </c>
      <c r="F859" t="s">
        <v>10033</v>
      </c>
      <c r="G859" t="s">
        <v>10035</v>
      </c>
      <c r="H859" t="s">
        <v>10050</v>
      </c>
      <c r="I859" s="4">
        <v>13920.82</v>
      </c>
      <c r="J859" t="s">
        <v>10056</v>
      </c>
      <c r="K859" t="s">
        <v>10058</v>
      </c>
      <c r="L859">
        <v>4</v>
      </c>
    </row>
    <row r="860" spans="1:12" x14ac:dyDescent="0.3">
      <c r="A860" t="s">
        <v>870</v>
      </c>
      <c r="B860" t="s">
        <v>10014</v>
      </c>
      <c r="C860">
        <v>13</v>
      </c>
      <c r="D860" s="1">
        <v>45478</v>
      </c>
      <c r="E860" t="s">
        <v>10022</v>
      </c>
      <c r="F860" t="s">
        <v>10029</v>
      </c>
      <c r="G860" t="s">
        <v>10036</v>
      </c>
      <c r="H860" t="s">
        <v>10054</v>
      </c>
      <c r="I860" s="4">
        <v>14391.56</v>
      </c>
      <c r="J860" t="s">
        <v>10057</v>
      </c>
      <c r="K860" t="s">
        <v>10059</v>
      </c>
      <c r="L860">
        <v>1</v>
      </c>
    </row>
    <row r="861" spans="1:12" x14ac:dyDescent="0.3">
      <c r="A861" t="s">
        <v>871</v>
      </c>
      <c r="B861" t="s">
        <v>10013</v>
      </c>
      <c r="C861">
        <v>57</v>
      </c>
      <c r="D861" s="1">
        <v>45639</v>
      </c>
      <c r="E861" t="s">
        <v>10020</v>
      </c>
      <c r="F861" t="s">
        <v>10025</v>
      </c>
      <c r="G861" t="s">
        <v>10036</v>
      </c>
      <c r="H861" t="s">
        <v>10046</v>
      </c>
      <c r="I861" s="4">
        <v>2064.33</v>
      </c>
      <c r="J861" t="s">
        <v>10056</v>
      </c>
      <c r="K861" t="s">
        <v>10058</v>
      </c>
      <c r="L861">
        <v>5</v>
      </c>
    </row>
    <row r="862" spans="1:12" x14ac:dyDescent="0.3">
      <c r="A862" t="s">
        <v>872</v>
      </c>
      <c r="B862" t="s">
        <v>10014</v>
      </c>
      <c r="C862">
        <v>88</v>
      </c>
      <c r="D862" s="1">
        <v>45539</v>
      </c>
      <c r="E862" t="s">
        <v>10024</v>
      </c>
      <c r="F862" t="s">
        <v>10031</v>
      </c>
      <c r="G862" t="s">
        <v>10042</v>
      </c>
      <c r="H862" t="s">
        <v>10052</v>
      </c>
      <c r="I862" s="4">
        <v>5806.79</v>
      </c>
      <c r="J862" t="s">
        <v>10057</v>
      </c>
      <c r="K862" t="s">
        <v>10058</v>
      </c>
      <c r="L862">
        <v>5</v>
      </c>
    </row>
    <row r="863" spans="1:12" x14ac:dyDescent="0.3">
      <c r="A863" t="s">
        <v>873</v>
      </c>
      <c r="B863" t="s">
        <v>10012</v>
      </c>
      <c r="C863">
        <v>14</v>
      </c>
      <c r="D863" s="1">
        <v>45758</v>
      </c>
      <c r="E863" t="s">
        <v>10015</v>
      </c>
      <c r="F863" t="s">
        <v>10025</v>
      </c>
      <c r="G863" t="s">
        <v>10043</v>
      </c>
      <c r="H863" t="s">
        <v>10052</v>
      </c>
      <c r="I863" s="4">
        <v>6793.44</v>
      </c>
      <c r="J863" t="s">
        <v>10056</v>
      </c>
      <c r="K863" t="s">
        <v>10059</v>
      </c>
      <c r="L863">
        <v>4</v>
      </c>
    </row>
    <row r="864" spans="1:12" x14ac:dyDescent="0.3">
      <c r="A864" t="s">
        <v>874</v>
      </c>
      <c r="B864" t="s">
        <v>10012</v>
      </c>
      <c r="C864">
        <v>1</v>
      </c>
      <c r="D864" s="1">
        <v>45806</v>
      </c>
      <c r="E864" t="s">
        <v>10020</v>
      </c>
      <c r="F864" t="s">
        <v>10027</v>
      </c>
      <c r="G864" t="s">
        <v>10035</v>
      </c>
      <c r="H864" t="s">
        <v>10048</v>
      </c>
      <c r="I864" s="4">
        <v>6519.54</v>
      </c>
      <c r="J864" t="s">
        <v>10057</v>
      </c>
      <c r="K864" t="s">
        <v>10058</v>
      </c>
      <c r="L864">
        <v>4</v>
      </c>
    </row>
    <row r="865" spans="1:12" x14ac:dyDescent="0.3">
      <c r="A865" t="s">
        <v>875</v>
      </c>
      <c r="B865" t="s">
        <v>10012</v>
      </c>
      <c r="C865">
        <v>23</v>
      </c>
      <c r="D865" s="1">
        <v>45320</v>
      </c>
      <c r="E865" t="s">
        <v>10017</v>
      </c>
      <c r="F865" t="s">
        <v>10027</v>
      </c>
      <c r="G865" t="s">
        <v>10043</v>
      </c>
      <c r="H865" t="s">
        <v>10051</v>
      </c>
      <c r="I865" s="4">
        <v>13516.66</v>
      </c>
      <c r="J865" t="s">
        <v>10055</v>
      </c>
      <c r="K865" t="s">
        <v>10059</v>
      </c>
      <c r="L865">
        <v>2</v>
      </c>
    </row>
    <row r="866" spans="1:12" x14ac:dyDescent="0.3">
      <c r="A866" t="s">
        <v>876</v>
      </c>
      <c r="B866" t="s">
        <v>10012</v>
      </c>
      <c r="C866">
        <v>77</v>
      </c>
      <c r="D866" s="1">
        <v>45167</v>
      </c>
      <c r="E866" t="s">
        <v>10019</v>
      </c>
      <c r="F866" t="s">
        <v>10029</v>
      </c>
      <c r="G866" t="s">
        <v>10044</v>
      </c>
      <c r="H866" t="s">
        <v>10048</v>
      </c>
      <c r="I866" s="4">
        <v>1143.8499999999999</v>
      </c>
      <c r="J866" t="s">
        <v>10057</v>
      </c>
      <c r="K866" t="s">
        <v>10058</v>
      </c>
      <c r="L866">
        <v>5</v>
      </c>
    </row>
    <row r="867" spans="1:12" x14ac:dyDescent="0.3">
      <c r="A867" t="s">
        <v>877</v>
      </c>
      <c r="B867" t="s">
        <v>10012</v>
      </c>
      <c r="C867">
        <v>63</v>
      </c>
      <c r="D867" s="1">
        <v>45053</v>
      </c>
      <c r="E867" t="s">
        <v>10024</v>
      </c>
      <c r="F867" t="s">
        <v>10031</v>
      </c>
      <c r="G867" t="s">
        <v>10041</v>
      </c>
      <c r="H867" t="s">
        <v>10048</v>
      </c>
      <c r="I867" s="4">
        <v>14615.07</v>
      </c>
      <c r="J867" t="s">
        <v>10057</v>
      </c>
      <c r="K867" t="s">
        <v>10058</v>
      </c>
      <c r="L867">
        <v>1</v>
      </c>
    </row>
    <row r="868" spans="1:12" x14ac:dyDescent="0.3">
      <c r="A868" t="s">
        <v>878</v>
      </c>
      <c r="B868" t="s">
        <v>10013</v>
      </c>
      <c r="C868">
        <v>70</v>
      </c>
      <c r="D868" s="1">
        <v>45780</v>
      </c>
      <c r="E868" t="s">
        <v>10020</v>
      </c>
      <c r="F868" t="s">
        <v>10030</v>
      </c>
      <c r="G868" t="s">
        <v>10044</v>
      </c>
      <c r="H868" t="s">
        <v>10045</v>
      </c>
      <c r="I868" s="4">
        <v>10555.36</v>
      </c>
      <c r="J868" t="s">
        <v>10056</v>
      </c>
      <c r="K868" t="s">
        <v>10059</v>
      </c>
      <c r="L868">
        <v>3</v>
      </c>
    </row>
    <row r="869" spans="1:12" x14ac:dyDescent="0.3">
      <c r="A869" t="s">
        <v>879</v>
      </c>
      <c r="B869" t="s">
        <v>10012</v>
      </c>
      <c r="C869">
        <v>23</v>
      </c>
      <c r="D869" s="1">
        <v>45653</v>
      </c>
      <c r="E869" t="s">
        <v>10019</v>
      </c>
      <c r="F869" t="s">
        <v>10028</v>
      </c>
      <c r="G869" t="s">
        <v>10036</v>
      </c>
      <c r="H869" t="s">
        <v>10048</v>
      </c>
      <c r="I869" s="4">
        <v>3501.29</v>
      </c>
      <c r="J869" t="s">
        <v>10056</v>
      </c>
      <c r="K869" t="s">
        <v>10058</v>
      </c>
      <c r="L869">
        <v>2</v>
      </c>
    </row>
    <row r="870" spans="1:12" x14ac:dyDescent="0.3">
      <c r="A870" t="s">
        <v>880</v>
      </c>
      <c r="B870" t="s">
        <v>10012</v>
      </c>
      <c r="C870">
        <v>26</v>
      </c>
      <c r="D870" s="1">
        <v>45214</v>
      </c>
      <c r="E870" t="s">
        <v>10016</v>
      </c>
      <c r="F870" t="s">
        <v>10032</v>
      </c>
      <c r="G870" t="s">
        <v>10036</v>
      </c>
      <c r="H870" t="s">
        <v>10049</v>
      </c>
      <c r="I870" s="4">
        <v>4561.07</v>
      </c>
      <c r="J870" t="s">
        <v>10055</v>
      </c>
      <c r="K870" t="s">
        <v>10059</v>
      </c>
      <c r="L870">
        <v>2</v>
      </c>
    </row>
    <row r="871" spans="1:12" x14ac:dyDescent="0.3">
      <c r="A871" t="s">
        <v>881</v>
      </c>
      <c r="B871" t="s">
        <v>10012</v>
      </c>
      <c r="C871">
        <v>36</v>
      </c>
      <c r="D871" s="1">
        <v>45341</v>
      </c>
      <c r="E871" t="s">
        <v>10020</v>
      </c>
      <c r="F871" t="s">
        <v>10034</v>
      </c>
      <c r="G871" t="s">
        <v>10043</v>
      </c>
      <c r="H871" t="s">
        <v>10053</v>
      </c>
      <c r="I871" s="4">
        <v>1996.73</v>
      </c>
      <c r="J871" t="s">
        <v>10057</v>
      </c>
      <c r="K871" t="s">
        <v>10059</v>
      </c>
      <c r="L871">
        <v>1</v>
      </c>
    </row>
    <row r="872" spans="1:12" x14ac:dyDescent="0.3">
      <c r="A872" t="s">
        <v>882</v>
      </c>
      <c r="B872" t="s">
        <v>10012</v>
      </c>
      <c r="C872">
        <v>90</v>
      </c>
      <c r="D872" s="1">
        <v>45555</v>
      </c>
      <c r="E872" t="s">
        <v>10019</v>
      </c>
      <c r="F872" t="s">
        <v>10033</v>
      </c>
      <c r="G872" t="s">
        <v>10039</v>
      </c>
      <c r="H872" t="s">
        <v>10053</v>
      </c>
      <c r="I872" s="4">
        <v>9208.2199999999993</v>
      </c>
      <c r="J872" t="s">
        <v>10055</v>
      </c>
      <c r="K872" t="s">
        <v>10059</v>
      </c>
      <c r="L872">
        <v>1</v>
      </c>
    </row>
    <row r="873" spans="1:12" x14ac:dyDescent="0.3">
      <c r="A873" t="s">
        <v>883</v>
      </c>
      <c r="B873" t="s">
        <v>10014</v>
      </c>
      <c r="C873">
        <v>38</v>
      </c>
      <c r="D873" s="1">
        <v>45606</v>
      </c>
      <c r="E873" t="s">
        <v>10017</v>
      </c>
      <c r="F873" t="s">
        <v>10034</v>
      </c>
      <c r="G873" t="s">
        <v>10036</v>
      </c>
      <c r="H873" t="s">
        <v>10054</v>
      </c>
      <c r="I873" s="4">
        <v>11918.68</v>
      </c>
      <c r="J873" t="s">
        <v>10056</v>
      </c>
      <c r="K873" t="s">
        <v>10059</v>
      </c>
      <c r="L873">
        <v>4</v>
      </c>
    </row>
    <row r="874" spans="1:12" x14ac:dyDescent="0.3">
      <c r="A874" t="s">
        <v>884</v>
      </c>
      <c r="B874" t="s">
        <v>10013</v>
      </c>
      <c r="C874">
        <v>62</v>
      </c>
      <c r="D874" s="1">
        <v>45252</v>
      </c>
      <c r="E874" t="s">
        <v>10021</v>
      </c>
      <c r="F874" t="s">
        <v>10029</v>
      </c>
      <c r="G874" t="s">
        <v>10035</v>
      </c>
      <c r="H874" t="s">
        <v>10048</v>
      </c>
      <c r="I874" s="4">
        <v>11640.39</v>
      </c>
      <c r="J874" t="s">
        <v>10057</v>
      </c>
      <c r="K874" t="s">
        <v>10058</v>
      </c>
      <c r="L874">
        <v>5</v>
      </c>
    </row>
    <row r="875" spans="1:12" x14ac:dyDescent="0.3">
      <c r="A875" t="s">
        <v>885</v>
      </c>
      <c r="B875" t="s">
        <v>10012</v>
      </c>
      <c r="C875">
        <v>78</v>
      </c>
      <c r="D875" s="1">
        <v>45501</v>
      </c>
      <c r="E875" t="s">
        <v>10021</v>
      </c>
      <c r="F875" t="s">
        <v>10027</v>
      </c>
      <c r="G875" t="s">
        <v>10036</v>
      </c>
      <c r="H875" t="s">
        <v>10053</v>
      </c>
      <c r="I875" s="4">
        <v>19249.240000000002</v>
      </c>
      <c r="J875" t="s">
        <v>10055</v>
      </c>
      <c r="K875" t="s">
        <v>10058</v>
      </c>
      <c r="L875">
        <v>4</v>
      </c>
    </row>
    <row r="876" spans="1:12" x14ac:dyDescent="0.3">
      <c r="A876" t="s">
        <v>886</v>
      </c>
      <c r="B876" t="s">
        <v>10012</v>
      </c>
      <c r="C876">
        <v>25</v>
      </c>
      <c r="D876" s="1">
        <v>45064</v>
      </c>
      <c r="E876" t="s">
        <v>10020</v>
      </c>
      <c r="F876" t="s">
        <v>10031</v>
      </c>
      <c r="G876" t="s">
        <v>10038</v>
      </c>
      <c r="H876" t="s">
        <v>10045</v>
      </c>
      <c r="I876" s="4">
        <v>5954.52</v>
      </c>
      <c r="J876" t="s">
        <v>10055</v>
      </c>
      <c r="K876" t="s">
        <v>10058</v>
      </c>
      <c r="L876">
        <v>5</v>
      </c>
    </row>
    <row r="877" spans="1:12" x14ac:dyDescent="0.3">
      <c r="A877" t="s">
        <v>887</v>
      </c>
      <c r="B877" t="s">
        <v>10012</v>
      </c>
      <c r="C877">
        <v>64</v>
      </c>
      <c r="D877" s="1">
        <v>45486</v>
      </c>
      <c r="E877" t="s">
        <v>10018</v>
      </c>
      <c r="F877" t="s">
        <v>10025</v>
      </c>
      <c r="G877" t="s">
        <v>10038</v>
      </c>
      <c r="H877" t="s">
        <v>10054</v>
      </c>
      <c r="I877" s="4">
        <v>15253.49</v>
      </c>
      <c r="J877" t="s">
        <v>10056</v>
      </c>
      <c r="K877" t="s">
        <v>10058</v>
      </c>
      <c r="L877">
        <v>5</v>
      </c>
    </row>
    <row r="878" spans="1:12" x14ac:dyDescent="0.3">
      <c r="A878" t="s">
        <v>888</v>
      </c>
      <c r="B878" t="s">
        <v>10013</v>
      </c>
      <c r="C878">
        <v>3</v>
      </c>
      <c r="D878" s="1">
        <v>45857</v>
      </c>
      <c r="E878" t="s">
        <v>10023</v>
      </c>
      <c r="F878" t="s">
        <v>10028</v>
      </c>
      <c r="G878" t="s">
        <v>10043</v>
      </c>
      <c r="H878" t="s">
        <v>10054</v>
      </c>
      <c r="I878" s="4">
        <v>14475.4</v>
      </c>
      <c r="J878" t="s">
        <v>10057</v>
      </c>
      <c r="K878" t="s">
        <v>10058</v>
      </c>
      <c r="L878">
        <v>3</v>
      </c>
    </row>
    <row r="879" spans="1:12" x14ac:dyDescent="0.3">
      <c r="A879" t="s">
        <v>889</v>
      </c>
      <c r="B879" t="s">
        <v>10014</v>
      </c>
      <c r="C879">
        <v>28</v>
      </c>
      <c r="D879" s="1">
        <v>45745</v>
      </c>
      <c r="E879" t="s">
        <v>10023</v>
      </c>
      <c r="F879" t="s">
        <v>10032</v>
      </c>
      <c r="G879" t="s">
        <v>10035</v>
      </c>
      <c r="H879" t="s">
        <v>10053</v>
      </c>
      <c r="I879" s="4">
        <v>1273.47</v>
      </c>
      <c r="J879" t="s">
        <v>10056</v>
      </c>
      <c r="K879" t="s">
        <v>10059</v>
      </c>
      <c r="L879">
        <v>2</v>
      </c>
    </row>
    <row r="880" spans="1:12" x14ac:dyDescent="0.3">
      <c r="A880" t="s">
        <v>890</v>
      </c>
      <c r="B880" t="s">
        <v>10013</v>
      </c>
      <c r="C880">
        <v>0</v>
      </c>
      <c r="D880" s="1">
        <v>45513</v>
      </c>
      <c r="E880" t="s">
        <v>10024</v>
      </c>
      <c r="F880" t="s">
        <v>10034</v>
      </c>
      <c r="G880" t="s">
        <v>10043</v>
      </c>
      <c r="H880" t="s">
        <v>10053</v>
      </c>
      <c r="I880" s="4">
        <v>18603.599999999999</v>
      </c>
      <c r="J880" t="s">
        <v>10056</v>
      </c>
      <c r="K880" t="s">
        <v>10059</v>
      </c>
      <c r="L880">
        <v>3</v>
      </c>
    </row>
    <row r="881" spans="1:12" x14ac:dyDescent="0.3">
      <c r="A881" t="s">
        <v>891</v>
      </c>
      <c r="B881" t="s">
        <v>10014</v>
      </c>
      <c r="C881">
        <v>49</v>
      </c>
      <c r="D881" s="1">
        <v>45614</v>
      </c>
      <c r="E881" t="s">
        <v>10023</v>
      </c>
      <c r="F881" t="s">
        <v>10026</v>
      </c>
      <c r="G881" t="s">
        <v>10038</v>
      </c>
      <c r="H881" t="s">
        <v>10045</v>
      </c>
      <c r="I881" s="4">
        <v>18629.509999999998</v>
      </c>
      <c r="J881" t="s">
        <v>10057</v>
      </c>
      <c r="K881" t="s">
        <v>10059</v>
      </c>
      <c r="L881">
        <v>1</v>
      </c>
    </row>
    <row r="882" spans="1:12" x14ac:dyDescent="0.3">
      <c r="A882" t="s">
        <v>892</v>
      </c>
      <c r="B882" t="s">
        <v>10012</v>
      </c>
      <c r="C882">
        <v>85</v>
      </c>
      <c r="D882" s="1">
        <v>45931</v>
      </c>
      <c r="E882" t="s">
        <v>10020</v>
      </c>
      <c r="F882" t="s">
        <v>10031</v>
      </c>
      <c r="G882" t="s">
        <v>10043</v>
      </c>
      <c r="H882" t="s">
        <v>10054</v>
      </c>
      <c r="I882" s="4">
        <v>7956.89</v>
      </c>
      <c r="J882" t="s">
        <v>10057</v>
      </c>
      <c r="K882" t="s">
        <v>10059</v>
      </c>
      <c r="L882">
        <v>3</v>
      </c>
    </row>
    <row r="883" spans="1:12" x14ac:dyDescent="0.3">
      <c r="A883" t="s">
        <v>893</v>
      </c>
      <c r="B883" t="s">
        <v>10012</v>
      </c>
      <c r="C883">
        <v>10</v>
      </c>
      <c r="D883" s="1">
        <v>45677</v>
      </c>
      <c r="E883" t="s">
        <v>10018</v>
      </c>
      <c r="F883" t="s">
        <v>10029</v>
      </c>
      <c r="G883" t="s">
        <v>10040</v>
      </c>
      <c r="H883" t="s">
        <v>10050</v>
      </c>
      <c r="I883" s="4">
        <v>8382.67</v>
      </c>
      <c r="J883" t="s">
        <v>10056</v>
      </c>
      <c r="K883" t="s">
        <v>10059</v>
      </c>
      <c r="L883">
        <v>3</v>
      </c>
    </row>
    <row r="884" spans="1:12" x14ac:dyDescent="0.3">
      <c r="A884" t="s">
        <v>894</v>
      </c>
      <c r="B884" t="s">
        <v>10013</v>
      </c>
      <c r="C884">
        <v>73</v>
      </c>
      <c r="D884" s="1">
        <v>44944</v>
      </c>
      <c r="E884" t="s">
        <v>10021</v>
      </c>
      <c r="F884" t="s">
        <v>10025</v>
      </c>
      <c r="G884" t="s">
        <v>10041</v>
      </c>
      <c r="H884" t="s">
        <v>10047</v>
      </c>
      <c r="I884" s="4">
        <v>16400.96</v>
      </c>
      <c r="J884" t="s">
        <v>10056</v>
      </c>
      <c r="K884" t="s">
        <v>10059</v>
      </c>
      <c r="L884">
        <v>2</v>
      </c>
    </row>
    <row r="885" spans="1:12" x14ac:dyDescent="0.3">
      <c r="A885" t="s">
        <v>895</v>
      </c>
      <c r="B885" t="s">
        <v>10013</v>
      </c>
      <c r="C885">
        <v>58</v>
      </c>
      <c r="D885" s="1">
        <v>45897</v>
      </c>
      <c r="E885" t="s">
        <v>10023</v>
      </c>
      <c r="F885" t="s">
        <v>10032</v>
      </c>
      <c r="G885" t="s">
        <v>10038</v>
      </c>
      <c r="H885" t="s">
        <v>10047</v>
      </c>
      <c r="I885" s="4">
        <v>9925.86</v>
      </c>
      <c r="J885" t="s">
        <v>10057</v>
      </c>
      <c r="K885" t="s">
        <v>10058</v>
      </c>
      <c r="L885">
        <v>3</v>
      </c>
    </row>
    <row r="886" spans="1:12" x14ac:dyDescent="0.3">
      <c r="A886" t="s">
        <v>896</v>
      </c>
      <c r="B886" t="s">
        <v>10014</v>
      </c>
      <c r="C886">
        <v>61</v>
      </c>
      <c r="D886" s="1">
        <v>45704</v>
      </c>
      <c r="E886" t="s">
        <v>10019</v>
      </c>
      <c r="F886" t="s">
        <v>10027</v>
      </c>
      <c r="G886" t="s">
        <v>10038</v>
      </c>
      <c r="H886" t="s">
        <v>10051</v>
      </c>
      <c r="I886" s="4">
        <v>15994.05</v>
      </c>
      <c r="J886" t="s">
        <v>10055</v>
      </c>
      <c r="K886" t="s">
        <v>10058</v>
      </c>
      <c r="L886">
        <v>2</v>
      </c>
    </row>
    <row r="887" spans="1:12" x14ac:dyDescent="0.3">
      <c r="A887" t="s">
        <v>897</v>
      </c>
      <c r="B887" t="s">
        <v>10014</v>
      </c>
      <c r="C887">
        <v>80</v>
      </c>
      <c r="D887" s="1">
        <v>45136</v>
      </c>
      <c r="E887" t="s">
        <v>10016</v>
      </c>
      <c r="F887" t="s">
        <v>10029</v>
      </c>
      <c r="G887" t="s">
        <v>10042</v>
      </c>
      <c r="H887" t="s">
        <v>10050</v>
      </c>
      <c r="I887" s="4">
        <v>770.7</v>
      </c>
      <c r="J887" t="s">
        <v>10055</v>
      </c>
      <c r="K887" t="s">
        <v>10058</v>
      </c>
      <c r="L887">
        <v>2</v>
      </c>
    </row>
    <row r="888" spans="1:12" x14ac:dyDescent="0.3">
      <c r="A888" t="s">
        <v>898</v>
      </c>
      <c r="B888" t="s">
        <v>10013</v>
      </c>
      <c r="C888">
        <v>35</v>
      </c>
      <c r="D888" s="1">
        <v>45980</v>
      </c>
      <c r="E888" t="s">
        <v>10023</v>
      </c>
      <c r="F888" t="s">
        <v>10025</v>
      </c>
      <c r="G888" t="s">
        <v>10038</v>
      </c>
      <c r="H888" t="s">
        <v>10049</v>
      </c>
      <c r="I888" s="4">
        <v>5042.8999999999996</v>
      </c>
      <c r="J888" t="s">
        <v>10057</v>
      </c>
      <c r="K888" t="s">
        <v>10058</v>
      </c>
      <c r="L888">
        <v>2</v>
      </c>
    </row>
    <row r="889" spans="1:12" x14ac:dyDescent="0.3">
      <c r="A889" t="s">
        <v>899</v>
      </c>
      <c r="B889" t="s">
        <v>10014</v>
      </c>
      <c r="C889">
        <v>55</v>
      </c>
      <c r="D889" s="1">
        <v>45726</v>
      </c>
      <c r="E889" t="s">
        <v>10017</v>
      </c>
      <c r="F889" t="s">
        <v>10032</v>
      </c>
      <c r="G889" t="s">
        <v>10038</v>
      </c>
      <c r="H889" t="s">
        <v>10054</v>
      </c>
      <c r="I889" s="4">
        <v>1866.75</v>
      </c>
      <c r="J889" t="s">
        <v>10057</v>
      </c>
      <c r="K889" t="s">
        <v>10058</v>
      </c>
      <c r="L889">
        <v>2</v>
      </c>
    </row>
    <row r="890" spans="1:12" x14ac:dyDescent="0.3">
      <c r="A890" t="s">
        <v>900</v>
      </c>
      <c r="B890" t="s">
        <v>10013</v>
      </c>
      <c r="C890">
        <v>89</v>
      </c>
      <c r="D890" s="1">
        <v>45793</v>
      </c>
      <c r="E890" t="s">
        <v>10018</v>
      </c>
      <c r="F890" t="s">
        <v>10025</v>
      </c>
      <c r="G890" t="s">
        <v>10041</v>
      </c>
      <c r="H890" t="s">
        <v>10052</v>
      </c>
      <c r="I890" s="4">
        <v>9111.25</v>
      </c>
      <c r="J890" t="s">
        <v>10057</v>
      </c>
      <c r="K890" t="s">
        <v>10059</v>
      </c>
      <c r="L890">
        <v>3</v>
      </c>
    </row>
    <row r="891" spans="1:12" x14ac:dyDescent="0.3">
      <c r="A891" t="s">
        <v>901</v>
      </c>
      <c r="B891" t="s">
        <v>10014</v>
      </c>
      <c r="C891">
        <v>20</v>
      </c>
      <c r="D891" s="1">
        <v>45928</v>
      </c>
      <c r="E891" t="s">
        <v>10023</v>
      </c>
      <c r="F891" t="s">
        <v>10032</v>
      </c>
      <c r="G891" t="s">
        <v>10036</v>
      </c>
      <c r="H891" t="s">
        <v>10045</v>
      </c>
      <c r="I891" s="4">
        <v>17090.48</v>
      </c>
      <c r="J891" t="s">
        <v>10055</v>
      </c>
      <c r="K891" t="s">
        <v>10058</v>
      </c>
      <c r="L891">
        <v>4</v>
      </c>
    </row>
    <row r="892" spans="1:12" x14ac:dyDescent="0.3">
      <c r="A892" t="s">
        <v>902</v>
      </c>
      <c r="B892" t="s">
        <v>10013</v>
      </c>
      <c r="C892">
        <v>12</v>
      </c>
      <c r="D892" s="1">
        <v>45872</v>
      </c>
      <c r="E892" t="s">
        <v>10018</v>
      </c>
      <c r="F892" t="s">
        <v>10027</v>
      </c>
      <c r="G892" t="s">
        <v>10035</v>
      </c>
      <c r="H892" t="s">
        <v>10051</v>
      </c>
      <c r="I892" s="4">
        <v>11417.27</v>
      </c>
      <c r="J892" t="s">
        <v>10057</v>
      </c>
      <c r="K892" t="s">
        <v>10059</v>
      </c>
      <c r="L892">
        <v>4</v>
      </c>
    </row>
    <row r="893" spans="1:12" x14ac:dyDescent="0.3">
      <c r="A893" t="s">
        <v>903</v>
      </c>
      <c r="B893" t="s">
        <v>10013</v>
      </c>
      <c r="C893">
        <v>8</v>
      </c>
      <c r="D893" s="1">
        <v>45809</v>
      </c>
      <c r="E893" t="s">
        <v>10021</v>
      </c>
      <c r="F893" t="s">
        <v>10032</v>
      </c>
      <c r="G893" t="s">
        <v>10037</v>
      </c>
      <c r="H893" t="s">
        <v>10054</v>
      </c>
      <c r="I893" s="4">
        <v>10430.65</v>
      </c>
      <c r="J893" t="s">
        <v>10056</v>
      </c>
      <c r="K893" t="s">
        <v>10058</v>
      </c>
      <c r="L893">
        <v>1</v>
      </c>
    </row>
    <row r="894" spans="1:12" x14ac:dyDescent="0.3">
      <c r="A894" t="s">
        <v>904</v>
      </c>
      <c r="B894" t="s">
        <v>10013</v>
      </c>
      <c r="C894">
        <v>10</v>
      </c>
      <c r="D894" s="1">
        <v>45271</v>
      </c>
      <c r="E894" t="s">
        <v>10023</v>
      </c>
      <c r="F894" t="s">
        <v>10027</v>
      </c>
      <c r="G894" t="s">
        <v>10039</v>
      </c>
      <c r="H894" t="s">
        <v>10053</v>
      </c>
      <c r="I894" s="4">
        <v>7353.83</v>
      </c>
      <c r="J894" t="s">
        <v>10057</v>
      </c>
      <c r="K894" t="s">
        <v>10058</v>
      </c>
      <c r="L894">
        <v>2</v>
      </c>
    </row>
    <row r="895" spans="1:12" x14ac:dyDescent="0.3">
      <c r="A895" t="s">
        <v>905</v>
      </c>
      <c r="B895" t="s">
        <v>10014</v>
      </c>
      <c r="C895">
        <v>74</v>
      </c>
      <c r="D895" s="1">
        <v>44949</v>
      </c>
      <c r="E895" t="s">
        <v>10016</v>
      </c>
      <c r="F895" t="s">
        <v>10034</v>
      </c>
      <c r="G895" t="s">
        <v>10035</v>
      </c>
      <c r="H895" t="s">
        <v>10052</v>
      </c>
      <c r="I895" s="4">
        <v>1319.02</v>
      </c>
      <c r="J895" t="s">
        <v>10057</v>
      </c>
      <c r="K895" t="s">
        <v>10059</v>
      </c>
      <c r="L895">
        <v>4</v>
      </c>
    </row>
    <row r="896" spans="1:12" x14ac:dyDescent="0.3">
      <c r="A896" t="s">
        <v>906</v>
      </c>
      <c r="B896" t="s">
        <v>10014</v>
      </c>
      <c r="C896">
        <v>69</v>
      </c>
      <c r="D896" s="1">
        <v>45874</v>
      </c>
      <c r="E896" t="s">
        <v>10023</v>
      </c>
      <c r="F896" t="s">
        <v>10033</v>
      </c>
      <c r="G896" t="s">
        <v>10038</v>
      </c>
      <c r="H896" t="s">
        <v>10051</v>
      </c>
      <c r="I896" s="4">
        <v>15339.87</v>
      </c>
      <c r="J896" t="s">
        <v>10056</v>
      </c>
      <c r="K896" t="s">
        <v>10058</v>
      </c>
      <c r="L896">
        <v>1</v>
      </c>
    </row>
    <row r="897" spans="1:12" x14ac:dyDescent="0.3">
      <c r="A897" t="s">
        <v>907</v>
      </c>
      <c r="B897" t="s">
        <v>10014</v>
      </c>
      <c r="C897">
        <v>0</v>
      </c>
      <c r="D897" s="1">
        <v>45369</v>
      </c>
      <c r="E897" t="s">
        <v>10024</v>
      </c>
      <c r="F897" t="s">
        <v>10025</v>
      </c>
      <c r="G897" t="s">
        <v>10038</v>
      </c>
      <c r="H897" t="s">
        <v>10047</v>
      </c>
      <c r="I897" s="4">
        <v>11436.78</v>
      </c>
      <c r="J897" t="s">
        <v>10057</v>
      </c>
      <c r="K897" t="s">
        <v>10059</v>
      </c>
      <c r="L897">
        <v>3</v>
      </c>
    </row>
    <row r="898" spans="1:12" x14ac:dyDescent="0.3">
      <c r="A898" t="s">
        <v>908</v>
      </c>
      <c r="B898" t="s">
        <v>10013</v>
      </c>
      <c r="C898">
        <v>69</v>
      </c>
      <c r="D898" s="1">
        <v>45656</v>
      </c>
      <c r="E898" t="s">
        <v>10017</v>
      </c>
      <c r="F898" t="s">
        <v>10033</v>
      </c>
      <c r="G898" t="s">
        <v>10037</v>
      </c>
      <c r="H898" t="s">
        <v>10052</v>
      </c>
      <c r="I898" s="4">
        <v>18622.759999999998</v>
      </c>
      <c r="J898" t="s">
        <v>10056</v>
      </c>
      <c r="K898" t="s">
        <v>10058</v>
      </c>
      <c r="L898">
        <v>1</v>
      </c>
    </row>
    <row r="899" spans="1:12" x14ac:dyDescent="0.3">
      <c r="A899" t="s">
        <v>909</v>
      </c>
      <c r="B899" t="s">
        <v>10014</v>
      </c>
      <c r="C899">
        <v>76</v>
      </c>
      <c r="D899" s="1">
        <v>45217</v>
      </c>
      <c r="E899" t="s">
        <v>10016</v>
      </c>
      <c r="F899" t="s">
        <v>10034</v>
      </c>
      <c r="G899" t="s">
        <v>10039</v>
      </c>
      <c r="H899" t="s">
        <v>10052</v>
      </c>
      <c r="I899" s="4">
        <v>8667.7099999999991</v>
      </c>
      <c r="J899" t="s">
        <v>10055</v>
      </c>
      <c r="K899" t="s">
        <v>10059</v>
      </c>
      <c r="L899">
        <v>4</v>
      </c>
    </row>
    <row r="900" spans="1:12" x14ac:dyDescent="0.3">
      <c r="A900" t="s">
        <v>910</v>
      </c>
      <c r="B900" t="s">
        <v>10014</v>
      </c>
      <c r="C900">
        <v>85</v>
      </c>
      <c r="D900" s="1">
        <v>45383</v>
      </c>
      <c r="E900" t="s">
        <v>10022</v>
      </c>
      <c r="F900" t="s">
        <v>10029</v>
      </c>
      <c r="G900" t="s">
        <v>10039</v>
      </c>
      <c r="H900" t="s">
        <v>10051</v>
      </c>
      <c r="I900" s="4">
        <v>8059.92</v>
      </c>
      <c r="J900" t="s">
        <v>10055</v>
      </c>
      <c r="K900" t="s">
        <v>10058</v>
      </c>
      <c r="L900">
        <v>1</v>
      </c>
    </row>
    <row r="901" spans="1:12" x14ac:dyDescent="0.3">
      <c r="A901" t="s">
        <v>911</v>
      </c>
      <c r="B901" t="s">
        <v>10013</v>
      </c>
      <c r="C901">
        <v>55</v>
      </c>
      <c r="D901" s="1">
        <v>45385</v>
      </c>
      <c r="E901" t="s">
        <v>10021</v>
      </c>
      <c r="F901" t="s">
        <v>10027</v>
      </c>
      <c r="G901" t="s">
        <v>10039</v>
      </c>
      <c r="H901" t="s">
        <v>10046</v>
      </c>
      <c r="I901" s="4">
        <v>19488.22</v>
      </c>
      <c r="J901" t="s">
        <v>10057</v>
      </c>
      <c r="K901" t="s">
        <v>10059</v>
      </c>
      <c r="L901">
        <v>1</v>
      </c>
    </row>
    <row r="902" spans="1:12" x14ac:dyDescent="0.3">
      <c r="A902" t="s">
        <v>912</v>
      </c>
      <c r="B902" t="s">
        <v>10012</v>
      </c>
      <c r="C902">
        <v>30</v>
      </c>
      <c r="D902" s="1">
        <v>45606</v>
      </c>
      <c r="E902" t="s">
        <v>10023</v>
      </c>
      <c r="F902" t="s">
        <v>10030</v>
      </c>
      <c r="G902" t="s">
        <v>10044</v>
      </c>
      <c r="H902" t="s">
        <v>10051</v>
      </c>
      <c r="I902" s="4">
        <v>2866.09</v>
      </c>
      <c r="J902" t="s">
        <v>10055</v>
      </c>
      <c r="K902" t="s">
        <v>10059</v>
      </c>
      <c r="L902">
        <v>1</v>
      </c>
    </row>
    <row r="903" spans="1:12" x14ac:dyDescent="0.3">
      <c r="A903" t="s">
        <v>913</v>
      </c>
      <c r="B903" t="s">
        <v>10013</v>
      </c>
      <c r="C903">
        <v>85</v>
      </c>
      <c r="D903" s="1">
        <v>45012</v>
      </c>
      <c r="E903" t="s">
        <v>10016</v>
      </c>
      <c r="F903" t="s">
        <v>10026</v>
      </c>
      <c r="G903" t="s">
        <v>10044</v>
      </c>
      <c r="H903" t="s">
        <v>10047</v>
      </c>
      <c r="I903" s="4">
        <v>5084.6099999999997</v>
      </c>
      <c r="J903" t="s">
        <v>10057</v>
      </c>
      <c r="K903" t="s">
        <v>10059</v>
      </c>
      <c r="L903">
        <v>4</v>
      </c>
    </row>
    <row r="904" spans="1:12" x14ac:dyDescent="0.3">
      <c r="A904" t="s">
        <v>914</v>
      </c>
      <c r="B904" t="s">
        <v>10014</v>
      </c>
      <c r="C904">
        <v>36</v>
      </c>
      <c r="D904" s="1">
        <v>45429</v>
      </c>
      <c r="E904" t="s">
        <v>10019</v>
      </c>
      <c r="F904" t="s">
        <v>10034</v>
      </c>
      <c r="G904" t="s">
        <v>10037</v>
      </c>
      <c r="H904" t="s">
        <v>10051</v>
      </c>
      <c r="I904" s="4">
        <v>9788.8799999999992</v>
      </c>
      <c r="J904" t="s">
        <v>10057</v>
      </c>
      <c r="K904" t="s">
        <v>10058</v>
      </c>
      <c r="L904">
        <v>2</v>
      </c>
    </row>
    <row r="905" spans="1:12" x14ac:dyDescent="0.3">
      <c r="A905" t="s">
        <v>915</v>
      </c>
      <c r="B905" t="s">
        <v>10013</v>
      </c>
      <c r="C905">
        <v>46</v>
      </c>
      <c r="D905" s="1">
        <v>45522</v>
      </c>
      <c r="E905" t="s">
        <v>10021</v>
      </c>
      <c r="F905" t="s">
        <v>10032</v>
      </c>
      <c r="G905" t="s">
        <v>10043</v>
      </c>
      <c r="H905" t="s">
        <v>10054</v>
      </c>
      <c r="I905" s="4">
        <v>10494.71</v>
      </c>
      <c r="J905" t="s">
        <v>10056</v>
      </c>
      <c r="K905" t="s">
        <v>10058</v>
      </c>
      <c r="L905">
        <v>3</v>
      </c>
    </row>
    <row r="906" spans="1:12" x14ac:dyDescent="0.3">
      <c r="A906" t="s">
        <v>916</v>
      </c>
      <c r="B906" t="s">
        <v>10012</v>
      </c>
      <c r="C906">
        <v>90</v>
      </c>
      <c r="D906" s="1">
        <v>45961</v>
      </c>
      <c r="E906" t="s">
        <v>10022</v>
      </c>
      <c r="F906" t="s">
        <v>10030</v>
      </c>
      <c r="G906" t="s">
        <v>10038</v>
      </c>
      <c r="H906" t="s">
        <v>10053</v>
      </c>
      <c r="I906" s="4">
        <v>10996.9</v>
      </c>
      <c r="J906" t="s">
        <v>10056</v>
      </c>
      <c r="K906" t="s">
        <v>10059</v>
      </c>
      <c r="L906">
        <v>2</v>
      </c>
    </row>
    <row r="907" spans="1:12" x14ac:dyDescent="0.3">
      <c r="A907" t="s">
        <v>917</v>
      </c>
      <c r="B907" t="s">
        <v>10013</v>
      </c>
      <c r="C907">
        <v>77</v>
      </c>
      <c r="D907" s="1">
        <v>44986</v>
      </c>
      <c r="E907" t="s">
        <v>10024</v>
      </c>
      <c r="F907" t="s">
        <v>10025</v>
      </c>
      <c r="G907" t="s">
        <v>10043</v>
      </c>
      <c r="H907" t="s">
        <v>10051</v>
      </c>
      <c r="I907" s="4">
        <v>4281.59</v>
      </c>
      <c r="J907" t="s">
        <v>10057</v>
      </c>
      <c r="K907" t="s">
        <v>10058</v>
      </c>
      <c r="L907">
        <v>5</v>
      </c>
    </row>
    <row r="908" spans="1:12" x14ac:dyDescent="0.3">
      <c r="A908" t="s">
        <v>918</v>
      </c>
      <c r="B908" t="s">
        <v>10014</v>
      </c>
      <c r="C908">
        <v>46</v>
      </c>
      <c r="D908" s="1">
        <v>45267</v>
      </c>
      <c r="E908" t="s">
        <v>10017</v>
      </c>
      <c r="F908" t="s">
        <v>10027</v>
      </c>
      <c r="G908" t="s">
        <v>10042</v>
      </c>
      <c r="H908" t="s">
        <v>10049</v>
      </c>
      <c r="I908" s="4">
        <v>18540.62</v>
      </c>
      <c r="J908" t="s">
        <v>10055</v>
      </c>
      <c r="K908" t="s">
        <v>10059</v>
      </c>
      <c r="L908">
        <v>2</v>
      </c>
    </row>
    <row r="909" spans="1:12" x14ac:dyDescent="0.3">
      <c r="A909" t="s">
        <v>919</v>
      </c>
      <c r="B909" t="s">
        <v>10012</v>
      </c>
      <c r="C909">
        <v>68</v>
      </c>
      <c r="D909" s="1">
        <v>46000</v>
      </c>
      <c r="E909" t="s">
        <v>10015</v>
      </c>
      <c r="F909" t="s">
        <v>10031</v>
      </c>
      <c r="G909" t="s">
        <v>10037</v>
      </c>
      <c r="H909" t="s">
        <v>10053</v>
      </c>
      <c r="I909" s="4">
        <v>14084.87</v>
      </c>
      <c r="J909" t="s">
        <v>10057</v>
      </c>
      <c r="K909" t="s">
        <v>10059</v>
      </c>
      <c r="L909">
        <v>3</v>
      </c>
    </row>
    <row r="910" spans="1:12" x14ac:dyDescent="0.3">
      <c r="A910" t="s">
        <v>920</v>
      </c>
      <c r="B910" t="s">
        <v>10014</v>
      </c>
      <c r="C910">
        <v>57</v>
      </c>
      <c r="D910" s="1">
        <v>45826</v>
      </c>
      <c r="E910" t="s">
        <v>10021</v>
      </c>
      <c r="F910" t="s">
        <v>10025</v>
      </c>
      <c r="G910" t="s">
        <v>10043</v>
      </c>
      <c r="H910" t="s">
        <v>10052</v>
      </c>
      <c r="I910" s="4">
        <v>5205.87</v>
      </c>
      <c r="J910" t="s">
        <v>10055</v>
      </c>
      <c r="K910" t="s">
        <v>10059</v>
      </c>
      <c r="L910">
        <v>1</v>
      </c>
    </row>
    <row r="911" spans="1:12" x14ac:dyDescent="0.3">
      <c r="A911" t="s">
        <v>921</v>
      </c>
      <c r="B911" t="s">
        <v>10012</v>
      </c>
      <c r="C911">
        <v>35</v>
      </c>
      <c r="D911" s="1">
        <v>45383</v>
      </c>
      <c r="E911" t="s">
        <v>10015</v>
      </c>
      <c r="F911" t="s">
        <v>10029</v>
      </c>
      <c r="G911" t="s">
        <v>10037</v>
      </c>
      <c r="H911" t="s">
        <v>10046</v>
      </c>
      <c r="I911" s="4">
        <v>5919.15</v>
      </c>
      <c r="J911" t="s">
        <v>10056</v>
      </c>
      <c r="K911" t="s">
        <v>10059</v>
      </c>
      <c r="L911">
        <v>2</v>
      </c>
    </row>
    <row r="912" spans="1:12" x14ac:dyDescent="0.3">
      <c r="A912" t="s">
        <v>922</v>
      </c>
      <c r="B912" t="s">
        <v>10012</v>
      </c>
      <c r="C912">
        <v>31</v>
      </c>
      <c r="D912" s="1">
        <v>45387</v>
      </c>
      <c r="E912" t="s">
        <v>10019</v>
      </c>
      <c r="F912" t="s">
        <v>10026</v>
      </c>
      <c r="G912" t="s">
        <v>10042</v>
      </c>
      <c r="H912" t="s">
        <v>10052</v>
      </c>
      <c r="I912" s="4">
        <v>17613.150000000001</v>
      </c>
      <c r="J912" t="s">
        <v>10055</v>
      </c>
      <c r="K912" t="s">
        <v>10059</v>
      </c>
      <c r="L912">
        <v>4</v>
      </c>
    </row>
    <row r="913" spans="1:12" x14ac:dyDescent="0.3">
      <c r="A913" t="s">
        <v>923</v>
      </c>
      <c r="B913" t="s">
        <v>10013</v>
      </c>
      <c r="C913">
        <v>63</v>
      </c>
      <c r="D913" s="1">
        <v>45566</v>
      </c>
      <c r="E913" t="s">
        <v>10019</v>
      </c>
      <c r="F913" t="s">
        <v>10030</v>
      </c>
      <c r="G913" t="s">
        <v>10038</v>
      </c>
      <c r="H913" t="s">
        <v>10054</v>
      </c>
      <c r="I913" s="4">
        <v>7638.09</v>
      </c>
      <c r="J913" t="s">
        <v>10057</v>
      </c>
      <c r="K913" t="s">
        <v>10059</v>
      </c>
      <c r="L913">
        <v>5</v>
      </c>
    </row>
    <row r="914" spans="1:12" x14ac:dyDescent="0.3">
      <c r="A914" t="s">
        <v>924</v>
      </c>
      <c r="B914" t="s">
        <v>10013</v>
      </c>
      <c r="C914">
        <v>70</v>
      </c>
      <c r="D914" s="1">
        <v>45685</v>
      </c>
      <c r="E914" t="s">
        <v>10015</v>
      </c>
      <c r="F914" t="s">
        <v>10026</v>
      </c>
      <c r="G914" t="s">
        <v>10035</v>
      </c>
      <c r="H914" t="s">
        <v>10049</v>
      </c>
      <c r="I914" s="4">
        <v>11149.45</v>
      </c>
      <c r="J914" t="s">
        <v>10055</v>
      </c>
      <c r="K914" t="s">
        <v>10058</v>
      </c>
      <c r="L914">
        <v>1</v>
      </c>
    </row>
    <row r="915" spans="1:12" x14ac:dyDescent="0.3">
      <c r="A915" t="s">
        <v>925</v>
      </c>
      <c r="B915" t="s">
        <v>10014</v>
      </c>
      <c r="C915">
        <v>41</v>
      </c>
      <c r="D915" s="1">
        <v>45247</v>
      </c>
      <c r="E915" t="s">
        <v>10021</v>
      </c>
      <c r="F915" t="s">
        <v>10033</v>
      </c>
      <c r="G915" t="s">
        <v>10044</v>
      </c>
      <c r="H915" t="s">
        <v>10047</v>
      </c>
      <c r="I915" s="4">
        <v>2452.5100000000002</v>
      </c>
      <c r="J915" t="s">
        <v>10055</v>
      </c>
      <c r="K915" t="s">
        <v>10059</v>
      </c>
      <c r="L915">
        <v>1</v>
      </c>
    </row>
    <row r="916" spans="1:12" x14ac:dyDescent="0.3">
      <c r="A916" t="s">
        <v>926</v>
      </c>
      <c r="B916" t="s">
        <v>10013</v>
      </c>
      <c r="C916">
        <v>47</v>
      </c>
      <c r="D916" s="1">
        <v>45375</v>
      </c>
      <c r="E916" t="s">
        <v>10019</v>
      </c>
      <c r="F916" t="s">
        <v>10027</v>
      </c>
      <c r="G916" t="s">
        <v>10039</v>
      </c>
      <c r="H916" t="s">
        <v>10046</v>
      </c>
      <c r="I916" s="4">
        <v>5072.07</v>
      </c>
      <c r="J916" t="s">
        <v>10057</v>
      </c>
      <c r="K916" t="s">
        <v>10058</v>
      </c>
      <c r="L916">
        <v>1</v>
      </c>
    </row>
    <row r="917" spans="1:12" x14ac:dyDescent="0.3">
      <c r="A917" t="s">
        <v>927</v>
      </c>
      <c r="B917" t="s">
        <v>10013</v>
      </c>
      <c r="C917">
        <v>73</v>
      </c>
      <c r="D917" s="1">
        <v>45517</v>
      </c>
      <c r="E917" t="s">
        <v>10015</v>
      </c>
      <c r="F917" t="s">
        <v>10029</v>
      </c>
      <c r="G917" t="s">
        <v>10038</v>
      </c>
      <c r="H917" t="s">
        <v>10049</v>
      </c>
      <c r="I917" s="4">
        <v>8360.7000000000007</v>
      </c>
      <c r="J917" t="s">
        <v>10056</v>
      </c>
      <c r="K917" t="s">
        <v>10059</v>
      </c>
      <c r="L917">
        <v>2</v>
      </c>
    </row>
    <row r="918" spans="1:12" x14ac:dyDescent="0.3">
      <c r="A918" t="s">
        <v>928</v>
      </c>
      <c r="B918" t="s">
        <v>10012</v>
      </c>
      <c r="C918">
        <v>80</v>
      </c>
      <c r="D918" s="1">
        <v>45991</v>
      </c>
      <c r="E918" t="s">
        <v>10018</v>
      </c>
      <c r="F918" t="s">
        <v>10025</v>
      </c>
      <c r="G918" t="s">
        <v>10035</v>
      </c>
      <c r="H918" t="s">
        <v>10046</v>
      </c>
      <c r="I918" s="4">
        <v>13139.94</v>
      </c>
      <c r="J918" t="s">
        <v>10057</v>
      </c>
      <c r="K918" t="s">
        <v>10058</v>
      </c>
      <c r="L918">
        <v>4</v>
      </c>
    </row>
    <row r="919" spans="1:12" x14ac:dyDescent="0.3">
      <c r="A919" t="s">
        <v>929</v>
      </c>
      <c r="B919" t="s">
        <v>10013</v>
      </c>
      <c r="C919">
        <v>29</v>
      </c>
      <c r="D919" s="1">
        <v>45684</v>
      </c>
      <c r="E919" t="s">
        <v>10016</v>
      </c>
      <c r="F919" t="s">
        <v>10030</v>
      </c>
      <c r="G919" t="s">
        <v>10035</v>
      </c>
      <c r="H919" t="s">
        <v>10053</v>
      </c>
      <c r="I919" s="4">
        <v>5640.4</v>
      </c>
      <c r="J919" t="s">
        <v>10056</v>
      </c>
      <c r="K919" t="s">
        <v>10059</v>
      </c>
      <c r="L919">
        <v>3</v>
      </c>
    </row>
    <row r="920" spans="1:12" x14ac:dyDescent="0.3">
      <c r="A920" t="s">
        <v>930</v>
      </c>
      <c r="B920" t="s">
        <v>10012</v>
      </c>
      <c r="C920">
        <v>20</v>
      </c>
      <c r="D920" s="1">
        <v>45598</v>
      </c>
      <c r="E920" t="s">
        <v>10019</v>
      </c>
      <c r="F920" t="s">
        <v>10028</v>
      </c>
      <c r="G920" t="s">
        <v>10037</v>
      </c>
      <c r="H920" t="s">
        <v>10049</v>
      </c>
      <c r="I920" s="4">
        <v>19017.689999999999</v>
      </c>
      <c r="J920" t="s">
        <v>10055</v>
      </c>
      <c r="K920" t="s">
        <v>10059</v>
      </c>
      <c r="L920">
        <v>5</v>
      </c>
    </row>
    <row r="921" spans="1:12" x14ac:dyDescent="0.3">
      <c r="A921" t="s">
        <v>931</v>
      </c>
      <c r="B921" t="s">
        <v>10012</v>
      </c>
      <c r="C921">
        <v>59</v>
      </c>
      <c r="D921" s="1">
        <v>45495</v>
      </c>
      <c r="E921" t="s">
        <v>10015</v>
      </c>
      <c r="F921" t="s">
        <v>10028</v>
      </c>
      <c r="G921" t="s">
        <v>10037</v>
      </c>
      <c r="H921" t="s">
        <v>10053</v>
      </c>
      <c r="I921" s="4">
        <v>4443.33</v>
      </c>
      <c r="J921" t="s">
        <v>10056</v>
      </c>
      <c r="K921" t="s">
        <v>10059</v>
      </c>
      <c r="L921">
        <v>4</v>
      </c>
    </row>
    <row r="922" spans="1:12" x14ac:dyDescent="0.3">
      <c r="A922" t="s">
        <v>932</v>
      </c>
      <c r="B922" t="s">
        <v>10012</v>
      </c>
      <c r="C922">
        <v>12</v>
      </c>
      <c r="D922" s="1">
        <v>45844</v>
      </c>
      <c r="E922" t="s">
        <v>10022</v>
      </c>
      <c r="F922" t="s">
        <v>10034</v>
      </c>
      <c r="G922" t="s">
        <v>10036</v>
      </c>
      <c r="H922" t="s">
        <v>10045</v>
      </c>
      <c r="I922" s="4">
        <v>15589.19</v>
      </c>
      <c r="J922" t="s">
        <v>10055</v>
      </c>
      <c r="K922" t="s">
        <v>10059</v>
      </c>
      <c r="L922">
        <v>2</v>
      </c>
    </row>
    <row r="923" spans="1:12" x14ac:dyDescent="0.3">
      <c r="A923" t="s">
        <v>933</v>
      </c>
      <c r="B923" t="s">
        <v>10014</v>
      </c>
      <c r="C923">
        <v>0</v>
      </c>
      <c r="D923" s="1">
        <v>45055</v>
      </c>
      <c r="E923" t="s">
        <v>10017</v>
      </c>
      <c r="F923" t="s">
        <v>10028</v>
      </c>
      <c r="G923" t="s">
        <v>10039</v>
      </c>
      <c r="H923" t="s">
        <v>10046</v>
      </c>
      <c r="I923" s="4">
        <v>7323.75</v>
      </c>
      <c r="J923" t="s">
        <v>10056</v>
      </c>
      <c r="K923" t="s">
        <v>10058</v>
      </c>
      <c r="L923">
        <v>5</v>
      </c>
    </row>
    <row r="924" spans="1:12" x14ac:dyDescent="0.3">
      <c r="A924" t="s">
        <v>934</v>
      </c>
      <c r="B924" t="s">
        <v>10014</v>
      </c>
      <c r="C924">
        <v>64</v>
      </c>
      <c r="D924" s="1">
        <v>44952</v>
      </c>
      <c r="E924" t="s">
        <v>10016</v>
      </c>
      <c r="F924" t="s">
        <v>10026</v>
      </c>
      <c r="G924" t="s">
        <v>10035</v>
      </c>
      <c r="H924" t="s">
        <v>10047</v>
      </c>
      <c r="I924" s="4">
        <v>16676.349999999999</v>
      </c>
      <c r="J924" t="s">
        <v>10057</v>
      </c>
      <c r="K924" t="s">
        <v>10058</v>
      </c>
      <c r="L924">
        <v>4</v>
      </c>
    </row>
    <row r="925" spans="1:12" x14ac:dyDescent="0.3">
      <c r="A925" t="s">
        <v>935</v>
      </c>
      <c r="B925" t="s">
        <v>10014</v>
      </c>
      <c r="C925">
        <v>32</v>
      </c>
      <c r="D925" s="1">
        <v>45949</v>
      </c>
      <c r="E925" t="s">
        <v>10017</v>
      </c>
      <c r="F925" t="s">
        <v>10027</v>
      </c>
      <c r="G925" t="s">
        <v>10043</v>
      </c>
      <c r="H925" t="s">
        <v>10054</v>
      </c>
      <c r="I925" s="4">
        <v>18465.96</v>
      </c>
      <c r="J925" t="s">
        <v>10055</v>
      </c>
      <c r="K925" t="s">
        <v>10058</v>
      </c>
      <c r="L925">
        <v>3</v>
      </c>
    </row>
    <row r="926" spans="1:12" x14ac:dyDescent="0.3">
      <c r="A926" t="s">
        <v>936</v>
      </c>
      <c r="B926" t="s">
        <v>10012</v>
      </c>
      <c r="C926">
        <v>37</v>
      </c>
      <c r="D926" s="1">
        <v>45783</v>
      </c>
      <c r="E926" t="s">
        <v>10021</v>
      </c>
      <c r="F926" t="s">
        <v>10034</v>
      </c>
      <c r="G926" t="s">
        <v>10037</v>
      </c>
      <c r="H926" t="s">
        <v>10047</v>
      </c>
      <c r="I926" s="4">
        <v>3780.96</v>
      </c>
      <c r="J926" t="s">
        <v>10057</v>
      </c>
      <c r="K926" t="s">
        <v>10059</v>
      </c>
      <c r="L926">
        <v>3</v>
      </c>
    </row>
    <row r="927" spans="1:12" x14ac:dyDescent="0.3">
      <c r="A927" t="s">
        <v>937</v>
      </c>
      <c r="B927" t="s">
        <v>10014</v>
      </c>
      <c r="C927">
        <v>24</v>
      </c>
      <c r="D927" s="1">
        <v>45451</v>
      </c>
      <c r="E927" t="s">
        <v>10016</v>
      </c>
      <c r="F927" t="s">
        <v>10031</v>
      </c>
      <c r="G927" t="s">
        <v>10040</v>
      </c>
      <c r="H927" t="s">
        <v>10049</v>
      </c>
      <c r="I927" s="4">
        <v>9854.9699999999993</v>
      </c>
      <c r="J927" t="s">
        <v>10057</v>
      </c>
      <c r="K927" t="s">
        <v>10059</v>
      </c>
      <c r="L927">
        <v>1</v>
      </c>
    </row>
    <row r="928" spans="1:12" x14ac:dyDescent="0.3">
      <c r="A928" t="s">
        <v>938</v>
      </c>
      <c r="B928" t="s">
        <v>10014</v>
      </c>
      <c r="C928">
        <v>25</v>
      </c>
      <c r="D928" s="1">
        <v>45115</v>
      </c>
      <c r="E928" t="s">
        <v>10021</v>
      </c>
      <c r="F928" t="s">
        <v>10032</v>
      </c>
      <c r="G928" t="s">
        <v>10040</v>
      </c>
      <c r="H928" t="s">
        <v>10047</v>
      </c>
      <c r="I928" s="4">
        <v>3129.6</v>
      </c>
      <c r="J928" t="s">
        <v>10056</v>
      </c>
      <c r="K928" t="s">
        <v>10058</v>
      </c>
      <c r="L928">
        <v>1</v>
      </c>
    </row>
    <row r="929" spans="1:12" x14ac:dyDescent="0.3">
      <c r="A929" t="s">
        <v>939</v>
      </c>
      <c r="B929" t="s">
        <v>10013</v>
      </c>
      <c r="C929">
        <v>76</v>
      </c>
      <c r="D929" s="1">
        <v>45376</v>
      </c>
      <c r="E929" t="s">
        <v>10023</v>
      </c>
      <c r="F929" t="s">
        <v>10031</v>
      </c>
      <c r="G929" t="s">
        <v>10035</v>
      </c>
      <c r="H929" t="s">
        <v>10048</v>
      </c>
      <c r="I929" s="4">
        <v>14131.21</v>
      </c>
      <c r="J929" t="s">
        <v>10057</v>
      </c>
      <c r="K929" t="s">
        <v>10058</v>
      </c>
      <c r="L929">
        <v>3</v>
      </c>
    </row>
    <row r="930" spans="1:12" x14ac:dyDescent="0.3">
      <c r="A930" t="s">
        <v>940</v>
      </c>
      <c r="B930" t="s">
        <v>10014</v>
      </c>
      <c r="C930">
        <v>58</v>
      </c>
      <c r="D930" s="1">
        <v>45415</v>
      </c>
      <c r="E930" t="s">
        <v>10019</v>
      </c>
      <c r="F930" t="s">
        <v>10031</v>
      </c>
      <c r="G930" t="s">
        <v>10040</v>
      </c>
      <c r="H930" t="s">
        <v>10052</v>
      </c>
      <c r="I930" s="4">
        <v>16653.150000000001</v>
      </c>
      <c r="J930" t="s">
        <v>10056</v>
      </c>
      <c r="K930" t="s">
        <v>10059</v>
      </c>
      <c r="L930">
        <v>1</v>
      </c>
    </row>
    <row r="931" spans="1:12" x14ac:dyDescent="0.3">
      <c r="A931" t="s">
        <v>941</v>
      </c>
      <c r="B931" t="s">
        <v>10014</v>
      </c>
      <c r="C931">
        <v>32</v>
      </c>
      <c r="D931" s="1">
        <v>45495</v>
      </c>
      <c r="E931" t="s">
        <v>10017</v>
      </c>
      <c r="F931" t="s">
        <v>10034</v>
      </c>
      <c r="G931" t="s">
        <v>10037</v>
      </c>
      <c r="H931" t="s">
        <v>10053</v>
      </c>
      <c r="I931" s="4">
        <v>7819.89</v>
      </c>
      <c r="J931" t="s">
        <v>10056</v>
      </c>
      <c r="K931" t="s">
        <v>10059</v>
      </c>
      <c r="L931">
        <v>1</v>
      </c>
    </row>
    <row r="932" spans="1:12" x14ac:dyDescent="0.3">
      <c r="A932" t="s">
        <v>942</v>
      </c>
      <c r="B932" t="s">
        <v>10012</v>
      </c>
      <c r="C932">
        <v>40</v>
      </c>
      <c r="D932" s="1">
        <v>45731</v>
      </c>
      <c r="E932" t="s">
        <v>10022</v>
      </c>
      <c r="F932" t="s">
        <v>10028</v>
      </c>
      <c r="G932" t="s">
        <v>10041</v>
      </c>
      <c r="H932" t="s">
        <v>10046</v>
      </c>
      <c r="I932" s="4">
        <v>7965.18</v>
      </c>
      <c r="J932" t="s">
        <v>10055</v>
      </c>
      <c r="K932" t="s">
        <v>10059</v>
      </c>
      <c r="L932">
        <v>3</v>
      </c>
    </row>
    <row r="933" spans="1:12" x14ac:dyDescent="0.3">
      <c r="A933" t="s">
        <v>943</v>
      </c>
      <c r="B933" t="s">
        <v>10012</v>
      </c>
      <c r="C933">
        <v>29</v>
      </c>
      <c r="D933" s="1">
        <v>45262</v>
      </c>
      <c r="E933" t="s">
        <v>10023</v>
      </c>
      <c r="F933" t="s">
        <v>10033</v>
      </c>
      <c r="G933" t="s">
        <v>10043</v>
      </c>
      <c r="H933" t="s">
        <v>10048</v>
      </c>
      <c r="I933" s="4">
        <v>4116.6000000000004</v>
      </c>
      <c r="J933" t="s">
        <v>10057</v>
      </c>
      <c r="K933" t="s">
        <v>10059</v>
      </c>
      <c r="L933">
        <v>5</v>
      </c>
    </row>
    <row r="934" spans="1:12" x14ac:dyDescent="0.3">
      <c r="A934" t="s">
        <v>944</v>
      </c>
      <c r="B934" t="s">
        <v>10012</v>
      </c>
      <c r="C934">
        <v>56</v>
      </c>
      <c r="D934" s="1">
        <v>45518</v>
      </c>
      <c r="E934" t="s">
        <v>10017</v>
      </c>
      <c r="F934" t="s">
        <v>10032</v>
      </c>
      <c r="G934" t="s">
        <v>10043</v>
      </c>
      <c r="H934" t="s">
        <v>10045</v>
      </c>
      <c r="I934" s="4">
        <v>6165.37</v>
      </c>
      <c r="J934" t="s">
        <v>10057</v>
      </c>
      <c r="K934" t="s">
        <v>10058</v>
      </c>
      <c r="L934">
        <v>3</v>
      </c>
    </row>
    <row r="935" spans="1:12" x14ac:dyDescent="0.3">
      <c r="A935" t="s">
        <v>945</v>
      </c>
      <c r="B935" t="s">
        <v>10012</v>
      </c>
      <c r="C935">
        <v>48</v>
      </c>
      <c r="D935" s="1">
        <v>45361</v>
      </c>
      <c r="E935" t="s">
        <v>10021</v>
      </c>
      <c r="F935" t="s">
        <v>10034</v>
      </c>
      <c r="G935" t="s">
        <v>10035</v>
      </c>
      <c r="H935" t="s">
        <v>10047</v>
      </c>
      <c r="I935" s="4">
        <v>6511.67</v>
      </c>
      <c r="J935" t="s">
        <v>10057</v>
      </c>
      <c r="K935" t="s">
        <v>10058</v>
      </c>
      <c r="L935">
        <v>1</v>
      </c>
    </row>
    <row r="936" spans="1:12" x14ac:dyDescent="0.3">
      <c r="A936" t="s">
        <v>946</v>
      </c>
      <c r="B936" t="s">
        <v>10012</v>
      </c>
      <c r="C936">
        <v>47</v>
      </c>
      <c r="D936" s="1">
        <v>45765</v>
      </c>
      <c r="E936" t="s">
        <v>10022</v>
      </c>
      <c r="F936" t="s">
        <v>10034</v>
      </c>
      <c r="G936" t="s">
        <v>10037</v>
      </c>
      <c r="H936" t="s">
        <v>10050</v>
      </c>
      <c r="I936" s="4">
        <v>3153.71</v>
      </c>
      <c r="J936" t="s">
        <v>10057</v>
      </c>
      <c r="K936" t="s">
        <v>10059</v>
      </c>
      <c r="L936">
        <v>5</v>
      </c>
    </row>
    <row r="937" spans="1:12" x14ac:dyDescent="0.3">
      <c r="A937" t="s">
        <v>947</v>
      </c>
      <c r="B937" t="s">
        <v>10012</v>
      </c>
      <c r="C937">
        <v>71</v>
      </c>
      <c r="D937" s="1">
        <v>45248</v>
      </c>
      <c r="E937" t="s">
        <v>10018</v>
      </c>
      <c r="F937" t="s">
        <v>10033</v>
      </c>
      <c r="G937" t="s">
        <v>10038</v>
      </c>
      <c r="H937" t="s">
        <v>10052</v>
      </c>
      <c r="I937" s="4">
        <v>6233.55</v>
      </c>
      <c r="J937" t="s">
        <v>10056</v>
      </c>
      <c r="K937" t="s">
        <v>10059</v>
      </c>
      <c r="L937">
        <v>1</v>
      </c>
    </row>
    <row r="938" spans="1:12" x14ac:dyDescent="0.3">
      <c r="A938" t="s">
        <v>948</v>
      </c>
      <c r="B938" t="s">
        <v>10014</v>
      </c>
      <c r="C938">
        <v>48</v>
      </c>
      <c r="D938" s="1">
        <v>45925</v>
      </c>
      <c r="E938" t="s">
        <v>10022</v>
      </c>
      <c r="F938" t="s">
        <v>10034</v>
      </c>
      <c r="G938" t="s">
        <v>10036</v>
      </c>
      <c r="H938" t="s">
        <v>10052</v>
      </c>
      <c r="I938" s="4">
        <v>18149.78</v>
      </c>
      <c r="J938" t="s">
        <v>10056</v>
      </c>
      <c r="K938" t="s">
        <v>10058</v>
      </c>
      <c r="L938">
        <v>2</v>
      </c>
    </row>
    <row r="939" spans="1:12" x14ac:dyDescent="0.3">
      <c r="A939" t="s">
        <v>949</v>
      </c>
      <c r="B939" t="s">
        <v>10012</v>
      </c>
      <c r="C939">
        <v>46</v>
      </c>
      <c r="D939" s="1">
        <v>45418</v>
      </c>
      <c r="E939" t="s">
        <v>10018</v>
      </c>
      <c r="F939" t="s">
        <v>10033</v>
      </c>
      <c r="G939" t="s">
        <v>10039</v>
      </c>
      <c r="H939" t="s">
        <v>10045</v>
      </c>
      <c r="I939" s="4">
        <v>6541.45</v>
      </c>
      <c r="J939" t="s">
        <v>10057</v>
      </c>
      <c r="K939" t="s">
        <v>10059</v>
      </c>
      <c r="L939">
        <v>1</v>
      </c>
    </row>
    <row r="940" spans="1:12" x14ac:dyDescent="0.3">
      <c r="A940" t="s">
        <v>950</v>
      </c>
      <c r="B940" t="s">
        <v>10012</v>
      </c>
      <c r="C940">
        <v>55</v>
      </c>
      <c r="D940" s="1">
        <v>45181</v>
      </c>
      <c r="E940" t="s">
        <v>10020</v>
      </c>
      <c r="F940" t="s">
        <v>10031</v>
      </c>
      <c r="G940" t="s">
        <v>10036</v>
      </c>
      <c r="H940" t="s">
        <v>10049</v>
      </c>
      <c r="I940" s="4">
        <v>5525.02</v>
      </c>
      <c r="J940" t="s">
        <v>10056</v>
      </c>
      <c r="K940" t="s">
        <v>10059</v>
      </c>
      <c r="L940">
        <v>4</v>
      </c>
    </row>
    <row r="941" spans="1:12" x14ac:dyDescent="0.3">
      <c r="A941" t="s">
        <v>951</v>
      </c>
      <c r="B941" t="s">
        <v>10013</v>
      </c>
      <c r="C941">
        <v>64</v>
      </c>
      <c r="D941" s="1">
        <v>45621</v>
      </c>
      <c r="E941" t="s">
        <v>10018</v>
      </c>
      <c r="F941" t="s">
        <v>10031</v>
      </c>
      <c r="G941" t="s">
        <v>10038</v>
      </c>
      <c r="H941" t="s">
        <v>10048</v>
      </c>
      <c r="I941" s="4">
        <v>7723.61</v>
      </c>
      <c r="J941" t="s">
        <v>10056</v>
      </c>
      <c r="K941" t="s">
        <v>10058</v>
      </c>
      <c r="L941">
        <v>4</v>
      </c>
    </row>
    <row r="942" spans="1:12" x14ac:dyDescent="0.3">
      <c r="A942" t="s">
        <v>952</v>
      </c>
      <c r="B942" t="s">
        <v>10014</v>
      </c>
      <c r="C942">
        <v>11</v>
      </c>
      <c r="D942" s="1">
        <v>45986</v>
      </c>
      <c r="E942" t="s">
        <v>10018</v>
      </c>
      <c r="F942" t="s">
        <v>10030</v>
      </c>
      <c r="G942" t="s">
        <v>10037</v>
      </c>
      <c r="H942" t="s">
        <v>10050</v>
      </c>
      <c r="I942" s="4">
        <v>19207.45</v>
      </c>
      <c r="J942" t="s">
        <v>10057</v>
      </c>
      <c r="K942" t="s">
        <v>10059</v>
      </c>
      <c r="L942">
        <v>1</v>
      </c>
    </row>
    <row r="943" spans="1:12" x14ac:dyDescent="0.3">
      <c r="A943" t="s">
        <v>953</v>
      </c>
      <c r="B943" t="s">
        <v>10014</v>
      </c>
      <c r="C943">
        <v>68</v>
      </c>
      <c r="D943" s="1">
        <v>45902</v>
      </c>
      <c r="E943" t="s">
        <v>10023</v>
      </c>
      <c r="F943" t="s">
        <v>10032</v>
      </c>
      <c r="G943" t="s">
        <v>10038</v>
      </c>
      <c r="H943" t="s">
        <v>10053</v>
      </c>
      <c r="I943" s="4">
        <v>15303.35</v>
      </c>
      <c r="J943" t="s">
        <v>10056</v>
      </c>
      <c r="K943" t="s">
        <v>10059</v>
      </c>
      <c r="L943">
        <v>1</v>
      </c>
    </row>
    <row r="944" spans="1:12" x14ac:dyDescent="0.3">
      <c r="A944" t="s">
        <v>954</v>
      </c>
      <c r="B944" t="s">
        <v>10014</v>
      </c>
      <c r="C944">
        <v>87</v>
      </c>
      <c r="D944" s="1">
        <v>44951</v>
      </c>
      <c r="E944" t="s">
        <v>10018</v>
      </c>
      <c r="F944" t="s">
        <v>10025</v>
      </c>
      <c r="G944" t="s">
        <v>10038</v>
      </c>
      <c r="H944" t="s">
        <v>10051</v>
      </c>
      <c r="I944" s="4">
        <v>4074.68</v>
      </c>
      <c r="J944" t="s">
        <v>10057</v>
      </c>
      <c r="K944" t="s">
        <v>10058</v>
      </c>
      <c r="L944">
        <v>2</v>
      </c>
    </row>
    <row r="945" spans="1:12" x14ac:dyDescent="0.3">
      <c r="A945" t="s">
        <v>955</v>
      </c>
      <c r="B945" t="s">
        <v>10012</v>
      </c>
      <c r="C945">
        <v>5</v>
      </c>
      <c r="D945" s="1">
        <v>45093</v>
      </c>
      <c r="E945" t="s">
        <v>10020</v>
      </c>
      <c r="F945" t="s">
        <v>10025</v>
      </c>
      <c r="G945" t="s">
        <v>10044</v>
      </c>
      <c r="H945" t="s">
        <v>10048</v>
      </c>
      <c r="I945" s="4">
        <v>15063.4</v>
      </c>
      <c r="J945" t="s">
        <v>10055</v>
      </c>
      <c r="K945" t="s">
        <v>10058</v>
      </c>
      <c r="L945">
        <v>5</v>
      </c>
    </row>
    <row r="946" spans="1:12" x14ac:dyDescent="0.3">
      <c r="A946" t="s">
        <v>956</v>
      </c>
      <c r="B946" t="s">
        <v>10012</v>
      </c>
      <c r="C946">
        <v>88</v>
      </c>
      <c r="D946" s="1">
        <v>45534</v>
      </c>
      <c r="E946" t="s">
        <v>10019</v>
      </c>
      <c r="F946" t="s">
        <v>10026</v>
      </c>
      <c r="G946" t="s">
        <v>10035</v>
      </c>
      <c r="H946" t="s">
        <v>10046</v>
      </c>
      <c r="I946" s="4">
        <v>15336.39</v>
      </c>
      <c r="J946" t="s">
        <v>10056</v>
      </c>
      <c r="K946" t="s">
        <v>10059</v>
      </c>
      <c r="L946">
        <v>5</v>
      </c>
    </row>
    <row r="947" spans="1:12" x14ac:dyDescent="0.3">
      <c r="A947" t="s">
        <v>957</v>
      </c>
      <c r="B947" t="s">
        <v>10012</v>
      </c>
      <c r="C947">
        <v>64</v>
      </c>
      <c r="D947" s="1">
        <v>45895</v>
      </c>
      <c r="E947" t="s">
        <v>10023</v>
      </c>
      <c r="F947" t="s">
        <v>10033</v>
      </c>
      <c r="G947" t="s">
        <v>10041</v>
      </c>
      <c r="H947" t="s">
        <v>10049</v>
      </c>
      <c r="I947" s="4">
        <v>19005.23</v>
      </c>
      <c r="J947" t="s">
        <v>10055</v>
      </c>
      <c r="K947" t="s">
        <v>10058</v>
      </c>
      <c r="L947">
        <v>2</v>
      </c>
    </row>
    <row r="948" spans="1:12" x14ac:dyDescent="0.3">
      <c r="A948" t="s">
        <v>958</v>
      </c>
      <c r="B948" t="s">
        <v>10013</v>
      </c>
      <c r="C948">
        <v>24</v>
      </c>
      <c r="D948" s="1">
        <v>45161</v>
      </c>
      <c r="E948" t="s">
        <v>10022</v>
      </c>
      <c r="F948" t="s">
        <v>10034</v>
      </c>
      <c r="G948" t="s">
        <v>10042</v>
      </c>
      <c r="H948" t="s">
        <v>10054</v>
      </c>
      <c r="I948" s="4">
        <v>17827.349999999999</v>
      </c>
      <c r="J948" t="s">
        <v>10055</v>
      </c>
      <c r="K948" t="s">
        <v>10058</v>
      </c>
      <c r="L948">
        <v>3</v>
      </c>
    </row>
    <row r="949" spans="1:12" x14ac:dyDescent="0.3">
      <c r="A949" t="s">
        <v>959</v>
      </c>
      <c r="B949" t="s">
        <v>10012</v>
      </c>
      <c r="C949">
        <v>0</v>
      </c>
      <c r="D949" s="1">
        <v>45168</v>
      </c>
      <c r="E949" t="s">
        <v>10016</v>
      </c>
      <c r="F949" t="s">
        <v>10033</v>
      </c>
      <c r="G949" t="s">
        <v>10041</v>
      </c>
      <c r="H949" t="s">
        <v>10050</v>
      </c>
      <c r="I949" s="4">
        <v>1949.14</v>
      </c>
      <c r="J949" t="s">
        <v>10055</v>
      </c>
      <c r="K949" t="s">
        <v>10059</v>
      </c>
      <c r="L949">
        <v>1</v>
      </c>
    </row>
    <row r="950" spans="1:12" x14ac:dyDescent="0.3">
      <c r="A950" t="s">
        <v>960</v>
      </c>
      <c r="B950" t="s">
        <v>10013</v>
      </c>
      <c r="C950">
        <v>31</v>
      </c>
      <c r="D950" s="1">
        <v>45305</v>
      </c>
      <c r="E950" t="s">
        <v>10022</v>
      </c>
      <c r="F950" t="s">
        <v>10030</v>
      </c>
      <c r="G950" t="s">
        <v>10043</v>
      </c>
      <c r="H950" t="s">
        <v>10048</v>
      </c>
      <c r="I950" s="4">
        <v>9118.7999999999993</v>
      </c>
      <c r="J950" t="s">
        <v>10056</v>
      </c>
      <c r="K950" t="s">
        <v>10058</v>
      </c>
      <c r="L950">
        <v>1</v>
      </c>
    </row>
    <row r="951" spans="1:12" x14ac:dyDescent="0.3">
      <c r="A951" t="s">
        <v>961</v>
      </c>
      <c r="B951" t="s">
        <v>10014</v>
      </c>
      <c r="C951">
        <v>2</v>
      </c>
      <c r="D951" s="1">
        <v>45650</v>
      </c>
      <c r="E951" t="s">
        <v>10017</v>
      </c>
      <c r="F951" t="s">
        <v>10027</v>
      </c>
      <c r="G951" t="s">
        <v>10037</v>
      </c>
      <c r="H951" t="s">
        <v>10046</v>
      </c>
      <c r="I951" s="4">
        <v>14074.72</v>
      </c>
      <c r="J951" t="s">
        <v>10057</v>
      </c>
      <c r="K951" t="s">
        <v>10058</v>
      </c>
      <c r="L951">
        <v>4</v>
      </c>
    </row>
    <row r="952" spans="1:12" x14ac:dyDescent="0.3">
      <c r="A952" t="s">
        <v>962</v>
      </c>
      <c r="B952" t="s">
        <v>10012</v>
      </c>
      <c r="C952">
        <v>48</v>
      </c>
      <c r="D952" s="1">
        <v>44998</v>
      </c>
      <c r="E952" t="s">
        <v>10021</v>
      </c>
      <c r="F952" t="s">
        <v>10025</v>
      </c>
      <c r="G952" t="s">
        <v>10037</v>
      </c>
      <c r="H952" t="s">
        <v>10049</v>
      </c>
      <c r="I952" s="4">
        <v>19468.71</v>
      </c>
      <c r="J952" t="s">
        <v>10057</v>
      </c>
      <c r="K952" t="s">
        <v>10059</v>
      </c>
      <c r="L952">
        <v>4</v>
      </c>
    </row>
    <row r="953" spans="1:12" x14ac:dyDescent="0.3">
      <c r="A953" t="s">
        <v>963</v>
      </c>
      <c r="B953" t="s">
        <v>10013</v>
      </c>
      <c r="C953">
        <v>18</v>
      </c>
      <c r="D953" s="1">
        <v>45074</v>
      </c>
      <c r="E953" t="s">
        <v>10020</v>
      </c>
      <c r="F953" t="s">
        <v>10033</v>
      </c>
      <c r="G953" t="s">
        <v>10037</v>
      </c>
      <c r="H953" t="s">
        <v>10051</v>
      </c>
      <c r="I953" s="4">
        <v>1748.84</v>
      </c>
      <c r="J953" t="s">
        <v>10055</v>
      </c>
      <c r="K953" t="s">
        <v>10058</v>
      </c>
      <c r="L953">
        <v>3</v>
      </c>
    </row>
    <row r="954" spans="1:12" x14ac:dyDescent="0.3">
      <c r="A954" t="s">
        <v>964</v>
      </c>
      <c r="B954" t="s">
        <v>10013</v>
      </c>
      <c r="C954">
        <v>59</v>
      </c>
      <c r="D954" s="1">
        <v>45036</v>
      </c>
      <c r="E954" t="s">
        <v>10018</v>
      </c>
      <c r="F954" t="s">
        <v>10029</v>
      </c>
      <c r="G954" t="s">
        <v>10042</v>
      </c>
      <c r="H954" t="s">
        <v>10045</v>
      </c>
      <c r="I954" s="4">
        <v>7396.24</v>
      </c>
      <c r="J954" t="s">
        <v>10055</v>
      </c>
      <c r="K954" t="s">
        <v>10058</v>
      </c>
      <c r="L954">
        <v>5</v>
      </c>
    </row>
    <row r="955" spans="1:12" x14ac:dyDescent="0.3">
      <c r="A955" t="s">
        <v>965</v>
      </c>
      <c r="B955" t="s">
        <v>10012</v>
      </c>
      <c r="C955">
        <v>28</v>
      </c>
      <c r="D955" s="1">
        <v>45058</v>
      </c>
      <c r="E955" t="s">
        <v>10020</v>
      </c>
      <c r="F955" t="s">
        <v>10029</v>
      </c>
      <c r="G955" t="s">
        <v>10039</v>
      </c>
      <c r="H955" t="s">
        <v>10049</v>
      </c>
      <c r="I955" s="4">
        <v>9869.86</v>
      </c>
      <c r="J955" t="s">
        <v>10055</v>
      </c>
      <c r="K955" t="s">
        <v>10058</v>
      </c>
      <c r="L955">
        <v>5</v>
      </c>
    </row>
    <row r="956" spans="1:12" x14ac:dyDescent="0.3">
      <c r="A956" t="s">
        <v>966</v>
      </c>
      <c r="B956" t="s">
        <v>10014</v>
      </c>
      <c r="C956">
        <v>49</v>
      </c>
      <c r="D956" s="1">
        <v>45030</v>
      </c>
      <c r="E956" t="s">
        <v>10017</v>
      </c>
      <c r="F956" t="s">
        <v>10027</v>
      </c>
      <c r="G956" t="s">
        <v>10039</v>
      </c>
      <c r="H956" t="s">
        <v>10052</v>
      </c>
      <c r="I956" s="4">
        <v>8294.2199999999993</v>
      </c>
      <c r="J956" t="s">
        <v>10055</v>
      </c>
      <c r="K956" t="s">
        <v>10059</v>
      </c>
      <c r="L956">
        <v>5</v>
      </c>
    </row>
    <row r="957" spans="1:12" x14ac:dyDescent="0.3">
      <c r="A957" t="s">
        <v>967</v>
      </c>
      <c r="B957" t="s">
        <v>10014</v>
      </c>
      <c r="C957">
        <v>1</v>
      </c>
      <c r="D957" s="1">
        <v>45045</v>
      </c>
      <c r="E957" t="s">
        <v>10023</v>
      </c>
      <c r="F957" t="s">
        <v>10033</v>
      </c>
      <c r="G957" t="s">
        <v>10036</v>
      </c>
      <c r="H957" t="s">
        <v>10049</v>
      </c>
      <c r="I957" s="4">
        <v>9142.7800000000007</v>
      </c>
      <c r="J957" t="s">
        <v>10056</v>
      </c>
      <c r="K957" t="s">
        <v>10059</v>
      </c>
      <c r="L957">
        <v>1</v>
      </c>
    </row>
    <row r="958" spans="1:12" x14ac:dyDescent="0.3">
      <c r="A958" t="s">
        <v>968</v>
      </c>
      <c r="B958" t="s">
        <v>10014</v>
      </c>
      <c r="C958">
        <v>72</v>
      </c>
      <c r="D958" s="1">
        <v>45437</v>
      </c>
      <c r="E958" t="s">
        <v>10020</v>
      </c>
      <c r="F958" t="s">
        <v>10032</v>
      </c>
      <c r="G958" t="s">
        <v>10041</v>
      </c>
      <c r="H958" t="s">
        <v>10051</v>
      </c>
      <c r="I958" s="4">
        <v>7413.59</v>
      </c>
      <c r="J958" t="s">
        <v>10056</v>
      </c>
      <c r="K958" t="s">
        <v>10059</v>
      </c>
      <c r="L958">
        <v>4</v>
      </c>
    </row>
    <row r="959" spans="1:12" x14ac:dyDescent="0.3">
      <c r="A959" t="s">
        <v>969</v>
      </c>
      <c r="B959" t="s">
        <v>10013</v>
      </c>
      <c r="C959">
        <v>55</v>
      </c>
      <c r="D959" s="1">
        <v>46004</v>
      </c>
      <c r="E959" t="s">
        <v>10017</v>
      </c>
      <c r="F959" t="s">
        <v>10027</v>
      </c>
      <c r="G959" t="s">
        <v>10039</v>
      </c>
      <c r="H959" t="s">
        <v>10045</v>
      </c>
      <c r="I959" s="4">
        <v>19413.919999999998</v>
      </c>
      <c r="J959" t="s">
        <v>10055</v>
      </c>
      <c r="K959" t="s">
        <v>10058</v>
      </c>
      <c r="L959">
        <v>1</v>
      </c>
    </row>
    <row r="960" spans="1:12" x14ac:dyDescent="0.3">
      <c r="A960" t="s">
        <v>970</v>
      </c>
      <c r="B960" t="s">
        <v>10013</v>
      </c>
      <c r="C960">
        <v>16</v>
      </c>
      <c r="D960" s="1">
        <v>45056</v>
      </c>
      <c r="E960" t="s">
        <v>10022</v>
      </c>
      <c r="F960" t="s">
        <v>10028</v>
      </c>
      <c r="G960" t="s">
        <v>10039</v>
      </c>
      <c r="H960" t="s">
        <v>10050</v>
      </c>
      <c r="I960" s="4">
        <v>16074.73</v>
      </c>
      <c r="J960" t="s">
        <v>10056</v>
      </c>
      <c r="K960" t="s">
        <v>10059</v>
      </c>
      <c r="L960">
        <v>3</v>
      </c>
    </row>
    <row r="961" spans="1:12" x14ac:dyDescent="0.3">
      <c r="A961" t="s">
        <v>971</v>
      </c>
      <c r="B961" t="s">
        <v>10013</v>
      </c>
      <c r="C961">
        <v>59</v>
      </c>
      <c r="D961" s="1">
        <v>45841</v>
      </c>
      <c r="E961" t="s">
        <v>10015</v>
      </c>
      <c r="F961" t="s">
        <v>10028</v>
      </c>
      <c r="G961" t="s">
        <v>10038</v>
      </c>
      <c r="H961" t="s">
        <v>10053</v>
      </c>
      <c r="I961" s="4">
        <v>14746.37</v>
      </c>
      <c r="J961" t="s">
        <v>10055</v>
      </c>
      <c r="K961" t="s">
        <v>10058</v>
      </c>
      <c r="L961">
        <v>2</v>
      </c>
    </row>
    <row r="962" spans="1:12" x14ac:dyDescent="0.3">
      <c r="A962" t="s">
        <v>972</v>
      </c>
      <c r="B962" t="s">
        <v>10013</v>
      </c>
      <c r="C962">
        <v>35</v>
      </c>
      <c r="D962" s="1">
        <v>45364</v>
      </c>
      <c r="E962" t="s">
        <v>10015</v>
      </c>
      <c r="F962" t="s">
        <v>10030</v>
      </c>
      <c r="G962" t="s">
        <v>10035</v>
      </c>
      <c r="H962" t="s">
        <v>10052</v>
      </c>
      <c r="I962" s="4">
        <v>8243.49</v>
      </c>
      <c r="J962" t="s">
        <v>10057</v>
      </c>
      <c r="K962" t="s">
        <v>10058</v>
      </c>
      <c r="L962">
        <v>2</v>
      </c>
    </row>
    <row r="963" spans="1:12" x14ac:dyDescent="0.3">
      <c r="A963" t="s">
        <v>973</v>
      </c>
      <c r="B963" t="s">
        <v>10014</v>
      </c>
      <c r="C963">
        <v>60</v>
      </c>
      <c r="D963" s="1">
        <v>46013</v>
      </c>
      <c r="E963" t="s">
        <v>10018</v>
      </c>
      <c r="F963" t="s">
        <v>10026</v>
      </c>
      <c r="G963" t="s">
        <v>10038</v>
      </c>
      <c r="H963" t="s">
        <v>10048</v>
      </c>
      <c r="I963" s="4">
        <v>17636.400000000001</v>
      </c>
      <c r="J963" t="s">
        <v>10055</v>
      </c>
      <c r="K963" t="s">
        <v>10059</v>
      </c>
      <c r="L963">
        <v>5</v>
      </c>
    </row>
    <row r="964" spans="1:12" x14ac:dyDescent="0.3">
      <c r="A964" t="s">
        <v>974</v>
      </c>
      <c r="B964" t="s">
        <v>10012</v>
      </c>
      <c r="C964">
        <v>16</v>
      </c>
      <c r="D964" s="1">
        <v>45630</v>
      </c>
      <c r="E964" t="s">
        <v>10018</v>
      </c>
      <c r="F964" t="s">
        <v>10027</v>
      </c>
      <c r="G964" t="s">
        <v>10037</v>
      </c>
      <c r="H964" t="s">
        <v>10048</v>
      </c>
      <c r="I964" s="4">
        <v>1912.12</v>
      </c>
      <c r="J964" t="s">
        <v>10056</v>
      </c>
      <c r="K964" t="s">
        <v>10059</v>
      </c>
      <c r="L964">
        <v>4</v>
      </c>
    </row>
    <row r="965" spans="1:12" x14ac:dyDescent="0.3">
      <c r="A965" t="s">
        <v>975</v>
      </c>
      <c r="B965" t="s">
        <v>10013</v>
      </c>
      <c r="C965">
        <v>48</v>
      </c>
      <c r="D965" s="1">
        <v>45044</v>
      </c>
      <c r="E965" t="s">
        <v>10022</v>
      </c>
      <c r="F965" t="s">
        <v>10034</v>
      </c>
      <c r="G965" t="s">
        <v>10044</v>
      </c>
      <c r="H965" t="s">
        <v>10051</v>
      </c>
      <c r="I965" s="4">
        <v>2911.2</v>
      </c>
      <c r="J965" t="s">
        <v>10057</v>
      </c>
      <c r="K965" t="s">
        <v>10059</v>
      </c>
      <c r="L965">
        <v>3</v>
      </c>
    </row>
    <row r="966" spans="1:12" x14ac:dyDescent="0.3">
      <c r="A966" t="s">
        <v>976</v>
      </c>
      <c r="B966" t="s">
        <v>10013</v>
      </c>
      <c r="C966">
        <v>75</v>
      </c>
      <c r="D966" s="1">
        <v>45587</v>
      </c>
      <c r="E966" t="s">
        <v>10024</v>
      </c>
      <c r="F966" t="s">
        <v>10030</v>
      </c>
      <c r="G966" t="s">
        <v>10038</v>
      </c>
      <c r="H966" t="s">
        <v>10046</v>
      </c>
      <c r="I966" s="4">
        <v>19083.45</v>
      </c>
      <c r="J966" t="s">
        <v>10056</v>
      </c>
      <c r="K966" t="s">
        <v>10059</v>
      </c>
      <c r="L966">
        <v>1</v>
      </c>
    </row>
    <row r="967" spans="1:12" x14ac:dyDescent="0.3">
      <c r="A967" t="s">
        <v>977</v>
      </c>
      <c r="B967" t="s">
        <v>10014</v>
      </c>
      <c r="C967">
        <v>59</v>
      </c>
      <c r="D967" s="1">
        <v>45052</v>
      </c>
      <c r="E967" t="s">
        <v>10016</v>
      </c>
      <c r="F967" t="s">
        <v>10032</v>
      </c>
      <c r="G967" t="s">
        <v>10039</v>
      </c>
      <c r="H967" t="s">
        <v>10052</v>
      </c>
      <c r="I967" s="4">
        <v>11361.42</v>
      </c>
      <c r="J967" t="s">
        <v>10056</v>
      </c>
      <c r="K967" t="s">
        <v>10059</v>
      </c>
      <c r="L967">
        <v>3</v>
      </c>
    </row>
    <row r="968" spans="1:12" x14ac:dyDescent="0.3">
      <c r="A968" t="s">
        <v>978</v>
      </c>
      <c r="B968" t="s">
        <v>10012</v>
      </c>
      <c r="C968">
        <v>19</v>
      </c>
      <c r="D968" s="1">
        <v>45582</v>
      </c>
      <c r="E968" t="s">
        <v>10017</v>
      </c>
      <c r="F968" t="s">
        <v>10026</v>
      </c>
      <c r="G968" t="s">
        <v>10039</v>
      </c>
      <c r="H968" t="s">
        <v>10050</v>
      </c>
      <c r="I968" s="4">
        <v>3231.18</v>
      </c>
      <c r="J968" t="s">
        <v>10056</v>
      </c>
      <c r="K968" t="s">
        <v>10059</v>
      </c>
      <c r="L968">
        <v>3</v>
      </c>
    </row>
    <row r="969" spans="1:12" x14ac:dyDescent="0.3">
      <c r="A969" t="s">
        <v>979</v>
      </c>
      <c r="B969" t="s">
        <v>10012</v>
      </c>
      <c r="C969">
        <v>49</v>
      </c>
      <c r="D969" s="1">
        <v>45485</v>
      </c>
      <c r="E969" t="s">
        <v>10024</v>
      </c>
      <c r="F969" t="s">
        <v>10027</v>
      </c>
      <c r="G969" t="s">
        <v>10044</v>
      </c>
      <c r="H969" t="s">
        <v>10052</v>
      </c>
      <c r="I969" s="4">
        <v>18985.46</v>
      </c>
      <c r="J969" t="s">
        <v>10057</v>
      </c>
      <c r="K969" t="s">
        <v>10059</v>
      </c>
      <c r="L969">
        <v>3</v>
      </c>
    </row>
    <row r="970" spans="1:12" x14ac:dyDescent="0.3">
      <c r="A970" t="s">
        <v>980</v>
      </c>
      <c r="B970" t="s">
        <v>10014</v>
      </c>
      <c r="C970">
        <v>2</v>
      </c>
      <c r="D970" s="1">
        <v>45970</v>
      </c>
      <c r="E970" t="s">
        <v>10020</v>
      </c>
      <c r="F970" t="s">
        <v>10025</v>
      </c>
      <c r="G970" t="s">
        <v>10039</v>
      </c>
      <c r="H970" t="s">
        <v>10046</v>
      </c>
      <c r="I970" s="4">
        <v>19498.12</v>
      </c>
      <c r="J970" t="s">
        <v>10055</v>
      </c>
      <c r="K970" t="s">
        <v>10059</v>
      </c>
      <c r="L970">
        <v>4</v>
      </c>
    </row>
    <row r="971" spans="1:12" x14ac:dyDescent="0.3">
      <c r="A971" t="s">
        <v>981</v>
      </c>
      <c r="B971" t="s">
        <v>10014</v>
      </c>
      <c r="C971">
        <v>42</v>
      </c>
      <c r="D971" s="1">
        <v>45056</v>
      </c>
      <c r="E971" t="s">
        <v>10023</v>
      </c>
      <c r="F971" t="s">
        <v>10030</v>
      </c>
      <c r="G971" t="s">
        <v>10044</v>
      </c>
      <c r="H971" t="s">
        <v>10046</v>
      </c>
      <c r="I971" s="4">
        <v>17635.79</v>
      </c>
      <c r="J971" t="s">
        <v>10057</v>
      </c>
      <c r="K971" t="s">
        <v>10059</v>
      </c>
      <c r="L971">
        <v>3</v>
      </c>
    </row>
    <row r="972" spans="1:12" x14ac:dyDescent="0.3">
      <c r="A972" t="s">
        <v>982</v>
      </c>
      <c r="B972" t="s">
        <v>10012</v>
      </c>
      <c r="C972">
        <v>56</v>
      </c>
      <c r="D972" s="1">
        <v>45595</v>
      </c>
      <c r="E972" t="s">
        <v>10024</v>
      </c>
      <c r="F972" t="s">
        <v>10031</v>
      </c>
      <c r="G972" t="s">
        <v>10040</v>
      </c>
      <c r="H972" t="s">
        <v>10054</v>
      </c>
      <c r="I972" s="4">
        <v>4809.2299999999996</v>
      </c>
      <c r="J972" t="s">
        <v>10057</v>
      </c>
      <c r="K972" t="s">
        <v>10059</v>
      </c>
      <c r="L972">
        <v>2</v>
      </c>
    </row>
    <row r="973" spans="1:12" x14ac:dyDescent="0.3">
      <c r="A973" t="s">
        <v>983</v>
      </c>
      <c r="B973" t="s">
        <v>10013</v>
      </c>
      <c r="C973">
        <v>49</v>
      </c>
      <c r="D973" s="1">
        <v>45989</v>
      </c>
      <c r="E973" t="s">
        <v>10015</v>
      </c>
      <c r="F973" t="s">
        <v>10025</v>
      </c>
      <c r="G973" t="s">
        <v>10043</v>
      </c>
      <c r="H973" t="s">
        <v>10051</v>
      </c>
      <c r="I973" s="4">
        <v>5605.96</v>
      </c>
      <c r="J973" t="s">
        <v>10056</v>
      </c>
      <c r="K973" t="s">
        <v>10058</v>
      </c>
      <c r="L973">
        <v>5</v>
      </c>
    </row>
    <row r="974" spans="1:12" x14ac:dyDescent="0.3">
      <c r="A974" t="s">
        <v>984</v>
      </c>
      <c r="B974" t="s">
        <v>10012</v>
      </c>
      <c r="C974">
        <v>67</v>
      </c>
      <c r="D974" s="1">
        <v>44951</v>
      </c>
      <c r="E974" t="s">
        <v>10016</v>
      </c>
      <c r="F974" t="s">
        <v>10026</v>
      </c>
      <c r="G974" t="s">
        <v>10038</v>
      </c>
      <c r="H974" t="s">
        <v>10050</v>
      </c>
      <c r="I974" s="4">
        <v>8169.11</v>
      </c>
      <c r="J974" t="s">
        <v>10057</v>
      </c>
      <c r="K974" t="s">
        <v>10058</v>
      </c>
      <c r="L974">
        <v>3</v>
      </c>
    </row>
    <row r="975" spans="1:12" x14ac:dyDescent="0.3">
      <c r="A975" t="s">
        <v>985</v>
      </c>
      <c r="B975" t="s">
        <v>10014</v>
      </c>
      <c r="C975">
        <v>80</v>
      </c>
      <c r="D975" s="1">
        <v>45339</v>
      </c>
      <c r="E975" t="s">
        <v>10015</v>
      </c>
      <c r="F975" t="s">
        <v>10032</v>
      </c>
      <c r="G975" t="s">
        <v>10043</v>
      </c>
      <c r="H975" t="s">
        <v>10049</v>
      </c>
      <c r="I975" s="4">
        <v>11607.47</v>
      </c>
      <c r="J975" t="s">
        <v>10057</v>
      </c>
      <c r="K975" t="s">
        <v>10058</v>
      </c>
      <c r="L975">
        <v>1</v>
      </c>
    </row>
    <row r="976" spans="1:12" x14ac:dyDescent="0.3">
      <c r="A976" t="s">
        <v>986</v>
      </c>
      <c r="B976" t="s">
        <v>10013</v>
      </c>
      <c r="C976">
        <v>49</v>
      </c>
      <c r="D976" s="1">
        <v>44983</v>
      </c>
      <c r="E976" t="s">
        <v>10016</v>
      </c>
      <c r="F976" t="s">
        <v>10031</v>
      </c>
      <c r="G976" t="s">
        <v>10035</v>
      </c>
      <c r="H976" t="s">
        <v>10045</v>
      </c>
      <c r="I976" s="4">
        <v>19844.02</v>
      </c>
      <c r="J976" t="s">
        <v>10056</v>
      </c>
      <c r="K976" t="s">
        <v>10058</v>
      </c>
      <c r="L976">
        <v>2</v>
      </c>
    </row>
    <row r="977" spans="1:12" x14ac:dyDescent="0.3">
      <c r="A977" t="s">
        <v>987</v>
      </c>
      <c r="B977" t="s">
        <v>10013</v>
      </c>
      <c r="C977">
        <v>36</v>
      </c>
      <c r="D977" s="1">
        <v>45045</v>
      </c>
      <c r="E977" t="s">
        <v>10019</v>
      </c>
      <c r="F977" t="s">
        <v>10030</v>
      </c>
      <c r="G977" t="s">
        <v>10040</v>
      </c>
      <c r="H977" t="s">
        <v>10049</v>
      </c>
      <c r="I977" s="4">
        <v>19124.86</v>
      </c>
      <c r="J977" t="s">
        <v>10055</v>
      </c>
      <c r="K977" t="s">
        <v>10058</v>
      </c>
      <c r="L977">
        <v>3</v>
      </c>
    </row>
    <row r="978" spans="1:12" x14ac:dyDescent="0.3">
      <c r="A978" t="s">
        <v>988</v>
      </c>
      <c r="B978" t="s">
        <v>10014</v>
      </c>
      <c r="C978">
        <v>45</v>
      </c>
      <c r="D978" s="1">
        <v>44927</v>
      </c>
      <c r="E978" t="s">
        <v>10016</v>
      </c>
      <c r="F978" t="s">
        <v>10029</v>
      </c>
      <c r="G978" t="s">
        <v>10039</v>
      </c>
      <c r="H978" t="s">
        <v>10050</v>
      </c>
      <c r="I978" s="4">
        <v>18426.72</v>
      </c>
      <c r="J978" t="s">
        <v>10057</v>
      </c>
      <c r="K978" t="s">
        <v>10058</v>
      </c>
      <c r="L978">
        <v>4</v>
      </c>
    </row>
    <row r="979" spans="1:12" x14ac:dyDescent="0.3">
      <c r="A979" t="s">
        <v>989</v>
      </c>
      <c r="B979" t="s">
        <v>10014</v>
      </c>
      <c r="C979">
        <v>41</v>
      </c>
      <c r="D979" s="1">
        <v>45106</v>
      </c>
      <c r="E979" t="s">
        <v>10015</v>
      </c>
      <c r="F979" t="s">
        <v>10033</v>
      </c>
      <c r="G979" t="s">
        <v>10035</v>
      </c>
      <c r="H979" t="s">
        <v>10053</v>
      </c>
      <c r="I979" s="4">
        <v>1831.06</v>
      </c>
      <c r="J979" t="s">
        <v>10056</v>
      </c>
      <c r="K979" t="s">
        <v>10059</v>
      </c>
      <c r="L979">
        <v>3</v>
      </c>
    </row>
    <row r="980" spans="1:12" x14ac:dyDescent="0.3">
      <c r="A980" t="s">
        <v>990</v>
      </c>
      <c r="B980" t="s">
        <v>10014</v>
      </c>
      <c r="C980">
        <v>14</v>
      </c>
      <c r="D980" s="1">
        <v>45334</v>
      </c>
      <c r="E980" t="s">
        <v>10021</v>
      </c>
      <c r="F980" t="s">
        <v>10027</v>
      </c>
      <c r="G980" t="s">
        <v>10040</v>
      </c>
      <c r="H980" t="s">
        <v>10052</v>
      </c>
      <c r="I980" s="4">
        <v>15155.47</v>
      </c>
      <c r="J980" t="s">
        <v>10055</v>
      </c>
      <c r="K980" t="s">
        <v>10058</v>
      </c>
      <c r="L980">
        <v>5</v>
      </c>
    </row>
    <row r="981" spans="1:12" x14ac:dyDescent="0.3">
      <c r="A981" t="s">
        <v>991</v>
      </c>
      <c r="B981" t="s">
        <v>10012</v>
      </c>
      <c r="C981">
        <v>32</v>
      </c>
      <c r="D981" s="1">
        <v>45805</v>
      </c>
      <c r="E981" t="s">
        <v>10016</v>
      </c>
      <c r="F981" t="s">
        <v>10026</v>
      </c>
      <c r="G981" t="s">
        <v>10042</v>
      </c>
      <c r="H981" t="s">
        <v>10048</v>
      </c>
      <c r="I981" s="4">
        <v>17543.07</v>
      </c>
      <c r="J981" t="s">
        <v>10055</v>
      </c>
      <c r="K981" t="s">
        <v>10058</v>
      </c>
      <c r="L981">
        <v>2</v>
      </c>
    </row>
    <row r="982" spans="1:12" x14ac:dyDescent="0.3">
      <c r="A982" t="s">
        <v>992</v>
      </c>
      <c r="B982" t="s">
        <v>10012</v>
      </c>
      <c r="C982">
        <v>79</v>
      </c>
      <c r="D982" s="1">
        <v>45793</v>
      </c>
      <c r="E982" t="s">
        <v>10024</v>
      </c>
      <c r="F982" t="s">
        <v>10031</v>
      </c>
      <c r="G982" t="s">
        <v>10036</v>
      </c>
      <c r="H982" t="s">
        <v>10047</v>
      </c>
      <c r="I982" s="4">
        <v>6698.93</v>
      </c>
      <c r="J982" t="s">
        <v>10055</v>
      </c>
      <c r="K982" t="s">
        <v>10058</v>
      </c>
      <c r="L982">
        <v>5</v>
      </c>
    </row>
    <row r="983" spans="1:12" x14ac:dyDescent="0.3">
      <c r="A983" t="s">
        <v>993</v>
      </c>
      <c r="B983" t="s">
        <v>10013</v>
      </c>
      <c r="C983">
        <v>10</v>
      </c>
      <c r="D983" s="1">
        <v>45795</v>
      </c>
      <c r="E983" t="s">
        <v>10015</v>
      </c>
      <c r="F983" t="s">
        <v>10028</v>
      </c>
      <c r="G983" t="s">
        <v>10038</v>
      </c>
      <c r="H983" t="s">
        <v>10048</v>
      </c>
      <c r="I983" s="4">
        <v>4430.5</v>
      </c>
      <c r="J983" t="s">
        <v>10055</v>
      </c>
      <c r="K983" t="s">
        <v>10059</v>
      </c>
      <c r="L983">
        <v>5</v>
      </c>
    </row>
    <row r="984" spans="1:12" x14ac:dyDescent="0.3">
      <c r="A984" t="s">
        <v>994</v>
      </c>
      <c r="B984" t="s">
        <v>10014</v>
      </c>
      <c r="C984">
        <v>19</v>
      </c>
      <c r="D984" s="1">
        <v>45470</v>
      </c>
      <c r="E984" t="s">
        <v>10016</v>
      </c>
      <c r="F984" t="s">
        <v>10028</v>
      </c>
      <c r="G984" t="s">
        <v>10037</v>
      </c>
      <c r="H984" t="s">
        <v>10049</v>
      </c>
      <c r="I984" s="4">
        <v>14981.41</v>
      </c>
      <c r="J984" t="s">
        <v>10057</v>
      </c>
      <c r="K984" t="s">
        <v>10058</v>
      </c>
      <c r="L984">
        <v>4</v>
      </c>
    </row>
    <row r="985" spans="1:12" x14ac:dyDescent="0.3">
      <c r="A985" t="s">
        <v>995</v>
      </c>
      <c r="B985" t="s">
        <v>10013</v>
      </c>
      <c r="C985">
        <v>23</v>
      </c>
      <c r="D985" s="1">
        <v>46003</v>
      </c>
      <c r="E985" t="s">
        <v>10022</v>
      </c>
      <c r="F985" t="s">
        <v>10034</v>
      </c>
      <c r="G985" t="s">
        <v>10041</v>
      </c>
      <c r="H985" t="s">
        <v>10052</v>
      </c>
      <c r="I985" s="4">
        <v>1862.21</v>
      </c>
      <c r="J985" t="s">
        <v>10057</v>
      </c>
      <c r="K985" t="s">
        <v>10058</v>
      </c>
      <c r="L985">
        <v>3</v>
      </c>
    </row>
    <row r="986" spans="1:12" x14ac:dyDescent="0.3">
      <c r="A986" t="s">
        <v>996</v>
      </c>
      <c r="B986" t="s">
        <v>10013</v>
      </c>
      <c r="C986">
        <v>63</v>
      </c>
      <c r="D986" s="1">
        <v>44952</v>
      </c>
      <c r="E986" t="s">
        <v>10020</v>
      </c>
      <c r="F986" t="s">
        <v>10032</v>
      </c>
      <c r="G986" t="s">
        <v>10044</v>
      </c>
      <c r="H986" t="s">
        <v>10052</v>
      </c>
      <c r="I986" s="4">
        <v>18820.12</v>
      </c>
      <c r="J986" t="s">
        <v>10056</v>
      </c>
      <c r="K986" t="s">
        <v>10059</v>
      </c>
      <c r="L986">
        <v>5</v>
      </c>
    </row>
    <row r="987" spans="1:12" x14ac:dyDescent="0.3">
      <c r="A987" t="s">
        <v>997</v>
      </c>
      <c r="B987" t="s">
        <v>10013</v>
      </c>
      <c r="C987">
        <v>79</v>
      </c>
      <c r="D987" s="1">
        <v>45977</v>
      </c>
      <c r="E987" t="s">
        <v>10022</v>
      </c>
      <c r="F987" t="s">
        <v>10032</v>
      </c>
      <c r="G987" t="s">
        <v>10042</v>
      </c>
      <c r="H987" t="s">
        <v>10048</v>
      </c>
      <c r="I987" s="4">
        <v>3163.75</v>
      </c>
      <c r="J987" t="s">
        <v>10057</v>
      </c>
      <c r="K987" t="s">
        <v>10059</v>
      </c>
      <c r="L987">
        <v>2</v>
      </c>
    </row>
    <row r="988" spans="1:12" x14ac:dyDescent="0.3">
      <c r="A988" t="s">
        <v>998</v>
      </c>
      <c r="B988" t="s">
        <v>10013</v>
      </c>
      <c r="C988">
        <v>64</v>
      </c>
      <c r="D988" s="1">
        <v>45190</v>
      </c>
      <c r="E988" t="s">
        <v>10022</v>
      </c>
      <c r="F988" t="s">
        <v>10031</v>
      </c>
      <c r="G988" t="s">
        <v>10036</v>
      </c>
      <c r="H988" t="s">
        <v>10051</v>
      </c>
      <c r="I988" s="4">
        <v>9177.8799999999992</v>
      </c>
      <c r="J988" t="s">
        <v>10057</v>
      </c>
      <c r="K988" t="s">
        <v>10058</v>
      </c>
      <c r="L988">
        <v>3</v>
      </c>
    </row>
    <row r="989" spans="1:12" x14ac:dyDescent="0.3">
      <c r="A989" t="s">
        <v>999</v>
      </c>
      <c r="B989" t="s">
        <v>10014</v>
      </c>
      <c r="C989">
        <v>87</v>
      </c>
      <c r="D989" s="1">
        <v>45341</v>
      </c>
      <c r="E989" t="s">
        <v>10021</v>
      </c>
      <c r="F989" t="s">
        <v>10029</v>
      </c>
      <c r="G989" t="s">
        <v>10039</v>
      </c>
      <c r="H989" t="s">
        <v>10050</v>
      </c>
      <c r="I989" s="4">
        <v>19656.82</v>
      </c>
      <c r="J989" t="s">
        <v>10057</v>
      </c>
      <c r="K989" t="s">
        <v>10059</v>
      </c>
      <c r="L989">
        <v>5</v>
      </c>
    </row>
    <row r="990" spans="1:12" x14ac:dyDescent="0.3">
      <c r="A990" t="s">
        <v>1000</v>
      </c>
      <c r="B990" t="s">
        <v>10013</v>
      </c>
      <c r="C990">
        <v>87</v>
      </c>
      <c r="D990" s="1">
        <v>45511</v>
      </c>
      <c r="E990" t="s">
        <v>10019</v>
      </c>
      <c r="F990" t="s">
        <v>10034</v>
      </c>
      <c r="G990" t="s">
        <v>10044</v>
      </c>
      <c r="H990" t="s">
        <v>10046</v>
      </c>
      <c r="I990" s="4">
        <v>19764.990000000002</v>
      </c>
      <c r="J990" t="s">
        <v>10055</v>
      </c>
      <c r="K990" t="s">
        <v>10059</v>
      </c>
      <c r="L990">
        <v>1</v>
      </c>
    </row>
    <row r="991" spans="1:12" x14ac:dyDescent="0.3">
      <c r="A991" t="s">
        <v>1001</v>
      </c>
      <c r="B991" t="s">
        <v>10014</v>
      </c>
      <c r="C991">
        <v>72</v>
      </c>
      <c r="D991" s="1">
        <v>45570</v>
      </c>
      <c r="E991" t="s">
        <v>10020</v>
      </c>
      <c r="F991" t="s">
        <v>10030</v>
      </c>
      <c r="G991" t="s">
        <v>10044</v>
      </c>
      <c r="H991" t="s">
        <v>10047</v>
      </c>
      <c r="I991" s="4">
        <v>15531.01</v>
      </c>
      <c r="J991" t="s">
        <v>10057</v>
      </c>
      <c r="K991" t="s">
        <v>10059</v>
      </c>
      <c r="L991">
        <v>1</v>
      </c>
    </row>
    <row r="992" spans="1:12" x14ac:dyDescent="0.3">
      <c r="A992" t="s">
        <v>1002</v>
      </c>
      <c r="B992" t="s">
        <v>10014</v>
      </c>
      <c r="C992">
        <v>85</v>
      </c>
      <c r="D992" s="1">
        <v>45664</v>
      </c>
      <c r="E992" t="s">
        <v>10016</v>
      </c>
      <c r="F992" t="s">
        <v>10026</v>
      </c>
      <c r="G992" t="s">
        <v>10038</v>
      </c>
      <c r="H992" t="s">
        <v>10048</v>
      </c>
      <c r="I992" s="4">
        <v>16791.810000000001</v>
      </c>
      <c r="J992" t="s">
        <v>10056</v>
      </c>
      <c r="K992" t="s">
        <v>10058</v>
      </c>
      <c r="L992">
        <v>1</v>
      </c>
    </row>
    <row r="993" spans="1:12" x14ac:dyDescent="0.3">
      <c r="A993" t="s">
        <v>1003</v>
      </c>
      <c r="B993" t="s">
        <v>10012</v>
      </c>
      <c r="C993">
        <v>75</v>
      </c>
      <c r="D993" s="1">
        <v>45057</v>
      </c>
      <c r="E993" t="s">
        <v>10017</v>
      </c>
      <c r="F993" t="s">
        <v>10029</v>
      </c>
      <c r="G993" t="s">
        <v>10038</v>
      </c>
      <c r="H993" t="s">
        <v>10051</v>
      </c>
      <c r="I993" s="4">
        <v>19345.060000000001</v>
      </c>
      <c r="J993" t="s">
        <v>10057</v>
      </c>
      <c r="K993" t="s">
        <v>10059</v>
      </c>
      <c r="L993">
        <v>5</v>
      </c>
    </row>
    <row r="994" spans="1:12" x14ac:dyDescent="0.3">
      <c r="A994" t="s">
        <v>1004</v>
      </c>
      <c r="B994" t="s">
        <v>10014</v>
      </c>
      <c r="C994">
        <v>16</v>
      </c>
      <c r="D994" s="1">
        <v>45047</v>
      </c>
      <c r="E994" t="s">
        <v>10018</v>
      </c>
      <c r="F994" t="s">
        <v>10032</v>
      </c>
      <c r="G994" t="s">
        <v>10044</v>
      </c>
      <c r="H994" t="s">
        <v>10050</v>
      </c>
      <c r="I994" s="4">
        <v>18552.22</v>
      </c>
      <c r="J994" t="s">
        <v>10055</v>
      </c>
      <c r="K994" t="s">
        <v>10058</v>
      </c>
      <c r="L994">
        <v>4</v>
      </c>
    </row>
    <row r="995" spans="1:12" x14ac:dyDescent="0.3">
      <c r="A995" t="s">
        <v>1005</v>
      </c>
      <c r="B995" t="s">
        <v>10012</v>
      </c>
      <c r="C995">
        <v>88</v>
      </c>
      <c r="D995" s="1">
        <v>44968</v>
      </c>
      <c r="E995" t="s">
        <v>10019</v>
      </c>
      <c r="F995" t="s">
        <v>10026</v>
      </c>
      <c r="G995" t="s">
        <v>10039</v>
      </c>
      <c r="H995" t="s">
        <v>10046</v>
      </c>
      <c r="I995" s="4">
        <v>12461.07</v>
      </c>
      <c r="J995" t="s">
        <v>10056</v>
      </c>
      <c r="K995" t="s">
        <v>10058</v>
      </c>
      <c r="L995">
        <v>5</v>
      </c>
    </row>
    <row r="996" spans="1:12" x14ac:dyDescent="0.3">
      <c r="A996" t="s">
        <v>1006</v>
      </c>
      <c r="B996" t="s">
        <v>10014</v>
      </c>
      <c r="C996">
        <v>60</v>
      </c>
      <c r="D996" s="1">
        <v>45739</v>
      </c>
      <c r="E996" t="s">
        <v>10018</v>
      </c>
      <c r="F996" t="s">
        <v>10029</v>
      </c>
      <c r="G996" t="s">
        <v>10044</v>
      </c>
      <c r="H996" t="s">
        <v>10053</v>
      </c>
      <c r="I996" s="4">
        <v>14705.61</v>
      </c>
      <c r="J996" t="s">
        <v>10055</v>
      </c>
      <c r="K996" t="s">
        <v>10058</v>
      </c>
      <c r="L996">
        <v>2</v>
      </c>
    </row>
    <row r="997" spans="1:12" x14ac:dyDescent="0.3">
      <c r="A997" t="s">
        <v>1007</v>
      </c>
      <c r="B997" t="s">
        <v>10014</v>
      </c>
      <c r="C997">
        <v>14</v>
      </c>
      <c r="D997" s="1">
        <v>45723</v>
      </c>
      <c r="E997" t="s">
        <v>10021</v>
      </c>
      <c r="F997" t="s">
        <v>10034</v>
      </c>
      <c r="G997" t="s">
        <v>10040</v>
      </c>
      <c r="H997" t="s">
        <v>10052</v>
      </c>
      <c r="I997" s="4">
        <v>11895.84</v>
      </c>
      <c r="J997" t="s">
        <v>10057</v>
      </c>
      <c r="K997" t="s">
        <v>10058</v>
      </c>
      <c r="L997">
        <v>1</v>
      </c>
    </row>
    <row r="998" spans="1:12" x14ac:dyDescent="0.3">
      <c r="A998" t="s">
        <v>1008</v>
      </c>
      <c r="B998" t="s">
        <v>10014</v>
      </c>
      <c r="C998">
        <v>50</v>
      </c>
      <c r="D998" s="1">
        <v>45939</v>
      </c>
      <c r="E998" t="s">
        <v>10022</v>
      </c>
      <c r="F998" t="s">
        <v>10026</v>
      </c>
      <c r="G998" t="s">
        <v>10040</v>
      </c>
      <c r="H998" t="s">
        <v>10049</v>
      </c>
      <c r="I998" s="4">
        <v>10154.58</v>
      </c>
      <c r="J998" t="s">
        <v>10056</v>
      </c>
      <c r="K998" t="s">
        <v>10059</v>
      </c>
      <c r="L998">
        <v>5</v>
      </c>
    </row>
    <row r="999" spans="1:12" x14ac:dyDescent="0.3">
      <c r="A999" t="s">
        <v>1009</v>
      </c>
      <c r="B999" t="s">
        <v>10012</v>
      </c>
      <c r="C999">
        <v>26</v>
      </c>
      <c r="D999" s="1">
        <v>44988</v>
      </c>
      <c r="E999" t="s">
        <v>10021</v>
      </c>
      <c r="F999" t="s">
        <v>10026</v>
      </c>
      <c r="G999" t="s">
        <v>10041</v>
      </c>
      <c r="H999" t="s">
        <v>10050</v>
      </c>
      <c r="I999" s="4">
        <v>17622.54</v>
      </c>
      <c r="J999" t="s">
        <v>10055</v>
      </c>
      <c r="K999" t="s">
        <v>10058</v>
      </c>
      <c r="L999">
        <v>1</v>
      </c>
    </row>
    <row r="1000" spans="1:12" x14ac:dyDescent="0.3">
      <c r="A1000" t="s">
        <v>1010</v>
      </c>
      <c r="B1000" t="s">
        <v>10012</v>
      </c>
      <c r="C1000">
        <v>85</v>
      </c>
      <c r="D1000" s="1">
        <v>45878</v>
      </c>
      <c r="E1000" t="s">
        <v>10021</v>
      </c>
      <c r="F1000" t="s">
        <v>10026</v>
      </c>
      <c r="G1000" t="s">
        <v>10040</v>
      </c>
      <c r="H1000" t="s">
        <v>10047</v>
      </c>
      <c r="I1000" s="4">
        <v>14773.6</v>
      </c>
      <c r="J1000" t="s">
        <v>10055</v>
      </c>
      <c r="K1000" t="s">
        <v>10059</v>
      </c>
      <c r="L1000">
        <v>2</v>
      </c>
    </row>
    <row r="1001" spans="1:12" x14ac:dyDescent="0.3">
      <c r="A1001" t="s">
        <v>1011</v>
      </c>
      <c r="B1001" t="s">
        <v>10013</v>
      </c>
      <c r="C1001">
        <v>73</v>
      </c>
      <c r="D1001" s="1">
        <v>45388</v>
      </c>
      <c r="E1001" t="s">
        <v>10022</v>
      </c>
      <c r="F1001" t="s">
        <v>10026</v>
      </c>
      <c r="G1001" t="s">
        <v>10042</v>
      </c>
      <c r="H1001" t="s">
        <v>10049</v>
      </c>
      <c r="I1001" s="4">
        <v>17203.330000000002</v>
      </c>
      <c r="J1001" t="s">
        <v>10055</v>
      </c>
      <c r="K1001" t="s">
        <v>10058</v>
      </c>
      <c r="L1001">
        <v>4</v>
      </c>
    </row>
    <row r="1002" spans="1:12" x14ac:dyDescent="0.3">
      <c r="A1002" t="s">
        <v>1012</v>
      </c>
      <c r="B1002" t="s">
        <v>10012</v>
      </c>
      <c r="C1002">
        <v>60</v>
      </c>
      <c r="D1002" s="1">
        <v>45409</v>
      </c>
      <c r="E1002" t="s">
        <v>10022</v>
      </c>
      <c r="F1002" t="s">
        <v>10033</v>
      </c>
      <c r="G1002" t="s">
        <v>10044</v>
      </c>
      <c r="H1002" t="s">
        <v>10046</v>
      </c>
      <c r="I1002" s="4">
        <v>1963.42</v>
      </c>
      <c r="J1002" t="s">
        <v>10057</v>
      </c>
      <c r="K1002" t="s">
        <v>10059</v>
      </c>
      <c r="L1002">
        <v>4</v>
      </c>
    </row>
    <row r="1003" spans="1:12" x14ac:dyDescent="0.3">
      <c r="A1003" t="s">
        <v>1013</v>
      </c>
      <c r="B1003" t="s">
        <v>10012</v>
      </c>
      <c r="C1003">
        <v>57</v>
      </c>
      <c r="D1003" s="1">
        <v>45681</v>
      </c>
      <c r="E1003" t="s">
        <v>10016</v>
      </c>
      <c r="F1003" t="s">
        <v>10029</v>
      </c>
      <c r="G1003" t="s">
        <v>10036</v>
      </c>
      <c r="H1003" t="s">
        <v>10046</v>
      </c>
      <c r="I1003" s="4">
        <v>11550.88</v>
      </c>
      <c r="J1003" t="s">
        <v>10057</v>
      </c>
      <c r="K1003" t="s">
        <v>10058</v>
      </c>
      <c r="L1003">
        <v>4</v>
      </c>
    </row>
    <row r="1004" spans="1:12" x14ac:dyDescent="0.3">
      <c r="A1004" t="s">
        <v>1014</v>
      </c>
      <c r="B1004" t="s">
        <v>10012</v>
      </c>
      <c r="C1004">
        <v>30</v>
      </c>
      <c r="D1004" s="1">
        <v>45419</v>
      </c>
      <c r="E1004" t="s">
        <v>10016</v>
      </c>
      <c r="F1004" t="s">
        <v>10026</v>
      </c>
      <c r="G1004" t="s">
        <v>10040</v>
      </c>
      <c r="H1004" t="s">
        <v>10047</v>
      </c>
      <c r="I1004" s="4">
        <v>6623.86</v>
      </c>
      <c r="J1004" t="s">
        <v>10056</v>
      </c>
      <c r="K1004" t="s">
        <v>10059</v>
      </c>
      <c r="L1004">
        <v>1</v>
      </c>
    </row>
    <row r="1005" spans="1:12" x14ac:dyDescent="0.3">
      <c r="A1005" t="s">
        <v>1015</v>
      </c>
      <c r="B1005" t="s">
        <v>10012</v>
      </c>
      <c r="C1005">
        <v>90</v>
      </c>
      <c r="D1005" s="1">
        <v>45901</v>
      </c>
      <c r="E1005" t="s">
        <v>10016</v>
      </c>
      <c r="F1005" t="s">
        <v>10030</v>
      </c>
      <c r="G1005" t="s">
        <v>10041</v>
      </c>
      <c r="H1005" t="s">
        <v>10052</v>
      </c>
      <c r="I1005" s="4">
        <v>10292.209999999999</v>
      </c>
      <c r="J1005" t="s">
        <v>10055</v>
      </c>
      <c r="K1005" t="s">
        <v>10059</v>
      </c>
      <c r="L1005">
        <v>5</v>
      </c>
    </row>
    <row r="1006" spans="1:12" x14ac:dyDescent="0.3">
      <c r="A1006" t="s">
        <v>1016</v>
      </c>
      <c r="B1006" t="s">
        <v>10013</v>
      </c>
      <c r="C1006">
        <v>11</v>
      </c>
      <c r="D1006" s="1">
        <v>45258</v>
      </c>
      <c r="E1006" t="s">
        <v>10015</v>
      </c>
      <c r="F1006" t="s">
        <v>10031</v>
      </c>
      <c r="G1006" t="s">
        <v>10039</v>
      </c>
      <c r="H1006" t="s">
        <v>10051</v>
      </c>
      <c r="I1006" s="4">
        <v>12278.66</v>
      </c>
      <c r="J1006" t="s">
        <v>10055</v>
      </c>
      <c r="K1006" t="s">
        <v>10059</v>
      </c>
      <c r="L1006">
        <v>3</v>
      </c>
    </row>
    <row r="1007" spans="1:12" x14ac:dyDescent="0.3">
      <c r="A1007" t="s">
        <v>1017</v>
      </c>
      <c r="B1007" t="s">
        <v>10012</v>
      </c>
      <c r="C1007">
        <v>45</v>
      </c>
      <c r="D1007" s="1">
        <v>45778</v>
      </c>
      <c r="E1007" t="s">
        <v>10016</v>
      </c>
      <c r="F1007" t="s">
        <v>10034</v>
      </c>
      <c r="G1007" t="s">
        <v>10037</v>
      </c>
      <c r="H1007" t="s">
        <v>10047</v>
      </c>
      <c r="I1007" s="4">
        <v>16922.88</v>
      </c>
      <c r="J1007" t="s">
        <v>10056</v>
      </c>
      <c r="K1007" t="s">
        <v>10058</v>
      </c>
      <c r="L1007">
        <v>2</v>
      </c>
    </row>
    <row r="1008" spans="1:12" x14ac:dyDescent="0.3">
      <c r="A1008" t="s">
        <v>1018</v>
      </c>
      <c r="B1008" t="s">
        <v>10014</v>
      </c>
      <c r="C1008">
        <v>30</v>
      </c>
      <c r="D1008" s="1">
        <v>45109</v>
      </c>
      <c r="E1008" t="s">
        <v>10021</v>
      </c>
      <c r="F1008" t="s">
        <v>10028</v>
      </c>
      <c r="G1008" t="s">
        <v>10038</v>
      </c>
      <c r="H1008" t="s">
        <v>10054</v>
      </c>
      <c r="I1008" s="4">
        <v>685.96</v>
      </c>
      <c r="J1008" t="s">
        <v>10055</v>
      </c>
      <c r="K1008" t="s">
        <v>10058</v>
      </c>
      <c r="L1008">
        <v>1</v>
      </c>
    </row>
    <row r="1009" spans="1:12" x14ac:dyDescent="0.3">
      <c r="A1009" t="s">
        <v>1019</v>
      </c>
      <c r="B1009" t="s">
        <v>10014</v>
      </c>
      <c r="C1009">
        <v>31</v>
      </c>
      <c r="D1009" s="1">
        <v>44968</v>
      </c>
      <c r="E1009" t="s">
        <v>10015</v>
      </c>
      <c r="F1009" t="s">
        <v>10029</v>
      </c>
      <c r="G1009" t="s">
        <v>10036</v>
      </c>
      <c r="H1009" t="s">
        <v>10054</v>
      </c>
      <c r="I1009" s="4">
        <v>3321.47</v>
      </c>
      <c r="J1009" t="s">
        <v>10057</v>
      </c>
      <c r="K1009" t="s">
        <v>10058</v>
      </c>
      <c r="L1009">
        <v>2</v>
      </c>
    </row>
    <row r="1010" spans="1:12" x14ac:dyDescent="0.3">
      <c r="A1010" t="s">
        <v>1020</v>
      </c>
      <c r="B1010" t="s">
        <v>10012</v>
      </c>
      <c r="C1010">
        <v>31</v>
      </c>
      <c r="D1010" s="1">
        <v>45540</v>
      </c>
      <c r="E1010" t="s">
        <v>10024</v>
      </c>
      <c r="F1010" t="s">
        <v>10028</v>
      </c>
      <c r="G1010" t="s">
        <v>10035</v>
      </c>
      <c r="H1010" t="s">
        <v>10052</v>
      </c>
      <c r="I1010" s="4">
        <v>18432.84</v>
      </c>
      <c r="J1010" t="s">
        <v>10057</v>
      </c>
      <c r="K1010" t="s">
        <v>10059</v>
      </c>
      <c r="L1010">
        <v>1</v>
      </c>
    </row>
    <row r="1011" spans="1:12" x14ac:dyDescent="0.3">
      <c r="A1011" t="s">
        <v>1021</v>
      </c>
      <c r="B1011" t="s">
        <v>10012</v>
      </c>
      <c r="C1011">
        <v>52</v>
      </c>
      <c r="D1011" s="1">
        <v>45481</v>
      </c>
      <c r="E1011" t="s">
        <v>10015</v>
      </c>
      <c r="F1011" t="s">
        <v>10034</v>
      </c>
      <c r="G1011" t="s">
        <v>10037</v>
      </c>
      <c r="H1011" t="s">
        <v>10049</v>
      </c>
      <c r="I1011" s="4">
        <v>19347.05</v>
      </c>
      <c r="J1011" t="s">
        <v>10056</v>
      </c>
      <c r="K1011" t="s">
        <v>10058</v>
      </c>
      <c r="L1011">
        <v>4</v>
      </c>
    </row>
    <row r="1012" spans="1:12" x14ac:dyDescent="0.3">
      <c r="A1012" t="s">
        <v>1022</v>
      </c>
      <c r="B1012" t="s">
        <v>10014</v>
      </c>
      <c r="C1012">
        <v>60</v>
      </c>
      <c r="D1012" s="1">
        <v>45843</v>
      </c>
      <c r="E1012" t="s">
        <v>10016</v>
      </c>
      <c r="F1012" t="s">
        <v>10025</v>
      </c>
      <c r="G1012" t="s">
        <v>10036</v>
      </c>
      <c r="H1012" t="s">
        <v>10054</v>
      </c>
      <c r="I1012" s="4">
        <v>1155.68</v>
      </c>
      <c r="J1012" t="s">
        <v>10055</v>
      </c>
      <c r="K1012" t="s">
        <v>10058</v>
      </c>
      <c r="L1012">
        <v>2</v>
      </c>
    </row>
    <row r="1013" spans="1:12" x14ac:dyDescent="0.3">
      <c r="A1013" t="s">
        <v>1023</v>
      </c>
      <c r="B1013" t="s">
        <v>10014</v>
      </c>
      <c r="C1013">
        <v>45</v>
      </c>
      <c r="D1013" s="1">
        <v>45793</v>
      </c>
      <c r="E1013" t="s">
        <v>10022</v>
      </c>
      <c r="F1013" t="s">
        <v>10030</v>
      </c>
      <c r="G1013" t="s">
        <v>10042</v>
      </c>
      <c r="H1013" t="s">
        <v>10047</v>
      </c>
      <c r="I1013" s="4">
        <v>6669.16</v>
      </c>
      <c r="J1013" t="s">
        <v>10057</v>
      </c>
      <c r="K1013" t="s">
        <v>10058</v>
      </c>
      <c r="L1013">
        <v>3</v>
      </c>
    </row>
    <row r="1014" spans="1:12" x14ac:dyDescent="0.3">
      <c r="A1014" t="s">
        <v>1024</v>
      </c>
      <c r="B1014" t="s">
        <v>10013</v>
      </c>
      <c r="C1014">
        <v>84</v>
      </c>
      <c r="D1014" s="1">
        <v>45123</v>
      </c>
      <c r="E1014" t="s">
        <v>10024</v>
      </c>
      <c r="F1014" t="s">
        <v>10031</v>
      </c>
      <c r="G1014" t="s">
        <v>10037</v>
      </c>
      <c r="H1014" t="s">
        <v>10052</v>
      </c>
      <c r="I1014" s="4">
        <v>244.11</v>
      </c>
      <c r="J1014" t="s">
        <v>10057</v>
      </c>
      <c r="K1014" t="s">
        <v>10059</v>
      </c>
      <c r="L1014">
        <v>4</v>
      </c>
    </row>
    <row r="1015" spans="1:12" x14ac:dyDescent="0.3">
      <c r="A1015" t="s">
        <v>1025</v>
      </c>
      <c r="B1015" t="s">
        <v>10014</v>
      </c>
      <c r="C1015">
        <v>73</v>
      </c>
      <c r="D1015" s="1">
        <v>46013</v>
      </c>
      <c r="E1015" t="s">
        <v>10016</v>
      </c>
      <c r="F1015" t="s">
        <v>10034</v>
      </c>
      <c r="G1015" t="s">
        <v>10041</v>
      </c>
      <c r="H1015" t="s">
        <v>10054</v>
      </c>
      <c r="I1015" s="4">
        <v>15161.09</v>
      </c>
      <c r="J1015" t="s">
        <v>10055</v>
      </c>
      <c r="K1015" t="s">
        <v>10059</v>
      </c>
      <c r="L1015">
        <v>4</v>
      </c>
    </row>
    <row r="1016" spans="1:12" x14ac:dyDescent="0.3">
      <c r="A1016" t="s">
        <v>1026</v>
      </c>
      <c r="B1016" t="s">
        <v>10014</v>
      </c>
      <c r="C1016">
        <v>79</v>
      </c>
      <c r="D1016" s="1">
        <v>45502</v>
      </c>
      <c r="E1016" t="s">
        <v>10021</v>
      </c>
      <c r="F1016" t="s">
        <v>10026</v>
      </c>
      <c r="G1016" t="s">
        <v>10044</v>
      </c>
      <c r="H1016" t="s">
        <v>10052</v>
      </c>
      <c r="I1016" s="4">
        <v>13654.71</v>
      </c>
      <c r="J1016" t="s">
        <v>10056</v>
      </c>
      <c r="K1016" t="s">
        <v>10058</v>
      </c>
      <c r="L1016">
        <v>3</v>
      </c>
    </row>
    <row r="1017" spans="1:12" x14ac:dyDescent="0.3">
      <c r="A1017" t="s">
        <v>1027</v>
      </c>
      <c r="B1017" t="s">
        <v>10012</v>
      </c>
      <c r="C1017">
        <v>6</v>
      </c>
      <c r="D1017" s="1">
        <v>45069</v>
      </c>
      <c r="E1017" t="s">
        <v>10016</v>
      </c>
      <c r="F1017" t="s">
        <v>10034</v>
      </c>
      <c r="G1017" t="s">
        <v>10039</v>
      </c>
      <c r="H1017" t="s">
        <v>10047</v>
      </c>
      <c r="I1017" s="4">
        <v>11317.86</v>
      </c>
      <c r="J1017" t="s">
        <v>10057</v>
      </c>
      <c r="K1017" t="s">
        <v>10059</v>
      </c>
      <c r="L1017">
        <v>3</v>
      </c>
    </row>
    <row r="1018" spans="1:12" x14ac:dyDescent="0.3">
      <c r="A1018" t="s">
        <v>1028</v>
      </c>
      <c r="B1018" t="s">
        <v>10014</v>
      </c>
      <c r="C1018">
        <v>3</v>
      </c>
      <c r="D1018" s="1">
        <v>45628</v>
      </c>
      <c r="E1018" t="s">
        <v>10017</v>
      </c>
      <c r="F1018" t="s">
        <v>10027</v>
      </c>
      <c r="G1018" t="s">
        <v>10036</v>
      </c>
      <c r="H1018" t="s">
        <v>10051</v>
      </c>
      <c r="I1018" s="4">
        <v>13848.64</v>
      </c>
      <c r="J1018" t="s">
        <v>10057</v>
      </c>
      <c r="K1018" t="s">
        <v>10058</v>
      </c>
      <c r="L1018">
        <v>4</v>
      </c>
    </row>
    <row r="1019" spans="1:12" x14ac:dyDescent="0.3">
      <c r="A1019" t="s">
        <v>1029</v>
      </c>
      <c r="B1019" t="s">
        <v>10013</v>
      </c>
      <c r="C1019">
        <v>90</v>
      </c>
      <c r="D1019" s="1">
        <v>45123</v>
      </c>
      <c r="E1019" t="s">
        <v>10024</v>
      </c>
      <c r="F1019" t="s">
        <v>10025</v>
      </c>
      <c r="G1019" t="s">
        <v>10035</v>
      </c>
      <c r="H1019" t="s">
        <v>10048</v>
      </c>
      <c r="I1019" s="4">
        <v>10778.93</v>
      </c>
      <c r="J1019" t="s">
        <v>10055</v>
      </c>
      <c r="K1019" t="s">
        <v>10058</v>
      </c>
      <c r="L1019">
        <v>3</v>
      </c>
    </row>
    <row r="1020" spans="1:12" x14ac:dyDescent="0.3">
      <c r="A1020" t="s">
        <v>1030</v>
      </c>
      <c r="B1020" t="s">
        <v>10014</v>
      </c>
      <c r="C1020">
        <v>51</v>
      </c>
      <c r="D1020" s="1">
        <v>44968</v>
      </c>
      <c r="E1020" t="s">
        <v>10023</v>
      </c>
      <c r="F1020" t="s">
        <v>10031</v>
      </c>
      <c r="G1020" t="s">
        <v>10040</v>
      </c>
      <c r="H1020" t="s">
        <v>10051</v>
      </c>
      <c r="I1020" s="4">
        <v>4814.88</v>
      </c>
      <c r="J1020" t="s">
        <v>10056</v>
      </c>
      <c r="K1020" t="s">
        <v>10058</v>
      </c>
      <c r="L1020">
        <v>4</v>
      </c>
    </row>
    <row r="1021" spans="1:12" x14ac:dyDescent="0.3">
      <c r="A1021" t="s">
        <v>1031</v>
      </c>
      <c r="B1021" t="s">
        <v>10012</v>
      </c>
      <c r="C1021">
        <v>88</v>
      </c>
      <c r="D1021" s="1">
        <v>45767</v>
      </c>
      <c r="E1021" t="s">
        <v>10016</v>
      </c>
      <c r="F1021" t="s">
        <v>10029</v>
      </c>
      <c r="G1021" t="s">
        <v>10040</v>
      </c>
      <c r="H1021" t="s">
        <v>10046</v>
      </c>
      <c r="I1021" s="4">
        <v>15098.96</v>
      </c>
      <c r="J1021" t="s">
        <v>10057</v>
      </c>
      <c r="K1021" t="s">
        <v>10058</v>
      </c>
      <c r="L1021">
        <v>5</v>
      </c>
    </row>
    <row r="1022" spans="1:12" x14ac:dyDescent="0.3">
      <c r="A1022" t="s">
        <v>1032</v>
      </c>
      <c r="B1022" t="s">
        <v>10012</v>
      </c>
      <c r="C1022">
        <v>30</v>
      </c>
      <c r="D1022" s="1">
        <v>45983</v>
      </c>
      <c r="E1022" t="s">
        <v>10015</v>
      </c>
      <c r="F1022" t="s">
        <v>10026</v>
      </c>
      <c r="G1022" t="s">
        <v>10043</v>
      </c>
      <c r="H1022" t="s">
        <v>10046</v>
      </c>
      <c r="I1022" s="4">
        <v>15676.39</v>
      </c>
      <c r="J1022" t="s">
        <v>10055</v>
      </c>
      <c r="K1022" t="s">
        <v>10058</v>
      </c>
      <c r="L1022">
        <v>1</v>
      </c>
    </row>
    <row r="1023" spans="1:12" x14ac:dyDescent="0.3">
      <c r="A1023" t="s">
        <v>1033</v>
      </c>
      <c r="B1023" t="s">
        <v>10014</v>
      </c>
      <c r="C1023">
        <v>74</v>
      </c>
      <c r="D1023" s="1">
        <v>45543</v>
      </c>
      <c r="E1023" t="s">
        <v>10015</v>
      </c>
      <c r="F1023" t="s">
        <v>10031</v>
      </c>
      <c r="G1023" t="s">
        <v>10042</v>
      </c>
      <c r="H1023" t="s">
        <v>10052</v>
      </c>
      <c r="I1023" s="4">
        <v>17091.330000000002</v>
      </c>
      <c r="J1023" t="s">
        <v>10057</v>
      </c>
      <c r="K1023" t="s">
        <v>10059</v>
      </c>
      <c r="L1023">
        <v>5</v>
      </c>
    </row>
    <row r="1024" spans="1:12" x14ac:dyDescent="0.3">
      <c r="A1024" t="s">
        <v>1034</v>
      </c>
      <c r="B1024" t="s">
        <v>10012</v>
      </c>
      <c r="C1024">
        <v>83</v>
      </c>
      <c r="D1024" s="1">
        <v>45074</v>
      </c>
      <c r="E1024" t="s">
        <v>10021</v>
      </c>
      <c r="F1024" t="s">
        <v>10028</v>
      </c>
      <c r="G1024" t="s">
        <v>10039</v>
      </c>
      <c r="H1024" t="s">
        <v>10053</v>
      </c>
      <c r="I1024" s="4">
        <v>19083.830000000002</v>
      </c>
      <c r="J1024" t="s">
        <v>10057</v>
      </c>
      <c r="K1024" t="s">
        <v>10058</v>
      </c>
      <c r="L1024">
        <v>1</v>
      </c>
    </row>
    <row r="1025" spans="1:12" x14ac:dyDescent="0.3">
      <c r="A1025" t="s">
        <v>1035</v>
      </c>
      <c r="B1025" t="s">
        <v>10013</v>
      </c>
      <c r="C1025">
        <v>35</v>
      </c>
      <c r="D1025" s="1">
        <v>45042</v>
      </c>
      <c r="E1025" t="s">
        <v>10018</v>
      </c>
      <c r="F1025" t="s">
        <v>10027</v>
      </c>
      <c r="G1025" t="s">
        <v>10042</v>
      </c>
      <c r="H1025" t="s">
        <v>10046</v>
      </c>
      <c r="I1025" s="4">
        <v>14963.46</v>
      </c>
      <c r="J1025" t="s">
        <v>10057</v>
      </c>
      <c r="K1025" t="s">
        <v>10059</v>
      </c>
      <c r="L1025">
        <v>1</v>
      </c>
    </row>
    <row r="1026" spans="1:12" x14ac:dyDescent="0.3">
      <c r="A1026" t="s">
        <v>1036</v>
      </c>
      <c r="B1026" t="s">
        <v>10013</v>
      </c>
      <c r="C1026">
        <v>53</v>
      </c>
      <c r="D1026" s="1">
        <v>45084</v>
      </c>
      <c r="E1026" t="s">
        <v>10020</v>
      </c>
      <c r="F1026" t="s">
        <v>10027</v>
      </c>
      <c r="G1026" t="s">
        <v>10037</v>
      </c>
      <c r="H1026" t="s">
        <v>10051</v>
      </c>
      <c r="I1026" s="4">
        <v>1138.27</v>
      </c>
      <c r="J1026" t="s">
        <v>10057</v>
      </c>
      <c r="K1026" t="s">
        <v>10058</v>
      </c>
      <c r="L1026">
        <v>5</v>
      </c>
    </row>
    <row r="1027" spans="1:12" x14ac:dyDescent="0.3">
      <c r="A1027" t="s">
        <v>1037</v>
      </c>
      <c r="B1027" t="s">
        <v>10014</v>
      </c>
      <c r="C1027">
        <v>53</v>
      </c>
      <c r="D1027" s="1">
        <v>45229</v>
      </c>
      <c r="E1027" t="s">
        <v>10016</v>
      </c>
      <c r="F1027" t="s">
        <v>10032</v>
      </c>
      <c r="G1027" t="s">
        <v>10039</v>
      </c>
      <c r="H1027" t="s">
        <v>10051</v>
      </c>
      <c r="I1027" s="4">
        <v>465.73</v>
      </c>
      <c r="J1027" t="s">
        <v>10056</v>
      </c>
      <c r="K1027" t="s">
        <v>10058</v>
      </c>
      <c r="L1027">
        <v>1</v>
      </c>
    </row>
    <row r="1028" spans="1:12" x14ac:dyDescent="0.3">
      <c r="A1028" t="s">
        <v>1038</v>
      </c>
      <c r="B1028" t="s">
        <v>10014</v>
      </c>
      <c r="C1028">
        <v>16</v>
      </c>
      <c r="D1028" s="1">
        <v>45294</v>
      </c>
      <c r="E1028" t="s">
        <v>10016</v>
      </c>
      <c r="F1028" t="s">
        <v>10026</v>
      </c>
      <c r="G1028" t="s">
        <v>10042</v>
      </c>
      <c r="H1028" t="s">
        <v>10046</v>
      </c>
      <c r="I1028" s="4">
        <v>14810.42</v>
      </c>
      <c r="J1028" t="s">
        <v>10056</v>
      </c>
      <c r="K1028" t="s">
        <v>10058</v>
      </c>
      <c r="L1028">
        <v>1</v>
      </c>
    </row>
    <row r="1029" spans="1:12" x14ac:dyDescent="0.3">
      <c r="A1029" t="s">
        <v>1039</v>
      </c>
      <c r="B1029" t="s">
        <v>10014</v>
      </c>
      <c r="C1029">
        <v>74</v>
      </c>
      <c r="D1029" s="1">
        <v>45505</v>
      </c>
      <c r="E1029" t="s">
        <v>10021</v>
      </c>
      <c r="F1029" t="s">
        <v>10031</v>
      </c>
      <c r="G1029" t="s">
        <v>10040</v>
      </c>
      <c r="H1029" t="s">
        <v>10049</v>
      </c>
      <c r="I1029" s="4">
        <v>1168.22</v>
      </c>
      <c r="J1029" t="s">
        <v>10055</v>
      </c>
      <c r="K1029" t="s">
        <v>10058</v>
      </c>
      <c r="L1029">
        <v>4</v>
      </c>
    </row>
    <row r="1030" spans="1:12" x14ac:dyDescent="0.3">
      <c r="A1030" t="s">
        <v>1040</v>
      </c>
      <c r="B1030" t="s">
        <v>10012</v>
      </c>
      <c r="C1030">
        <v>29</v>
      </c>
      <c r="D1030" s="1">
        <v>45384</v>
      </c>
      <c r="E1030" t="s">
        <v>10018</v>
      </c>
      <c r="F1030" t="s">
        <v>10034</v>
      </c>
      <c r="G1030" t="s">
        <v>10043</v>
      </c>
      <c r="H1030" t="s">
        <v>10046</v>
      </c>
      <c r="I1030" s="4">
        <v>6353.09</v>
      </c>
      <c r="J1030" t="s">
        <v>10057</v>
      </c>
      <c r="K1030" t="s">
        <v>10058</v>
      </c>
      <c r="L1030">
        <v>1</v>
      </c>
    </row>
    <row r="1031" spans="1:12" x14ac:dyDescent="0.3">
      <c r="A1031" t="s">
        <v>1041</v>
      </c>
      <c r="B1031" t="s">
        <v>10013</v>
      </c>
      <c r="C1031">
        <v>21</v>
      </c>
      <c r="D1031" s="1">
        <v>45079</v>
      </c>
      <c r="E1031" t="s">
        <v>10017</v>
      </c>
      <c r="F1031" t="s">
        <v>10034</v>
      </c>
      <c r="G1031" t="s">
        <v>10043</v>
      </c>
      <c r="H1031" t="s">
        <v>10045</v>
      </c>
      <c r="I1031" s="4">
        <v>2766.39</v>
      </c>
      <c r="J1031" t="s">
        <v>10056</v>
      </c>
      <c r="K1031" t="s">
        <v>10058</v>
      </c>
      <c r="L1031">
        <v>3</v>
      </c>
    </row>
    <row r="1032" spans="1:12" x14ac:dyDescent="0.3">
      <c r="A1032" t="s">
        <v>1042</v>
      </c>
      <c r="B1032" t="s">
        <v>10013</v>
      </c>
      <c r="C1032">
        <v>42</v>
      </c>
      <c r="D1032" s="1">
        <v>45145</v>
      </c>
      <c r="E1032" t="s">
        <v>10022</v>
      </c>
      <c r="F1032" t="s">
        <v>10025</v>
      </c>
      <c r="G1032" t="s">
        <v>10035</v>
      </c>
      <c r="H1032" t="s">
        <v>10052</v>
      </c>
      <c r="I1032" s="4">
        <v>19379.55</v>
      </c>
      <c r="J1032" t="s">
        <v>10056</v>
      </c>
      <c r="K1032" t="s">
        <v>10059</v>
      </c>
      <c r="L1032">
        <v>1</v>
      </c>
    </row>
    <row r="1033" spans="1:12" x14ac:dyDescent="0.3">
      <c r="A1033" t="s">
        <v>1043</v>
      </c>
      <c r="B1033" t="s">
        <v>10012</v>
      </c>
      <c r="C1033">
        <v>26</v>
      </c>
      <c r="D1033" s="1">
        <v>45494</v>
      </c>
      <c r="E1033" t="s">
        <v>10019</v>
      </c>
      <c r="F1033" t="s">
        <v>10030</v>
      </c>
      <c r="G1033" t="s">
        <v>10036</v>
      </c>
      <c r="H1033" t="s">
        <v>10049</v>
      </c>
      <c r="I1033" s="4">
        <v>6362.06</v>
      </c>
      <c r="J1033" t="s">
        <v>10055</v>
      </c>
      <c r="K1033" t="s">
        <v>10059</v>
      </c>
      <c r="L1033">
        <v>2</v>
      </c>
    </row>
    <row r="1034" spans="1:12" x14ac:dyDescent="0.3">
      <c r="A1034" t="s">
        <v>1044</v>
      </c>
      <c r="B1034" t="s">
        <v>10013</v>
      </c>
      <c r="C1034">
        <v>36</v>
      </c>
      <c r="D1034" s="1">
        <v>45351</v>
      </c>
      <c r="E1034" t="s">
        <v>10021</v>
      </c>
      <c r="F1034" t="s">
        <v>10027</v>
      </c>
      <c r="G1034" t="s">
        <v>10043</v>
      </c>
      <c r="H1034" t="s">
        <v>10051</v>
      </c>
      <c r="I1034" s="4">
        <v>1150.18</v>
      </c>
      <c r="J1034" t="s">
        <v>10055</v>
      </c>
      <c r="K1034" t="s">
        <v>10058</v>
      </c>
      <c r="L1034">
        <v>4</v>
      </c>
    </row>
    <row r="1035" spans="1:12" x14ac:dyDescent="0.3">
      <c r="A1035" t="s">
        <v>1045</v>
      </c>
      <c r="B1035" t="s">
        <v>10014</v>
      </c>
      <c r="C1035">
        <v>45</v>
      </c>
      <c r="D1035" s="1">
        <v>45810</v>
      </c>
      <c r="E1035" t="s">
        <v>10018</v>
      </c>
      <c r="F1035" t="s">
        <v>10026</v>
      </c>
      <c r="G1035" t="s">
        <v>10041</v>
      </c>
      <c r="H1035" t="s">
        <v>10051</v>
      </c>
      <c r="I1035" s="4">
        <v>18994.669999999998</v>
      </c>
      <c r="J1035" t="s">
        <v>10055</v>
      </c>
      <c r="K1035" t="s">
        <v>10059</v>
      </c>
      <c r="L1035">
        <v>4</v>
      </c>
    </row>
    <row r="1036" spans="1:12" x14ac:dyDescent="0.3">
      <c r="A1036" t="s">
        <v>1046</v>
      </c>
      <c r="B1036" t="s">
        <v>10014</v>
      </c>
      <c r="C1036">
        <v>34</v>
      </c>
      <c r="D1036" s="1">
        <v>45040</v>
      </c>
      <c r="E1036" t="s">
        <v>10024</v>
      </c>
      <c r="F1036" t="s">
        <v>10026</v>
      </c>
      <c r="G1036" t="s">
        <v>10035</v>
      </c>
      <c r="H1036" t="s">
        <v>10051</v>
      </c>
      <c r="I1036" s="4">
        <v>12194.45</v>
      </c>
      <c r="J1036" t="s">
        <v>10056</v>
      </c>
      <c r="K1036" t="s">
        <v>10059</v>
      </c>
      <c r="L1036">
        <v>1</v>
      </c>
    </row>
    <row r="1037" spans="1:12" x14ac:dyDescent="0.3">
      <c r="A1037" t="s">
        <v>1047</v>
      </c>
      <c r="B1037" t="s">
        <v>10014</v>
      </c>
      <c r="C1037">
        <v>3</v>
      </c>
      <c r="D1037" s="1">
        <v>44991</v>
      </c>
      <c r="E1037" t="s">
        <v>10023</v>
      </c>
      <c r="F1037" t="s">
        <v>10026</v>
      </c>
      <c r="G1037" t="s">
        <v>10035</v>
      </c>
      <c r="H1037" t="s">
        <v>10051</v>
      </c>
      <c r="I1037" s="4">
        <v>770.38</v>
      </c>
      <c r="J1037" t="s">
        <v>10057</v>
      </c>
      <c r="K1037" t="s">
        <v>10058</v>
      </c>
      <c r="L1037">
        <v>2</v>
      </c>
    </row>
    <row r="1038" spans="1:12" x14ac:dyDescent="0.3">
      <c r="A1038" t="s">
        <v>1048</v>
      </c>
      <c r="B1038" t="s">
        <v>10013</v>
      </c>
      <c r="C1038">
        <v>79</v>
      </c>
      <c r="D1038" s="1">
        <v>45886</v>
      </c>
      <c r="E1038" t="s">
        <v>10021</v>
      </c>
      <c r="F1038" t="s">
        <v>10034</v>
      </c>
      <c r="G1038" t="s">
        <v>10042</v>
      </c>
      <c r="H1038" t="s">
        <v>10045</v>
      </c>
      <c r="I1038" s="4">
        <v>16675.55</v>
      </c>
      <c r="J1038" t="s">
        <v>10055</v>
      </c>
      <c r="K1038" t="s">
        <v>10058</v>
      </c>
      <c r="L1038">
        <v>2</v>
      </c>
    </row>
    <row r="1039" spans="1:12" x14ac:dyDescent="0.3">
      <c r="A1039" t="s">
        <v>1049</v>
      </c>
      <c r="B1039" t="s">
        <v>10014</v>
      </c>
      <c r="C1039">
        <v>79</v>
      </c>
      <c r="D1039" s="1">
        <v>45380</v>
      </c>
      <c r="E1039" t="s">
        <v>10024</v>
      </c>
      <c r="F1039" t="s">
        <v>10025</v>
      </c>
      <c r="G1039" t="s">
        <v>10040</v>
      </c>
      <c r="H1039" t="s">
        <v>10048</v>
      </c>
      <c r="I1039" s="4">
        <v>3092.95</v>
      </c>
      <c r="J1039" t="s">
        <v>10056</v>
      </c>
      <c r="K1039" t="s">
        <v>10059</v>
      </c>
      <c r="L1039">
        <v>4</v>
      </c>
    </row>
    <row r="1040" spans="1:12" x14ac:dyDescent="0.3">
      <c r="A1040" t="s">
        <v>1050</v>
      </c>
      <c r="B1040" t="s">
        <v>10012</v>
      </c>
      <c r="C1040">
        <v>84</v>
      </c>
      <c r="D1040" s="1">
        <v>44948</v>
      </c>
      <c r="E1040" t="s">
        <v>10022</v>
      </c>
      <c r="F1040" t="s">
        <v>10027</v>
      </c>
      <c r="G1040" t="s">
        <v>10044</v>
      </c>
      <c r="H1040" t="s">
        <v>10048</v>
      </c>
      <c r="I1040" s="4">
        <v>16058.6</v>
      </c>
      <c r="J1040" t="s">
        <v>10055</v>
      </c>
      <c r="K1040" t="s">
        <v>10058</v>
      </c>
      <c r="L1040">
        <v>5</v>
      </c>
    </row>
    <row r="1041" spans="1:12" x14ac:dyDescent="0.3">
      <c r="A1041" t="s">
        <v>1051</v>
      </c>
      <c r="B1041" t="s">
        <v>10012</v>
      </c>
      <c r="C1041">
        <v>25</v>
      </c>
      <c r="D1041" s="1">
        <v>45979</v>
      </c>
      <c r="E1041" t="s">
        <v>10022</v>
      </c>
      <c r="F1041" t="s">
        <v>10034</v>
      </c>
      <c r="G1041" t="s">
        <v>10041</v>
      </c>
      <c r="H1041" t="s">
        <v>10047</v>
      </c>
      <c r="I1041" s="4">
        <v>12074.9</v>
      </c>
      <c r="J1041" t="s">
        <v>10057</v>
      </c>
      <c r="K1041" t="s">
        <v>10059</v>
      </c>
      <c r="L1041">
        <v>2</v>
      </c>
    </row>
    <row r="1042" spans="1:12" x14ac:dyDescent="0.3">
      <c r="A1042" t="s">
        <v>1052</v>
      </c>
      <c r="B1042" t="s">
        <v>10013</v>
      </c>
      <c r="C1042">
        <v>18</v>
      </c>
      <c r="D1042" s="1">
        <v>45386</v>
      </c>
      <c r="E1042" t="s">
        <v>10021</v>
      </c>
      <c r="F1042" t="s">
        <v>10029</v>
      </c>
      <c r="G1042" t="s">
        <v>10039</v>
      </c>
      <c r="H1042" t="s">
        <v>10046</v>
      </c>
      <c r="I1042" s="4">
        <v>3583.45</v>
      </c>
      <c r="J1042" t="s">
        <v>10055</v>
      </c>
      <c r="K1042" t="s">
        <v>10059</v>
      </c>
      <c r="L1042">
        <v>1</v>
      </c>
    </row>
    <row r="1043" spans="1:12" x14ac:dyDescent="0.3">
      <c r="A1043" t="s">
        <v>1053</v>
      </c>
      <c r="B1043" t="s">
        <v>10012</v>
      </c>
      <c r="C1043">
        <v>80</v>
      </c>
      <c r="D1043" s="1">
        <v>45726</v>
      </c>
      <c r="E1043" t="s">
        <v>10021</v>
      </c>
      <c r="F1043" t="s">
        <v>10033</v>
      </c>
      <c r="G1043" t="s">
        <v>10036</v>
      </c>
      <c r="H1043" t="s">
        <v>10051</v>
      </c>
      <c r="I1043" s="4">
        <v>15064.33</v>
      </c>
      <c r="J1043" t="s">
        <v>10056</v>
      </c>
      <c r="K1043" t="s">
        <v>10059</v>
      </c>
      <c r="L1043">
        <v>3</v>
      </c>
    </row>
    <row r="1044" spans="1:12" x14ac:dyDescent="0.3">
      <c r="A1044" t="s">
        <v>1054</v>
      </c>
      <c r="B1044" t="s">
        <v>10012</v>
      </c>
      <c r="C1044">
        <v>44</v>
      </c>
      <c r="D1044" s="1">
        <v>45315</v>
      </c>
      <c r="E1044" t="s">
        <v>10016</v>
      </c>
      <c r="F1044" t="s">
        <v>10033</v>
      </c>
      <c r="G1044" t="s">
        <v>10043</v>
      </c>
      <c r="H1044" t="s">
        <v>10049</v>
      </c>
      <c r="I1044" s="4">
        <v>9117.3700000000008</v>
      </c>
      <c r="J1044" t="s">
        <v>10056</v>
      </c>
      <c r="K1044" t="s">
        <v>10058</v>
      </c>
      <c r="L1044">
        <v>5</v>
      </c>
    </row>
    <row r="1045" spans="1:12" x14ac:dyDescent="0.3">
      <c r="A1045" t="s">
        <v>1055</v>
      </c>
      <c r="B1045" t="s">
        <v>10013</v>
      </c>
      <c r="C1045">
        <v>25</v>
      </c>
      <c r="D1045" s="1">
        <v>45619</v>
      </c>
      <c r="E1045" t="s">
        <v>10018</v>
      </c>
      <c r="F1045" t="s">
        <v>10025</v>
      </c>
      <c r="G1045" t="s">
        <v>10043</v>
      </c>
      <c r="H1045" t="s">
        <v>10047</v>
      </c>
      <c r="I1045" s="4">
        <v>12780.11</v>
      </c>
      <c r="J1045" t="s">
        <v>10055</v>
      </c>
      <c r="K1045" t="s">
        <v>10058</v>
      </c>
      <c r="L1045">
        <v>1</v>
      </c>
    </row>
    <row r="1046" spans="1:12" x14ac:dyDescent="0.3">
      <c r="A1046" t="s">
        <v>1056</v>
      </c>
      <c r="B1046" t="s">
        <v>10014</v>
      </c>
      <c r="C1046">
        <v>21</v>
      </c>
      <c r="D1046" s="1">
        <v>44933</v>
      </c>
      <c r="E1046" t="s">
        <v>10020</v>
      </c>
      <c r="F1046" t="s">
        <v>10030</v>
      </c>
      <c r="G1046" t="s">
        <v>10035</v>
      </c>
      <c r="H1046" t="s">
        <v>10050</v>
      </c>
      <c r="I1046" s="4">
        <v>17396.810000000001</v>
      </c>
      <c r="J1046" t="s">
        <v>10055</v>
      </c>
      <c r="K1046" t="s">
        <v>10058</v>
      </c>
      <c r="L1046">
        <v>1</v>
      </c>
    </row>
    <row r="1047" spans="1:12" x14ac:dyDescent="0.3">
      <c r="A1047" t="s">
        <v>1057</v>
      </c>
      <c r="B1047" t="s">
        <v>10014</v>
      </c>
      <c r="C1047">
        <v>57</v>
      </c>
      <c r="D1047" s="1">
        <v>44960</v>
      </c>
      <c r="E1047" t="s">
        <v>10021</v>
      </c>
      <c r="F1047" t="s">
        <v>10027</v>
      </c>
      <c r="G1047" t="s">
        <v>10036</v>
      </c>
      <c r="H1047" t="s">
        <v>10051</v>
      </c>
      <c r="I1047" s="4">
        <v>5242.95</v>
      </c>
      <c r="J1047" t="s">
        <v>10057</v>
      </c>
      <c r="K1047" t="s">
        <v>10059</v>
      </c>
      <c r="L1047">
        <v>5</v>
      </c>
    </row>
    <row r="1048" spans="1:12" x14ac:dyDescent="0.3">
      <c r="A1048" t="s">
        <v>1058</v>
      </c>
      <c r="B1048" t="s">
        <v>10014</v>
      </c>
      <c r="C1048">
        <v>62</v>
      </c>
      <c r="D1048" s="1">
        <v>45421</v>
      </c>
      <c r="E1048" t="s">
        <v>10018</v>
      </c>
      <c r="F1048" t="s">
        <v>10032</v>
      </c>
      <c r="G1048" t="s">
        <v>10041</v>
      </c>
      <c r="H1048" t="s">
        <v>10047</v>
      </c>
      <c r="I1048" s="4">
        <v>7351.13</v>
      </c>
      <c r="J1048" t="s">
        <v>10055</v>
      </c>
      <c r="K1048" t="s">
        <v>10059</v>
      </c>
      <c r="L1048">
        <v>3</v>
      </c>
    </row>
    <row r="1049" spans="1:12" x14ac:dyDescent="0.3">
      <c r="A1049" t="s">
        <v>1059</v>
      </c>
      <c r="B1049" t="s">
        <v>10013</v>
      </c>
      <c r="C1049">
        <v>27</v>
      </c>
      <c r="D1049" s="1">
        <v>45554</v>
      </c>
      <c r="E1049" t="s">
        <v>10019</v>
      </c>
      <c r="F1049" t="s">
        <v>10031</v>
      </c>
      <c r="G1049" t="s">
        <v>10041</v>
      </c>
      <c r="H1049" t="s">
        <v>10050</v>
      </c>
      <c r="I1049" s="4">
        <v>19945.57</v>
      </c>
      <c r="J1049" t="s">
        <v>10055</v>
      </c>
      <c r="K1049" t="s">
        <v>10058</v>
      </c>
      <c r="L1049">
        <v>5</v>
      </c>
    </row>
    <row r="1050" spans="1:12" x14ac:dyDescent="0.3">
      <c r="A1050" t="s">
        <v>1060</v>
      </c>
      <c r="B1050" t="s">
        <v>10012</v>
      </c>
      <c r="C1050">
        <v>64</v>
      </c>
      <c r="D1050" s="1">
        <v>45725</v>
      </c>
      <c r="E1050" t="s">
        <v>10021</v>
      </c>
      <c r="F1050" t="s">
        <v>10030</v>
      </c>
      <c r="G1050" t="s">
        <v>10039</v>
      </c>
      <c r="H1050" t="s">
        <v>10052</v>
      </c>
      <c r="I1050" s="4">
        <v>10186.879999999999</v>
      </c>
      <c r="J1050" t="s">
        <v>10057</v>
      </c>
      <c r="K1050" t="s">
        <v>10059</v>
      </c>
      <c r="L1050">
        <v>4</v>
      </c>
    </row>
    <row r="1051" spans="1:12" x14ac:dyDescent="0.3">
      <c r="A1051" t="s">
        <v>1061</v>
      </c>
      <c r="B1051" t="s">
        <v>10014</v>
      </c>
      <c r="C1051">
        <v>43</v>
      </c>
      <c r="D1051" s="1">
        <v>45131</v>
      </c>
      <c r="E1051" t="s">
        <v>10015</v>
      </c>
      <c r="F1051" t="s">
        <v>10029</v>
      </c>
      <c r="G1051" t="s">
        <v>10042</v>
      </c>
      <c r="H1051" t="s">
        <v>10052</v>
      </c>
      <c r="I1051" s="4">
        <v>11192.13</v>
      </c>
      <c r="J1051" t="s">
        <v>10057</v>
      </c>
      <c r="K1051" t="s">
        <v>10059</v>
      </c>
      <c r="L1051">
        <v>1</v>
      </c>
    </row>
    <row r="1052" spans="1:12" x14ac:dyDescent="0.3">
      <c r="A1052" t="s">
        <v>1062</v>
      </c>
      <c r="B1052" t="s">
        <v>10014</v>
      </c>
      <c r="C1052">
        <v>42</v>
      </c>
      <c r="D1052" s="1">
        <v>45019</v>
      </c>
      <c r="E1052" t="s">
        <v>10024</v>
      </c>
      <c r="F1052" t="s">
        <v>10025</v>
      </c>
      <c r="G1052" t="s">
        <v>10037</v>
      </c>
      <c r="H1052" t="s">
        <v>10047</v>
      </c>
      <c r="I1052" s="4">
        <v>5744.5</v>
      </c>
      <c r="J1052" t="s">
        <v>10057</v>
      </c>
      <c r="K1052" t="s">
        <v>10059</v>
      </c>
      <c r="L1052">
        <v>4</v>
      </c>
    </row>
    <row r="1053" spans="1:12" x14ac:dyDescent="0.3">
      <c r="A1053" t="s">
        <v>1063</v>
      </c>
      <c r="B1053" t="s">
        <v>10013</v>
      </c>
      <c r="C1053">
        <v>36</v>
      </c>
      <c r="D1053" s="1">
        <v>45036</v>
      </c>
      <c r="E1053" t="s">
        <v>10024</v>
      </c>
      <c r="F1053" t="s">
        <v>10031</v>
      </c>
      <c r="G1053" t="s">
        <v>10041</v>
      </c>
      <c r="H1053" t="s">
        <v>10049</v>
      </c>
      <c r="I1053" s="4">
        <v>8349.74</v>
      </c>
      <c r="J1053" t="s">
        <v>10057</v>
      </c>
      <c r="K1053" t="s">
        <v>10059</v>
      </c>
      <c r="L1053">
        <v>4</v>
      </c>
    </row>
    <row r="1054" spans="1:12" x14ac:dyDescent="0.3">
      <c r="A1054" t="s">
        <v>1064</v>
      </c>
      <c r="B1054" t="s">
        <v>10014</v>
      </c>
      <c r="C1054">
        <v>65</v>
      </c>
      <c r="D1054" s="1">
        <v>45888</v>
      </c>
      <c r="E1054" t="s">
        <v>10015</v>
      </c>
      <c r="F1054" t="s">
        <v>10027</v>
      </c>
      <c r="G1054" t="s">
        <v>10040</v>
      </c>
      <c r="H1054" t="s">
        <v>10049</v>
      </c>
      <c r="I1054" s="4">
        <v>10055.959999999999</v>
      </c>
      <c r="J1054" t="s">
        <v>10056</v>
      </c>
      <c r="K1054" t="s">
        <v>10059</v>
      </c>
      <c r="L1054">
        <v>4</v>
      </c>
    </row>
    <row r="1055" spans="1:12" x14ac:dyDescent="0.3">
      <c r="A1055" t="s">
        <v>1065</v>
      </c>
      <c r="B1055" t="s">
        <v>10013</v>
      </c>
      <c r="C1055">
        <v>16</v>
      </c>
      <c r="D1055" s="1">
        <v>45610</v>
      </c>
      <c r="E1055" t="s">
        <v>10023</v>
      </c>
      <c r="F1055" t="s">
        <v>10030</v>
      </c>
      <c r="G1055" t="s">
        <v>10040</v>
      </c>
      <c r="H1055" t="s">
        <v>10048</v>
      </c>
      <c r="I1055" s="4">
        <v>5205.97</v>
      </c>
      <c r="J1055" t="s">
        <v>10055</v>
      </c>
      <c r="K1055" t="s">
        <v>10059</v>
      </c>
      <c r="L1055">
        <v>3</v>
      </c>
    </row>
    <row r="1056" spans="1:12" x14ac:dyDescent="0.3">
      <c r="A1056" t="s">
        <v>1066</v>
      </c>
      <c r="B1056" t="s">
        <v>10012</v>
      </c>
      <c r="C1056">
        <v>39</v>
      </c>
      <c r="D1056" s="1">
        <v>45305</v>
      </c>
      <c r="E1056" t="s">
        <v>10017</v>
      </c>
      <c r="F1056" t="s">
        <v>10028</v>
      </c>
      <c r="G1056" t="s">
        <v>10035</v>
      </c>
      <c r="H1056" t="s">
        <v>10045</v>
      </c>
      <c r="I1056" s="4">
        <v>4801</v>
      </c>
      <c r="J1056" t="s">
        <v>10056</v>
      </c>
      <c r="K1056" t="s">
        <v>10059</v>
      </c>
      <c r="L1056">
        <v>1</v>
      </c>
    </row>
    <row r="1057" spans="1:12" x14ac:dyDescent="0.3">
      <c r="A1057" t="s">
        <v>1067</v>
      </c>
      <c r="B1057" t="s">
        <v>10013</v>
      </c>
      <c r="C1057">
        <v>37</v>
      </c>
      <c r="D1057" s="1">
        <v>45240</v>
      </c>
      <c r="E1057" t="s">
        <v>10020</v>
      </c>
      <c r="F1057" t="s">
        <v>10034</v>
      </c>
      <c r="G1057" t="s">
        <v>10040</v>
      </c>
      <c r="H1057" t="s">
        <v>10053</v>
      </c>
      <c r="I1057" s="4">
        <v>12029.31</v>
      </c>
      <c r="J1057" t="s">
        <v>10055</v>
      </c>
      <c r="K1057" t="s">
        <v>10058</v>
      </c>
      <c r="L1057">
        <v>4</v>
      </c>
    </row>
    <row r="1058" spans="1:12" x14ac:dyDescent="0.3">
      <c r="A1058" t="s">
        <v>1068</v>
      </c>
      <c r="B1058" t="s">
        <v>10013</v>
      </c>
      <c r="C1058">
        <v>84</v>
      </c>
      <c r="D1058" s="1">
        <v>45203</v>
      </c>
      <c r="E1058" t="s">
        <v>10017</v>
      </c>
      <c r="F1058" t="s">
        <v>10033</v>
      </c>
      <c r="G1058" t="s">
        <v>10039</v>
      </c>
      <c r="H1058" t="s">
        <v>10052</v>
      </c>
      <c r="I1058" s="4">
        <v>3713.85</v>
      </c>
      <c r="J1058" t="s">
        <v>10056</v>
      </c>
      <c r="K1058" t="s">
        <v>10058</v>
      </c>
      <c r="L1058">
        <v>4</v>
      </c>
    </row>
    <row r="1059" spans="1:12" x14ac:dyDescent="0.3">
      <c r="A1059" t="s">
        <v>1069</v>
      </c>
      <c r="B1059" t="s">
        <v>10013</v>
      </c>
      <c r="C1059">
        <v>60</v>
      </c>
      <c r="D1059" s="1">
        <v>45250</v>
      </c>
      <c r="E1059" t="s">
        <v>10020</v>
      </c>
      <c r="F1059" t="s">
        <v>10031</v>
      </c>
      <c r="G1059" t="s">
        <v>10040</v>
      </c>
      <c r="H1059" t="s">
        <v>10054</v>
      </c>
      <c r="I1059" s="4">
        <v>11091.48</v>
      </c>
      <c r="J1059" t="s">
        <v>10056</v>
      </c>
      <c r="K1059" t="s">
        <v>10059</v>
      </c>
      <c r="L1059">
        <v>4</v>
      </c>
    </row>
    <row r="1060" spans="1:12" x14ac:dyDescent="0.3">
      <c r="A1060" t="s">
        <v>1070</v>
      </c>
      <c r="B1060" t="s">
        <v>10013</v>
      </c>
      <c r="C1060">
        <v>8</v>
      </c>
      <c r="D1060" s="1">
        <v>45159</v>
      </c>
      <c r="E1060" t="s">
        <v>10022</v>
      </c>
      <c r="F1060" t="s">
        <v>10031</v>
      </c>
      <c r="G1060" t="s">
        <v>10037</v>
      </c>
      <c r="H1060" t="s">
        <v>10052</v>
      </c>
      <c r="I1060" s="4">
        <v>14138.97</v>
      </c>
      <c r="J1060" t="s">
        <v>10055</v>
      </c>
      <c r="K1060" t="s">
        <v>10059</v>
      </c>
      <c r="L1060">
        <v>2</v>
      </c>
    </row>
    <row r="1061" spans="1:12" x14ac:dyDescent="0.3">
      <c r="A1061" t="s">
        <v>1071</v>
      </c>
      <c r="B1061" t="s">
        <v>10012</v>
      </c>
      <c r="C1061">
        <v>76</v>
      </c>
      <c r="D1061" s="1">
        <v>45547</v>
      </c>
      <c r="E1061" t="s">
        <v>10022</v>
      </c>
      <c r="F1061" t="s">
        <v>10032</v>
      </c>
      <c r="G1061" t="s">
        <v>10043</v>
      </c>
      <c r="H1061" t="s">
        <v>10051</v>
      </c>
      <c r="I1061" s="4">
        <v>4005.24</v>
      </c>
      <c r="J1061" t="s">
        <v>10056</v>
      </c>
      <c r="K1061" t="s">
        <v>10059</v>
      </c>
      <c r="L1061">
        <v>1</v>
      </c>
    </row>
    <row r="1062" spans="1:12" x14ac:dyDescent="0.3">
      <c r="A1062" t="s">
        <v>1072</v>
      </c>
      <c r="B1062" t="s">
        <v>10012</v>
      </c>
      <c r="C1062">
        <v>74</v>
      </c>
      <c r="D1062" s="1">
        <v>45469</v>
      </c>
      <c r="E1062" t="s">
        <v>10019</v>
      </c>
      <c r="F1062" t="s">
        <v>10026</v>
      </c>
      <c r="G1062" t="s">
        <v>10044</v>
      </c>
      <c r="H1062" t="s">
        <v>10045</v>
      </c>
      <c r="I1062" s="4">
        <v>14930.27</v>
      </c>
      <c r="J1062" t="s">
        <v>10057</v>
      </c>
      <c r="K1062" t="s">
        <v>10058</v>
      </c>
      <c r="L1062">
        <v>4</v>
      </c>
    </row>
    <row r="1063" spans="1:12" x14ac:dyDescent="0.3">
      <c r="A1063" t="s">
        <v>1073</v>
      </c>
      <c r="B1063" t="s">
        <v>10014</v>
      </c>
      <c r="C1063">
        <v>60</v>
      </c>
      <c r="D1063" s="1">
        <v>45898</v>
      </c>
      <c r="E1063" t="s">
        <v>10021</v>
      </c>
      <c r="F1063" t="s">
        <v>10034</v>
      </c>
      <c r="G1063" t="s">
        <v>10036</v>
      </c>
      <c r="H1063" t="s">
        <v>10047</v>
      </c>
      <c r="I1063" s="4">
        <v>7225.7</v>
      </c>
      <c r="J1063" t="s">
        <v>10056</v>
      </c>
      <c r="K1063" t="s">
        <v>10058</v>
      </c>
      <c r="L1063">
        <v>3</v>
      </c>
    </row>
    <row r="1064" spans="1:12" x14ac:dyDescent="0.3">
      <c r="A1064" t="s">
        <v>1074</v>
      </c>
      <c r="B1064" t="s">
        <v>10012</v>
      </c>
      <c r="C1064">
        <v>79</v>
      </c>
      <c r="D1064" s="1">
        <v>45501</v>
      </c>
      <c r="E1064" t="s">
        <v>10015</v>
      </c>
      <c r="F1064" t="s">
        <v>10031</v>
      </c>
      <c r="G1064" t="s">
        <v>10043</v>
      </c>
      <c r="H1064" t="s">
        <v>10054</v>
      </c>
      <c r="I1064" s="4">
        <v>19850.47</v>
      </c>
      <c r="J1064" t="s">
        <v>10056</v>
      </c>
      <c r="K1064" t="s">
        <v>10058</v>
      </c>
      <c r="L1064">
        <v>2</v>
      </c>
    </row>
    <row r="1065" spans="1:12" x14ac:dyDescent="0.3">
      <c r="A1065" t="s">
        <v>1075</v>
      </c>
      <c r="B1065" t="s">
        <v>10012</v>
      </c>
      <c r="C1065">
        <v>15</v>
      </c>
      <c r="D1065" s="1">
        <v>45640</v>
      </c>
      <c r="E1065" t="s">
        <v>10015</v>
      </c>
      <c r="F1065" t="s">
        <v>10030</v>
      </c>
      <c r="G1065" t="s">
        <v>10037</v>
      </c>
      <c r="H1065" t="s">
        <v>10053</v>
      </c>
      <c r="I1065" s="4">
        <v>19582.580000000002</v>
      </c>
      <c r="J1065" t="s">
        <v>10055</v>
      </c>
      <c r="K1065" t="s">
        <v>10059</v>
      </c>
      <c r="L1065">
        <v>2</v>
      </c>
    </row>
    <row r="1066" spans="1:12" x14ac:dyDescent="0.3">
      <c r="A1066" t="s">
        <v>1076</v>
      </c>
      <c r="B1066" t="s">
        <v>10014</v>
      </c>
      <c r="C1066">
        <v>1</v>
      </c>
      <c r="D1066" s="1">
        <v>45316</v>
      </c>
      <c r="E1066" t="s">
        <v>10015</v>
      </c>
      <c r="F1066" t="s">
        <v>10029</v>
      </c>
      <c r="G1066" t="s">
        <v>10042</v>
      </c>
      <c r="H1066" t="s">
        <v>10053</v>
      </c>
      <c r="I1066" s="4">
        <v>15981.96</v>
      </c>
      <c r="J1066" t="s">
        <v>10056</v>
      </c>
      <c r="K1066" t="s">
        <v>10058</v>
      </c>
      <c r="L1066">
        <v>5</v>
      </c>
    </row>
    <row r="1067" spans="1:12" x14ac:dyDescent="0.3">
      <c r="A1067" t="s">
        <v>1077</v>
      </c>
      <c r="B1067" t="s">
        <v>10012</v>
      </c>
      <c r="C1067">
        <v>71</v>
      </c>
      <c r="D1067" s="1">
        <v>45218</v>
      </c>
      <c r="E1067" t="s">
        <v>10016</v>
      </c>
      <c r="F1067" t="s">
        <v>10025</v>
      </c>
      <c r="G1067" t="s">
        <v>10037</v>
      </c>
      <c r="H1067" t="s">
        <v>10049</v>
      </c>
      <c r="I1067" s="4">
        <v>6887.28</v>
      </c>
      <c r="J1067" t="s">
        <v>10056</v>
      </c>
      <c r="K1067" t="s">
        <v>10059</v>
      </c>
      <c r="L1067">
        <v>3</v>
      </c>
    </row>
    <row r="1068" spans="1:12" x14ac:dyDescent="0.3">
      <c r="A1068" t="s">
        <v>1078</v>
      </c>
      <c r="B1068" t="s">
        <v>10013</v>
      </c>
      <c r="C1068">
        <v>42</v>
      </c>
      <c r="D1068" s="1">
        <v>45722</v>
      </c>
      <c r="E1068" t="s">
        <v>10023</v>
      </c>
      <c r="F1068" t="s">
        <v>10026</v>
      </c>
      <c r="G1068" t="s">
        <v>10037</v>
      </c>
      <c r="H1068" t="s">
        <v>10047</v>
      </c>
      <c r="I1068" s="4">
        <v>18747.34</v>
      </c>
      <c r="J1068" t="s">
        <v>10056</v>
      </c>
      <c r="K1068" t="s">
        <v>10059</v>
      </c>
      <c r="L1068">
        <v>5</v>
      </c>
    </row>
    <row r="1069" spans="1:12" x14ac:dyDescent="0.3">
      <c r="A1069" t="s">
        <v>1079</v>
      </c>
      <c r="B1069" t="s">
        <v>10013</v>
      </c>
      <c r="C1069">
        <v>41</v>
      </c>
      <c r="D1069" s="1">
        <v>45989</v>
      </c>
      <c r="E1069" t="s">
        <v>10022</v>
      </c>
      <c r="F1069" t="s">
        <v>10030</v>
      </c>
      <c r="G1069" t="s">
        <v>10044</v>
      </c>
      <c r="H1069" t="s">
        <v>10049</v>
      </c>
      <c r="I1069" s="4">
        <v>19975.64</v>
      </c>
      <c r="J1069" t="s">
        <v>10056</v>
      </c>
      <c r="K1069" t="s">
        <v>10058</v>
      </c>
      <c r="L1069">
        <v>2</v>
      </c>
    </row>
    <row r="1070" spans="1:12" x14ac:dyDescent="0.3">
      <c r="A1070" t="s">
        <v>1080</v>
      </c>
      <c r="B1070" t="s">
        <v>10014</v>
      </c>
      <c r="C1070">
        <v>76</v>
      </c>
      <c r="D1070" s="1">
        <v>45518</v>
      </c>
      <c r="E1070" t="s">
        <v>10023</v>
      </c>
      <c r="F1070" t="s">
        <v>10034</v>
      </c>
      <c r="G1070" t="s">
        <v>10040</v>
      </c>
      <c r="H1070" t="s">
        <v>10047</v>
      </c>
      <c r="I1070" s="4">
        <v>9272.4599999999991</v>
      </c>
      <c r="J1070" t="s">
        <v>10056</v>
      </c>
      <c r="K1070" t="s">
        <v>10058</v>
      </c>
      <c r="L1070">
        <v>5</v>
      </c>
    </row>
    <row r="1071" spans="1:12" x14ac:dyDescent="0.3">
      <c r="A1071" t="s">
        <v>1081</v>
      </c>
      <c r="B1071" t="s">
        <v>10014</v>
      </c>
      <c r="C1071">
        <v>56</v>
      </c>
      <c r="D1071" s="1">
        <v>45764</v>
      </c>
      <c r="E1071" t="s">
        <v>10023</v>
      </c>
      <c r="F1071" t="s">
        <v>10031</v>
      </c>
      <c r="G1071" t="s">
        <v>10044</v>
      </c>
      <c r="H1071" t="s">
        <v>10046</v>
      </c>
      <c r="I1071" s="4">
        <v>12311.06</v>
      </c>
      <c r="J1071" t="s">
        <v>10055</v>
      </c>
      <c r="K1071" t="s">
        <v>10058</v>
      </c>
      <c r="L1071">
        <v>5</v>
      </c>
    </row>
    <row r="1072" spans="1:12" x14ac:dyDescent="0.3">
      <c r="A1072" t="s">
        <v>1082</v>
      </c>
      <c r="B1072" t="s">
        <v>10014</v>
      </c>
      <c r="C1072">
        <v>80</v>
      </c>
      <c r="D1072" s="1">
        <v>45142</v>
      </c>
      <c r="E1072" t="s">
        <v>10022</v>
      </c>
      <c r="F1072" t="s">
        <v>10027</v>
      </c>
      <c r="G1072" t="s">
        <v>10035</v>
      </c>
      <c r="H1072" t="s">
        <v>10046</v>
      </c>
      <c r="I1072" s="4">
        <v>169.44</v>
      </c>
      <c r="J1072" t="s">
        <v>10057</v>
      </c>
      <c r="K1072" t="s">
        <v>10059</v>
      </c>
      <c r="L1072">
        <v>5</v>
      </c>
    </row>
    <row r="1073" spans="1:12" x14ac:dyDescent="0.3">
      <c r="A1073" t="s">
        <v>1083</v>
      </c>
      <c r="B1073" t="s">
        <v>10013</v>
      </c>
      <c r="C1073">
        <v>87</v>
      </c>
      <c r="D1073" s="1">
        <v>45199</v>
      </c>
      <c r="E1073" t="s">
        <v>10023</v>
      </c>
      <c r="F1073" t="s">
        <v>10031</v>
      </c>
      <c r="G1073" t="s">
        <v>10042</v>
      </c>
      <c r="H1073" t="s">
        <v>10050</v>
      </c>
      <c r="I1073" s="4">
        <v>918.49</v>
      </c>
      <c r="J1073" t="s">
        <v>10057</v>
      </c>
      <c r="K1073" t="s">
        <v>10059</v>
      </c>
      <c r="L1073">
        <v>4</v>
      </c>
    </row>
    <row r="1074" spans="1:12" x14ac:dyDescent="0.3">
      <c r="A1074" t="s">
        <v>1084</v>
      </c>
      <c r="B1074" t="s">
        <v>10012</v>
      </c>
      <c r="C1074">
        <v>66</v>
      </c>
      <c r="D1074" s="1">
        <v>45178</v>
      </c>
      <c r="E1074" t="s">
        <v>10024</v>
      </c>
      <c r="F1074" t="s">
        <v>10025</v>
      </c>
      <c r="G1074" t="s">
        <v>10042</v>
      </c>
      <c r="H1074" t="s">
        <v>10051</v>
      </c>
      <c r="I1074" s="4">
        <v>10036.93</v>
      </c>
      <c r="J1074" t="s">
        <v>10055</v>
      </c>
      <c r="K1074" t="s">
        <v>10058</v>
      </c>
      <c r="L1074">
        <v>2</v>
      </c>
    </row>
    <row r="1075" spans="1:12" x14ac:dyDescent="0.3">
      <c r="A1075" t="s">
        <v>1085</v>
      </c>
      <c r="B1075" t="s">
        <v>10013</v>
      </c>
      <c r="C1075">
        <v>29</v>
      </c>
      <c r="D1075" s="1">
        <v>45279</v>
      </c>
      <c r="E1075" t="s">
        <v>10016</v>
      </c>
      <c r="F1075" t="s">
        <v>10025</v>
      </c>
      <c r="G1075" t="s">
        <v>10038</v>
      </c>
      <c r="H1075" t="s">
        <v>10046</v>
      </c>
      <c r="I1075" s="4">
        <v>12205.81</v>
      </c>
      <c r="J1075" t="s">
        <v>10056</v>
      </c>
      <c r="K1075" t="s">
        <v>10058</v>
      </c>
      <c r="L1075">
        <v>5</v>
      </c>
    </row>
    <row r="1076" spans="1:12" x14ac:dyDescent="0.3">
      <c r="A1076" t="s">
        <v>1086</v>
      </c>
      <c r="B1076" t="s">
        <v>10014</v>
      </c>
      <c r="C1076">
        <v>12</v>
      </c>
      <c r="D1076" s="1">
        <v>45099</v>
      </c>
      <c r="E1076" t="s">
        <v>10022</v>
      </c>
      <c r="F1076" t="s">
        <v>10034</v>
      </c>
      <c r="G1076" t="s">
        <v>10041</v>
      </c>
      <c r="H1076" t="s">
        <v>10050</v>
      </c>
      <c r="I1076" s="4">
        <v>6282.24</v>
      </c>
      <c r="J1076" t="s">
        <v>10056</v>
      </c>
      <c r="K1076" t="s">
        <v>10058</v>
      </c>
      <c r="L1076">
        <v>3</v>
      </c>
    </row>
    <row r="1077" spans="1:12" x14ac:dyDescent="0.3">
      <c r="A1077" t="s">
        <v>1087</v>
      </c>
      <c r="B1077" t="s">
        <v>10012</v>
      </c>
      <c r="C1077">
        <v>18</v>
      </c>
      <c r="D1077" s="1">
        <v>45465</v>
      </c>
      <c r="E1077" t="s">
        <v>10019</v>
      </c>
      <c r="F1077" t="s">
        <v>10029</v>
      </c>
      <c r="G1077" t="s">
        <v>10044</v>
      </c>
      <c r="H1077" t="s">
        <v>10046</v>
      </c>
      <c r="I1077" s="4">
        <v>2027.64</v>
      </c>
      <c r="J1077" t="s">
        <v>10055</v>
      </c>
      <c r="K1077" t="s">
        <v>10058</v>
      </c>
      <c r="L1077">
        <v>4</v>
      </c>
    </row>
    <row r="1078" spans="1:12" x14ac:dyDescent="0.3">
      <c r="A1078" t="s">
        <v>1088</v>
      </c>
      <c r="B1078" t="s">
        <v>10012</v>
      </c>
      <c r="C1078">
        <v>6</v>
      </c>
      <c r="D1078" s="1">
        <v>45770</v>
      </c>
      <c r="E1078" t="s">
        <v>10017</v>
      </c>
      <c r="F1078" t="s">
        <v>10026</v>
      </c>
      <c r="G1078" t="s">
        <v>10038</v>
      </c>
      <c r="H1078" t="s">
        <v>10053</v>
      </c>
      <c r="I1078" s="4">
        <v>15656.33</v>
      </c>
      <c r="J1078" t="s">
        <v>10057</v>
      </c>
      <c r="K1078" t="s">
        <v>10058</v>
      </c>
      <c r="L1078">
        <v>2</v>
      </c>
    </row>
    <row r="1079" spans="1:12" x14ac:dyDescent="0.3">
      <c r="A1079" t="s">
        <v>1089</v>
      </c>
      <c r="B1079" t="s">
        <v>10013</v>
      </c>
      <c r="C1079">
        <v>8</v>
      </c>
      <c r="D1079" s="1">
        <v>45827</v>
      </c>
      <c r="E1079" t="s">
        <v>10016</v>
      </c>
      <c r="F1079" t="s">
        <v>10025</v>
      </c>
      <c r="G1079" t="s">
        <v>10035</v>
      </c>
      <c r="H1079" t="s">
        <v>10054</v>
      </c>
      <c r="I1079" s="4">
        <v>8404.26</v>
      </c>
      <c r="J1079" t="s">
        <v>10056</v>
      </c>
      <c r="K1079" t="s">
        <v>10059</v>
      </c>
      <c r="L1079">
        <v>2</v>
      </c>
    </row>
    <row r="1080" spans="1:12" x14ac:dyDescent="0.3">
      <c r="A1080" t="s">
        <v>1090</v>
      </c>
      <c r="B1080" t="s">
        <v>10014</v>
      </c>
      <c r="C1080">
        <v>82</v>
      </c>
      <c r="D1080" s="1">
        <v>45297</v>
      </c>
      <c r="E1080" t="s">
        <v>10024</v>
      </c>
      <c r="F1080" t="s">
        <v>10029</v>
      </c>
      <c r="G1080" t="s">
        <v>10036</v>
      </c>
      <c r="H1080" t="s">
        <v>10048</v>
      </c>
      <c r="I1080" s="4">
        <v>12994.53</v>
      </c>
      <c r="J1080" t="s">
        <v>10055</v>
      </c>
      <c r="K1080" t="s">
        <v>10059</v>
      </c>
      <c r="L1080">
        <v>1</v>
      </c>
    </row>
    <row r="1081" spans="1:12" x14ac:dyDescent="0.3">
      <c r="A1081" t="s">
        <v>1091</v>
      </c>
      <c r="B1081" t="s">
        <v>10013</v>
      </c>
      <c r="C1081">
        <v>53</v>
      </c>
      <c r="D1081" s="1">
        <v>45326</v>
      </c>
      <c r="E1081" t="s">
        <v>10018</v>
      </c>
      <c r="F1081" t="s">
        <v>10029</v>
      </c>
      <c r="G1081" t="s">
        <v>10035</v>
      </c>
      <c r="H1081" t="s">
        <v>10053</v>
      </c>
      <c r="I1081" s="4">
        <v>13021.51</v>
      </c>
      <c r="J1081" t="s">
        <v>10056</v>
      </c>
      <c r="K1081" t="s">
        <v>10059</v>
      </c>
      <c r="L1081">
        <v>2</v>
      </c>
    </row>
    <row r="1082" spans="1:12" x14ac:dyDescent="0.3">
      <c r="A1082" t="s">
        <v>1092</v>
      </c>
      <c r="B1082" t="s">
        <v>10012</v>
      </c>
      <c r="C1082">
        <v>85</v>
      </c>
      <c r="D1082" s="1">
        <v>45680</v>
      </c>
      <c r="E1082" t="s">
        <v>10016</v>
      </c>
      <c r="F1082" t="s">
        <v>10030</v>
      </c>
      <c r="G1082" t="s">
        <v>10043</v>
      </c>
      <c r="H1082" t="s">
        <v>10054</v>
      </c>
      <c r="I1082" s="4">
        <v>10959.43</v>
      </c>
      <c r="J1082" t="s">
        <v>10057</v>
      </c>
      <c r="K1082" t="s">
        <v>10059</v>
      </c>
      <c r="L1082">
        <v>5</v>
      </c>
    </row>
    <row r="1083" spans="1:12" x14ac:dyDescent="0.3">
      <c r="A1083" t="s">
        <v>1093</v>
      </c>
      <c r="B1083" t="s">
        <v>10013</v>
      </c>
      <c r="C1083">
        <v>81</v>
      </c>
      <c r="D1083" s="1">
        <v>45283</v>
      </c>
      <c r="E1083" t="s">
        <v>10022</v>
      </c>
      <c r="F1083" t="s">
        <v>10028</v>
      </c>
      <c r="G1083" t="s">
        <v>10042</v>
      </c>
      <c r="H1083" t="s">
        <v>10045</v>
      </c>
      <c r="I1083" s="4">
        <v>3610.87</v>
      </c>
      <c r="J1083" t="s">
        <v>10056</v>
      </c>
      <c r="K1083" t="s">
        <v>10058</v>
      </c>
      <c r="L1083">
        <v>1</v>
      </c>
    </row>
    <row r="1084" spans="1:12" x14ac:dyDescent="0.3">
      <c r="A1084" t="s">
        <v>1094</v>
      </c>
      <c r="B1084" t="s">
        <v>10013</v>
      </c>
      <c r="C1084">
        <v>60</v>
      </c>
      <c r="D1084" s="1">
        <v>45120</v>
      </c>
      <c r="E1084" t="s">
        <v>10020</v>
      </c>
      <c r="F1084" t="s">
        <v>10025</v>
      </c>
      <c r="G1084" t="s">
        <v>10038</v>
      </c>
      <c r="H1084" t="s">
        <v>10047</v>
      </c>
      <c r="I1084" s="4">
        <v>12340.82</v>
      </c>
      <c r="J1084" t="s">
        <v>10057</v>
      </c>
      <c r="K1084" t="s">
        <v>10058</v>
      </c>
      <c r="L1084">
        <v>2</v>
      </c>
    </row>
    <row r="1085" spans="1:12" x14ac:dyDescent="0.3">
      <c r="A1085" t="s">
        <v>1095</v>
      </c>
      <c r="B1085" t="s">
        <v>10014</v>
      </c>
      <c r="C1085">
        <v>86</v>
      </c>
      <c r="D1085" s="1">
        <v>45629</v>
      </c>
      <c r="E1085" t="s">
        <v>10016</v>
      </c>
      <c r="F1085" t="s">
        <v>10028</v>
      </c>
      <c r="G1085" t="s">
        <v>10039</v>
      </c>
      <c r="H1085" t="s">
        <v>10053</v>
      </c>
      <c r="I1085" s="4">
        <v>6475.58</v>
      </c>
      <c r="J1085" t="s">
        <v>10056</v>
      </c>
      <c r="K1085" t="s">
        <v>10058</v>
      </c>
      <c r="L1085">
        <v>4</v>
      </c>
    </row>
    <row r="1086" spans="1:12" x14ac:dyDescent="0.3">
      <c r="A1086" t="s">
        <v>1096</v>
      </c>
      <c r="B1086" t="s">
        <v>10014</v>
      </c>
      <c r="C1086">
        <v>1</v>
      </c>
      <c r="D1086" s="1">
        <v>45996</v>
      </c>
      <c r="E1086" t="s">
        <v>10017</v>
      </c>
      <c r="F1086" t="s">
        <v>10030</v>
      </c>
      <c r="G1086" t="s">
        <v>10041</v>
      </c>
      <c r="H1086" t="s">
        <v>10052</v>
      </c>
      <c r="I1086" s="4">
        <v>16391.55</v>
      </c>
      <c r="J1086" t="s">
        <v>10055</v>
      </c>
      <c r="K1086" t="s">
        <v>10058</v>
      </c>
      <c r="L1086">
        <v>2</v>
      </c>
    </row>
    <row r="1087" spans="1:12" x14ac:dyDescent="0.3">
      <c r="A1087" t="s">
        <v>1097</v>
      </c>
      <c r="B1087" t="s">
        <v>10012</v>
      </c>
      <c r="C1087">
        <v>49</v>
      </c>
      <c r="D1087" s="1">
        <v>45586</v>
      </c>
      <c r="E1087" t="s">
        <v>10022</v>
      </c>
      <c r="F1087" t="s">
        <v>10031</v>
      </c>
      <c r="G1087" t="s">
        <v>10044</v>
      </c>
      <c r="H1087" t="s">
        <v>10052</v>
      </c>
      <c r="I1087" s="4">
        <v>3904.28</v>
      </c>
      <c r="J1087" t="s">
        <v>10057</v>
      </c>
      <c r="K1087" t="s">
        <v>10058</v>
      </c>
      <c r="L1087">
        <v>4</v>
      </c>
    </row>
    <row r="1088" spans="1:12" x14ac:dyDescent="0.3">
      <c r="A1088" t="s">
        <v>1098</v>
      </c>
      <c r="B1088" t="s">
        <v>10013</v>
      </c>
      <c r="C1088">
        <v>74</v>
      </c>
      <c r="D1088" s="1">
        <v>45667</v>
      </c>
      <c r="E1088" t="s">
        <v>10022</v>
      </c>
      <c r="F1088" t="s">
        <v>10027</v>
      </c>
      <c r="G1088" t="s">
        <v>10037</v>
      </c>
      <c r="H1088" t="s">
        <v>10046</v>
      </c>
      <c r="I1088" s="4">
        <v>5858.41</v>
      </c>
      <c r="J1088" t="s">
        <v>10056</v>
      </c>
      <c r="K1088" t="s">
        <v>10058</v>
      </c>
      <c r="L1088">
        <v>2</v>
      </c>
    </row>
    <row r="1089" spans="1:12" x14ac:dyDescent="0.3">
      <c r="A1089" t="s">
        <v>1099</v>
      </c>
      <c r="B1089" t="s">
        <v>10013</v>
      </c>
      <c r="C1089">
        <v>30</v>
      </c>
      <c r="D1089" s="1">
        <v>45887</v>
      </c>
      <c r="E1089" t="s">
        <v>10018</v>
      </c>
      <c r="F1089" t="s">
        <v>10027</v>
      </c>
      <c r="G1089" t="s">
        <v>10043</v>
      </c>
      <c r="H1089" t="s">
        <v>10046</v>
      </c>
      <c r="I1089" s="4">
        <v>8834.1</v>
      </c>
      <c r="J1089" t="s">
        <v>10057</v>
      </c>
      <c r="K1089" t="s">
        <v>10059</v>
      </c>
      <c r="L1089">
        <v>2</v>
      </c>
    </row>
    <row r="1090" spans="1:12" x14ac:dyDescent="0.3">
      <c r="A1090" t="s">
        <v>1100</v>
      </c>
      <c r="B1090" t="s">
        <v>10013</v>
      </c>
      <c r="C1090">
        <v>32</v>
      </c>
      <c r="D1090" s="1">
        <v>45872</v>
      </c>
      <c r="E1090" t="s">
        <v>10019</v>
      </c>
      <c r="F1090" t="s">
        <v>10029</v>
      </c>
      <c r="G1090" t="s">
        <v>10037</v>
      </c>
      <c r="H1090" t="s">
        <v>10049</v>
      </c>
      <c r="I1090" s="4">
        <v>14813.26</v>
      </c>
      <c r="J1090" t="s">
        <v>10055</v>
      </c>
      <c r="K1090" t="s">
        <v>10058</v>
      </c>
      <c r="L1090">
        <v>5</v>
      </c>
    </row>
    <row r="1091" spans="1:12" x14ac:dyDescent="0.3">
      <c r="A1091" t="s">
        <v>1101</v>
      </c>
      <c r="B1091" t="s">
        <v>10012</v>
      </c>
      <c r="C1091">
        <v>77</v>
      </c>
      <c r="D1091" s="1">
        <v>45192</v>
      </c>
      <c r="E1091" t="s">
        <v>10022</v>
      </c>
      <c r="F1091" t="s">
        <v>10034</v>
      </c>
      <c r="G1091" t="s">
        <v>10039</v>
      </c>
      <c r="H1091" t="s">
        <v>10046</v>
      </c>
      <c r="I1091" s="4">
        <v>14428.97</v>
      </c>
      <c r="J1091" t="s">
        <v>10056</v>
      </c>
      <c r="K1091" t="s">
        <v>10058</v>
      </c>
      <c r="L1091">
        <v>2</v>
      </c>
    </row>
    <row r="1092" spans="1:12" x14ac:dyDescent="0.3">
      <c r="A1092" t="s">
        <v>1102</v>
      </c>
      <c r="B1092" t="s">
        <v>10012</v>
      </c>
      <c r="C1092">
        <v>79</v>
      </c>
      <c r="D1092" s="1">
        <v>45628</v>
      </c>
      <c r="E1092" t="s">
        <v>10018</v>
      </c>
      <c r="F1092" t="s">
        <v>10028</v>
      </c>
      <c r="G1092" t="s">
        <v>10038</v>
      </c>
      <c r="H1092" t="s">
        <v>10050</v>
      </c>
      <c r="I1092" s="4">
        <v>6775.34</v>
      </c>
      <c r="J1092" t="s">
        <v>10055</v>
      </c>
      <c r="K1092" t="s">
        <v>10058</v>
      </c>
      <c r="L1092">
        <v>5</v>
      </c>
    </row>
    <row r="1093" spans="1:12" x14ac:dyDescent="0.3">
      <c r="A1093" t="s">
        <v>1103</v>
      </c>
      <c r="B1093" t="s">
        <v>10014</v>
      </c>
      <c r="C1093">
        <v>10</v>
      </c>
      <c r="D1093" s="1">
        <v>45596</v>
      </c>
      <c r="E1093" t="s">
        <v>10019</v>
      </c>
      <c r="F1093" t="s">
        <v>10031</v>
      </c>
      <c r="G1093" t="s">
        <v>10039</v>
      </c>
      <c r="H1093" t="s">
        <v>10045</v>
      </c>
      <c r="I1093" s="4">
        <v>10239.5</v>
      </c>
      <c r="J1093" t="s">
        <v>10057</v>
      </c>
      <c r="K1093" t="s">
        <v>10059</v>
      </c>
      <c r="L1093">
        <v>1</v>
      </c>
    </row>
    <row r="1094" spans="1:12" x14ac:dyDescent="0.3">
      <c r="A1094" t="s">
        <v>1104</v>
      </c>
      <c r="B1094" t="s">
        <v>10014</v>
      </c>
      <c r="C1094">
        <v>32</v>
      </c>
      <c r="D1094" s="1">
        <v>45647</v>
      </c>
      <c r="E1094" t="s">
        <v>10021</v>
      </c>
      <c r="F1094" t="s">
        <v>10025</v>
      </c>
      <c r="G1094" t="s">
        <v>10041</v>
      </c>
      <c r="H1094" t="s">
        <v>10046</v>
      </c>
      <c r="I1094" s="4">
        <v>4722.9799999999996</v>
      </c>
      <c r="J1094" t="s">
        <v>10056</v>
      </c>
      <c r="K1094" t="s">
        <v>10058</v>
      </c>
      <c r="L1094">
        <v>2</v>
      </c>
    </row>
    <row r="1095" spans="1:12" x14ac:dyDescent="0.3">
      <c r="A1095" t="s">
        <v>1105</v>
      </c>
      <c r="B1095" t="s">
        <v>10014</v>
      </c>
      <c r="C1095">
        <v>6</v>
      </c>
      <c r="D1095" s="1">
        <v>45421</v>
      </c>
      <c r="E1095" t="s">
        <v>10021</v>
      </c>
      <c r="F1095" t="s">
        <v>10027</v>
      </c>
      <c r="G1095" t="s">
        <v>10044</v>
      </c>
      <c r="H1095" t="s">
        <v>10049</v>
      </c>
      <c r="I1095" s="4">
        <v>15418.79</v>
      </c>
      <c r="J1095" t="s">
        <v>10055</v>
      </c>
      <c r="K1095" t="s">
        <v>10058</v>
      </c>
      <c r="L1095">
        <v>5</v>
      </c>
    </row>
    <row r="1096" spans="1:12" x14ac:dyDescent="0.3">
      <c r="A1096" t="s">
        <v>1106</v>
      </c>
      <c r="B1096" t="s">
        <v>10013</v>
      </c>
      <c r="C1096">
        <v>30</v>
      </c>
      <c r="D1096" s="1">
        <v>45976</v>
      </c>
      <c r="E1096" t="s">
        <v>10020</v>
      </c>
      <c r="F1096" t="s">
        <v>10028</v>
      </c>
      <c r="G1096" t="s">
        <v>10040</v>
      </c>
      <c r="H1096" t="s">
        <v>10053</v>
      </c>
      <c r="I1096" s="4">
        <v>3974.36</v>
      </c>
      <c r="J1096" t="s">
        <v>10057</v>
      </c>
      <c r="K1096" t="s">
        <v>10059</v>
      </c>
      <c r="L1096">
        <v>4</v>
      </c>
    </row>
    <row r="1097" spans="1:12" x14ac:dyDescent="0.3">
      <c r="A1097" t="s">
        <v>1107</v>
      </c>
      <c r="B1097" t="s">
        <v>10013</v>
      </c>
      <c r="C1097">
        <v>47</v>
      </c>
      <c r="D1097" s="1">
        <v>45677</v>
      </c>
      <c r="E1097" t="s">
        <v>10022</v>
      </c>
      <c r="F1097" t="s">
        <v>10025</v>
      </c>
      <c r="G1097" t="s">
        <v>10038</v>
      </c>
      <c r="H1097" t="s">
        <v>10047</v>
      </c>
      <c r="I1097" s="4">
        <v>16395.97</v>
      </c>
      <c r="J1097" t="s">
        <v>10056</v>
      </c>
      <c r="K1097" t="s">
        <v>10059</v>
      </c>
      <c r="L1097">
        <v>1</v>
      </c>
    </row>
    <row r="1098" spans="1:12" x14ac:dyDescent="0.3">
      <c r="A1098" t="s">
        <v>1108</v>
      </c>
      <c r="B1098" t="s">
        <v>10014</v>
      </c>
      <c r="C1098">
        <v>46</v>
      </c>
      <c r="D1098" s="1">
        <v>45776</v>
      </c>
      <c r="E1098" t="s">
        <v>10018</v>
      </c>
      <c r="F1098" t="s">
        <v>10027</v>
      </c>
      <c r="G1098" t="s">
        <v>10036</v>
      </c>
      <c r="H1098" t="s">
        <v>10049</v>
      </c>
      <c r="I1098" s="4">
        <v>18740.439999999999</v>
      </c>
      <c r="J1098" t="s">
        <v>10055</v>
      </c>
      <c r="K1098" t="s">
        <v>10059</v>
      </c>
      <c r="L1098">
        <v>1</v>
      </c>
    </row>
    <row r="1099" spans="1:12" x14ac:dyDescent="0.3">
      <c r="A1099" t="s">
        <v>1109</v>
      </c>
      <c r="B1099" t="s">
        <v>10013</v>
      </c>
      <c r="C1099">
        <v>77</v>
      </c>
      <c r="D1099" s="1">
        <v>45593</v>
      </c>
      <c r="E1099" t="s">
        <v>10018</v>
      </c>
      <c r="F1099" t="s">
        <v>10032</v>
      </c>
      <c r="G1099" t="s">
        <v>10036</v>
      </c>
      <c r="H1099" t="s">
        <v>10047</v>
      </c>
      <c r="I1099" s="4">
        <v>19832.740000000002</v>
      </c>
      <c r="J1099" t="s">
        <v>10057</v>
      </c>
      <c r="K1099" t="s">
        <v>10058</v>
      </c>
      <c r="L1099">
        <v>4</v>
      </c>
    </row>
    <row r="1100" spans="1:12" x14ac:dyDescent="0.3">
      <c r="A1100" t="s">
        <v>1110</v>
      </c>
      <c r="B1100" t="s">
        <v>10014</v>
      </c>
      <c r="C1100">
        <v>52</v>
      </c>
      <c r="D1100" s="1">
        <v>45164</v>
      </c>
      <c r="E1100" t="s">
        <v>10018</v>
      </c>
      <c r="F1100" t="s">
        <v>10031</v>
      </c>
      <c r="G1100" t="s">
        <v>10044</v>
      </c>
      <c r="H1100" t="s">
        <v>10053</v>
      </c>
      <c r="I1100" s="4">
        <v>17146.400000000001</v>
      </c>
      <c r="J1100" t="s">
        <v>10056</v>
      </c>
      <c r="K1100" t="s">
        <v>10058</v>
      </c>
      <c r="L1100">
        <v>1</v>
      </c>
    </row>
    <row r="1101" spans="1:12" x14ac:dyDescent="0.3">
      <c r="A1101" t="s">
        <v>1111</v>
      </c>
      <c r="B1101" t="s">
        <v>10012</v>
      </c>
      <c r="C1101">
        <v>79</v>
      </c>
      <c r="D1101" s="1">
        <v>45486</v>
      </c>
      <c r="E1101" t="s">
        <v>10017</v>
      </c>
      <c r="F1101" t="s">
        <v>10029</v>
      </c>
      <c r="G1101" t="s">
        <v>10040</v>
      </c>
      <c r="H1101" t="s">
        <v>10045</v>
      </c>
      <c r="I1101" s="4">
        <v>4472.8900000000003</v>
      </c>
      <c r="J1101" t="s">
        <v>10055</v>
      </c>
      <c r="K1101" t="s">
        <v>10059</v>
      </c>
      <c r="L1101">
        <v>4</v>
      </c>
    </row>
    <row r="1102" spans="1:12" x14ac:dyDescent="0.3">
      <c r="A1102" t="s">
        <v>1112</v>
      </c>
      <c r="B1102" t="s">
        <v>10014</v>
      </c>
      <c r="C1102">
        <v>18</v>
      </c>
      <c r="D1102" s="1">
        <v>44983</v>
      </c>
      <c r="E1102" t="s">
        <v>10019</v>
      </c>
      <c r="F1102" t="s">
        <v>10027</v>
      </c>
      <c r="G1102" t="s">
        <v>10037</v>
      </c>
      <c r="H1102" t="s">
        <v>10052</v>
      </c>
      <c r="I1102" s="4">
        <v>8359.4500000000007</v>
      </c>
      <c r="J1102" t="s">
        <v>10056</v>
      </c>
      <c r="K1102" t="s">
        <v>10058</v>
      </c>
      <c r="L1102">
        <v>3</v>
      </c>
    </row>
    <row r="1103" spans="1:12" x14ac:dyDescent="0.3">
      <c r="A1103" t="s">
        <v>1113</v>
      </c>
      <c r="B1103" t="s">
        <v>10012</v>
      </c>
      <c r="C1103">
        <v>80</v>
      </c>
      <c r="D1103" s="1">
        <v>45660</v>
      </c>
      <c r="E1103" t="s">
        <v>10022</v>
      </c>
      <c r="F1103" t="s">
        <v>10028</v>
      </c>
      <c r="G1103" t="s">
        <v>10038</v>
      </c>
      <c r="H1103" t="s">
        <v>10047</v>
      </c>
      <c r="I1103" s="4">
        <v>1822.3</v>
      </c>
      <c r="J1103" t="s">
        <v>10056</v>
      </c>
      <c r="K1103" t="s">
        <v>10058</v>
      </c>
      <c r="L1103">
        <v>5</v>
      </c>
    </row>
    <row r="1104" spans="1:12" x14ac:dyDescent="0.3">
      <c r="A1104" t="s">
        <v>1114</v>
      </c>
      <c r="B1104" t="s">
        <v>10013</v>
      </c>
      <c r="C1104">
        <v>89</v>
      </c>
      <c r="D1104" s="1">
        <v>45051</v>
      </c>
      <c r="E1104" t="s">
        <v>10016</v>
      </c>
      <c r="F1104" t="s">
        <v>10028</v>
      </c>
      <c r="G1104" t="s">
        <v>10037</v>
      </c>
      <c r="H1104" t="s">
        <v>10051</v>
      </c>
      <c r="I1104" s="4">
        <v>3332.8</v>
      </c>
      <c r="J1104" t="s">
        <v>10055</v>
      </c>
      <c r="K1104" t="s">
        <v>10058</v>
      </c>
      <c r="L1104">
        <v>2</v>
      </c>
    </row>
    <row r="1105" spans="1:12" x14ac:dyDescent="0.3">
      <c r="A1105" t="s">
        <v>1115</v>
      </c>
      <c r="B1105" t="s">
        <v>10014</v>
      </c>
      <c r="C1105">
        <v>5</v>
      </c>
      <c r="D1105" s="1">
        <v>45201</v>
      </c>
      <c r="E1105" t="s">
        <v>10021</v>
      </c>
      <c r="F1105" t="s">
        <v>10031</v>
      </c>
      <c r="G1105" t="s">
        <v>10037</v>
      </c>
      <c r="H1105" t="s">
        <v>10054</v>
      </c>
      <c r="I1105" s="4">
        <v>1041.46</v>
      </c>
      <c r="J1105" t="s">
        <v>10056</v>
      </c>
      <c r="K1105" t="s">
        <v>10059</v>
      </c>
      <c r="L1105">
        <v>1</v>
      </c>
    </row>
    <row r="1106" spans="1:12" x14ac:dyDescent="0.3">
      <c r="A1106" t="s">
        <v>1116</v>
      </c>
      <c r="B1106" t="s">
        <v>10013</v>
      </c>
      <c r="C1106">
        <v>48</v>
      </c>
      <c r="D1106" s="1">
        <v>45871</v>
      </c>
      <c r="E1106" t="s">
        <v>10020</v>
      </c>
      <c r="F1106" t="s">
        <v>10029</v>
      </c>
      <c r="G1106" t="s">
        <v>10042</v>
      </c>
      <c r="H1106" t="s">
        <v>10046</v>
      </c>
      <c r="I1106" s="4">
        <v>12839.7</v>
      </c>
      <c r="J1106" t="s">
        <v>10055</v>
      </c>
      <c r="K1106" t="s">
        <v>10059</v>
      </c>
      <c r="L1106">
        <v>3</v>
      </c>
    </row>
    <row r="1107" spans="1:12" x14ac:dyDescent="0.3">
      <c r="A1107" t="s">
        <v>1117</v>
      </c>
      <c r="B1107" t="s">
        <v>10012</v>
      </c>
      <c r="C1107">
        <v>72</v>
      </c>
      <c r="D1107" s="1">
        <v>45625</v>
      </c>
      <c r="E1107" t="s">
        <v>10016</v>
      </c>
      <c r="F1107" t="s">
        <v>10033</v>
      </c>
      <c r="G1107" t="s">
        <v>10042</v>
      </c>
      <c r="H1107" t="s">
        <v>10048</v>
      </c>
      <c r="I1107" s="4">
        <v>10687.08</v>
      </c>
      <c r="J1107" t="s">
        <v>10056</v>
      </c>
      <c r="K1107" t="s">
        <v>10058</v>
      </c>
      <c r="L1107">
        <v>4</v>
      </c>
    </row>
    <row r="1108" spans="1:12" x14ac:dyDescent="0.3">
      <c r="A1108" t="s">
        <v>1118</v>
      </c>
      <c r="B1108" t="s">
        <v>10012</v>
      </c>
      <c r="C1108">
        <v>49</v>
      </c>
      <c r="D1108" s="1">
        <v>45745</v>
      </c>
      <c r="E1108" t="s">
        <v>10023</v>
      </c>
      <c r="F1108" t="s">
        <v>10025</v>
      </c>
      <c r="G1108" t="s">
        <v>10038</v>
      </c>
      <c r="H1108" t="s">
        <v>10051</v>
      </c>
      <c r="I1108" s="4">
        <v>18344.41</v>
      </c>
      <c r="J1108" t="s">
        <v>10057</v>
      </c>
      <c r="K1108" t="s">
        <v>10059</v>
      </c>
      <c r="L1108">
        <v>2</v>
      </c>
    </row>
    <row r="1109" spans="1:12" x14ac:dyDescent="0.3">
      <c r="A1109" t="s">
        <v>1119</v>
      </c>
      <c r="B1109" t="s">
        <v>10012</v>
      </c>
      <c r="C1109">
        <v>80</v>
      </c>
      <c r="D1109" s="1">
        <v>45058</v>
      </c>
      <c r="E1109" t="s">
        <v>10020</v>
      </c>
      <c r="F1109" t="s">
        <v>10026</v>
      </c>
      <c r="G1109" t="s">
        <v>10041</v>
      </c>
      <c r="H1109" t="s">
        <v>10052</v>
      </c>
      <c r="I1109" s="4">
        <v>9287</v>
      </c>
      <c r="J1109" t="s">
        <v>10055</v>
      </c>
      <c r="K1109" t="s">
        <v>10059</v>
      </c>
      <c r="L1109">
        <v>4</v>
      </c>
    </row>
    <row r="1110" spans="1:12" x14ac:dyDescent="0.3">
      <c r="A1110" t="s">
        <v>1120</v>
      </c>
      <c r="B1110" t="s">
        <v>10013</v>
      </c>
      <c r="C1110">
        <v>11</v>
      </c>
      <c r="D1110" s="1">
        <v>45328</v>
      </c>
      <c r="E1110" t="s">
        <v>10023</v>
      </c>
      <c r="F1110" t="s">
        <v>10031</v>
      </c>
      <c r="G1110" t="s">
        <v>10042</v>
      </c>
      <c r="H1110" t="s">
        <v>10046</v>
      </c>
      <c r="I1110" s="4">
        <v>12864.02</v>
      </c>
      <c r="J1110" t="s">
        <v>10055</v>
      </c>
      <c r="K1110" t="s">
        <v>10058</v>
      </c>
      <c r="L1110">
        <v>4</v>
      </c>
    </row>
    <row r="1111" spans="1:12" x14ac:dyDescent="0.3">
      <c r="A1111" t="s">
        <v>1121</v>
      </c>
      <c r="B1111" t="s">
        <v>10013</v>
      </c>
      <c r="C1111">
        <v>22</v>
      </c>
      <c r="D1111" s="1">
        <v>45707</v>
      </c>
      <c r="E1111" t="s">
        <v>10020</v>
      </c>
      <c r="F1111" t="s">
        <v>10032</v>
      </c>
      <c r="G1111" t="s">
        <v>10038</v>
      </c>
      <c r="H1111" t="s">
        <v>10048</v>
      </c>
      <c r="I1111" s="4">
        <v>8061.87</v>
      </c>
      <c r="J1111" t="s">
        <v>10057</v>
      </c>
      <c r="K1111" t="s">
        <v>10059</v>
      </c>
      <c r="L1111">
        <v>4</v>
      </c>
    </row>
    <row r="1112" spans="1:12" x14ac:dyDescent="0.3">
      <c r="A1112" t="s">
        <v>1122</v>
      </c>
      <c r="B1112" t="s">
        <v>10013</v>
      </c>
      <c r="C1112">
        <v>53</v>
      </c>
      <c r="D1112" s="1">
        <v>45568</v>
      </c>
      <c r="E1112" t="s">
        <v>10018</v>
      </c>
      <c r="F1112" t="s">
        <v>10034</v>
      </c>
      <c r="G1112" t="s">
        <v>10038</v>
      </c>
      <c r="H1112" t="s">
        <v>10050</v>
      </c>
      <c r="I1112" s="4">
        <v>16597.669999999998</v>
      </c>
      <c r="J1112" t="s">
        <v>10055</v>
      </c>
      <c r="K1112" t="s">
        <v>10058</v>
      </c>
      <c r="L1112">
        <v>1</v>
      </c>
    </row>
    <row r="1113" spans="1:12" x14ac:dyDescent="0.3">
      <c r="A1113" t="s">
        <v>1123</v>
      </c>
      <c r="B1113" t="s">
        <v>10013</v>
      </c>
      <c r="C1113">
        <v>68</v>
      </c>
      <c r="D1113" s="1">
        <v>45833</v>
      </c>
      <c r="E1113" t="s">
        <v>10017</v>
      </c>
      <c r="F1113" t="s">
        <v>10029</v>
      </c>
      <c r="G1113" t="s">
        <v>10042</v>
      </c>
      <c r="H1113" t="s">
        <v>10051</v>
      </c>
      <c r="I1113" s="4">
        <v>18531.2</v>
      </c>
      <c r="J1113" t="s">
        <v>10056</v>
      </c>
      <c r="K1113" t="s">
        <v>10058</v>
      </c>
      <c r="L1113">
        <v>3</v>
      </c>
    </row>
    <row r="1114" spans="1:12" x14ac:dyDescent="0.3">
      <c r="A1114" t="s">
        <v>1124</v>
      </c>
      <c r="B1114" t="s">
        <v>10012</v>
      </c>
      <c r="C1114">
        <v>58</v>
      </c>
      <c r="D1114" s="1">
        <v>45497</v>
      </c>
      <c r="E1114" t="s">
        <v>10020</v>
      </c>
      <c r="F1114" t="s">
        <v>10033</v>
      </c>
      <c r="G1114" t="s">
        <v>10043</v>
      </c>
      <c r="H1114" t="s">
        <v>10047</v>
      </c>
      <c r="I1114" s="4">
        <v>8663.0499999999993</v>
      </c>
      <c r="J1114" t="s">
        <v>10055</v>
      </c>
      <c r="K1114" t="s">
        <v>10059</v>
      </c>
      <c r="L1114">
        <v>1</v>
      </c>
    </row>
    <row r="1115" spans="1:12" x14ac:dyDescent="0.3">
      <c r="A1115" t="s">
        <v>1125</v>
      </c>
      <c r="B1115" t="s">
        <v>10012</v>
      </c>
      <c r="C1115">
        <v>35</v>
      </c>
      <c r="D1115" s="1">
        <v>45406</v>
      </c>
      <c r="E1115" t="s">
        <v>10022</v>
      </c>
      <c r="F1115" t="s">
        <v>10026</v>
      </c>
      <c r="G1115" t="s">
        <v>10037</v>
      </c>
      <c r="H1115" t="s">
        <v>10050</v>
      </c>
      <c r="I1115" s="4">
        <v>1699.89</v>
      </c>
      <c r="J1115" t="s">
        <v>10056</v>
      </c>
      <c r="K1115" t="s">
        <v>10058</v>
      </c>
      <c r="L1115">
        <v>2</v>
      </c>
    </row>
    <row r="1116" spans="1:12" x14ac:dyDescent="0.3">
      <c r="A1116" t="s">
        <v>1126</v>
      </c>
      <c r="B1116" t="s">
        <v>10014</v>
      </c>
      <c r="C1116">
        <v>2</v>
      </c>
      <c r="D1116" s="1">
        <v>45720</v>
      </c>
      <c r="E1116" t="s">
        <v>10015</v>
      </c>
      <c r="F1116" t="s">
        <v>10026</v>
      </c>
      <c r="G1116" t="s">
        <v>10036</v>
      </c>
      <c r="H1116" t="s">
        <v>10049</v>
      </c>
      <c r="I1116" s="4">
        <v>3312.54</v>
      </c>
      <c r="J1116" t="s">
        <v>10056</v>
      </c>
      <c r="K1116" t="s">
        <v>10059</v>
      </c>
      <c r="L1116">
        <v>3</v>
      </c>
    </row>
    <row r="1117" spans="1:12" x14ac:dyDescent="0.3">
      <c r="A1117" t="s">
        <v>1127</v>
      </c>
      <c r="B1117" t="s">
        <v>10014</v>
      </c>
      <c r="C1117">
        <v>57</v>
      </c>
      <c r="D1117" s="1">
        <v>45300</v>
      </c>
      <c r="E1117" t="s">
        <v>10017</v>
      </c>
      <c r="F1117" t="s">
        <v>10031</v>
      </c>
      <c r="G1117" t="s">
        <v>10044</v>
      </c>
      <c r="H1117" t="s">
        <v>10046</v>
      </c>
      <c r="I1117" s="4">
        <v>14424.86</v>
      </c>
      <c r="J1117" t="s">
        <v>10055</v>
      </c>
      <c r="K1117" t="s">
        <v>10059</v>
      </c>
      <c r="L1117">
        <v>2</v>
      </c>
    </row>
    <row r="1118" spans="1:12" x14ac:dyDescent="0.3">
      <c r="A1118" t="s">
        <v>1128</v>
      </c>
      <c r="B1118" t="s">
        <v>10013</v>
      </c>
      <c r="C1118">
        <v>87</v>
      </c>
      <c r="D1118" s="1">
        <v>45805</v>
      </c>
      <c r="E1118" t="s">
        <v>10016</v>
      </c>
      <c r="F1118" t="s">
        <v>10028</v>
      </c>
      <c r="G1118" t="s">
        <v>10041</v>
      </c>
      <c r="H1118" t="s">
        <v>10052</v>
      </c>
      <c r="I1118" s="4">
        <v>6539.09</v>
      </c>
      <c r="J1118" t="s">
        <v>10055</v>
      </c>
      <c r="K1118" t="s">
        <v>10058</v>
      </c>
      <c r="L1118">
        <v>1</v>
      </c>
    </row>
    <row r="1119" spans="1:12" x14ac:dyDescent="0.3">
      <c r="A1119" t="s">
        <v>1129</v>
      </c>
      <c r="B1119" t="s">
        <v>10012</v>
      </c>
      <c r="C1119">
        <v>54</v>
      </c>
      <c r="D1119" s="1">
        <v>45057</v>
      </c>
      <c r="E1119" t="s">
        <v>10023</v>
      </c>
      <c r="F1119" t="s">
        <v>10026</v>
      </c>
      <c r="G1119" t="s">
        <v>10038</v>
      </c>
      <c r="H1119" t="s">
        <v>10052</v>
      </c>
      <c r="I1119" s="4">
        <v>15718.43</v>
      </c>
      <c r="J1119" t="s">
        <v>10055</v>
      </c>
      <c r="K1119" t="s">
        <v>10059</v>
      </c>
      <c r="L1119">
        <v>5</v>
      </c>
    </row>
    <row r="1120" spans="1:12" x14ac:dyDescent="0.3">
      <c r="A1120" t="s">
        <v>1130</v>
      </c>
      <c r="B1120" t="s">
        <v>10012</v>
      </c>
      <c r="C1120">
        <v>56</v>
      </c>
      <c r="D1120" s="1">
        <v>45947</v>
      </c>
      <c r="E1120" t="s">
        <v>10018</v>
      </c>
      <c r="F1120" t="s">
        <v>10028</v>
      </c>
      <c r="G1120" t="s">
        <v>10044</v>
      </c>
      <c r="H1120" t="s">
        <v>10046</v>
      </c>
      <c r="I1120" s="4">
        <v>15007.7</v>
      </c>
      <c r="J1120" t="s">
        <v>10057</v>
      </c>
      <c r="K1120" t="s">
        <v>10058</v>
      </c>
      <c r="L1120">
        <v>5</v>
      </c>
    </row>
    <row r="1121" spans="1:12" x14ac:dyDescent="0.3">
      <c r="A1121" t="s">
        <v>1131</v>
      </c>
      <c r="B1121" t="s">
        <v>10012</v>
      </c>
      <c r="C1121">
        <v>16</v>
      </c>
      <c r="D1121" s="1">
        <v>45920</v>
      </c>
      <c r="E1121" t="s">
        <v>10024</v>
      </c>
      <c r="F1121" t="s">
        <v>10032</v>
      </c>
      <c r="G1121" t="s">
        <v>10039</v>
      </c>
      <c r="H1121" t="s">
        <v>10045</v>
      </c>
      <c r="I1121" s="4">
        <v>13901.32</v>
      </c>
      <c r="J1121" t="s">
        <v>10055</v>
      </c>
      <c r="K1121" t="s">
        <v>10058</v>
      </c>
      <c r="L1121">
        <v>3</v>
      </c>
    </row>
    <row r="1122" spans="1:12" x14ac:dyDescent="0.3">
      <c r="A1122" t="s">
        <v>1132</v>
      </c>
      <c r="B1122" t="s">
        <v>10014</v>
      </c>
      <c r="C1122">
        <v>38</v>
      </c>
      <c r="D1122" s="1">
        <v>44931</v>
      </c>
      <c r="E1122" t="s">
        <v>10016</v>
      </c>
      <c r="F1122" t="s">
        <v>10028</v>
      </c>
      <c r="G1122" t="s">
        <v>10039</v>
      </c>
      <c r="H1122" t="s">
        <v>10052</v>
      </c>
      <c r="I1122" s="4">
        <v>16293.63</v>
      </c>
      <c r="J1122" t="s">
        <v>10055</v>
      </c>
      <c r="K1122" t="s">
        <v>10058</v>
      </c>
      <c r="L1122">
        <v>5</v>
      </c>
    </row>
    <row r="1123" spans="1:12" x14ac:dyDescent="0.3">
      <c r="A1123" t="s">
        <v>1133</v>
      </c>
      <c r="B1123" t="s">
        <v>10014</v>
      </c>
      <c r="C1123">
        <v>89</v>
      </c>
      <c r="D1123" s="1">
        <v>45672</v>
      </c>
      <c r="E1123" t="s">
        <v>10022</v>
      </c>
      <c r="F1123" t="s">
        <v>10029</v>
      </c>
      <c r="G1123" t="s">
        <v>10041</v>
      </c>
      <c r="H1123" t="s">
        <v>10047</v>
      </c>
      <c r="I1123" s="4">
        <v>15143.29</v>
      </c>
      <c r="J1123" t="s">
        <v>10056</v>
      </c>
      <c r="K1123" t="s">
        <v>10059</v>
      </c>
      <c r="L1123">
        <v>4</v>
      </c>
    </row>
    <row r="1124" spans="1:12" x14ac:dyDescent="0.3">
      <c r="A1124" t="s">
        <v>1134</v>
      </c>
      <c r="B1124" t="s">
        <v>10012</v>
      </c>
      <c r="C1124">
        <v>67</v>
      </c>
      <c r="D1124" s="1">
        <v>45880</v>
      </c>
      <c r="E1124" t="s">
        <v>10017</v>
      </c>
      <c r="F1124" t="s">
        <v>10029</v>
      </c>
      <c r="G1124" t="s">
        <v>10039</v>
      </c>
      <c r="H1124" t="s">
        <v>10050</v>
      </c>
      <c r="I1124" s="4">
        <v>12670.13</v>
      </c>
      <c r="J1124" t="s">
        <v>10055</v>
      </c>
      <c r="K1124" t="s">
        <v>10058</v>
      </c>
      <c r="L1124">
        <v>5</v>
      </c>
    </row>
    <row r="1125" spans="1:12" x14ac:dyDescent="0.3">
      <c r="A1125" t="s">
        <v>1135</v>
      </c>
      <c r="B1125" t="s">
        <v>10012</v>
      </c>
      <c r="C1125">
        <v>54</v>
      </c>
      <c r="D1125" s="1">
        <v>45860</v>
      </c>
      <c r="E1125" t="s">
        <v>10024</v>
      </c>
      <c r="F1125" t="s">
        <v>10030</v>
      </c>
      <c r="G1125" t="s">
        <v>10035</v>
      </c>
      <c r="H1125" t="s">
        <v>10049</v>
      </c>
      <c r="I1125" s="4">
        <v>134.33000000000001</v>
      </c>
      <c r="J1125" t="s">
        <v>10057</v>
      </c>
      <c r="K1125" t="s">
        <v>10058</v>
      </c>
      <c r="L1125">
        <v>5</v>
      </c>
    </row>
    <row r="1126" spans="1:12" x14ac:dyDescent="0.3">
      <c r="A1126" t="s">
        <v>1136</v>
      </c>
      <c r="B1126" t="s">
        <v>10012</v>
      </c>
      <c r="C1126">
        <v>44</v>
      </c>
      <c r="D1126" s="1">
        <v>45201</v>
      </c>
      <c r="E1126" t="s">
        <v>10021</v>
      </c>
      <c r="F1126" t="s">
        <v>10028</v>
      </c>
      <c r="G1126" t="s">
        <v>10042</v>
      </c>
      <c r="H1126" t="s">
        <v>10051</v>
      </c>
      <c r="I1126" s="4">
        <v>10337.76</v>
      </c>
      <c r="J1126" t="s">
        <v>10056</v>
      </c>
      <c r="K1126" t="s">
        <v>10059</v>
      </c>
      <c r="L1126">
        <v>4</v>
      </c>
    </row>
    <row r="1127" spans="1:12" x14ac:dyDescent="0.3">
      <c r="A1127" t="s">
        <v>1137</v>
      </c>
      <c r="B1127" t="s">
        <v>10014</v>
      </c>
      <c r="C1127">
        <v>75</v>
      </c>
      <c r="D1127" s="1">
        <v>45083</v>
      </c>
      <c r="E1127" t="s">
        <v>10017</v>
      </c>
      <c r="F1127" t="s">
        <v>10029</v>
      </c>
      <c r="G1127" t="s">
        <v>10038</v>
      </c>
      <c r="H1127" t="s">
        <v>10053</v>
      </c>
      <c r="I1127" s="4">
        <v>11925.3</v>
      </c>
      <c r="J1127" t="s">
        <v>10056</v>
      </c>
      <c r="K1127" t="s">
        <v>10058</v>
      </c>
      <c r="L1127">
        <v>4</v>
      </c>
    </row>
    <row r="1128" spans="1:12" x14ac:dyDescent="0.3">
      <c r="A1128" t="s">
        <v>1138</v>
      </c>
      <c r="B1128" t="s">
        <v>10012</v>
      </c>
      <c r="C1128">
        <v>0</v>
      </c>
      <c r="D1128" s="1">
        <v>45983</v>
      </c>
      <c r="E1128" t="s">
        <v>10022</v>
      </c>
      <c r="F1128" t="s">
        <v>10030</v>
      </c>
      <c r="G1128" t="s">
        <v>10039</v>
      </c>
      <c r="H1128" t="s">
        <v>10049</v>
      </c>
      <c r="I1128" s="4">
        <v>19214.89</v>
      </c>
      <c r="J1128" t="s">
        <v>10055</v>
      </c>
      <c r="K1128" t="s">
        <v>10058</v>
      </c>
      <c r="L1128">
        <v>2</v>
      </c>
    </row>
    <row r="1129" spans="1:12" x14ac:dyDescent="0.3">
      <c r="A1129" t="s">
        <v>1139</v>
      </c>
      <c r="B1129" t="s">
        <v>10012</v>
      </c>
      <c r="C1129">
        <v>20</v>
      </c>
      <c r="D1129" s="1">
        <v>45460</v>
      </c>
      <c r="E1129" t="s">
        <v>10018</v>
      </c>
      <c r="F1129" t="s">
        <v>10028</v>
      </c>
      <c r="G1129" t="s">
        <v>10038</v>
      </c>
      <c r="H1129" t="s">
        <v>10052</v>
      </c>
      <c r="I1129" s="4">
        <v>13027.12</v>
      </c>
      <c r="J1129" t="s">
        <v>10056</v>
      </c>
      <c r="K1129" t="s">
        <v>10058</v>
      </c>
      <c r="L1129">
        <v>1</v>
      </c>
    </row>
    <row r="1130" spans="1:12" x14ac:dyDescent="0.3">
      <c r="A1130" t="s">
        <v>1140</v>
      </c>
      <c r="B1130" t="s">
        <v>10013</v>
      </c>
      <c r="C1130">
        <v>82</v>
      </c>
      <c r="D1130" s="1">
        <v>45396</v>
      </c>
      <c r="E1130" t="s">
        <v>10017</v>
      </c>
      <c r="F1130" t="s">
        <v>10031</v>
      </c>
      <c r="G1130" t="s">
        <v>10040</v>
      </c>
      <c r="H1130" t="s">
        <v>10052</v>
      </c>
      <c r="I1130" s="4">
        <v>11530.7</v>
      </c>
      <c r="J1130" t="s">
        <v>10056</v>
      </c>
      <c r="K1130" t="s">
        <v>10059</v>
      </c>
      <c r="L1130">
        <v>3</v>
      </c>
    </row>
    <row r="1131" spans="1:12" x14ac:dyDescent="0.3">
      <c r="A1131" t="s">
        <v>1141</v>
      </c>
      <c r="B1131" t="s">
        <v>10013</v>
      </c>
      <c r="C1131">
        <v>20</v>
      </c>
      <c r="D1131" s="1">
        <v>45366</v>
      </c>
      <c r="E1131" t="s">
        <v>10018</v>
      </c>
      <c r="F1131" t="s">
        <v>10028</v>
      </c>
      <c r="G1131" t="s">
        <v>10037</v>
      </c>
      <c r="H1131" t="s">
        <v>10047</v>
      </c>
      <c r="I1131" s="4">
        <v>10846.82</v>
      </c>
      <c r="J1131" t="s">
        <v>10055</v>
      </c>
      <c r="K1131" t="s">
        <v>10059</v>
      </c>
      <c r="L1131">
        <v>4</v>
      </c>
    </row>
    <row r="1132" spans="1:12" x14ac:dyDescent="0.3">
      <c r="A1132" t="s">
        <v>1142</v>
      </c>
      <c r="B1132" t="s">
        <v>10014</v>
      </c>
      <c r="C1132">
        <v>51</v>
      </c>
      <c r="D1132" s="1">
        <v>45882</v>
      </c>
      <c r="E1132" t="s">
        <v>10021</v>
      </c>
      <c r="F1132" t="s">
        <v>10029</v>
      </c>
      <c r="G1132" t="s">
        <v>10042</v>
      </c>
      <c r="H1132" t="s">
        <v>10050</v>
      </c>
      <c r="I1132" s="4">
        <v>2110.6999999999998</v>
      </c>
      <c r="J1132" t="s">
        <v>10055</v>
      </c>
      <c r="K1132" t="s">
        <v>10059</v>
      </c>
      <c r="L1132">
        <v>3</v>
      </c>
    </row>
    <row r="1133" spans="1:12" x14ac:dyDescent="0.3">
      <c r="A1133" t="s">
        <v>1143</v>
      </c>
      <c r="B1133" t="s">
        <v>10012</v>
      </c>
      <c r="C1133">
        <v>81</v>
      </c>
      <c r="D1133" s="1">
        <v>45864</v>
      </c>
      <c r="E1133" t="s">
        <v>10016</v>
      </c>
      <c r="F1133" t="s">
        <v>10034</v>
      </c>
      <c r="G1133" t="s">
        <v>10038</v>
      </c>
      <c r="H1133" t="s">
        <v>10052</v>
      </c>
      <c r="I1133" s="4">
        <v>8581.02</v>
      </c>
      <c r="J1133" t="s">
        <v>10057</v>
      </c>
      <c r="K1133" t="s">
        <v>10058</v>
      </c>
      <c r="L1133">
        <v>2</v>
      </c>
    </row>
    <row r="1134" spans="1:12" x14ac:dyDescent="0.3">
      <c r="A1134" t="s">
        <v>1144</v>
      </c>
      <c r="B1134" t="s">
        <v>10012</v>
      </c>
      <c r="C1134">
        <v>42</v>
      </c>
      <c r="D1134" s="1">
        <v>45685</v>
      </c>
      <c r="E1134" t="s">
        <v>10019</v>
      </c>
      <c r="F1134" t="s">
        <v>10025</v>
      </c>
      <c r="G1134" t="s">
        <v>10044</v>
      </c>
      <c r="H1134" t="s">
        <v>10053</v>
      </c>
      <c r="I1134" s="4">
        <v>2730.4</v>
      </c>
      <c r="J1134" t="s">
        <v>10057</v>
      </c>
      <c r="K1134" t="s">
        <v>10058</v>
      </c>
      <c r="L1134">
        <v>5</v>
      </c>
    </row>
    <row r="1135" spans="1:12" x14ac:dyDescent="0.3">
      <c r="A1135" t="s">
        <v>1145</v>
      </c>
      <c r="B1135" t="s">
        <v>10013</v>
      </c>
      <c r="C1135">
        <v>51</v>
      </c>
      <c r="D1135" s="1">
        <v>45613</v>
      </c>
      <c r="E1135" t="s">
        <v>10022</v>
      </c>
      <c r="F1135" t="s">
        <v>10028</v>
      </c>
      <c r="G1135" t="s">
        <v>10039</v>
      </c>
      <c r="H1135" t="s">
        <v>10046</v>
      </c>
      <c r="I1135" s="4">
        <v>1101.32</v>
      </c>
      <c r="J1135" t="s">
        <v>10055</v>
      </c>
      <c r="K1135" t="s">
        <v>10059</v>
      </c>
      <c r="L1135">
        <v>1</v>
      </c>
    </row>
    <row r="1136" spans="1:12" x14ac:dyDescent="0.3">
      <c r="A1136" t="s">
        <v>1146</v>
      </c>
      <c r="B1136" t="s">
        <v>10014</v>
      </c>
      <c r="C1136">
        <v>66</v>
      </c>
      <c r="D1136" s="1">
        <v>45081</v>
      </c>
      <c r="E1136" t="s">
        <v>10024</v>
      </c>
      <c r="F1136" t="s">
        <v>10033</v>
      </c>
      <c r="G1136" t="s">
        <v>10044</v>
      </c>
      <c r="H1136" t="s">
        <v>10052</v>
      </c>
      <c r="I1136" s="4">
        <v>6622.91</v>
      </c>
      <c r="J1136" t="s">
        <v>10056</v>
      </c>
      <c r="K1136" t="s">
        <v>10058</v>
      </c>
      <c r="L1136">
        <v>1</v>
      </c>
    </row>
    <row r="1137" spans="1:12" x14ac:dyDescent="0.3">
      <c r="A1137" t="s">
        <v>1147</v>
      </c>
      <c r="B1137" t="s">
        <v>10013</v>
      </c>
      <c r="C1137">
        <v>43</v>
      </c>
      <c r="D1137" s="1">
        <v>45389</v>
      </c>
      <c r="E1137" t="s">
        <v>10021</v>
      </c>
      <c r="F1137" t="s">
        <v>10026</v>
      </c>
      <c r="G1137" t="s">
        <v>10038</v>
      </c>
      <c r="H1137" t="s">
        <v>10051</v>
      </c>
      <c r="I1137" s="4">
        <v>12926.57</v>
      </c>
      <c r="J1137" t="s">
        <v>10057</v>
      </c>
      <c r="K1137" t="s">
        <v>10059</v>
      </c>
      <c r="L1137">
        <v>4</v>
      </c>
    </row>
    <row r="1138" spans="1:12" x14ac:dyDescent="0.3">
      <c r="A1138" t="s">
        <v>1148</v>
      </c>
      <c r="B1138" t="s">
        <v>10013</v>
      </c>
      <c r="C1138">
        <v>31</v>
      </c>
      <c r="D1138" s="1">
        <v>45725</v>
      </c>
      <c r="E1138" t="s">
        <v>10021</v>
      </c>
      <c r="F1138" t="s">
        <v>10028</v>
      </c>
      <c r="G1138" t="s">
        <v>10043</v>
      </c>
      <c r="H1138" t="s">
        <v>10051</v>
      </c>
      <c r="I1138" s="4">
        <v>17342.61</v>
      </c>
      <c r="J1138" t="s">
        <v>10057</v>
      </c>
      <c r="K1138" t="s">
        <v>10058</v>
      </c>
      <c r="L1138">
        <v>5</v>
      </c>
    </row>
    <row r="1139" spans="1:12" x14ac:dyDescent="0.3">
      <c r="A1139" t="s">
        <v>1149</v>
      </c>
      <c r="B1139" t="s">
        <v>10013</v>
      </c>
      <c r="C1139">
        <v>9</v>
      </c>
      <c r="D1139" s="1">
        <v>45412</v>
      </c>
      <c r="E1139" t="s">
        <v>10023</v>
      </c>
      <c r="F1139" t="s">
        <v>10029</v>
      </c>
      <c r="G1139" t="s">
        <v>10038</v>
      </c>
      <c r="H1139" t="s">
        <v>10053</v>
      </c>
      <c r="I1139" s="4">
        <v>16216.8</v>
      </c>
      <c r="J1139" t="s">
        <v>10055</v>
      </c>
      <c r="K1139" t="s">
        <v>10059</v>
      </c>
      <c r="L1139">
        <v>1</v>
      </c>
    </row>
    <row r="1140" spans="1:12" x14ac:dyDescent="0.3">
      <c r="A1140" t="s">
        <v>1150</v>
      </c>
      <c r="B1140" t="s">
        <v>10013</v>
      </c>
      <c r="C1140">
        <v>63</v>
      </c>
      <c r="D1140" s="1">
        <v>45169</v>
      </c>
      <c r="E1140" t="s">
        <v>10022</v>
      </c>
      <c r="F1140" t="s">
        <v>10034</v>
      </c>
      <c r="G1140" t="s">
        <v>10038</v>
      </c>
      <c r="H1140" t="s">
        <v>10052</v>
      </c>
      <c r="I1140" s="4">
        <v>5929.06</v>
      </c>
      <c r="J1140" t="s">
        <v>10056</v>
      </c>
      <c r="K1140" t="s">
        <v>10058</v>
      </c>
      <c r="L1140">
        <v>3</v>
      </c>
    </row>
    <row r="1141" spans="1:12" x14ac:dyDescent="0.3">
      <c r="A1141" t="s">
        <v>1151</v>
      </c>
      <c r="B1141" t="s">
        <v>10012</v>
      </c>
      <c r="C1141">
        <v>78</v>
      </c>
      <c r="D1141" s="1">
        <v>44931</v>
      </c>
      <c r="E1141" t="s">
        <v>10019</v>
      </c>
      <c r="F1141" t="s">
        <v>10027</v>
      </c>
      <c r="G1141" t="s">
        <v>10042</v>
      </c>
      <c r="H1141" t="s">
        <v>10046</v>
      </c>
      <c r="I1141" s="4">
        <v>967.63</v>
      </c>
      <c r="J1141" t="s">
        <v>10057</v>
      </c>
      <c r="K1141" t="s">
        <v>10058</v>
      </c>
      <c r="L1141">
        <v>5</v>
      </c>
    </row>
    <row r="1142" spans="1:12" x14ac:dyDescent="0.3">
      <c r="A1142" t="s">
        <v>1152</v>
      </c>
      <c r="B1142" t="s">
        <v>10012</v>
      </c>
      <c r="C1142">
        <v>68</v>
      </c>
      <c r="D1142" s="1">
        <v>45712</v>
      </c>
      <c r="E1142" t="s">
        <v>10016</v>
      </c>
      <c r="F1142" t="s">
        <v>10027</v>
      </c>
      <c r="G1142" t="s">
        <v>10043</v>
      </c>
      <c r="H1142" t="s">
        <v>10053</v>
      </c>
      <c r="I1142" s="4">
        <v>8083.43</v>
      </c>
      <c r="J1142" t="s">
        <v>10055</v>
      </c>
      <c r="K1142" t="s">
        <v>10058</v>
      </c>
      <c r="L1142">
        <v>4</v>
      </c>
    </row>
    <row r="1143" spans="1:12" x14ac:dyDescent="0.3">
      <c r="A1143" t="s">
        <v>1153</v>
      </c>
      <c r="B1143" t="s">
        <v>10013</v>
      </c>
      <c r="C1143">
        <v>67</v>
      </c>
      <c r="D1143" s="1">
        <v>45196</v>
      </c>
      <c r="E1143" t="s">
        <v>10015</v>
      </c>
      <c r="F1143" t="s">
        <v>10031</v>
      </c>
      <c r="G1143" t="s">
        <v>10040</v>
      </c>
      <c r="H1143" t="s">
        <v>10052</v>
      </c>
      <c r="I1143" s="4">
        <v>6329.85</v>
      </c>
      <c r="J1143" t="s">
        <v>10055</v>
      </c>
      <c r="K1143" t="s">
        <v>10058</v>
      </c>
      <c r="L1143">
        <v>3</v>
      </c>
    </row>
    <row r="1144" spans="1:12" x14ac:dyDescent="0.3">
      <c r="A1144" t="s">
        <v>1154</v>
      </c>
      <c r="B1144" t="s">
        <v>10014</v>
      </c>
      <c r="C1144">
        <v>27</v>
      </c>
      <c r="D1144" s="1">
        <v>45831</v>
      </c>
      <c r="E1144" t="s">
        <v>10015</v>
      </c>
      <c r="F1144" t="s">
        <v>10025</v>
      </c>
      <c r="G1144" t="s">
        <v>10035</v>
      </c>
      <c r="H1144" t="s">
        <v>10049</v>
      </c>
      <c r="I1144" s="4">
        <v>7456.73</v>
      </c>
      <c r="J1144" t="s">
        <v>10056</v>
      </c>
      <c r="K1144" t="s">
        <v>10059</v>
      </c>
      <c r="L1144">
        <v>1</v>
      </c>
    </row>
    <row r="1145" spans="1:12" x14ac:dyDescent="0.3">
      <c r="A1145" t="s">
        <v>1155</v>
      </c>
      <c r="B1145" t="s">
        <v>10014</v>
      </c>
      <c r="C1145">
        <v>52</v>
      </c>
      <c r="D1145" s="1">
        <v>45569</v>
      </c>
      <c r="E1145" t="s">
        <v>10022</v>
      </c>
      <c r="F1145" t="s">
        <v>10027</v>
      </c>
      <c r="G1145" t="s">
        <v>10040</v>
      </c>
      <c r="H1145" t="s">
        <v>10052</v>
      </c>
      <c r="I1145" s="4">
        <v>11204.02</v>
      </c>
      <c r="J1145" t="s">
        <v>10055</v>
      </c>
      <c r="K1145" t="s">
        <v>10058</v>
      </c>
      <c r="L1145">
        <v>3</v>
      </c>
    </row>
    <row r="1146" spans="1:12" x14ac:dyDescent="0.3">
      <c r="A1146" t="s">
        <v>1156</v>
      </c>
      <c r="B1146" t="s">
        <v>10014</v>
      </c>
      <c r="C1146">
        <v>50</v>
      </c>
      <c r="D1146" s="1">
        <v>45622</v>
      </c>
      <c r="E1146" t="s">
        <v>10021</v>
      </c>
      <c r="F1146" t="s">
        <v>10033</v>
      </c>
      <c r="G1146" t="s">
        <v>10035</v>
      </c>
      <c r="H1146" t="s">
        <v>10049</v>
      </c>
      <c r="I1146" s="4">
        <v>656.75</v>
      </c>
      <c r="J1146" t="s">
        <v>10055</v>
      </c>
      <c r="K1146" t="s">
        <v>10059</v>
      </c>
      <c r="L1146">
        <v>5</v>
      </c>
    </row>
    <row r="1147" spans="1:12" x14ac:dyDescent="0.3">
      <c r="A1147" t="s">
        <v>1157</v>
      </c>
      <c r="B1147" t="s">
        <v>10014</v>
      </c>
      <c r="C1147">
        <v>52</v>
      </c>
      <c r="D1147" s="1">
        <v>45062</v>
      </c>
      <c r="E1147" t="s">
        <v>10022</v>
      </c>
      <c r="F1147" t="s">
        <v>10034</v>
      </c>
      <c r="G1147" t="s">
        <v>10035</v>
      </c>
      <c r="H1147" t="s">
        <v>10054</v>
      </c>
      <c r="I1147" s="4">
        <v>7447.57</v>
      </c>
      <c r="J1147" t="s">
        <v>10055</v>
      </c>
      <c r="K1147" t="s">
        <v>10058</v>
      </c>
      <c r="L1147">
        <v>3</v>
      </c>
    </row>
    <row r="1148" spans="1:12" x14ac:dyDescent="0.3">
      <c r="A1148" t="s">
        <v>1158</v>
      </c>
      <c r="B1148" t="s">
        <v>10013</v>
      </c>
      <c r="C1148">
        <v>3</v>
      </c>
      <c r="D1148" s="1">
        <v>45992</v>
      </c>
      <c r="E1148" t="s">
        <v>10021</v>
      </c>
      <c r="F1148" t="s">
        <v>10031</v>
      </c>
      <c r="G1148" t="s">
        <v>10042</v>
      </c>
      <c r="H1148" t="s">
        <v>10046</v>
      </c>
      <c r="I1148" s="4">
        <v>11194.73</v>
      </c>
      <c r="J1148" t="s">
        <v>10057</v>
      </c>
      <c r="K1148" t="s">
        <v>10058</v>
      </c>
      <c r="L1148">
        <v>4</v>
      </c>
    </row>
    <row r="1149" spans="1:12" x14ac:dyDescent="0.3">
      <c r="A1149" t="s">
        <v>1159</v>
      </c>
      <c r="B1149" t="s">
        <v>10012</v>
      </c>
      <c r="C1149">
        <v>78</v>
      </c>
      <c r="D1149" s="1">
        <v>45485</v>
      </c>
      <c r="E1149" t="s">
        <v>10023</v>
      </c>
      <c r="F1149" t="s">
        <v>10032</v>
      </c>
      <c r="G1149" t="s">
        <v>10041</v>
      </c>
      <c r="H1149" t="s">
        <v>10046</v>
      </c>
      <c r="I1149" s="4">
        <v>8647.8700000000008</v>
      </c>
      <c r="J1149" t="s">
        <v>10056</v>
      </c>
      <c r="K1149" t="s">
        <v>10059</v>
      </c>
      <c r="L1149">
        <v>1</v>
      </c>
    </row>
    <row r="1150" spans="1:12" x14ac:dyDescent="0.3">
      <c r="A1150" t="s">
        <v>1160</v>
      </c>
      <c r="B1150" t="s">
        <v>10014</v>
      </c>
      <c r="C1150">
        <v>16</v>
      </c>
      <c r="D1150" s="1">
        <v>45081</v>
      </c>
      <c r="E1150" t="s">
        <v>10015</v>
      </c>
      <c r="F1150" t="s">
        <v>10031</v>
      </c>
      <c r="G1150" t="s">
        <v>10043</v>
      </c>
      <c r="H1150" t="s">
        <v>10048</v>
      </c>
      <c r="I1150" s="4">
        <v>13361.22</v>
      </c>
      <c r="J1150" t="s">
        <v>10055</v>
      </c>
      <c r="K1150" t="s">
        <v>10058</v>
      </c>
      <c r="L1150">
        <v>3</v>
      </c>
    </row>
    <row r="1151" spans="1:12" x14ac:dyDescent="0.3">
      <c r="A1151" t="s">
        <v>1161</v>
      </c>
      <c r="B1151" t="s">
        <v>10013</v>
      </c>
      <c r="C1151">
        <v>66</v>
      </c>
      <c r="D1151" s="1">
        <v>45598</v>
      </c>
      <c r="E1151" t="s">
        <v>10024</v>
      </c>
      <c r="F1151" t="s">
        <v>10028</v>
      </c>
      <c r="G1151" t="s">
        <v>10039</v>
      </c>
      <c r="H1151" t="s">
        <v>10050</v>
      </c>
      <c r="I1151" s="4">
        <v>3763.33</v>
      </c>
      <c r="J1151" t="s">
        <v>10055</v>
      </c>
      <c r="K1151" t="s">
        <v>10059</v>
      </c>
      <c r="L1151">
        <v>3</v>
      </c>
    </row>
    <row r="1152" spans="1:12" x14ac:dyDescent="0.3">
      <c r="A1152" t="s">
        <v>1162</v>
      </c>
      <c r="B1152" t="s">
        <v>10014</v>
      </c>
      <c r="C1152">
        <v>73</v>
      </c>
      <c r="D1152" s="1">
        <v>44987</v>
      </c>
      <c r="E1152" t="s">
        <v>10020</v>
      </c>
      <c r="F1152" t="s">
        <v>10026</v>
      </c>
      <c r="G1152" t="s">
        <v>10043</v>
      </c>
      <c r="H1152" t="s">
        <v>10054</v>
      </c>
      <c r="I1152" s="4">
        <v>3118.87</v>
      </c>
      <c r="J1152" t="s">
        <v>10056</v>
      </c>
      <c r="K1152" t="s">
        <v>10058</v>
      </c>
      <c r="L1152">
        <v>2</v>
      </c>
    </row>
    <row r="1153" spans="1:12" x14ac:dyDescent="0.3">
      <c r="A1153" t="s">
        <v>1163</v>
      </c>
      <c r="B1153" t="s">
        <v>10014</v>
      </c>
      <c r="C1153">
        <v>46</v>
      </c>
      <c r="D1153" s="1">
        <v>46019</v>
      </c>
      <c r="E1153" t="s">
        <v>10015</v>
      </c>
      <c r="F1153" t="s">
        <v>10025</v>
      </c>
      <c r="G1153" t="s">
        <v>10044</v>
      </c>
      <c r="H1153" t="s">
        <v>10045</v>
      </c>
      <c r="I1153" s="4">
        <v>6192.09</v>
      </c>
      <c r="J1153" t="s">
        <v>10057</v>
      </c>
      <c r="K1153" t="s">
        <v>10059</v>
      </c>
      <c r="L1153">
        <v>5</v>
      </c>
    </row>
    <row r="1154" spans="1:12" x14ac:dyDescent="0.3">
      <c r="A1154" t="s">
        <v>1164</v>
      </c>
      <c r="B1154" t="s">
        <v>10013</v>
      </c>
      <c r="C1154">
        <v>55</v>
      </c>
      <c r="D1154" s="1">
        <v>45330</v>
      </c>
      <c r="E1154" t="s">
        <v>10023</v>
      </c>
      <c r="F1154" t="s">
        <v>10029</v>
      </c>
      <c r="G1154" t="s">
        <v>10039</v>
      </c>
      <c r="H1154" t="s">
        <v>10045</v>
      </c>
      <c r="I1154" s="4">
        <v>2079.5</v>
      </c>
      <c r="J1154" t="s">
        <v>10056</v>
      </c>
      <c r="K1154" t="s">
        <v>10058</v>
      </c>
      <c r="L1154">
        <v>4</v>
      </c>
    </row>
    <row r="1155" spans="1:12" x14ac:dyDescent="0.3">
      <c r="A1155" t="s">
        <v>1165</v>
      </c>
      <c r="B1155" t="s">
        <v>10012</v>
      </c>
      <c r="C1155">
        <v>22</v>
      </c>
      <c r="D1155" s="1">
        <v>45256</v>
      </c>
      <c r="E1155" t="s">
        <v>10024</v>
      </c>
      <c r="F1155" t="s">
        <v>10034</v>
      </c>
      <c r="G1155" t="s">
        <v>10039</v>
      </c>
      <c r="H1155" t="s">
        <v>10050</v>
      </c>
      <c r="I1155" s="4">
        <v>4763.42</v>
      </c>
      <c r="J1155" t="s">
        <v>10057</v>
      </c>
      <c r="K1155" t="s">
        <v>10058</v>
      </c>
      <c r="L1155">
        <v>1</v>
      </c>
    </row>
    <row r="1156" spans="1:12" x14ac:dyDescent="0.3">
      <c r="A1156" t="s">
        <v>1166</v>
      </c>
      <c r="B1156" t="s">
        <v>10012</v>
      </c>
      <c r="C1156">
        <v>17</v>
      </c>
      <c r="D1156" s="1">
        <v>45325</v>
      </c>
      <c r="E1156" t="s">
        <v>10019</v>
      </c>
      <c r="F1156" t="s">
        <v>10026</v>
      </c>
      <c r="G1156" t="s">
        <v>10037</v>
      </c>
      <c r="H1156" t="s">
        <v>10052</v>
      </c>
      <c r="I1156" s="4">
        <v>1783.74</v>
      </c>
      <c r="J1156" t="s">
        <v>10055</v>
      </c>
      <c r="K1156" t="s">
        <v>10059</v>
      </c>
      <c r="L1156">
        <v>3</v>
      </c>
    </row>
    <row r="1157" spans="1:12" x14ac:dyDescent="0.3">
      <c r="A1157" t="s">
        <v>1167</v>
      </c>
      <c r="B1157" t="s">
        <v>10013</v>
      </c>
      <c r="C1157">
        <v>0</v>
      </c>
      <c r="D1157" s="1">
        <v>45275</v>
      </c>
      <c r="E1157" t="s">
        <v>10020</v>
      </c>
      <c r="F1157" t="s">
        <v>10032</v>
      </c>
      <c r="G1157" t="s">
        <v>10036</v>
      </c>
      <c r="H1157" t="s">
        <v>10045</v>
      </c>
      <c r="I1157" s="4">
        <v>8069.46</v>
      </c>
      <c r="J1157" t="s">
        <v>10056</v>
      </c>
      <c r="K1157" t="s">
        <v>10058</v>
      </c>
      <c r="L1157">
        <v>2</v>
      </c>
    </row>
    <row r="1158" spans="1:12" x14ac:dyDescent="0.3">
      <c r="A1158" t="s">
        <v>1168</v>
      </c>
      <c r="B1158" t="s">
        <v>10012</v>
      </c>
      <c r="C1158">
        <v>34</v>
      </c>
      <c r="D1158" s="1">
        <v>45486</v>
      </c>
      <c r="E1158" t="s">
        <v>10019</v>
      </c>
      <c r="F1158" t="s">
        <v>10033</v>
      </c>
      <c r="G1158" t="s">
        <v>10038</v>
      </c>
      <c r="H1158" t="s">
        <v>10045</v>
      </c>
      <c r="I1158" s="4">
        <v>14243.55</v>
      </c>
      <c r="J1158" t="s">
        <v>10057</v>
      </c>
      <c r="K1158" t="s">
        <v>10058</v>
      </c>
      <c r="L1158">
        <v>5</v>
      </c>
    </row>
    <row r="1159" spans="1:12" x14ac:dyDescent="0.3">
      <c r="A1159" t="s">
        <v>1169</v>
      </c>
      <c r="B1159" t="s">
        <v>10013</v>
      </c>
      <c r="C1159">
        <v>63</v>
      </c>
      <c r="D1159" s="1">
        <v>45644</v>
      </c>
      <c r="E1159" t="s">
        <v>10024</v>
      </c>
      <c r="F1159" t="s">
        <v>10026</v>
      </c>
      <c r="G1159" t="s">
        <v>10042</v>
      </c>
      <c r="H1159" t="s">
        <v>10054</v>
      </c>
      <c r="I1159" s="4">
        <v>5766.43</v>
      </c>
      <c r="J1159" t="s">
        <v>10056</v>
      </c>
      <c r="K1159" t="s">
        <v>10059</v>
      </c>
      <c r="L1159">
        <v>4</v>
      </c>
    </row>
    <row r="1160" spans="1:12" x14ac:dyDescent="0.3">
      <c r="A1160" t="s">
        <v>1170</v>
      </c>
      <c r="B1160" t="s">
        <v>10013</v>
      </c>
      <c r="C1160">
        <v>57</v>
      </c>
      <c r="D1160" s="1">
        <v>45161</v>
      </c>
      <c r="E1160" t="s">
        <v>10020</v>
      </c>
      <c r="F1160" t="s">
        <v>10033</v>
      </c>
      <c r="G1160" t="s">
        <v>10044</v>
      </c>
      <c r="H1160" t="s">
        <v>10046</v>
      </c>
      <c r="I1160" s="4">
        <v>124.43</v>
      </c>
      <c r="J1160" t="s">
        <v>10055</v>
      </c>
      <c r="K1160" t="s">
        <v>10058</v>
      </c>
      <c r="L1160">
        <v>2</v>
      </c>
    </row>
    <row r="1161" spans="1:12" x14ac:dyDescent="0.3">
      <c r="A1161" t="s">
        <v>1171</v>
      </c>
      <c r="B1161" t="s">
        <v>10013</v>
      </c>
      <c r="C1161">
        <v>58</v>
      </c>
      <c r="D1161" s="1">
        <v>45952</v>
      </c>
      <c r="E1161" t="s">
        <v>10022</v>
      </c>
      <c r="F1161" t="s">
        <v>10034</v>
      </c>
      <c r="G1161" t="s">
        <v>10040</v>
      </c>
      <c r="H1161" t="s">
        <v>10053</v>
      </c>
      <c r="I1161" s="4">
        <v>11163.5</v>
      </c>
      <c r="J1161" t="s">
        <v>10057</v>
      </c>
      <c r="K1161" t="s">
        <v>10058</v>
      </c>
      <c r="L1161">
        <v>5</v>
      </c>
    </row>
    <row r="1162" spans="1:12" x14ac:dyDescent="0.3">
      <c r="A1162" t="s">
        <v>1172</v>
      </c>
      <c r="B1162" t="s">
        <v>10012</v>
      </c>
      <c r="C1162">
        <v>0</v>
      </c>
      <c r="D1162" s="1">
        <v>45256</v>
      </c>
      <c r="E1162" t="s">
        <v>10018</v>
      </c>
      <c r="F1162" t="s">
        <v>10031</v>
      </c>
      <c r="G1162" t="s">
        <v>10043</v>
      </c>
      <c r="H1162" t="s">
        <v>10050</v>
      </c>
      <c r="I1162" s="4">
        <v>13854.23</v>
      </c>
      <c r="J1162" t="s">
        <v>10055</v>
      </c>
      <c r="K1162" t="s">
        <v>10058</v>
      </c>
      <c r="L1162">
        <v>1</v>
      </c>
    </row>
    <row r="1163" spans="1:12" x14ac:dyDescent="0.3">
      <c r="A1163" t="s">
        <v>1173</v>
      </c>
      <c r="B1163" t="s">
        <v>10013</v>
      </c>
      <c r="C1163">
        <v>2</v>
      </c>
      <c r="D1163" s="1">
        <v>45179</v>
      </c>
      <c r="E1163" t="s">
        <v>10016</v>
      </c>
      <c r="F1163" t="s">
        <v>10025</v>
      </c>
      <c r="G1163" t="s">
        <v>10039</v>
      </c>
      <c r="H1163" t="s">
        <v>10050</v>
      </c>
      <c r="I1163" s="4">
        <v>7856.76</v>
      </c>
      <c r="J1163" t="s">
        <v>10056</v>
      </c>
      <c r="K1163" t="s">
        <v>10058</v>
      </c>
      <c r="L1163">
        <v>4</v>
      </c>
    </row>
    <row r="1164" spans="1:12" x14ac:dyDescent="0.3">
      <c r="A1164" t="s">
        <v>1174</v>
      </c>
      <c r="B1164" t="s">
        <v>10014</v>
      </c>
      <c r="C1164">
        <v>66</v>
      </c>
      <c r="D1164" s="1">
        <v>45679</v>
      </c>
      <c r="E1164" t="s">
        <v>10019</v>
      </c>
      <c r="F1164" t="s">
        <v>10032</v>
      </c>
      <c r="G1164" t="s">
        <v>10039</v>
      </c>
      <c r="H1164" t="s">
        <v>10047</v>
      </c>
      <c r="I1164" s="4">
        <v>5975.15</v>
      </c>
      <c r="J1164" t="s">
        <v>10055</v>
      </c>
      <c r="K1164" t="s">
        <v>10058</v>
      </c>
      <c r="L1164">
        <v>1</v>
      </c>
    </row>
    <row r="1165" spans="1:12" x14ac:dyDescent="0.3">
      <c r="A1165" t="s">
        <v>1175</v>
      </c>
      <c r="B1165" t="s">
        <v>10012</v>
      </c>
      <c r="C1165">
        <v>36</v>
      </c>
      <c r="D1165" s="1">
        <v>45256</v>
      </c>
      <c r="E1165" t="s">
        <v>10018</v>
      </c>
      <c r="F1165" t="s">
        <v>10030</v>
      </c>
      <c r="G1165" t="s">
        <v>10042</v>
      </c>
      <c r="H1165" t="s">
        <v>10053</v>
      </c>
      <c r="I1165" s="4">
        <v>9838.2199999999993</v>
      </c>
      <c r="J1165" t="s">
        <v>10056</v>
      </c>
      <c r="K1165" t="s">
        <v>10058</v>
      </c>
      <c r="L1165">
        <v>5</v>
      </c>
    </row>
    <row r="1166" spans="1:12" x14ac:dyDescent="0.3">
      <c r="A1166" t="s">
        <v>1176</v>
      </c>
      <c r="B1166" t="s">
        <v>10012</v>
      </c>
      <c r="C1166">
        <v>82</v>
      </c>
      <c r="D1166" s="1">
        <v>45805</v>
      </c>
      <c r="E1166" t="s">
        <v>10019</v>
      </c>
      <c r="F1166" t="s">
        <v>10029</v>
      </c>
      <c r="G1166" t="s">
        <v>10041</v>
      </c>
      <c r="H1166" t="s">
        <v>10049</v>
      </c>
      <c r="I1166" s="4">
        <v>2069.73</v>
      </c>
      <c r="J1166" t="s">
        <v>10056</v>
      </c>
      <c r="K1166" t="s">
        <v>10058</v>
      </c>
      <c r="L1166">
        <v>3</v>
      </c>
    </row>
    <row r="1167" spans="1:12" x14ac:dyDescent="0.3">
      <c r="A1167" t="s">
        <v>1177</v>
      </c>
      <c r="B1167" t="s">
        <v>10012</v>
      </c>
      <c r="C1167">
        <v>28</v>
      </c>
      <c r="D1167" s="1">
        <v>45817</v>
      </c>
      <c r="E1167" t="s">
        <v>10017</v>
      </c>
      <c r="F1167" t="s">
        <v>10030</v>
      </c>
      <c r="G1167" t="s">
        <v>10043</v>
      </c>
      <c r="H1167" t="s">
        <v>10046</v>
      </c>
      <c r="I1167" s="4">
        <v>12896.33</v>
      </c>
      <c r="J1167" t="s">
        <v>10055</v>
      </c>
      <c r="K1167" t="s">
        <v>10058</v>
      </c>
      <c r="L1167">
        <v>3</v>
      </c>
    </row>
    <row r="1168" spans="1:12" x14ac:dyDescent="0.3">
      <c r="A1168" t="s">
        <v>1178</v>
      </c>
      <c r="B1168" t="s">
        <v>10012</v>
      </c>
      <c r="C1168">
        <v>88</v>
      </c>
      <c r="D1168" s="1">
        <v>45049</v>
      </c>
      <c r="E1168" t="s">
        <v>10020</v>
      </c>
      <c r="F1168" t="s">
        <v>10032</v>
      </c>
      <c r="G1168" t="s">
        <v>10043</v>
      </c>
      <c r="H1168" t="s">
        <v>10046</v>
      </c>
      <c r="I1168" s="4">
        <v>14679.28</v>
      </c>
      <c r="J1168" t="s">
        <v>10057</v>
      </c>
      <c r="K1168" t="s">
        <v>10058</v>
      </c>
      <c r="L1168">
        <v>3</v>
      </c>
    </row>
    <row r="1169" spans="1:12" x14ac:dyDescent="0.3">
      <c r="A1169" t="s">
        <v>1179</v>
      </c>
      <c r="B1169" t="s">
        <v>10014</v>
      </c>
      <c r="C1169">
        <v>32</v>
      </c>
      <c r="D1169" s="1">
        <v>45402</v>
      </c>
      <c r="E1169" t="s">
        <v>10015</v>
      </c>
      <c r="F1169" t="s">
        <v>10029</v>
      </c>
      <c r="G1169" t="s">
        <v>10040</v>
      </c>
      <c r="H1169" t="s">
        <v>10050</v>
      </c>
      <c r="I1169" s="4">
        <v>14107.38</v>
      </c>
      <c r="J1169" t="s">
        <v>10056</v>
      </c>
      <c r="K1169" t="s">
        <v>10058</v>
      </c>
      <c r="L1169">
        <v>1</v>
      </c>
    </row>
    <row r="1170" spans="1:12" x14ac:dyDescent="0.3">
      <c r="A1170" t="s">
        <v>1180</v>
      </c>
      <c r="B1170" t="s">
        <v>10012</v>
      </c>
      <c r="C1170">
        <v>60</v>
      </c>
      <c r="D1170" s="1">
        <v>45799</v>
      </c>
      <c r="E1170" t="s">
        <v>10020</v>
      </c>
      <c r="F1170" t="s">
        <v>10026</v>
      </c>
      <c r="G1170" t="s">
        <v>10040</v>
      </c>
      <c r="H1170" t="s">
        <v>10047</v>
      </c>
      <c r="I1170" s="4">
        <v>6606.91</v>
      </c>
      <c r="J1170" t="s">
        <v>10056</v>
      </c>
      <c r="K1170" t="s">
        <v>10059</v>
      </c>
      <c r="L1170">
        <v>1</v>
      </c>
    </row>
    <row r="1171" spans="1:12" x14ac:dyDescent="0.3">
      <c r="A1171" t="s">
        <v>1181</v>
      </c>
      <c r="B1171" t="s">
        <v>10012</v>
      </c>
      <c r="C1171">
        <v>89</v>
      </c>
      <c r="D1171" s="1">
        <v>45142</v>
      </c>
      <c r="E1171" t="s">
        <v>10022</v>
      </c>
      <c r="F1171" t="s">
        <v>10034</v>
      </c>
      <c r="G1171" t="s">
        <v>10044</v>
      </c>
      <c r="H1171" t="s">
        <v>10053</v>
      </c>
      <c r="I1171" s="4">
        <v>16862.080000000002</v>
      </c>
      <c r="J1171" t="s">
        <v>10057</v>
      </c>
      <c r="K1171" t="s">
        <v>10059</v>
      </c>
      <c r="L1171">
        <v>1</v>
      </c>
    </row>
    <row r="1172" spans="1:12" x14ac:dyDescent="0.3">
      <c r="A1172" t="s">
        <v>1182</v>
      </c>
      <c r="B1172" t="s">
        <v>10013</v>
      </c>
      <c r="C1172">
        <v>3</v>
      </c>
      <c r="D1172" s="1">
        <v>45210</v>
      </c>
      <c r="E1172" t="s">
        <v>10024</v>
      </c>
      <c r="F1172" t="s">
        <v>10027</v>
      </c>
      <c r="G1172" t="s">
        <v>10036</v>
      </c>
      <c r="H1172" t="s">
        <v>10053</v>
      </c>
      <c r="I1172" s="4">
        <v>18939.63</v>
      </c>
      <c r="J1172" t="s">
        <v>10057</v>
      </c>
      <c r="K1172" t="s">
        <v>10058</v>
      </c>
      <c r="L1172">
        <v>3</v>
      </c>
    </row>
    <row r="1173" spans="1:12" x14ac:dyDescent="0.3">
      <c r="A1173" t="s">
        <v>1183</v>
      </c>
      <c r="B1173" t="s">
        <v>10012</v>
      </c>
      <c r="C1173">
        <v>13</v>
      </c>
      <c r="D1173" s="1">
        <v>45738</v>
      </c>
      <c r="E1173" t="s">
        <v>10017</v>
      </c>
      <c r="F1173" t="s">
        <v>10027</v>
      </c>
      <c r="G1173" t="s">
        <v>10039</v>
      </c>
      <c r="H1173" t="s">
        <v>10051</v>
      </c>
      <c r="I1173" s="4">
        <v>5976.63</v>
      </c>
      <c r="J1173" t="s">
        <v>10057</v>
      </c>
      <c r="K1173" t="s">
        <v>10059</v>
      </c>
      <c r="L1173">
        <v>5</v>
      </c>
    </row>
    <row r="1174" spans="1:12" x14ac:dyDescent="0.3">
      <c r="A1174" t="s">
        <v>1184</v>
      </c>
      <c r="B1174" t="s">
        <v>10014</v>
      </c>
      <c r="C1174">
        <v>90</v>
      </c>
      <c r="D1174" s="1">
        <v>45923</v>
      </c>
      <c r="E1174" t="s">
        <v>10017</v>
      </c>
      <c r="F1174" t="s">
        <v>10028</v>
      </c>
      <c r="G1174" t="s">
        <v>10039</v>
      </c>
      <c r="H1174" t="s">
        <v>10053</v>
      </c>
      <c r="I1174" s="4">
        <v>5291.25</v>
      </c>
      <c r="J1174" t="s">
        <v>10055</v>
      </c>
      <c r="K1174" t="s">
        <v>10058</v>
      </c>
      <c r="L1174">
        <v>3</v>
      </c>
    </row>
    <row r="1175" spans="1:12" x14ac:dyDescent="0.3">
      <c r="A1175" t="s">
        <v>1185</v>
      </c>
      <c r="B1175" t="s">
        <v>10014</v>
      </c>
      <c r="C1175">
        <v>32</v>
      </c>
      <c r="D1175" s="1">
        <v>45038</v>
      </c>
      <c r="E1175" t="s">
        <v>10019</v>
      </c>
      <c r="F1175" t="s">
        <v>10026</v>
      </c>
      <c r="G1175" t="s">
        <v>10043</v>
      </c>
      <c r="H1175" t="s">
        <v>10046</v>
      </c>
      <c r="I1175" s="4">
        <v>14096.91</v>
      </c>
      <c r="J1175" t="s">
        <v>10057</v>
      </c>
      <c r="K1175" t="s">
        <v>10059</v>
      </c>
      <c r="L1175">
        <v>5</v>
      </c>
    </row>
    <row r="1176" spans="1:12" x14ac:dyDescent="0.3">
      <c r="A1176" t="s">
        <v>1186</v>
      </c>
      <c r="B1176" t="s">
        <v>10014</v>
      </c>
      <c r="C1176">
        <v>21</v>
      </c>
      <c r="D1176" s="1">
        <v>45832</v>
      </c>
      <c r="E1176" t="s">
        <v>10020</v>
      </c>
      <c r="F1176" t="s">
        <v>10025</v>
      </c>
      <c r="G1176" t="s">
        <v>10040</v>
      </c>
      <c r="H1176" t="s">
        <v>10046</v>
      </c>
      <c r="I1176" s="4">
        <v>14180.23</v>
      </c>
      <c r="J1176" t="s">
        <v>10056</v>
      </c>
      <c r="K1176" t="s">
        <v>10058</v>
      </c>
      <c r="L1176">
        <v>5</v>
      </c>
    </row>
    <row r="1177" spans="1:12" x14ac:dyDescent="0.3">
      <c r="A1177" t="s">
        <v>1187</v>
      </c>
      <c r="B1177" t="s">
        <v>10014</v>
      </c>
      <c r="C1177">
        <v>47</v>
      </c>
      <c r="D1177" s="1">
        <v>45669</v>
      </c>
      <c r="E1177" t="s">
        <v>10020</v>
      </c>
      <c r="F1177" t="s">
        <v>10034</v>
      </c>
      <c r="G1177" t="s">
        <v>10037</v>
      </c>
      <c r="H1177" t="s">
        <v>10048</v>
      </c>
      <c r="I1177" s="4">
        <v>10232.83</v>
      </c>
      <c r="J1177" t="s">
        <v>10056</v>
      </c>
      <c r="K1177" t="s">
        <v>10059</v>
      </c>
      <c r="L1177">
        <v>5</v>
      </c>
    </row>
    <row r="1178" spans="1:12" x14ac:dyDescent="0.3">
      <c r="A1178" t="s">
        <v>1188</v>
      </c>
      <c r="B1178" t="s">
        <v>10012</v>
      </c>
      <c r="C1178">
        <v>2</v>
      </c>
      <c r="D1178" s="1">
        <v>45862</v>
      </c>
      <c r="E1178" t="s">
        <v>10020</v>
      </c>
      <c r="F1178" t="s">
        <v>10028</v>
      </c>
      <c r="G1178" t="s">
        <v>10040</v>
      </c>
      <c r="H1178" t="s">
        <v>10045</v>
      </c>
      <c r="I1178" s="4">
        <v>18470.23</v>
      </c>
      <c r="J1178" t="s">
        <v>10055</v>
      </c>
      <c r="K1178" t="s">
        <v>10058</v>
      </c>
      <c r="L1178">
        <v>4</v>
      </c>
    </row>
    <row r="1179" spans="1:12" x14ac:dyDescent="0.3">
      <c r="A1179" t="s">
        <v>1189</v>
      </c>
      <c r="B1179" t="s">
        <v>10012</v>
      </c>
      <c r="C1179">
        <v>86</v>
      </c>
      <c r="D1179" s="1">
        <v>45710</v>
      </c>
      <c r="E1179" t="s">
        <v>10024</v>
      </c>
      <c r="F1179" t="s">
        <v>10029</v>
      </c>
      <c r="G1179" t="s">
        <v>10038</v>
      </c>
      <c r="H1179" t="s">
        <v>10053</v>
      </c>
      <c r="I1179" s="4">
        <v>2968.98</v>
      </c>
      <c r="J1179" t="s">
        <v>10055</v>
      </c>
      <c r="K1179" t="s">
        <v>10059</v>
      </c>
      <c r="L1179">
        <v>1</v>
      </c>
    </row>
    <row r="1180" spans="1:12" x14ac:dyDescent="0.3">
      <c r="A1180" t="s">
        <v>1190</v>
      </c>
      <c r="B1180" t="s">
        <v>10014</v>
      </c>
      <c r="C1180">
        <v>84</v>
      </c>
      <c r="D1180" s="1">
        <v>45104</v>
      </c>
      <c r="E1180" t="s">
        <v>10017</v>
      </c>
      <c r="F1180" t="s">
        <v>10031</v>
      </c>
      <c r="G1180" t="s">
        <v>10038</v>
      </c>
      <c r="H1180" t="s">
        <v>10053</v>
      </c>
      <c r="I1180" s="4">
        <v>9573.4699999999993</v>
      </c>
      <c r="J1180" t="s">
        <v>10056</v>
      </c>
      <c r="K1180" t="s">
        <v>10059</v>
      </c>
      <c r="L1180">
        <v>5</v>
      </c>
    </row>
    <row r="1181" spans="1:12" x14ac:dyDescent="0.3">
      <c r="A1181" t="s">
        <v>1191</v>
      </c>
      <c r="B1181" t="s">
        <v>10014</v>
      </c>
      <c r="C1181">
        <v>22</v>
      </c>
      <c r="D1181" s="1">
        <v>45923</v>
      </c>
      <c r="E1181" t="s">
        <v>10022</v>
      </c>
      <c r="F1181" t="s">
        <v>10028</v>
      </c>
      <c r="G1181" t="s">
        <v>10036</v>
      </c>
      <c r="H1181" t="s">
        <v>10054</v>
      </c>
      <c r="I1181" s="4">
        <v>752.38</v>
      </c>
      <c r="J1181" t="s">
        <v>10056</v>
      </c>
      <c r="K1181" t="s">
        <v>10058</v>
      </c>
      <c r="L1181">
        <v>5</v>
      </c>
    </row>
    <row r="1182" spans="1:12" x14ac:dyDescent="0.3">
      <c r="A1182" t="s">
        <v>1192</v>
      </c>
      <c r="B1182" t="s">
        <v>10012</v>
      </c>
      <c r="C1182">
        <v>67</v>
      </c>
      <c r="D1182" s="1">
        <v>45573</v>
      </c>
      <c r="E1182" t="s">
        <v>10021</v>
      </c>
      <c r="F1182" t="s">
        <v>10030</v>
      </c>
      <c r="G1182" t="s">
        <v>10044</v>
      </c>
      <c r="H1182" t="s">
        <v>10054</v>
      </c>
      <c r="I1182" s="4">
        <v>1100.49</v>
      </c>
      <c r="J1182" t="s">
        <v>10056</v>
      </c>
      <c r="K1182" t="s">
        <v>10058</v>
      </c>
      <c r="L1182">
        <v>5</v>
      </c>
    </row>
    <row r="1183" spans="1:12" x14ac:dyDescent="0.3">
      <c r="A1183" t="s">
        <v>1193</v>
      </c>
      <c r="B1183" t="s">
        <v>10014</v>
      </c>
      <c r="C1183">
        <v>20</v>
      </c>
      <c r="D1183" s="1">
        <v>45179</v>
      </c>
      <c r="E1183" t="s">
        <v>10015</v>
      </c>
      <c r="F1183" t="s">
        <v>10032</v>
      </c>
      <c r="G1183" t="s">
        <v>10037</v>
      </c>
      <c r="H1183" t="s">
        <v>10048</v>
      </c>
      <c r="I1183" s="4">
        <v>1121.01</v>
      </c>
      <c r="J1183" t="s">
        <v>10055</v>
      </c>
      <c r="K1183" t="s">
        <v>10059</v>
      </c>
      <c r="L1183">
        <v>1</v>
      </c>
    </row>
    <row r="1184" spans="1:12" x14ac:dyDescent="0.3">
      <c r="A1184" t="s">
        <v>1194</v>
      </c>
      <c r="B1184" t="s">
        <v>10013</v>
      </c>
      <c r="C1184">
        <v>42</v>
      </c>
      <c r="D1184" s="1">
        <v>46020</v>
      </c>
      <c r="E1184" t="s">
        <v>10020</v>
      </c>
      <c r="F1184" t="s">
        <v>10033</v>
      </c>
      <c r="G1184" t="s">
        <v>10043</v>
      </c>
      <c r="H1184" t="s">
        <v>10053</v>
      </c>
      <c r="I1184" s="4">
        <v>9861.17</v>
      </c>
      <c r="J1184" t="s">
        <v>10056</v>
      </c>
      <c r="K1184" t="s">
        <v>10059</v>
      </c>
      <c r="L1184">
        <v>4</v>
      </c>
    </row>
    <row r="1185" spans="1:12" x14ac:dyDescent="0.3">
      <c r="A1185" t="s">
        <v>1195</v>
      </c>
      <c r="B1185" t="s">
        <v>10014</v>
      </c>
      <c r="C1185">
        <v>84</v>
      </c>
      <c r="D1185" s="1">
        <v>45329</v>
      </c>
      <c r="E1185" t="s">
        <v>10024</v>
      </c>
      <c r="F1185" t="s">
        <v>10027</v>
      </c>
      <c r="G1185" t="s">
        <v>10044</v>
      </c>
      <c r="H1185" t="s">
        <v>10045</v>
      </c>
      <c r="I1185" s="4">
        <v>11799.84</v>
      </c>
      <c r="J1185" t="s">
        <v>10056</v>
      </c>
      <c r="K1185" t="s">
        <v>10059</v>
      </c>
      <c r="L1185">
        <v>1</v>
      </c>
    </row>
    <row r="1186" spans="1:12" x14ac:dyDescent="0.3">
      <c r="A1186" t="s">
        <v>1196</v>
      </c>
      <c r="B1186" t="s">
        <v>10014</v>
      </c>
      <c r="C1186">
        <v>25</v>
      </c>
      <c r="D1186" s="1">
        <v>45741</v>
      </c>
      <c r="E1186" t="s">
        <v>10023</v>
      </c>
      <c r="F1186" t="s">
        <v>10026</v>
      </c>
      <c r="G1186" t="s">
        <v>10039</v>
      </c>
      <c r="H1186" t="s">
        <v>10053</v>
      </c>
      <c r="I1186" s="4">
        <v>119.58</v>
      </c>
      <c r="J1186" t="s">
        <v>10055</v>
      </c>
      <c r="K1186" t="s">
        <v>10059</v>
      </c>
      <c r="L1186">
        <v>3</v>
      </c>
    </row>
    <row r="1187" spans="1:12" x14ac:dyDescent="0.3">
      <c r="A1187" t="s">
        <v>1197</v>
      </c>
      <c r="B1187" t="s">
        <v>10013</v>
      </c>
      <c r="C1187">
        <v>40</v>
      </c>
      <c r="D1187" s="1">
        <v>45878</v>
      </c>
      <c r="E1187" t="s">
        <v>10015</v>
      </c>
      <c r="F1187" t="s">
        <v>10027</v>
      </c>
      <c r="G1187" t="s">
        <v>10038</v>
      </c>
      <c r="H1187" t="s">
        <v>10053</v>
      </c>
      <c r="I1187" s="4">
        <v>12669.3</v>
      </c>
      <c r="J1187" t="s">
        <v>10056</v>
      </c>
      <c r="K1187" t="s">
        <v>10058</v>
      </c>
      <c r="L1187">
        <v>1</v>
      </c>
    </row>
    <row r="1188" spans="1:12" x14ac:dyDescent="0.3">
      <c r="A1188" t="s">
        <v>1198</v>
      </c>
      <c r="B1188" t="s">
        <v>10013</v>
      </c>
      <c r="C1188">
        <v>37</v>
      </c>
      <c r="D1188" s="1">
        <v>45355</v>
      </c>
      <c r="E1188" t="s">
        <v>10022</v>
      </c>
      <c r="F1188" t="s">
        <v>10034</v>
      </c>
      <c r="G1188" t="s">
        <v>10042</v>
      </c>
      <c r="H1188" t="s">
        <v>10047</v>
      </c>
      <c r="I1188" s="4">
        <v>9819.5300000000007</v>
      </c>
      <c r="J1188" t="s">
        <v>10056</v>
      </c>
      <c r="K1188" t="s">
        <v>10058</v>
      </c>
      <c r="L1188">
        <v>1</v>
      </c>
    </row>
    <row r="1189" spans="1:12" x14ac:dyDescent="0.3">
      <c r="A1189" t="s">
        <v>1199</v>
      </c>
      <c r="B1189" t="s">
        <v>10012</v>
      </c>
      <c r="C1189">
        <v>87</v>
      </c>
      <c r="D1189" s="1">
        <v>45374</v>
      </c>
      <c r="E1189" t="s">
        <v>10018</v>
      </c>
      <c r="F1189" t="s">
        <v>10034</v>
      </c>
      <c r="G1189" t="s">
        <v>10039</v>
      </c>
      <c r="H1189" t="s">
        <v>10045</v>
      </c>
      <c r="I1189" s="4">
        <v>4514.8500000000004</v>
      </c>
      <c r="J1189" t="s">
        <v>10057</v>
      </c>
      <c r="K1189" t="s">
        <v>10059</v>
      </c>
      <c r="L1189">
        <v>2</v>
      </c>
    </row>
    <row r="1190" spans="1:12" x14ac:dyDescent="0.3">
      <c r="A1190" t="s">
        <v>1200</v>
      </c>
      <c r="B1190" t="s">
        <v>10012</v>
      </c>
      <c r="C1190">
        <v>10</v>
      </c>
      <c r="D1190" s="1">
        <v>45218</v>
      </c>
      <c r="E1190" t="s">
        <v>10024</v>
      </c>
      <c r="F1190" t="s">
        <v>10028</v>
      </c>
      <c r="G1190" t="s">
        <v>10038</v>
      </c>
      <c r="H1190" t="s">
        <v>10048</v>
      </c>
      <c r="I1190" s="4">
        <v>351.25</v>
      </c>
      <c r="J1190" t="s">
        <v>10056</v>
      </c>
      <c r="K1190" t="s">
        <v>10058</v>
      </c>
      <c r="L1190">
        <v>2</v>
      </c>
    </row>
    <row r="1191" spans="1:12" x14ac:dyDescent="0.3">
      <c r="A1191" t="s">
        <v>1201</v>
      </c>
      <c r="B1191" t="s">
        <v>10013</v>
      </c>
      <c r="C1191">
        <v>28</v>
      </c>
      <c r="D1191" s="1">
        <v>44945</v>
      </c>
      <c r="E1191" t="s">
        <v>10020</v>
      </c>
      <c r="F1191" t="s">
        <v>10026</v>
      </c>
      <c r="G1191" t="s">
        <v>10043</v>
      </c>
      <c r="H1191" t="s">
        <v>10052</v>
      </c>
      <c r="I1191" s="4">
        <v>3164.26</v>
      </c>
      <c r="J1191" t="s">
        <v>10057</v>
      </c>
      <c r="K1191" t="s">
        <v>10058</v>
      </c>
      <c r="L1191">
        <v>4</v>
      </c>
    </row>
    <row r="1192" spans="1:12" x14ac:dyDescent="0.3">
      <c r="A1192" t="s">
        <v>1202</v>
      </c>
      <c r="B1192" t="s">
        <v>10013</v>
      </c>
      <c r="C1192">
        <v>59</v>
      </c>
      <c r="D1192" s="1">
        <v>45345</v>
      </c>
      <c r="E1192" t="s">
        <v>10016</v>
      </c>
      <c r="F1192" t="s">
        <v>10034</v>
      </c>
      <c r="G1192" t="s">
        <v>10037</v>
      </c>
      <c r="H1192" t="s">
        <v>10051</v>
      </c>
      <c r="I1192" s="4">
        <v>12026.63</v>
      </c>
      <c r="J1192" t="s">
        <v>10055</v>
      </c>
      <c r="K1192" t="s">
        <v>10059</v>
      </c>
      <c r="L1192">
        <v>1</v>
      </c>
    </row>
    <row r="1193" spans="1:12" x14ac:dyDescent="0.3">
      <c r="A1193" t="s">
        <v>1203</v>
      </c>
      <c r="B1193" t="s">
        <v>10012</v>
      </c>
      <c r="C1193">
        <v>66</v>
      </c>
      <c r="D1193" s="1">
        <v>45339</v>
      </c>
      <c r="E1193" t="s">
        <v>10021</v>
      </c>
      <c r="F1193" t="s">
        <v>10026</v>
      </c>
      <c r="G1193" t="s">
        <v>10039</v>
      </c>
      <c r="H1193" t="s">
        <v>10053</v>
      </c>
      <c r="I1193" s="4">
        <v>13193.86</v>
      </c>
      <c r="J1193" t="s">
        <v>10055</v>
      </c>
      <c r="K1193" t="s">
        <v>10059</v>
      </c>
      <c r="L1193">
        <v>2</v>
      </c>
    </row>
    <row r="1194" spans="1:12" x14ac:dyDescent="0.3">
      <c r="A1194" t="s">
        <v>1204</v>
      </c>
      <c r="B1194" t="s">
        <v>10014</v>
      </c>
      <c r="C1194">
        <v>64</v>
      </c>
      <c r="D1194" s="1">
        <v>45882</v>
      </c>
      <c r="E1194" t="s">
        <v>10023</v>
      </c>
      <c r="F1194" t="s">
        <v>10029</v>
      </c>
      <c r="G1194" t="s">
        <v>10037</v>
      </c>
      <c r="H1194" t="s">
        <v>10045</v>
      </c>
      <c r="I1194" s="4">
        <v>12958.87</v>
      </c>
      <c r="J1194" t="s">
        <v>10057</v>
      </c>
      <c r="K1194" t="s">
        <v>10059</v>
      </c>
      <c r="L1194">
        <v>1</v>
      </c>
    </row>
    <row r="1195" spans="1:12" x14ac:dyDescent="0.3">
      <c r="A1195" t="s">
        <v>1205</v>
      </c>
      <c r="B1195" t="s">
        <v>10013</v>
      </c>
      <c r="C1195">
        <v>60</v>
      </c>
      <c r="D1195" s="1">
        <v>44996</v>
      </c>
      <c r="E1195" t="s">
        <v>10023</v>
      </c>
      <c r="F1195" t="s">
        <v>10030</v>
      </c>
      <c r="G1195" t="s">
        <v>10040</v>
      </c>
      <c r="H1195" t="s">
        <v>10053</v>
      </c>
      <c r="I1195" s="4">
        <v>3105.59</v>
      </c>
      <c r="J1195" t="s">
        <v>10056</v>
      </c>
      <c r="K1195" t="s">
        <v>10058</v>
      </c>
      <c r="L1195">
        <v>5</v>
      </c>
    </row>
    <row r="1196" spans="1:12" x14ac:dyDescent="0.3">
      <c r="A1196" t="s">
        <v>1206</v>
      </c>
      <c r="B1196" t="s">
        <v>10012</v>
      </c>
      <c r="C1196">
        <v>18</v>
      </c>
      <c r="D1196" s="1">
        <v>45182</v>
      </c>
      <c r="E1196" t="s">
        <v>10022</v>
      </c>
      <c r="F1196" t="s">
        <v>10033</v>
      </c>
      <c r="G1196" t="s">
        <v>10044</v>
      </c>
      <c r="H1196" t="s">
        <v>10052</v>
      </c>
      <c r="I1196" s="4">
        <v>18228.73</v>
      </c>
      <c r="J1196" t="s">
        <v>10057</v>
      </c>
      <c r="K1196" t="s">
        <v>10059</v>
      </c>
      <c r="L1196">
        <v>2</v>
      </c>
    </row>
    <row r="1197" spans="1:12" x14ac:dyDescent="0.3">
      <c r="A1197" t="s">
        <v>1207</v>
      </c>
      <c r="B1197" t="s">
        <v>10014</v>
      </c>
      <c r="C1197">
        <v>45</v>
      </c>
      <c r="D1197" s="1">
        <v>45724</v>
      </c>
      <c r="E1197" t="s">
        <v>10023</v>
      </c>
      <c r="F1197" t="s">
        <v>10027</v>
      </c>
      <c r="G1197" t="s">
        <v>10043</v>
      </c>
      <c r="H1197" t="s">
        <v>10047</v>
      </c>
      <c r="I1197" s="4">
        <v>8248.49</v>
      </c>
      <c r="J1197" t="s">
        <v>10055</v>
      </c>
      <c r="K1197" t="s">
        <v>10059</v>
      </c>
      <c r="L1197">
        <v>2</v>
      </c>
    </row>
    <row r="1198" spans="1:12" x14ac:dyDescent="0.3">
      <c r="A1198" t="s">
        <v>1208</v>
      </c>
      <c r="B1198" t="s">
        <v>10013</v>
      </c>
      <c r="C1198">
        <v>48</v>
      </c>
      <c r="D1198" s="1">
        <v>45772</v>
      </c>
      <c r="E1198" t="s">
        <v>10019</v>
      </c>
      <c r="F1198" t="s">
        <v>10027</v>
      </c>
      <c r="G1198" t="s">
        <v>10041</v>
      </c>
      <c r="H1198" t="s">
        <v>10046</v>
      </c>
      <c r="I1198" s="4">
        <v>15371.75</v>
      </c>
      <c r="J1198" t="s">
        <v>10056</v>
      </c>
      <c r="K1198" t="s">
        <v>10059</v>
      </c>
      <c r="L1198">
        <v>2</v>
      </c>
    </row>
    <row r="1199" spans="1:12" x14ac:dyDescent="0.3">
      <c r="A1199" t="s">
        <v>1209</v>
      </c>
      <c r="B1199" t="s">
        <v>10014</v>
      </c>
      <c r="C1199">
        <v>21</v>
      </c>
      <c r="D1199" s="1">
        <v>44991</v>
      </c>
      <c r="E1199" t="s">
        <v>10020</v>
      </c>
      <c r="F1199" t="s">
        <v>10026</v>
      </c>
      <c r="G1199" t="s">
        <v>10035</v>
      </c>
      <c r="H1199" t="s">
        <v>10047</v>
      </c>
      <c r="I1199" s="4">
        <v>3371.29</v>
      </c>
      <c r="J1199" t="s">
        <v>10056</v>
      </c>
      <c r="K1199" t="s">
        <v>10059</v>
      </c>
      <c r="L1199">
        <v>1</v>
      </c>
    </row>
    <row r="1200" spans="1:12" x14ac:dyDescent="0.3">
      <c r="A1200" t="s">
        <v>1210</v>
      </c>
      <c r="B1200" t="s">
        <v>10012</v>
      </c>
      <c r="C1200">
        <v>77</v>
      </c>
      <c r="D1200" s="1">
        <v>45264</v>
      </c>
      <c r="E1200" t="s">
        <v>10018</v>
      </c>
      <c r="F1200" t="s">
        <v>10027</v>
      </c>
      <c r="G1200" t="s">
        <v>10043</v>
      </c>
      <c r="H1200" t="s">
        <v>10051</v>
      </c>
      <c r="I1200" s="4">
        <v>9437.85</v>
      </c>
      <c r="J1200" t="s">
        <v>10055</v>
      </c>
      <c r="K1200" t="s">
        <v>10059</v>
      </c>
      <c r="L1200">
        <v>5</v>
      </c>
    </row>
    <row r="1201" spans="1:12" x14ac:dyDescent="0.3">
      <c r="A1201" t="s">
        <v>1211</v>
      </c>
      <c r="B1201" t="s">
        <v>10013</v>
      </c>
      <c r="C1201">
        <v>56</v>
      </c>
      <c r="D1201" s="1">
        <v>45036</v>
      </c>
      <c r="E1201" t="s">
        <v>10021</v>
      </c>
      <c r="F1201" t="s">
        <v>10032</v>
      </c>
      <c r="G1201" t="s">
        <v>10042</v>
      </c>
      <c r="H1201" t="s">
        <v>10046</v>
      </c>
      <c r="I1201" s="4">
        <v>10454.35</v>
      </c>
      <c r="J1201" t="s">
        <v>10057</v>
      </c>
      <c r="K1201" t="s">
        <v>10059</v>
      </c>
      <c r="L1201">
        <v>1</v>
      </c>
    </row>
    <row r="1202" spans="1:12" x14ac:dyDescent="0.3">
      <c r="A1202" t="s">
        <v>1212</v>
      </c>
      <c r="B1202" t="s">
        <v>10014</v>
      </c>
      <c r="C1202">
        <v>13</v>
      </c>
      <c r="D1202" s="1">
        <v>45418</v>
      </c>
      <c r="E1202" t="s">
        <v>10018</v>
      </c>
      <c r="F1202" t="s">
        <v>10034</v>
      </c>
      <c r="G1202" t="s">
        <v>10035</v>
      </c>
      <c r="H1202" t="s">
        <v>10046</v>
      </c>
      <c r="I1202" s="4">
        <v>15418.59</v>
      </c>
      <c r="J1202" t="s">
        <v>10057</v>
      </c>
      <c r="K1202" t="s">
        <v>10059</v>
      </c>
      <c r="L1202">
        <v>2</v>
      </c>
    </row>
    <row r="1203" spans="1:12" x14ac:dyDescent="0.3">
      <c r="A1203" t="s">
        <v>1213</v>
      </c>
      <c r="B1203" t="s">
        <v>10013</v>
      </c>
      <c r="C1203">
        <v>43</v>
      </c>
      <c r="D1203" s="1">
        <v>45183</v>
      </c>
      <c r="E1203" t="s">
        <v>10021</v>
      </c>
      <c r="F1203" t="s">
        <v>10032</v>
      </c>
      <c r="G1203" t="s">
        <v>10044</v>
      </c>
      <c r="H1203" t="s">
        <v>10050</v>
      </c>
      <c r="I1203" s="4">
        <v>12449.3</v>
      </c>
      <c r="J1203" t="s">
        <v>10055</v>
      </c>
      <c r="K1203" t="s">
        <v>10058</v>
      </c>
      <c r="L1203">
        <v>5</v>
      </c>
    </row>
    <row r="1204" spans="1:12" x14ac:dyDescent="0.3">
      <c r="A1204" t="s">
        <v>1214</v>
      </c>
      <c r="B1204" t="s">
        <v>10014</v>
      </c>
      <c r="C1204">
        <v>15</v>
      </c>
      <c r="D1204" s="1">
        <v>45619</v>
      </c>
      <c r="E1204" t="s">
        <v>10016</v>
      </c>
      <c r="F1204" t="s">
        <v>10028</v>
      </c>
      <c r="G1204" t="s">
        <v>10038</v>
      </c>
      <c r="H1204" t="s">
        <v>10053</v>
      </c>
      <c r="I1204" s="4">
        <v>8016.08</v>
      </c>
      <c r="J1204" t="s">
        <v>10056</v>
      </c>
      <c r="K1204" t="s">
        <v>10059</v>
      </c>
      <c r="L1204">
        <v>2</v>
      </c>
    </row>
    <row r="1205" spans="1:12" x14ac:dyDescent="0.3">
      <c r="A1205" t="s">
        <v>1215</v>
      </c>
      <c r="B1205" t="s">
        <v>10012</v>
      </c>
      <c r="C1205">
        <v>76</v>
      </c>
      <c r="D1205" s="1">
        <v>45786</v>
      </c>
      <c r="E1205" t="s">
        <v>10016</v>
      </c>
      <c r="F1205" t="s">
        <v>10027</v>
      </c>
      <c r="G1205" t="s">
        <v>10041</v>
      </c>
      <c r="H1205" t="s">
        <v>10048</v>
      </c>
      <c r="I1205" s="4">
        <v>5686.17</v>
      </c>
      <c r="J1205" t="s">
        <v>10055</v>
      </c>
      <c r="K1205" t="s">
        <v>10059</v>
      </c>
      <c r="L1205">
        <v>4</v>
      </c>
    </row>
    <row r="1206" spans="1:12" x14ac:dyDescent="0.3">
      <c r="A1206" t="s">
        <v>1216</v>
      </c>
      <c r="B1206" t="s">
        <v>10012</v>
      </c>
      <c r="C1206">
        <v>11</v>
      </c>
      <c r="D1206" s="1">
        <v>45654</v>
      </c>
      <c r="E1206" t="s">
        <v>10016</v>
      </c>
      <c r="F1206" t="s">
        <v>10027</v>
      </c>
      <c r="G1206" t="s">
        <v>10043</v>
      </c>
      <c r="H1206" t="s">
        <v>10048</v>
      </c>
      <c r="I1206" s="4">
        <v>19460.490000000002</v>
      </c>
      <c r="J1206" t="s">
        <v>10056</v>
      </c>
      <c r="K1206" t="s">
        <v>10059</v>
      </c>
      <c r="L1206">
        <v>5</v>
      </c>
    </row>
    <row r="1207" spans="1:12" x14ac:dyDescent="0.3">
      <c r="A1207" t="s">
        <v>1217</v>
      </c>
      <c r="B1207" t="s">
        <v>10013</v>
      </c>
      <c r="C1207">
        <v>54</v>
      </c>
      <c r="D1207" s="1">
        <v>45264</v>
      </c>
      <c r="E1207" t="s">
        <v>10020</v>
      </c>
      <c r="F1207" t="s">
        <v>10029</v>
      </c>
      <c r="G1207" t="s">
        <v>10036</v>
      </c>
      <c r="H1207" t="s">
        <v>10052</v>
      </c>
      <c r="I1207" s="4">
        <v>5726.37</v>
      </c>
      <c r="J1207" t="s">
        <v>10057</v>
      </c>
      <c r="K1207" t="s">
        <v>10058</v>
      </c>
      <c r="L1207">
        <v>4</v>
      </c>
    </row>
    <row r="1208" spans="1:12" x14ac:dyDescent="0.3">
      <c r="A1208" t="s">
        <v>1218</v>
      </c>
      <c r="B1208" t="s">
        <v>10014</v>
      </c>
      <c r="C1208">
        <v>50</v>
      </c>
      <c r="D1208" s="1">
        <v>45063</v>
      </c>
      <c r="E1208" t="s">
        <v>10023</v>
      </c>
      <c r="F1208" t="s">
        <v>10034</v>
      </c>
      <c r="G1208" t="s">
        <v>10040</v>
      </c>
      <c r="H1208" t="s">
        <v>10047</v>
      </c>
      <c r="I1208" s="4">
        <v>2633</v>
      </c>
      <c r="J1208" t="s">
        <v>10057</v>
      </c>
      <c r="K1208" t="s">
        <v>10058</v>
      </c>
      <c r="L1208">
        <v>3</v>
      </c>
    </row>
    <row r="1209" spans="1:12" x14ac:dyDescent="0.3">
      <c r="A1209" t="s">
        <v>1219</v>
      </c>
      <c r="B1209" t="s">
        <v>10013</v>
      </c>
      <c r="C1209">
        <v>38</v>
      </c>
      <c r="D1209" s="1">
        <v>45472</v>
      </c>
      <c r="E1209" t="s">
        <v>10023</v>
      </c>
      <c r="F1209" t="s">
        <v>10030</v>
      </c>
      <c r="G1209" t="s">
        <v>10036</v>
      </c>
      <c r="H1209" t="s">
        <v>10048</v>
      </c>
      <c r="I1209" s="4">
        <v>6043.31</v>
      </c>
      <c r="J1209" t="s">
        <v>10057</v>
      </c>
      <c r="K1209" t="s">
        <v>10059</v>
      </c>
      <c r="L1209">
        <v>2</v>
      </c>
    </row>
    <row r="1210" spans="1:12" x14ac:dyDescent="0.3">
      <c r="A1210" t="s">
        <v>1220</v>
      </c>
      <c r="B1210" t="s">
        <v>10013</v>
      </c>
      <c r="C1210">
        <v>32</v>
      </c>
      <c r="D1210" s="1">
        <v>45430</v>
      </c>
      <c r="E1210" t="s">
        <v>10021</v>
      </c>
      <c r="F1210" t="s">
        <v>10028</v>
      </c>
      <c r="G1210" t="s">
        <v>10044</v>
      </c>
      <c r="H1210" t="s">
        <v>10053</v>
      </c>
      <c r="I1210" s="4">
        <v>6572.38</v>
      </c>
      <c r="J1210" t="s">
        <v>10057</v>
      </c>
      <c r="K1210" t="s">
        <v>10058</v>
      </c>
      <c r="L1210">
        <v>3</v>
      </c>
    </row>
    <row r="1211" spans="1:12" x14ac:dyDescent="0.3">
      <c r="A1211" t="s">
        <v>1221</v>
      </c>
      <c r="B1211" t="s">
        <v>10014</v>
      </c>
      <c r="C1211">
        <v>32</v>
      </c>
      <c r="D1211" s="1">
        <v>45719</v>
      </c>
      <c r="E1211" t="s">
        <v>10020</v>
      </c>
      <c r="F1211" t="s">
        <v>10034</v>
      </c>
      <c r="G1211" t="s">
        <v>10041</v>
      </c>
      <c r="H1211" t="s">
        <v>10054</v>
      </c>
      <c r="I1211" s="4">
        <v>2600.8000000000002</v>
      </c>
      <c r="J1211" t="s">
        <v>10055</v>
      </c>
      <c r="K1211" t="s">
        <v>10058</v>
      </c>
      <c r="L1211">
        <v>1</v>
      </c>
    </row>
    <row r="1212" spans="1:12" x14ac:dyDescent="0.3">
      <c r="A1212" t="s">
        <v>1222</v>
      </c>
      <c r="B1212" t="s">
        <v>10014</v>
      </c>
      <c r="C1212">
        <v>28</v>
      </c>
      <c r="D1212" s="1">
        <v>45930</v>
      </c>
      <c r="E1212" t="s">
        <v>10015</v>
      </c>
      <c r="F1212" t="s">
        <v>10029</v>
      </c>
      <c r="G1212" t="s">
        <v>10041</v>
      </c>
      <c r="H1212" t="s">
        <v>10051</v>
      </c>
      <c r="I1212" s="4">
        <v>14177.49</v>
      </c>
      <c r="J1212" t="s">
        <v>10057</v>
      </c>
      <c r="K1212" t="s">
        <v>10059</v>
      </c>
      <c r="L1212">
        <v>4</v>
      </c>
    </row>
    <row r="1213" spans="1:12" x14ac:dyDescent="0.3">
      <c r="A1213" t="s">
        <v>1223</v>
      </c>
      <c r="B1213" t="s">
        <v>10014</v>
      </c>
      <c r="C1213">
        <v>68</v>
      </c>
      <c r="D1213" s="1">
        <v>45385</v>
      </c>
      <c r="E1213" t="s">
        <v>10016</v>
      </c>
      <c r="F1213" t="s">
        <v>10027</v>
      </c>
      <c r="G1213" t="s">
        <v>10035</v>
      </c>
      <c r="H1213" t="s">
        <v>10051</v>
      </c>
      <c r="I1213" s="4">
        <v>12402.34</v>
      </c>
      <c r="J1213" t="s">
        <v>10055</v>
      </c>
      <c r="K1213" t="s">
        <v>10059</v>
      </c>
      <c r="L1213">
        <v>3</v>
      </c>
    </row>
    <row r="1214" spans="1:12" x14ac:dyDescent="0.3">
      <c r="A1214" t="s">
        <v>1224</v>
      </c>
      <c r="B1214" t="s">
        <v>10012</v>
      </c>
      <c r="C1214">
        <v>69</v>
      </c>
      <c r="D1214" s="1">
        <v>45260</v>
      </c>
      <c r="E1214" t="s">
        <v>10024</v>
      </c>
      <c r="F1214" t="s">
        <v>10032</v>
      </c>
      <c r="G1214" t="s">
        <v>10040</v>
      </c>
      <c r="H1214" t="s">
        <v>10052</v>
      </c>
      <c r="I1214" s="4">
        <v>6366.48</v>
      </c>
      <c r="J1214" t="s">
        <v>10055</v>
      </c>
      <c r="K1214" t="s">
        <v>10058</v>
      </c>
      <c r="L1214">
        <v>3</v>
      </c>
    </row>
    <row r="1215" spans="1:12" x14ac:dyDescent="0.3">
      <c r="A1215" t="s">
        <v>1225</v>
      </c>
      <c r="B1215" t="s">
        <v>10013</v>
      </c>
      <c r="C1215">
        <v>30</v>
      </c>
      <c r="D1215" s="1">
        <v>45561</v>
      </c>
      <c r="E1215" t="s">
        <v>10020</v>
      </c>
      <c r="F1215" t="s">
        <v>10025</v>
      </c>
      <c r="G1215" t="s">
        <v>10035</v>
      </c>
      <c r="H1215" t="s">
        <v>10045</v>
      </c>
      <c r="I1215" s="4">
        <v>19860.349999999999</v>
      </c>
      <c r="J1215" t="s">
        <v>10055</v>
      </c>
      <c r="K1215" t="s">
        <v>10059</v>
      </c>
      <c r="L1215">
        <v>2</v>
      </c>
    </row>
    <row r="1216" spans="1:12" x14ac:dyDescent="0.3">
      <c r="A1216" t="s">
        <v>1226</v>
      </c>
      <c r="B1216" t="s">
        <v>10013</v>
      </c>
      <c r="C1216">
        <v>79</v>
      </c>
      <c r="D1216" s="1">
        <v>45361</v>
      </c>
      <c r="E1216" t="s">
        <v>10016</v>
      </c>
      <c r="F1216" t="s">
        <v>10028</v>
      </c>
      <c r="G1216" t="s">
        <v>10036</v>
      </c>
      <c r="H1216" t="s">
        <v>10046</v>
      </c>
      <c r="I1216" s="4">
        <v>13117.47</v>
      </c>
      <c r="J1216" t="s">
        <v>10056</v>
      </c>
      <c r="K1216" t="s">
        <v>10059</v>
      </c>
      <c r="L1216">
        <v>5</v>
      </c>
    </row>
    <row r="1217" spans="1:12" x14ac:dyDescent="0.3">
      <c r="A1217" t="s">
        <v>1227</v>
      </c>
      <c r="B1217" t="s">
        <v>10012</v>
      </c>
      <c r="C1217">
        <v>30</v>
      </c>
      <c r="D1217" s="1">
        <v>45551</v>
      </c>
      <c r="E1217" t="s">
        <v>10023</v>
      </c>
      <c r="F1217" t="s">
        <v>10033</v>
      </c>
      <c r="G1217" t="s">
        <v>10041</v>
      </c>
      <c r="H1217" t="s">
        <v>10054</v>
      </c>
      <c r="I1217" s="4">
        <v>14078.55</v>
      </c>
      <c r="J1217" t="s">
        <v>10057</v>
      </c>
      <c r="K1217" t="s">
        <v>10059</v>
      </c>
      <c r="L1217">
        <v>2</v>
      </c>
    </row>
    <row r="1218" spans="1:12" x14ac:dyDescent="0.3">
      <c r="A1218" t="s">
        <v>1228</v>
      </c>
      <c r="B1218" t="s">
        <v>10014</v>
      </c>
      <c r="C1218">
        <v>88</v>
      </c>
      <c r="D1218" s="1">
        <v>45000</v>
      </c>
      <c r="E1218" t="s">
        <v>10022</v>
      </c>
      <c r="F1218" t="s">
        <v>10028</v>
      </c>
      <c r="G1218" t="s">
        <v>10044</v>
      </c>
      <c r="H1218" t="s">
        <v>10045</v>
      </c>
      <c r="I1218" s="4">
        <v>11165.79</v>
      </c>
      <c r="J1218" t="s">
        <v>10056</v>
      </c>
      <c r="K1218" t="s">
        <v>10059</v>
      </c>
      <c r="L1218">
        <v>2</v>
      </c>
    </row>
    <row r="1219" spans="1:12" x14ac:dyDescent="0.3">
      <c r="A1219" t="s">
        <v>1229</v>
      </c>
      <c r="B1219" t="s">
        <v>10012</v>
      </c>
      <c r="C1219">
        <v>45</v>
      </c>
      <c r="D1219" s="1">
        <v>45054</v>
      </c>
      <c r="E1219" t="s">
        <v>10020</v>
      </c>
      <c r="F1219" t="s">
        <v>10034</v>
      </c>
      <c r="G1219" t="s">
        <v>10044</v>
      </c>
      <c r="H1219" t="s">
        <v>10049</v>
      </c>
      <c r="I1219" s="4">
        <v>11053.92</v>
      </c>
      <c r="J1219" t="s">
        <v>10056</v>
      </c>
      <c r="K1219" t="s">
        <v>10058</v>
      </c>
      <c r="L1219">
        <v>1</v>
      </c>
    </row>
    <row r="1220" spans="1:12" x14ac:dyDescent="0.3">
      <c r="A1220" t="s">
        <v>1230</v>
      </c>
      <c r="B1220" t="s">
        <v>10012</v>
      </c>
      <c r="C1220">
        <v>76</v>
      </c>
      <c r="D1220" s="1">
        <v>45394</v>
      </c>
      <c r="E1220" t="s">
        <v>10022</v>
      </c>
      <c r="F1220" t="s">
        <v>10030</v>
      </c>
      <c r="G1220" t="s">
        <v>10035</v>
      </c>
      <c r="H1220" t="s">
        <v>10046</v>
      </c>
      <c r="I1220" s="4">
        <v>449.44</v>
      </c>
      <c r="J1220" t="s">
        <v>10055</v>
      </c>
      <c r="K1220" t="s">
        <v>10059</v>
      </c>
      <c r="L1220">
        <v>4</v>
      </c>
    </row>
    <row r="1221" spans="1:12" x14ac:dyDescent="0.3">
      <c r="A1221" t="s">
        <v>1231</v>
      </c>
      <c r="B1221" t="s">
        <v>10012</v>
      </c>
      <c r="C1221">
        <v>51</v>
      </c>
      <c r="D1221" s="1">
        <v>45268</v>
      </c>
      <c r="E1221" t="s">
        <v>10021</v>
      </c>
      <c r="F1221" t="s">
        <v>10032</v>
      </c>
      <c r="G1221" t="s">
        <v>10038</v>
      </c>
      <c r="H1221" t="s">
        <v>10049</v>
      </c>
      <c r="I1221" s="4">
        <v>15429.58</v>
      </c>
      <c r="J1221" t="s">
        <v>10057</v>
      </c>
      <c r="K1221" t="s">
        <v>10058</v>
      </c>
      <c r="L1221">
        <v>1</v>
      </c>
    </row>
    <row r="1222" spans="1:12" x14ac:dyDescent="0.3">
      <c r="A1222" t="s">
        <v>1232</v>
      </c>
      <c r="B1222" t="s">
        <v>10013</v>
      </c>
      <c r="C1222">
        <v>9</v>
      </c>
      <c r="D1222" s="1">
        <v>45712</v>
      </c>
      <c r="E1222" t="s">
        <v>10024</v>
      </c>
      <c r="F1222" t="s">
        <v>10033</v>
      </c>
      <c r="G1222" t="s">
        <v>10036</v>
      </c>
      <c r="H1222" t="s">
        <v>10045</v>
      </c>
      <c r="I1222" s="4">
        <v>18219.28</v>
      </c>
      <c r="J1222" t="s">
        <v>10055</v>
      </c>
      <c r="K1222" t="s">
        <v>10059</v>
      </c>
      <c r="L1222">
        <v>5</v>
      </c>
    </row>
    <row r="1223" spans="1:12" x14ac:dyDescent="0.3">
      <c r="A1223" t="s">
        <v>1233</v>
      </c>
      <c r="B1223" t="s">
        <v>10012</v>
      </c>
      <c r="C1223">
        <v>87</v>
      </c>
      <c r="D1223" s="1">
        <v>45316</v>
      </c>
      <c r="E1223" t="s">
        <v>10019</v>
      </c>
      <c r="F1223" t="s">
        <v>10025</v>
      </c>
      <c r="G1223" t="s">
        <v>10035</v>
      </c>
      <c r="H1223" t="s">
        <v>10054</v>
      </c>
      <c r="I1223" s="4">
        <v>2489.17</v>
      </c>
      <c r="J1223" t="s">
        <v>10057</v>
      </c>
      <c r="K1223" t="s">
        <v>10058</v>
      </c>
      <c r="L1223">
        <v>3</v>
      </c>
    </row>
    <row r="1224" spans="1:12" x14ac:dyDescent="0.3">
      <c r="A1224" t="s">
        <v>1234</v>
      </c>
      <c r="B1224" t="s">
        <v>10013</v>
      </c>
      <c r="C1224">
        <v>73</v>
      </c>
      <c r="D1224" s="1">
        <v>45114</v>
      </c>
      <c r="E1224" t="s">
        <v>10017</v>
      </c>
      <c r="F1224" t="s">
        <v>10025</v>
      </c>
      <c r="G1224" t="s">
        <v>10041</v>
      </c>
      <c r="H1224" t="s">
        <v>10049</v>
      </c>
      <c r="I1224" s="4">
        <v>15922.83</v>
      </c>
      <c r="J1224" t="s">
        <v>10056</v>
      </c>
      <c r="K1224" t="s">
        <v>10058</v>
      </c>
      <c r="L1224">
        <v>4</v>
      </c>
    </row>
    <row r="1225" spans="1:12" x14ac:dyDescent="0.3">
      <c r="A1225" t="s">
        <v>1235</v>
      </c>
      <c r="B1225" t="s">
        <v>10013</v>
      </c>
      <c r="C1225">
        <v>40</v>
      </c>
      <c r="D1225" s="1">
        <v>45842</v>
      </c>
      <c r="E1225" t="s">
        <v>10019</v>
      </c>
      <c r="F1225" t="s">
        <v>10031</v>
      </c>
      <c r="G1225" t="s">
        <v>10038</v>
      </c>
      <c r="H1225" t="s">
        <v>10047</v>
      </c>
      <c r="I1225" s="4">
        <v>10709.42</v>
      </c>
      <c r="J1225" t="s">
        <v>10056</v>
      </c>
      <c r="K1225" t="s">
        <v>10059</v>
      </c>
      <c r="L1225">
        <v>1</v>
      </c>
    </row>
    <row r="1226" spans="1:12" x14ac:dyDescent="0.3">
      <c r="A1226" t="s">
        <v>1236</v>
      </c>
      <c r="B1226" t="s">
        <v>10013</v>
      </c>
      <c r="C1226">
        <v>76</v>
      </c>
      <c r="D1226" s="1">
        <v>45592</v>
      </c>
      <c r="E1226" t="s">
        <v>10017</v>
      </c>
      <c r="F1226" t="s">
        <v>10029</v>
      </c>
      <c r="G1226" t="s">
        <v>10036</v>
      </c>
      <c r="H1226" t="s">
        <v>10052</v>
      </c>
      <c r="I1226" s="4">
        <v>5741.92</v>
      </c>
      <c r="J1226" t="s">
        <v>10055</v>
      </c>
      <c r="K1226" t="s">
        <v>10058</v>
      </c>
      <c r="L1226">
        <v>1</v>
      </c>
    </row>
    <row r="1227" spans="1:12" x14ac:dyDescent="0.3">
      <c r="A1227" t="s">
        <v>1237</v>
      </c>
      <c r="B1227" t="s">
        <v>10014</v>
      </c>
      <c r="C1227">
        <v>2</v>
      </c>
      <c r="D1227" s="1">
        <v>45886</v>
      </c>
      <c r="E1227" t="s">
        <v>10016</v>
      </c>
      <c r="F1227" t="s">
        <v>10029</v>
      </c>
      <c r="G1227" t="s">
        <v>10038</v>
      </c>
      <c r="H1227" t="s">
        <v>10050</v>
      </c>
      <c r="I1227" s="4">
        <v>18421.64</v>
      </c>
      <c r="J1227" t="s">
        <v>10057</v>
      </c>
      <c r="K1227" t="s">
        <v>10058</v>
      </c>
      <c r="L1227">
        <v>5</v>
      </c>
    </row>
    <row r="1228" spans="1:12" x14ac:dyDescent="0.3">
      <c r="A1228" t="s">
        <v>1238</v>
      </c>
      <c r="B1228" t="s">
        <v>10013</v>
      </c>
      <c r="C1228">
        <v>58</v>
      </c>
      <c r="D1228" s="1">
        <v>45923</v>
      </c>
      <c r="E1228" t="s">
        <v>10021</v>
      </c>
      <c r="F1228" t="s">
        <v>10027</v>
      </c>
      <c r="G1228" t="s">
        <v>10040</v>
      </c>
      <c r="H1228" t="s">
        <v>10046</v>
      </c>
      <c r="I1228" s="4">
        <v>396.55</v>
      </c>
      <c r="J1228" t="s">
        <v>10055</v>
      </c>
      <c r="K1228" t="s">
        <v>10058</v>
      </c>
      <c r="L1228">
        <v>3</v>
      </c>
    </row>
    <row r="1229" spans="1:12" x14ac:dyDescent="0.3">
      <c r="A1229" t="s">
        <v>1239</v>
      </c>
      <c r="B1229" t="s">
        <v>10013</v>
      </c>
      <c r="C1229">
        <v>51</v>
      </c>
      <c r="D1229" s="1">
        <v>45039</v>
      </c>
      <c r="E1229" t="s">
        <v>10017</v>
      </c>
      <c r="F1229" t="s">
        <v>10032</v>
      </c>
      <c r="G1229" t="s">
        <v>10043</v>
      </c>
      <c r="H1229" t="s">
        <v>10050</v>
      </c>
      <c r="I1229" s="4">
        <v>5517.47</v>
      </c>
      <c r="J1229" t="s">
        <v>10055</v>
      </c>
      <c r="K1229" t="s">
        <v>10059</v>
      </c>
      <c r="L1229">
        <v>3</v>
      </c>
    </row>
    <row r="1230" spans="1:12" x14ac:dyDescent="0.3">
      <c r="A1230" t="s">
        <v>1240</v>
      </c>
      <c r="B1230" t="s">
        <v>10014</v>
      </c>
      <c r="C1230">
        <v>33</v>
      </c>
      <c r="D1230" s="1">
        <v>45871</v>
      </c>
      <c r="E1230" t="s">
        <v>10023</v>
      </c>
      <c r="F1230" t="s">
        <v>10026</v>
      </c>
      <c r="G1230" t="s">
        <v>10035</v>
      </c>
      <c r="H1230" t="s">
        <v>10053</v>
      </c>
      <c r="I1230" s="4">
        <v>17730.68</v>
      </c>
      <c r="J1230" t="s">
        <v>10056</v>
      </c>
      <c r="K1230" t="s">
        <v>10058</v>
      </c>
      <c r="L1230">
        <v>4</v>
      </c>
    </row>
    <row r="1231" spans="1:12" x14ac:dyDescent="0.3">
      <c r="A1231" t="s">
        <v>1241</v>
      </c>
      <c r="B1231" t="s">
        <v>10013</v>
      </c>
      <c r="C1231">
        <v>48</v>
      </c>
      <c r="D1231" s="1">
        <v>45640</v>
      </c>
      <c r="E1231" t="s">
        <v>10018</v>
      </c>
      <c r="F1231" t="s">
        <v>10034</v>
      </c>
      <c r="G1231" t="s">
        <v>10035</v>
      </c>
      <c r="H1231" t="s">
        <v>10045</v>
      </c>
      <c r="I1231" s="4">
        <v>9646.24</v>
      </c>
      <c r="J1231" t="s">
        <v>10055</v>
      </c>
      <c r="K1231" t="s">
        <v>10059</v>
      </c>
      <c r="L1231">
        <v>4</v>
      </c>
    </row>
    <row r="1232" spans="1:12" x14ac:dyDescent="0.3">
      <c r="A1232" t="s">
        <v>1242</v>
      </c>
      <c r="B1232" t="s">
        <v>10012</v>
      </c>
      <c r="C1232">
        <v>27</v>
      </c>
      <c r="D1232" s="1">
        <v>45915</v>
      </c>
      <c r="E1232" t="s">
        <v>10018</v>
      </c>
      <c r="F1232" t="s">
        <v>10032</v>
      </c>
      <c r="G1232" t="s">
        <v>10042</v>
      </c>
      <c r="H1232" t="s">
        <v>10049</v>
      </c>
      <c r="I1232" s="4">
        <v>11998.49</v>
      </c>
      <c r="J1232" t="s">
        <v>10055</v>
      </c>
      <c r="K1232" t="s">
        <v>10059</v>
      </c>
      <c r="L1232">
        <v>2</v>
      </c>
    </row>
    <row r="1233" spans="1:12" x14ac:dyDescent="0.3">
      <c r="A1233" t="s">
        <v>1243</v>
      </c>
      <c r="B1233" t="s">
        <v>10012</v>
      </c>
      <c r="C1233">
        <v>82</v>
      </c>
      <c r="D1233" s="1">
        <v>45079</v>
      </c>
      <c r="E1233" t="s">
        <v>10024</v>
      </c>
      <c r="F1233" t="s">
        <v>10034</v>
      </c>
      <c r="G1233" t="s">
        <v>10040</v>
      </c>
      <c r="H1233" t="s">
        <v>10046</v>
      </c>
      <c r="I1233" s="4">
        <v>15007.87</v>
      </c>
      <c r="J1233" t="s">
        <v>10057</v>
      </c>
      <c r="K1233" t="s">
        <v>10059</v>
      </c>
      <c r="L1233">
        <v>5</v>
      </c>
    </row>
    <row r="1234" spans="1:12" x14ac:dyDescent="0.3">
      <c r="A1234" t="s">
        <v>1244</v>
      </c>
      <c r="B1234" t="s">
        <v>10013</v>
      </c>
      <c r="C1234">
        <v>86</v>
      </c>
      <c r="D1234" s="1">
        <v>45620</v>
      </c>
      <c r="E1234" t="s">
        <v>10016</v>
      </c>
      <c r="F1234" t="s">
        <v>10033</v>
      </c>
      <c r="G1234" t="s">
        <v>10035</v>
      </c>
      <c r="H1234" t="s">
        <v>10052</v>
      </c>
      <c r="I1234" s="4">
        <v>3002.07</v>
      </c>
      <c r="J1234" t="s">
        <v>10057</v>
      </c>
      <c r="K1234" t="s">
        <v>10058</v>
      </c>
      <c r="L1234">
        <v>4</v>
      </c>
    </row>
    <row r="1235" spans="1:12" x14ac:dyDescent="0.3">
      <c r="A1235" t="s">
        <v>1245</v>
      </c>
      <c r="B1235" t="s">
        <v>10014</v>
      </c>
      <c r="C1235">
        <v>12</v>
      </c>
      <c r="D1235" s="1">
        <v>45274</v>
      </c>
      <c r="E1235" t="s">
        <v>10018</v>
      </c>
      <c r="F1235" t="s">
        <v>10028</v>
      </c>
      <c r="G1235" t="s">
        <v>10043</v>
      </c>
      <c r="H1235" t="s">
        <v>10054</v>
      </c>
      <c r="I1235" s="4">
        <v>4342.74</v>
      </c>
      <c r="J1235" t="s">
        <v>10057</v>
      </c>
      <c r="K1235" t="s">
        <v>10058</v>
      </c>
      <c r="L1235">
        <v>5</v>
      </c>
    </row>
    <row r="1236" spans="1:12" x14ac:dyDescent="0.3">
      <c r="A1236" t="s">
        <v>1246</v>
      </c>
      <c r="B1236" t="s">
        <v>10012</v>
      </c>
      <c r="C1236">
        <v>68</v>
      </c>
      <c r="D1236" s="1">
        <v>45422</v>
      </c>
      <c r="E1236" t="s">
        <v>10016</v>
      </c>
      <c r="F1236" t="s">
        <v>10030</v>
      </c>
      <c r="G1236" t="s">
        <v>10039</v>
      </c>
      <c r="H1236" t="s">
        <v>10045</v>
      </c>
      <c r="I1236" s="4">
        <v>19972.650000000001</v>
      </c>
      <c r="J1236" t="s">
        <v>10055</v>
      </c>
      <c r="K1236" t="s">
        <v>10059</v>
      </c>
      <c r="L1236">
        <v>4</v>
      </c>
    </row>
    <row r="1237" spans="1:12" x14ac:dyDescent="0.3">
      <c r="A1237" t="s">
        <v>1247</v>
      </c>
      <c r="B1237" t="s">
        <v>10014</v>
      </c>
      <c r="C1237">
        <v>66</v>
      </c>
      <c r="D1237" s="1">
        <v>45196</v>
      </c>
      <c r="E1237" t="s">
        <v>10023</v>
      </c>
      <c r="F1237" t="s">
        <v>10034</v>
      </c>
      <c r="G1237" t="s">
        <v>10035</v>
      </c>
      <c r="H1237" t="s">
        <v>10046</v>
      </c>
      <c r="I1237" s="4">
        <v>4787.18</v>
      </c>
      <c r="J1237" t="s">
        <v>10057</v>
      </c>
      <c r="K1237" t="s">
        <v>10059</v>
      </c>
      <c r="L1237">
        <v>5</v>
      </c>
    </row>
    <row r="1238" spans="1:12" x14ac:dyDescent="0.3">
      <c r="A1238" t="s">
        <v>1248</v>
      </c>
      <c r="B1238" t="s">
        <v>10014</v>
      </c>
      <c r="C1238">
        <v>60</v>
      </c>
      <c r="D1238" s="1">
        <v>45456</v>
      </c>
      <c r="E1238" t="s">
        <v>10016</v>
      </c>
      <c r="F1238" t="s">
        <v>10028</v>
      </c>
      <c r="G1238" t="s">
        <v>10041</v>
      </c>
      <c r="H1238" t="s">
        <v>10048</v>
      </c>
      <c r="I1238" s="4">
        <v>10807.09</v>
      </c>
      <c r="J1238" t="s">
        <v>10055</v>
      </c>
      <c r="K1238" t="s">
        <v>10059</v>
      </c>
      <c r="L1238">
        <v>2</v>
      </c>
    </row>
    <row r="1239" spans="1:12" x14ac:dyDescent="0.3">
      <c r="A1239" t="s">
        <v>1249</v>
      </c>
      <c r="B1239" t="s">
        <v>10012</v>
      </c>
      <c r="C1239">
        <v>59</v>
      </c>
      <c r="D1239" s="1">
        <v>45275</v>
      </c>
      <c r="E1239" t="s">
        <v>10021</v>
      </c>
      <c r="F1239" t="s">
        <v>10032</v>
      </c>
      <c r="G1239" t="s">
        <v>10041</v>
      </c>
      <c r="H1239" t="s">
        <v>10050</v>
      </c>
      <c r="I1239" s="4">
        <v>6009.21</v>
      </c>
      <c r="J1239" t="s">
        <v>10057</v>
      </c>
      <c r="K1239" t="s">
        <v>10058</v>
      </c>
      <c r="L1239">
        <v>1</v>
      </c>
    </row>
    <row r="1240" spans="1:12" x14ac:dyDescent="0.3">
      <c r="A1240" t="s">
        <v>1250</v>
      </c>
      <c r="B1240" t="s">
        <v>10014</v>
      </c>
      <c r="C1240">
        <v>70</v>
      </c>
      <c r="D1240" s="1">
        <v>45627</v>
      </c>
      <c r="E1240" t="s">
        <v>10024</v>
      </c>
      <c r="F1240" t="s">
        <v>10034</v>
      </c>
      <c r="G1240" t="s">
        <v>10040</v>
      </c>
      <c r="H1240" t="s">
        <v>10048</v>
      </c>
      <c r="I1240" s="4">
        <v>17035.82</v>
      </c>
      <c r="J1240" t="s">
        <v>10057</v>
      </c>
      <c r="K1240" t="s">
        <v>10059</v>
      </c>
      <c r="L1240">
        <v>1</v>
      </c>
    </row>
    <row r="1241" spans="1:12" x14ac:dyDescent="0.3">
      <c r="A1241" t="s">
        <v>1251</v>
      </c>
      <c r="B1241" t="s">
        <v>10012</v>
      </c>
      <c r="C1241">
        <v>23</v>
      </c>
      <c r="D1241" s="1">
        <v>45729</v>
      </c>
      <c r="E1241" t="s">
        <v>10016</v>
      </c>
      <c r="F1241" t="s">
        <v>10029</v>
      </c>
      <c r="G1241" t="s">
        <v>10035</v>
      </c>
      <c r="H1241" t="s">
        <v>10045</v>
      </c>
      <c r="I1241" s="4">
        <v>19237.03</v>
      </c>
      <c r="J1241" t="s">
        <v>10057</v>
      </c>
      <c r="K1241" t="s">
        <v>10058</v>
      </c>
      <c r="L1241">
        <v>3</v>
      </c>
    </row>
    <row r="1242" spans="1:12" x14ac:dyDescent="0.3">
      <c r="A1242" t="s">
        <v>1252</v>
      </c>
      <c r="B1242" t="s">
        <v>10014</v>
      </c>
      <c r="C1242">
        <v>62</v>
      </c>
      <c r="D1242" s="1">
        <v>45819</v>
      </c>
      <c r="E1242" t="s">
        <v>10024</v>
      </c>
      <c r="F1242" t="s">
        <v>10032</v>
      </c>
      <c r="G1242" t="s">
        <v>10044</v>
      </c>
      <c r="H1242" t="s">
        <v>10053</v>
      </c>
      <c r="I1242" s="4">
        <v>2868.78</v>
      </c>
      <c r="J1242" t="s">
        <v>10055</v>
      </c>
      <c r="K1242" t="s">
        <v>10059</v>
      </c>
      <c r="L1242">
        <v>2</v>
      </c>
    </row>
    <row r="1243" spans="1:12" x14ac:dyDescent="0.3">
      <c r="A1243" t="s">
        <v>1253</v>
      </c>
      <c r="B1243" t="s">
        <v>10012</v>
      </c>
      <c r="C1243">
        <v>85</v>
      </c>
      <c r="D1243" s="1">
        <v>45026</v>
      </c>
      <c r="E1243" t="s">
        <v>10020</v>
      </c>
      <c r="F1243" t="s">
        <v>10033</v>
      </c>
      <c r="G1243" t="s">
        <v>10039</v>
      </c>
      <c r="H1243" t="s">
        <v>10046</v>
      </c>
      <c r="I1243" s="4">
        <v>12031.44</v>
      </c>
      <c r="J1243" t="s">
        <v>10056</v>
      </c>
      <c r="K1243" t="s">
        <v>10059</v>
      </c>
      <c r="L1243">
        <v>1</v>
      </c>
    </row>
    <row r="1244" spans="1:12" x14ac:dyDescent="0.3">
      <c r="A1244" t="s">
        <v>1254</v>
      </c>
      <c r="B1244" t="s">
        <v>10013</v>
      </c>
      <c r="C1244">
        <v>60</v>
      </c>
      <c r="D1244" s="1">
        <v>45516</v>
      </c>
      <c r="E1244" t="s">
        <v>10023</v>
      </c>
      <c r="F1244" t="s">
        <v>10026</v>
      </c>
      <c r="G1244" t="s">
        <v>10042</v>
      </c>
      <c r="H1244" t="s">
        <v>10045</v>
      </c>
      <c r="I1244" s="4">
        <v>16240.95</v>
      </c>
      <c r="J1244" t="s">
        <v>10056</v>
      </c>
      <c r="K1244" t="s">
        <v>10058</v>
      </c>
      <c r="L1244">
        <v>2</v>
      </c>
    </row>
    <row r="1245" spans="1:12" x14ac:dyDescent="0.3">
      <c r="A1245" t="s">
        <v>1255</v>
      </c>
      <c r="B1245" t="s">
        <v>10012</v>
      </c>
      <c r="C1245">
        <v>22</v>
      </c>
      <c r="D1245" s="1">
        <v>45655</v>
      </c>
      <c r="E1245" t="s">
        <v>10016</v>
      </c>
      <c r="F1245" t="s">
        <v>10028</v>
      </c>
      <c r="G1245" t="s">
        <v>10037</v>
      </c>
      <c r="H1245" t="s">
        <v>10049</v>
      </c>
      <c r="I1245" s="4">
        <v>16469.41</v>
      </c>
      <c r="J1245" t="s">
        <v>10055</v>
      </c>
      <c r="K1245" t="s">
        <v>10059</v>
      </c>
      <c r="L1245">
        <v>4</v>
      </c>
    </row>
    <row r="1246" spans="1:12" x14ac:dyDescent="0.3">
      <c r="A1246" t="s">
        <v>1256</v>
      </c>
      <c r="B1246" t="s">
        <v>10012</v>
      </c>
      <c r="C1246">
        <v>29</v>
      </c>
      <c r="D1246" s="1">
        <v>45618</v>
      </c>
      <c r="E1246" t="s">
        <v>10020</v>
      </c>
      <c r="F1246" t="s">
        <v>10026</v>
      </c>
      <c r="G1246" t="s">
        <v>10035</v>
      </c>
      <c r="H1246" t="s">
        <v>10052</v>
      </c>
      <c r="I1246" s="4">
        <v>8836.93</v>
      </c>
      <c r="J1246" t="s">
        <v>10055</v>
      </c>
      <c r="K1246" t="s">
        <v>10059</v>
      </c>
      <c r="L1246">
        <v>3</v>
      </c>
    </row>
    <row r="1247" spans="1:12" x14ac:dyDescent="0.3">
      <c r="A1247" t="s">
        <v>1257</v>
      </c>
      <c r="B1247" t="s">
        <v>10012</v>
      </c>
      <c r="C1247">
        <v>59</v>
      </c>
      <c r="D1247" s="1">
        <v>45962</v>
      </c>
      <c r="E1247" t="s">
        <v>10018</v>
      </c>
      <c r="F1247" t="s">
        <v>10028</v>
      </c>
      <c r="G1247" t="s">
        <v>10036</v>
      </c>
      <c r="H1247" t="s">
        <v>10045</v>
      </c>
      <c r="I1247" s="4">
        <v>4546.26</v>
      </c>
      <c r="J1247" t="s">
        <v>10056</v>
      </c>
      <c r="K1247" t="s">
        <v>10058</v>
      </c>
      <c r="L1247">
        <v>2</v>
      </c>
    </row>
    <row r="1248" spans="1:12" x14ac:dyDescent="0.3">
      <c r="A1248" t="s">
        <v>1258</v>
      </c>
      <c r="B1248" t="s">
        <v>10012</v>
      </c>
      <c r="C1248">
        <v>17</v>
      </c>
      <c r="D1248" s="1">
        <v>45734</v>
      </c>
      <c r="E1248" t="s">
        <v>10021</v>
      </c>
      <c r="F1248" t="s">
        <v>10033</v>
      </c>
      <c r="G1248" t="s">
        <v>10039</v>
      </c>
      <c r="H1248" t="s">
        <v>10052</v>
      </c>
      <c r="I1248" s="4">
        <v>7773.44</v>
      </c>
      <c r="J1248" t="s">
        <v>10055</v>
      </c>
      <c r="K1248" t="s">
        <v>10058</v>
      </c>
      <c r="L1248">
        <v>4</v>
      </c>
    </row>
    <row r="1249" spans="1:12" x14ac:dyDescent="0.3">
      <c r="A1249" t="s">
        <v>1259</v>
      </c>
      <c r="B1249" t="s">
        <v>10014</v>
      </c>
      <c r="C1249">
        <v>55</v>
      </c>
      <c r="D1249" s="1">
        <v>45686</v>
      </c>
      <c r="E1249" t="s">
        <v>10022</v>
      </c>
      <c r="F1249" t="s">
        <v>10029</v>
      </c>
      <c r="G1249" t="s">
        <v>10043</v>
      </c>
      <c r="H1249" t="s">
        <v>10052</v>
      </c>
      <c r="I1249" s="4">
        <v>15035.5</v>
      </c>
      <c r="J1249" t="s">
        <v>10057</v>
      </c>
      <c r="K1249" t="s">
        <v>10058</v>
      </c>
      <c r="L1249">
        <v>4</v>
      </c>
    </row>
    <row r="1250" spans="1:12" x14ac:dyDescent="0.3">
      <c r="A1250" t="s">
        <v>1260</v>
      </c>
      <c r="B1250" t="s">
        <v>10013</v>
      </c>
      <c r="C1250">
        <v>52</v>
      </c>
      <c r="D1250" s="1">
        <v>45954</v>
      </c>
      <c r="E1250" t="s">
        <v>10019</v>
      </c>
      <c r="F1250" t="s">
        <v>10027</v>
      </c>
      <c r="G1250" t="s">
        <v>10037</v>
      </c>
      <c r="H1250" t="s">
        <v>10052</v>
      </c>
      <c r="I1250" s="4">
        <v>19875.87</v>
      </c>
      <c r="J1250" t="s">
        <v>10056</v>
      </c>
      <c r="K1250" t="s">
        <v>10059</v>
      </c>
      <c r="L1250">
        <v>3</v>
      </c>
    </row>
    <row r="1251" spans="1:12" x14ac:dyDescent="0.3">
      <c r="A1251" t="s">
        <v>1261</v>
      </c>
      <c r="B1251" t="s">
        <v>10012</v>
      </c>
      <c r="C1251">
        <v>6</v>
      </c>
      <c r="D1251" s="1">
        <v>45668</v>
      </c>
      <c r="E1251" t="s">
        <v>10024</v>
      </c>
      <c r="F1251" t="s">
        <v>10026</v>
      </c>
      <c r="G1251" t="s">
        <v>10037</v>
      </c>
      <c r="H1251" t="s">
        <v>10045</v>
      </c>
      <c r="I1251" s="4">
        <v>11108.07</v>
      </c>
      <c r="J1251" t="s">
        <v>10055</v>
      </c>
      <c r="K1251" t="s">
        <v>10059</v>
      </c>
      <c r="L1251">
        <v>5</v>
      </c>
    </row>
    <row r="1252" spans="1:12" x14ac:dyDescent="0.3">
      <c r="A1252" t="s">
        <v>1262</v>
      </c>
      <c r="B1252" t="s">
        <v>10014</v>
      </c>
      <c r="C1252">
        <v>68</v>
      </c>
      <c r="D1252" s="1">
        <v>45592</v>
      </c>
      <c r="E1252" t="s">
        <v>10015</v>
      </c>
      <c r="F1252" t="s">
        <v>10032</v>
      </c>
      <c r="G1252" t="s">
        <v>10035</v>
      </c>
      <c r="H1252" t="s">
        <v>10049</v>
      </c>
      <c r="I1252" s="4">
        <v>3942.73</v>
      </c>
      <c r="J1252" t="s">
        <v>10055</v>
      </c>
      <c r="K1252" t="s">
        <v>10058</v>
      </c>
      <c r="L1252">
        <v>3</v>
      </c>
    </row>
    <row r="1253" spans="1:12" x14ac:dyDescent="0.3">
      <c r="A1253" t="s">
        <v>1263</v>
      </c>
      <c r="B1253" t="s">
        <v>10013</v>
      </c>
      <c r="C1253">
        <v>71</v>
      </c>
      <c r="D1253" s="1">
        <v>45908</v>
      </c>
      <c r="E1253" t="s">
        <v>10022</v>
      </c>
      <c r="F1253" t="s">
        <v>10031</v>
      </c>
      <c r="G1253" t="s">
        <v>10044</v>
      </c>
      <c r="H1253" t="s">
        <v>10050</v>
      </c>
      <c r="I1253" s="4">
        <v>886.6</v>
      </c>
      <c r="J1253" t="s">
        <v>10056</v>
      </c>
      <c r="K1253" t="s">
        <v>10058</v>
      </c>
      <c r="L1253">
        <v>4</v>
      </c>
    </row>
    <row r="1254" spans="1:12" x14ac:dyDescent="0.3">
      <c r="A1254" t="s">
        <v>1264</v>
      </c>
      <c r="B1254" t="s">
        <v>10013</v>
      </c>
      <c r="C1254">
        <v>78</v>
      </c>
      <c r="D1254" s="1">
        <v>45386</v>
      </c>
      <c r="E1254" t="s">
        <v>10023</v>
      </c>
      <c r="F1254" t="s">
        <v>10026</v>
      </c>
      <c r="G1254" t="s">
        <v>10040</v>
      </c>
      <c r="H1254" t="s">
        <v>10053</v>
      </c>
      <c r="I1254" s="4">
        <v>18876.61</v>
      </c>
      <c r="J1254" t="s">
        <v>10055</v>
      </c>
      <c r="K1254" t="s">
        <v>10058</v>
      </c>
      <c r="L1254">
        <v>2</v>
      </c>
    </row>
    <row r="1255" spans="1:12" x14ac:dyDescent="0.3">
      <c r="A1255" t="s">
        <v>1265</v>
      </c>
      <c r="B1255" t="s">
        <v>10013</v>
      </c>
      <c r="C1255">
        <v>51</v>
      </c>
      <c r="D1255" s="1">
        <v>45137</v>
      </c>
      <c r="E1255" t="s">
        <v>10020</v>
      </c>
      <c r="F1255" t="s">
        <v>10028</v>
      </c>
      <c r="G1255" t="s">
        <v>10044</v>
      </c>
      <c r="H1255" t="s">
        <v>10045</v>
      </c>
      <c r="I1255" s="4">
        <v>9686.51</v>
      </c>
      <c r="J1255" t="s">
        <v>10056</v>
      </c>
      <c r="K1255" t="s">
        <v>10059</v>
      </c>
      <c r="L1255">
        <v>1</v>
      </c>
    </row>
    <row r="1256" spans="1:12" x14ac:dyDescent="0.3">
      <c r="A1256" t="s">
        <v>1266</v>
      </c>
      <c r="B1256" t="s">
        <v>10013</v>
      </c>
      <c r="C1256">
        <v>3</v>
      </c>
      <c r="D1256" s="1">
        <v>45753</v>
      </c>
      <c r="E1256" t="s">
        <v>10023</v>
      </c>
      <c r="F1256" t="s">
        <v>10029</v>
      </c>
      <c r="G1256" t="s">
        <v>10040</v>
      </c>
      <c r="H1256" t="s">
        <v>10048</v>
      </c>
      <c r="I1256" s="4">
        <v>14346.02</v>
      </c>
      <c r="J1256" t="s">
        <v>10055</v>
      </c>
      <c r="K1256" t="s">
        <v>10058</v>
      </c>
      <c r="L1256">
        <v>1</v>
      </c>
    </row>
    <row r="1257" spans="1:12" x14ac:dyDescent="0.3">
      <c r="A1257" t="s">
        <v>1267</v>
      </c>
      <c r="B1257" t="s">
        <v>10012</v>
      </c>
      <c r="C1257">
        <v>33</v>
      </c>
      <c r="D1257" s="1">
        <v>45963</v>
      </c>
      <c r="E1257" t="s">
        <v>10020</v>
      </c>
      <c r="F1257" t="s">
        <v>10030</v>
      </c>
      <c r="G1257" t="s">
        <v>10035</v>
      </c>
      <c r="H1257" t="s">
        <v>10048</v>
      </c>
      <c r="I1257" s="4">
        <v>13220.61</v>
      </c>
      <c r="J1257" t="s">
        <v>10055</v>
      </c>
      <c r="K1257" t="s">
        <v>10059</v>
      </c>
      <c r="L1257">
        <v>4</v>
      </c>
    </row>
    <row r="1258" spans="1:12" x14ac:dyDescent="0.3">
      <c r="A1258" t="s">
        <v>1268</v>
      </c>
      <c r="B1258" t="s">
        <v>10012</v>
      </c>
      <c r="C1258">
        <v>68</v>
      </c>
      <c r="D1258" s="1">
        <v>45138</v>
      </c>
      <c r="E1258" t="s">
        <v>10024</v>
      </c>
      <c r="F1258" t="s">
        <v>10032</v>
      </c>
      <c r="G1258" t="s">
        <v>10043</v>
      </c>
      <c r="H1258" t="s">
        <v>10054</v>
      </c>
      <c r="I1258" s="4">
        <v>17822.88</v>
      </c>
      <c r="J1258" t="s">
        <v>10056</v>
      </c>
      <c r="K1258" t="s">
        <v>10059</v>
      </c>
      <c r="L1258">
        <v>2</v>
      </c>
    </row>
    <row r="1259" spans="1:12" x14ac:dyDescent="0.3">
      <c r="A1259" t="s">
        <v>1269</v>
      </c>
      <c r="B1259" t="s">
        <v>10014</v>
      </c>
      <c r="C1259">
        <v>32</v>
      </c>
      <c r="D1259" s="1">
        <v>45452</v>
      </c>
      <c r="E1259" t="s">
        <v>10024</v>
      </c>
      <c r="F1259" t="s">
        <v>10032</v>
      </c>
      <c r="G1259" t="s">
        <v>10037</v>
      </c>
      <c r="H1259" t="s">
        <v>10053</v>
      </c>
      <c r="I1259" s="4">
        <v>5358.51</v>
      </c>
      <c r="J1259" t="s">
        <v>10056</v>
      </c>
      <c r="K1259" t="s">
        <v>10059</v>
      </c>
      <c r="L1259">
        <v>3</v>
      </c>
    </row>
    <row r="1260" spans="1:12" x14ac:dyDescent="0.3">
      <c r="A1260" t="s">
        <v>1270</v>
      </c>
      <c r="B1260" t="s">
        <v>10014</v>
      </c>
      <c r="C1260">
        <v>68</v>
      </c>
      <c r="D1260" s="1">
        <v>45273</v>
      </c>
      <c r="E1260" t="s">
        <v>10017</v>
      </c>
      <c r="F1260" t="s">
        <v>10030</v>
      </c>
      <c r="G1260" t="s">
        <v>10043</v>
      </c>
      <c r="H1260" t="s">
        <v>10054</v>
      </c>
      <c r="I1260" s="4">
        <v>8862.32</v>
      </c>
      <c r="J1260" t="s">
        <v>10057</v>
      </c>
      <c r="K1260" t="s">
        <v>10058</v>
      </c>
      <c r="L1260">
        <v>1</v>
      </c>
    </row>
    <row r="1261" spans="1:12" x14ac:dyDescent="0.3">
      <c r="A1261" t="s">
        <v>1271</v>
      </c>
      <c r="B1261" t="s">
        <v>10014</v>
      </c>
      <c r="C1261">
        <v>37</v>
      </c>
      <c r="D1261" s="1">
        <v>45568</v>
      </c>
      <c r="E1261" t="s">
        <v>10018</v>
      </c>
      <c r="F1261" t="s">
        <v>10031</v>
      </c>
      <c r="G1261" t="s">
        <v>10038</v>
      </c>
      <c r="H1261" t="s">
        <v>10050</v>
      </c>
      <c r="I1261" s="4">
        <v>18276.740000000002</v>
      </c>
      <c r="J1261" t="s">
        <v>10055</v>
      </c>
      <c r="K1261" t="s">
        <v>10058</v>
      </c>
      <c r="L1261">
        <v>4</v>
      </c>
    </row>
    <row r="1262" spans="1:12" x14ac:dyDescent="0.3">
      <c r="A1262" t="s">
        <v>1272</v>
      </c>
      <c r="B1262" t="s">
        <v>10013</v>
      </c>
      <c r="C1262">
        <v>25</v>
      </c>
      <c r="D1262" s="1">
        <v>44935</v>
      </c>
      <c r="E1262" t="s">
        <v>10015</v>
      </c>
      <c r="F1262" t="s">
        <v>10031</v>
      </c>
      <c r="G1262" t="s">
        <v>10043</v>
      </c>
      <c r="H1262" t="s">
        <v>10045</v>
      </c>
      <c r="I1262" s="4">
        <v>11732.25</v>
      </c>
      <c r="J1262" t="s">
        <v>10055</v>
      </c>
      <c r="K1262" t="s">
        <v>10058</v>
      </c>
      <c r="L1262">
        <v>5</v>
      </c>
    </row>
    <row r="1263" spans="1:12" x14ac:dyDescent="0.3">
      <c r="A1263" t="s">
        <v>1273</v>
      </c>
      <c r="B1263" t="s">
        <v>10013</v>
      </c>
      <c r="C1263">
        <v>0</v>
      </c>
      <c r="D1263" s="1">
        <v>45489</v>
      </c>
      <c r="E1263" t="s">
        <v>10016</v>
      </c>
      <c r="F1263" t="s">
        <v>10032</v>
      </c>
      <c r="G1263" t="s">
        <v>10039</v>
      </c>
      <c r="H1263" t="s">
        <v>10047</v>
      </c>
      <c r="I1263" s="4">
        <v>1473.66</v>
      </c>
      <c r="J1263" t="s">
        <v>10056</v>
      </c>
      <c r="K1263" t="s">
        <v>10058</v>
      </c>
      <c r="L1263">
        <v>1</v>
      </c>
    </row>
    <row r="1264" spans="1:12" x14ac:dyDescent="0.3">
      <c r="A1264" t="s">
        <v>1274</v>
      </c>
      <c r="B1264" t="s">
        <v>10012</v>
      </c>
      <c r="C1264">
        <v>3</v>
      </c>
      <c r="D1264" s="1">
        <v>45041</v>
      </c>
      <c r="E1264" t="s">
        <v>10017</v>
      </c>
      <c r="F1264" t="s">
        <v>10026</v>
      </c>
      <c r="G1264" t="s">
        <v>10044</v>
      </c>
      <c r="H1264" t="s">
        <v>10047</v>
      </c>
      <c r="I1264" s="4">
        <v>3929.96</v>
      </c>
      <c r="J1264" t="s">
        <v>10057</v>
      </c>
      <c r="K1264" t="s">
        <v>10059</v>
      </c>
      <c r="L1264">
        <v>1</v>
      </c>
    </row>
    <row r="1265" spans="1:12" x14ac:dyDescent="0.3">
      <c r="A1265" t="s">
        <v>1275</v>
      </c>
      <c r="B1265" t="s">
        <v>10013</v>
      </c>
      <c r="C1265">
        <v>38</v>
      </c>
      <c r="D1265" s="1">
        <v>45615</v>
      </c>
      <c r="E1265" t="s">
        <v>10024</v>
      </c>
      <c r="F1265" t="s">
        <v>10025</v>
      </c>
      <c r="G1265" t="s">
        <v>10043</v>
      </c>
      <c r="H1265" t="s">
        <v>10047</v>
      </c>
      <c r="I1265" s="4">
        <v>4782.4399999999996</v>
      </c>
      <c r="J1265" t="s">
        <v>10056</v>
      </c>
      <c r="K1265" t="s">
        <v>10058</v>
      </c>
      <c r="L1265">
        <v>4</v>
      </c>
    </row>
    <row r="1266" spans="1:12" x14ac:dyDescent="0.3">
      <c r="A1266" t="s">
        <v>1276</v>
      </c>
      <c r="B1266" t="s">
        <v>10013</v>
      </c>
      <c r="C1266">
        <v>53</v>
      </c>
      <c r="D1266" s="1">
        <v>45420</v>
      </c>
      <c r="E1266" t="s">
        <v>10021</v>
      </c>
      <c r="F1266" t="s">
        <v>10034</v>
      </c>
      <c r="G1266" t="s">
        <v>10037</v>
      </c>
      <c r="H1266" t="s">
        <v>10046</v>
      </c>
      <c r="I1266" s="4">
        <v>19876.02</v>
      </c>
      <c r="J1266" t="s">
        <v>10055</v>
      </c>
      <c r="K1266" t="s">
        <v>10058</v>
      </c>
      <c r="L1266">
        <v>5</v>
      </c>
    </row>
    <row r="1267" spans="1:12" x14ac:dyDescent="0.3">
      <c r="A1267" t="s">
        <v>1277</v>
      </c>
      <c r="B1267" t="s">
        <v>10013</v>
      </c>
      <c r="C1267">
        <v>89</v>
      </c>
      <c r="D1267" s="1">
        <v>45984</v>
      </c>
      <c r="E1267" t="s">
        <v>10020</v>
      </c>
      <c r="F1267" t="s">
        <v>10030</v>
      </c>
      <c r="G1267" t="s">
        <v>10038</v>
      </c>
      <c r="H1267" t="s">
        <v>10052</v>
      </c>
      <c r="I1267" s="4">
        <v>4521.57</v>
      </c>
      <c r="J1267" t="s">
        <v>10056</v>
      </c>
      <c r="K1267" t="s">
        <v>10058</v>
      </c>
      <c r="L1267">
        <v>4</v>
      </c>
    </row>
    <row r="1268" spans="1:12" x14ac:dyDescent="0.3">
      <c r="A1268" t="s">
        <v>1278</v>
      </c>
      <c r="B1268" t="s">
        <v>10014</v>
      </c>
      <c r="C1268">
        <v>32</v>
      </c>
      <c r="D1268" s="1">
        <v>45619</v>
      </c>
      <c r="E1268" t="s">
        <v>10022</v>
      </c>
      <c r="F1268" t="s">
        <v>10026</v>
      </c>
      <c r="G1268" t="s">
        <v>10038</v>
      </c>
      <c r="H1268" t="s">
        <v>10054</v>
      </c>
      <c r="I1268" s="4">
        <v>17400.2</v>
      </c>
      <c r="J1268" t="s">
        <v>10055</v>
      </c>
      <c r="K1268" t="s">
        <v>10058</v>
      </c>
      <c r="L1268">
        <v>1</v>
      </c>
    </row>
    <row r="1269" spans="1:12" x14ac:dyDescent="0.3">
      <c r="A1269" t="s">
        <v>1279</v>
      </c>
      <c r="B1269" t="s">
        <v>10014</v>
      </c>
      <c r="C1269">
        <v>32</v>
      </c>
      <c r="D1269" s="1">
        <v>45354</v>
      </c>
      <c r="E1269" t="s">
        <v>10016</v>
      </c>
      <c r="F1269" t="s">
        <v>10026</v>
      </c>
      <c r="G1269" t="s">
        <v>10043</v>
      </c>
      <c r="H1269" t="s">
        <v>10049</v>
      </c>
      <c r="I1269" s="4">
        <v>1608.01</v>
      </c>
      <c r="J1269" t="s">
        <v>10055</v>
      </c>
      <c r="K1269" t="s">
        <v>10058</v>
      </c>
      <c r="L1269">
        <v>4</v>
      </c>
    </row>
    <row r="1270" spans="1:12" x14ac:dyDescent="0.3">
      <c r="A1270" t="s">
        <v>1280</v>
      </c>
      <c r="B1270" t="s">
        <v>10012</v>
      </c>
      <c r="C1270">
        <v>71</v>
      </c>
      <c r="D1270" s="1">
        <v>45641</v>
      </c>
      <c r="E1270" t="s">
        <v>10021</v>
      </c>
      <c r="F1270" t="s">
        <v>10025</v>
      </c>
      <c r="G1270" t="s">
        <v>10038</v>
      </c>
      <c r="H1270" t="s">
        <v>10054</v>
      </c>
      <c r="I1270" s="4">
        <v>3675.33</v>
      </c>
      <c r="J1270" t="s">
        <v>10056</v>
      </c>
      <c r="K1270" t="s">
        <v>10058</v>
      </c>
      <c r="L1270">
        <v>1</v>
      </c>
    </row>
    <row r="1271" spans="1:12" x14ac:dyDescent="0.3">
      <c r="A1271" t="s">
        <v>1281</v>
      </c>
      <c r="B1271" t="s">
        <v>10013</v>
      </c>
      <c r="C1271">
        <v>19</v>
      </c>
      <c r="D1271" s="1">
        <v>45900</v>
      </c>
      <c r="E1271" t="s">
        <v>10022</v>
      </c>
      <c r="F1271" t="s">
        <v>10029</v>
      </c>
      <c r="G1271" t="s">
        <v>10036</v>
      </c>
      <c r="H1271" t="s">
        <v>10052</v>
      </c>
      <c r="I1271" s="4">
        <v>17447.5</v>
      </c>
      <c r="J1271" t="s">
        <v>10055</v>
      </c>
      <c r="K1271" t="s">
        <v>10058</v>
      </c>
      <c r="L1271">
        <v>2</v>
      </c>
    </row>
    <row r="1272" spans="1:12" x14ac:dyDescent="0.3">
      <c r="A1272" t="s">
        <v>1282</v>
      </c>
      <c r="B1272" t="s">
        <v>10013</v>
      </c>
      <c r="C1272">
        <v>15</v>
      </c>
      <c r="D1272" s="1">
        <v>45291</v>
      </c>
      <c r="E1272" t="s">
        <v>10023</v>
      </c>
      <c r="F1272" t="s">
        <v>10026</v>
      </c>
      <c r="G1272" t="s">
        <v>10042</v>
      </c>
      <c r="H1272" t="s">
        <v>10045</v>
      </c>
      <c r="I1272" s="4">
        <v>17983.78</v>
      </c>
      <c r="J1272" t="s">
        <v>10055</v>
      </c>
      <c r="K1272" t="s">
        <v>10059</v>
      </c>
      <c r="L1272">
        <v>4</v>
      </c>
    </row>
    <row r="1273" spans="1:12" x14ac:dyDescent="0.3">
      <c r="A1273" t="s">
        <v>1283</v>
      </c>
      <c r="B1273" t="s">
        <v>10012</v>
      </c>
      <c r="C1273">
        <v>20</v>
      </c>
      <c r="D1273" s="1">
        <v>45818</v>
      </c>
      <c r="E1273" t="s">
        <v>10018</v>
      </c>
      <c r="F1273" t="s">
        <v>10032</v>
      </c>
      <c r="G1273" t="s">
        <v>10041</v>
      </c>
      <c r="H1273" t="s">
        <v>10047</v>
      </c>
      <c r="I1273" s="4">
        <v>3565.12</v>
      </c>
      <c r="J1273" t="s">
        <v>10057</v>
      </c>
      <c r="K1273" t="s">
        <v>10058</v>
      </c>
      <c r="L1273">
        <v>3</v>
      </c>
    </row>
    <row r="1274" spans="1:12" x14ac:dyDescent="0.3">
      <c r="A1274" t="s">
        <v>1284</v>
      </c>
      <c r="B1274" t="s">
        <v>10013</v>
      </c>
      <c r="C1274">
        <v>44</v>
      </c>
      <c r="D1274" s="1">
        <v>45423</v>
      </c>
      <c r="E1274" t="s">
        <v>10017</v>
      </c>
      <c r="F1274" t="s">
        <v>10033</v>
      </c>
      <c r="G1274" t="s">
        <v>10043</v>
      </c>
      <c r="H1274" t="s">
        <v>10051</v>
      </c>
      <c r="I1274" s="4">
        <v>4635.55</v>
      </c>
      <c r="J1274" t="s">
        <v>10057</v>
      </c>
      <c r="K1274" t="s">
        <v>10058</v>
      </c>
      <c r="L1274">
        <v>4</v>
      </c>
    </row>
    <row r="1275" spans="1:12" x14ac:dyDescent="0.3">
      <c r="A1275" t="s">
        <v>1285</v>
      </c>
      <c r="B1275" t="s">
        <v>10013</v>
      </c>
      <c r="C1275">
        <v>89</v>
      </c>
      <c r="D1275" s="1">
        <v>45823</v>
      </c>
      <c r="E1275" t="s">
        <v>10024</v>
      </c>
      <c r="F1275" t="s">
        <v>10031</v>
      </c>
      <c r="G1275" t="s">
        <v>10039</v>
      </c>
      <c r="H1275" t="s">
        <v>10046</v>
      </c>
      <c r="I1275" s="4">
        <v>10634.82</v>
      </c>
      <c r="J1275" t="s">
        <v>10055</v>
      </c>
      <c r="K1275" t="s">
        <v>10058</v>
      </c>
      <c r="L1275">
        <v>2</v>
      </c>
    </row>
    <row r="1276" spans="1:12" x14ac:dyDescent="0.3">
      <c r="A1276" t="s">
        <v>1286</v>
      </c>
      <c r="B1276" t="s">
        <v>10014</v>
      </c>
      <c r="C1276">
        <v>86</v>
      </c>
      <c r="D1276" s="1">
        <v>44977</v>
      </c>
      <c r="E1276" t="s">
        <v>10016</v>
      </c>
      <c r="F1276" t="s">
        <v>10031</v>
      </c>
      <c r="G1276" t="s">
        <v>10037</v>
      </c>
      <c r="H1276" t="s">
        <v>10049</v>
      </c>
      <c r="I1276" s="4">
        <v>1101.02</v>
      </c>
      <c r="J1276" t="s">
        <v>10055</v>
      </c>
      <c r="K1276" t="s">
        <v>10058</v>
      </c>
      <c r="L1276">
        <v>1</v>
      </c>
    </row>
    <row r="1277" spans="1:12" x14ac:dyDescent="0.3">
      <c r="A1277" t="s">
        <v>1287</v>
      </c>
      <c r="B1277" t="s">
        <v>10012</v>
      </c>
      <c r="C1277">
        <v>81</v>
      </c>
      <c r="D1277" s="1">
        <v>45891</v>
      </c>
      <c r="E1277" t="s">
        <v>10019</v>
      </c>
      <c r="F1277" t="s">
        <v>10033</v>
      </c>
      <c r="G1277" t="s">
        <v>10037</v>
      </c>
      <c r="H1277" t="s">
        <v>10051</v>
      </c>
      <c r="I1277" s="4">
        <v>18908.419999999998</v>
      </c>
      <c r="J1277" t="s">
        <v>10055</v>
      </c>
      <c r="K1277" t="s">
        <v>10059</v>
      </c>
      <c r="L1277">
        <v>2</v>
      </c>
    </row>
    <row r="1278" spans="1:12" x14ac:dyDescent="0.3">
      <c r="A1278" t="s">
        <v>1288</v>
      </c>
      <c r="B1278" t="s">
        <v>10012</v>
      </c>
      <c r="C1278">
        <v>61</v>
      </c>
      <c r="D1278" s="1">
        <v>45720</v>
      </c>
      <c r="E1278" t="s">
        <v>10023</v>
      </c>
      <c r="F1278" t="s">
        <v>10031</v>
      </c>
      <c r="G1278" t="s">
        <v>10039</v>
      </c>
      <c r="H1278" t="s">
        <v>10045</v>
      </c>
      <c r="I1278" s="4">
        <v>7273.43</v>
      </c>
      <c r="J1278" t="s">
        <v>10057</v>
      </c>
      <c r="K1278" t="s">
        <v>10059</v>
      </c>
      <c r="L1278">
        <v>2</v>
      </c>
    </row>
    <row r="1279" spans="1:12" x14ac:dyDescent="0.3">
      <c r="A1279" t="s">
        <v>1289</v>
      </c>
      <c r="B1279" t="s">
        <v>10012</v>
      </c>
      <c r="C1279">
        <v>30</v>
      </c>
      <c r="D1279" s="1">
        <v>45150</v>
      </c>
      <c r="E1279" t="s">
        <v>10024</v>
      </c>
      <c r="F1279" t="s">
        <v>10030</v>
      </c>
      <c r="G1279" t="s">
        <v>10036</v>
      </c>
      <c r="H1279" t="s">
        <v>10052</v>
      </c>
      <c r="I1279" s="4">
        <v>9811.2900000000009</v>
      </c>
      <c r="J1279" t="s">
        <v>10055</v>
      </c>
      <c r="K1279" t="s">
        <v>10059</v>
      </c>
      <c r="L1279">
        <v>4</v>
      </c>
    </row>
    <row r="1280" spans="1:12" x14ac:dyDescent="0.3">
      <c r="A1280" t="s">
        <v>1290</v>
      </c>
      <c r="B1280" t="s">
        <v>10012</v>
      </c>
      <c r="C1280">
        <v>41</v>
      </c>
      <c r="D1280" s="1">
        <v>45203</v>
      </c>
      <c r="E1280" t="s">
        <v>10016</v>
      </c>
      <c r="F1280" t="s">
        <v>10033</v>
      </c>
      <c r="G1280" t="s">
        <v>10042</v>
      </c>
      <c r="H1280" t="s">
        <v>10047</v>
      </c>
      <c r="I1280" s="4">
        <v>2145.71</v>
      </c>
      <c r="J1280" t="s">
        <v>10057</v>
      </c>
      <c r="K1280" t="s">
        <v>10059</v>
      </c>
      <c r="L1280">
        <v>3</v>
      </c>
    </row>
    <row r="1281" spans="1:12" x14ac:dyDescent="0.3">
      <c r="A1281" t="s">
        <v>1291</v>
      </c>
      <c r="B1281" t="s">
        <v>10014</v>
      </c>
      <c r="C1281">
        <v>11</v>
      </c>
      <c r="D1281" s="1">
        <v>45080</v>
      </c>
      <c r="E1281" t="s">
        <v>10022</v>
      </c>
      <c r="F1281" t="s">
        <v>10030</v>
      </c>
      <c r="G1281" t="s">
        <v>10035</v>
      </c>
      <c r="H1281" t="s">
        <v>10054</v>
      </c>
      <c r="I1281" s="4">
        <v>699.27</v>
      </c>
      <c r="J1281" t="s">
        <v>10057</v>
      </c>
      <c r="K1281" t="s">
        <v>10059</v>
      </c>
      <c r="L1281">
        <v>3</v>
      </c>
    </row>
    <row r="1282" spans="1:12" x14ac:dyDescent="0.3">
      <c r="A1282" t="s">
        <v>1292</v>
      </c>
      <c r="B1282" t="s">
        <v>10014</v>
      </c>
      <c r="C1282">
        <v>64</v>
      </c>
      <c r="D1282" s="1">
        <v>45280</v>
      </c>
      <c r="E1282" t="s">
        <v>10015</v>
      </c>
      <c r="F1282" t="s">
        <v>10032</v>
      </c>
      <c r="G1282" t="s">
        <v>10043</v>
      </c>
      <c r="H1282" t="s">
        <v>10053</v>
      </c>
      <c r="I1282" s="4">
        <v>9382.9500000000007</v>
      </c>
      <c r="J1282" t="s">
        <v>10055</v>
      </c>
      <c r="K1282" t="s">
        <v>10059</v>
      </c>
      <c r="L1282">
        <v>4</v>
      </c>
    </row>
    <row r="1283" spans="1:12" x14ac:dyDescent="0.3">
      <c r="A1283" t="s">
        <v>1293</v>
      </c>
      <c r="B1283" t="s">
        <v>10013</v>
      </c>
      <c r="C1283">
        <v>72</v>
      </c>
      <c r="D1283" s="1">
        <v>45971</v>
      </c>
      <c r="E1283" t="s">
        <v>10023</v>
      </c>
      <c r="F1283" t="s">
        <v>10029</v>
      </c>
      <c r="G1283" t="s">
        <v>10040</v>
      </c>
      <c r="H1283" t="s">
        <v>10050</v>
      </c>
      <c r="I1283" s="4">
        <v>2477.2600000000002</v>
      </c>
      <c r="J1283" t="s">
        <v>10057</v>
      </c>
      <c r="K1283" t="s">
        <v>10059</v>
      </c>
      <c r="L1283">
        <v>3</v>
      </c>
    </row>
    <row r="1284" spans="1:12" x14ac:dyDescent="0.3">
      <c r="A1284" t="s">
        <v>1294</v>
      </c>
      <c r="B1284" t="s">
        <v>10013</v>
      </c>
      <c r="C1284">
        <v>2</v>
      </c>
      <c r="D1284" s="1">
        <v>45210</v>
      </c>
      <c r="E1284" t="s">
        <v>10015</v>
      </c>
      <c r="F1284" t="s">
        <v>10028</v>
      </c>
      <c r="G1284" t="s">
        <v>10043</v>
      </c>
      <c r="H1284" t="s">
        <v>10045</v>
      </c>
      <c r="I1284" s="4">
        <v>12624.86</v>
      </c>
      <c r="J1284" t="s">
        <v>10055</v>
      </c>
      <c r="K1284" t="s">
        <v>10058</v>
      </c>
      <c r="L1284">
        <v>3</v>
      </c>
    </row>
    <row r="1285" spans="1:12" x14ac:dyDescent="0.3">
      <c r="A1285" t="s">
        <v>1295</v>
      </c>
      <c r="B1285" t="s">
        <v>10013</v>
      </c>
      <c r="C1285">
        <v>89</v>
      </c>
      <c r="D1285" s="1">
        <v>45029</v>
      </c>
      <c r="E1285" t="s">
        <v>10022</v>
      </c>
      <c r="F1285" t="s">
        <v>10033</v>
      </c>
      <c r="G1285" t="s">
        <v>10042</v>
      </c>
      <c r="H1285" t="s">
        <v>10046</v>
      </c>
      <c r="I1285" s="4">
        <v>15899.9</v>
      </c>
      <c r="J1285" t="s">
        <v>10056</v>
      </c>
      <c r="K1285" t="s">
        <v>10059</v>
      </c>
      <c r="L1285">
        <v>3</v>
      </c>
    </row>
    <row r="1286" spans="1:12" x14ac:dyDescent="0.3">
      <c r="A1286" t="s">
        <v>1296</v>
      </c>
      <c r="B1286" t="s">
        <v>10013</v>
      </c>
      <c r="C1286">
        <v>8</v>
      </c>
      <c r="D1286" s="1">
        <v>45479</v>
      </c>
      <c r="E1286" t="s">
        <v>10015</v>
      </c>
      <c r="F1286" t="s">
        <v>10026</v>
      </c>
      <c r="G1286" t="s">
        <v>10038</v>
      </c>
      <c r="H1286" t="s">
        <v>10045</v>
      </c>
      <c r="I1286" s="4">
        <v>681.84</v>
      </c>
      <c r="J1286" t="s">
        <v>10056</v>
      </c>
      <c r="K1286" t="s">
        <v>10058</v>
      </c>
      <c r="L1286">
        <v>5</v>
      </c>
    </row>
    <row r="1287" spans="1:12" x14ac:dyDescent="0.3">
      <c r="A1287" t="s">
        <v>1297</v>
      </c>
      <c r="B1287" t="s">
        <v>10014</v>
      </c>
      <c r="C1287">
        <v>50</v>
      </c>
      <c r="D1287" s="1">
        <v>45784</v>
      </c>
      <c r="E1287" t="s">
        <v>10019</v>
      </c>
      <c r="F1287" t="s">
        <v>10030</v>
      </c>
      <c r="G1287" t="s">
        <v>10035</v>
      </c>
      <c r="H1287" t="s">
        <v>10045</v>
      </c>
      <c r="I1287" s="4">
        <v>12263.84</v>
      </c>
      <c r="J1287" t="s">
        <v>10056</v>
      </c>
      <c r="K1287" t="s">
        <v>10058</v>
      </c>
      <c r="L1287">
        <v>2</v>
      </c>
    </row>
    <row r="1288" spans="1:12" x14ac:dyDescent="0.3">
      <c r="A1288" t="s">
        <v>1298</v>
      </c>
      <c r="B1288" t="s">
        <v>10012</v>
      </c>
      <c r="C1288">
        <v>15</v>
      </c>
      <c r="D1288" s="1">
        <v>45854</v>
      </c>
      <c r="E1288" t="s">
        <v>10020</v>
      </c>
      <c r="F1288" t="s">
        <v>10031</v>
      </c>
      <c r="G1288" t="s">
        <v>10037</v>
      </c>
      <c r="H1288" t="s">
        <v>10046</v>
      </c>
      <c r="I1288" s="4">
        <v>16321.75</v>
      </c>
      <c r="J1288" t="s">
        <v>10056</v>
      </c>
      <c r="K1288" t="s">
        <v>10058</v>
      </c>
      <c r="L1288">
        <v>1</v>
      </c>
    </row>
    <row r="1289" spans="1:12" x14ac:dyDescent="0.3">
      <c r="A1289" t="s">
        <v>1299</v>
      </c>
      <c r="B1289" t="s">
        <v>10014</v>
      </c>
      <c r="C1289">
        <v>87</v>
      </c>
      <c r="D1289" s="1">
        <v>45189</v>
      </c>
      <c r="E1289" t="s">
        <v>10019</v>
      </c>
      <c r="F1289" t="s">
        <v>10030</v>
      </c>
      <c r="G1289" t="s">
        <v>10042</v>
      </c>
      <c r="H1289" t="s">
        <v>10045</v>
      </c>
      <c r="I1289" s="4">
        <v>8816.59</v>
      </c>
      <c r="J1289" t="s">
        <v>10055</v>
      </c>
      <c r="K1289" t="s">
        <v>10059</v>
      </c>
      <c r="L1289">
        <v>5</v>
      </c>
    </row>
    <row r="1290" spans="1:12" x14ac:dyDescent="0.3">
      <c r="A1290" t="s">
        <v>1300</v>
      </c>
      <c r="B1290" t="s">
        <v>10013</v>
      </c>
      <c r="C1290">
        <v>77</v>
      </c>
      <c r="D1290" s="1">
        <v>45736</v>
      </c>
      <c r="E1290" t="s">
        <v>10016</v>
      </c>
      <c r="F1290" t="s">
        <v>10027</v>
      </c>
      <c r="G1290" t="s">
        <v>10040</v>
      </c>
      <c r="H1290" t="s">
        <v>10047</v>
      </c>
      <c r="I1290" s="4">
        <v>19196.11</v>
      </c>
      <c r="J1290" t="s">
        <v>10056</v>
      </c>
      <c r="K1290" t="s">
        <v>10058</v>
      </c>
      <c r="L1290">
        <v>1</v>
      </c>
    </row>
    <row r="1291" spans="1:12" x14ac:dyDescent="0.3">
      <c r="A1291" t="s">
        <v>1301</v>
      </c>
      <c r="B1291" t="s">
        <v>10014</v>
      </c>
      <c r="C1291">
        <v>2</v>
      </c>
      <c r="D1291" s="1">
        <v>44933</v>
      </c>
      <c r="E1291" t="s">
        <v>10023</v>
      </c>
      <c r="F1291" t="s">
        <v>10034</v>
      </c>
      <c r="G1291" t="s">
        <v>10035</v>
      </c>
      <c r="H1291" t="s">
        <v>10051</v>
      </c>
      <c r="I1291" s="4">
        <v>2268.34</v>
      </c>
      <c r="J1291" t="s">
        <v>10055</v>
      </c>
      <c r="K1291" t="s">
        <v>10058</v>
      </c>
      <c r="L1291">
        <v>4</v>
      </c>
    </row>
    <row r="1292" spans="1:12" x14ac:dyDescent="0.3">
      <c r="A1292" t="s">
        <v>1302</v>
      </c>
      <c r="B1292" t="s">
        <v>10012</v>
      </c>
      <c r="C1292">
        <v>23</v>
      </c>
      <c r="D1292" s="1">
        <v>45393</v>
      </c>
      <c r="E1292" t="s">
        <v>10016</v>
      </c>
      <c r="F1292" t="s">
        <v>10029</v>
      </c>
      <c r="G1292" t="s">
        <v>10037</v>
      </c>
      <c r="H1292" t="s">
        <v>10049</v>
      </c>
      <c r="I1292" s="4">
        <v>6493.54</v>
      </c>
      <c r="J1292" t="s">
        <v>10055</v>
      </c>
      <c r="K1292" t="s">
        <v>10059</v>
      </c>
      <c r="L1292">
        <v>5</v>
      </c>
    </row>
    <row r="1293" spans="1:12" x14ac:dyDescent="0.3">
      <c r="A1293" t="s">
        <v>1303</v>
      </c>
      <c r="B1293" t="s">
        <v>10012</v>
      </c>
      <c r="C1293">
        <v>72</v>
      </c>
      <c r="D1293" s="1">
        <v>45924</v>
      </c>
      <c r="E1293" t="s">
        <v>10020</v>
      </c>
      <c r="F1293" t="s">
        <v>10026</v>
      </c>
      <c r="G1293" t="s">
        <v>10036</v>
      </c>
      <c r="H1293" t="s">
        <v>10050</v>
      </c>
      <c r="I1293" s="4">
        <v>4640</v>
      </c>
      <c r="J1293" t="s">
        <v>10055</v>
      </c>
      <c r="K1293" t="s">
        <v>10058</v>
      </c>
      <c r="L1293">
        <v>2</v>
      </c>
    </row>
    <row r="1294" spans="1:12" x14ac:dyDescent="0.3">
      <c r="A1294" t="s">
        <v>1304</v>
      </c>
      <c r="B1294" t="s">
        <v>10014</v>
      </c>
      <c r="C1294">
        <v>12</v>
      </c>
      <c r="D1294" s="1">
        <v>45667</v>
      </c>
      <c r="E1294" t="s">
        <v>10022</v>
      </c>
      <c r="F1294" t="s">
        <v>10032</v>
      </c>
      <c r="G1294" t="s">
        <v>10044</v>
      </c>
      <c r="H1294" t="s">
        <v>10052</v>
      </c>
      <c r="I1294" s="4">
        <v>19924.009999999998</v>
      </c>
      <c r="J1294" t="s">
        <v>10055</v>
      </c>
      <c r="K1294" t="s">
        <v>10059</v>
      </c>
      <c r="L1294">
        <v>1</v>
      </c>
    </row>
    <row r="1295" spans="1:12" x14ac:dyDescent="0.3">
      <c r="A1295" t="s">
        <v>1305</v>
      </c>
      <c r="B1295" t="s">
        <v>10014</v>
      </c>
      <c r="C1295">
        <v>1</v>
      </c>
      <c r="D1295" s="1">
        <v>45511</v>
      </c>
      <c r="E1295" t="s">
        <v>10016</v>
      </c>
      <c r="F1295" t="s">
        <v>10033</v>
      </c>
      <c r="G1295" t="s">
        <v>10040</v>
      </c>
      <c r="H1295" t="s">
        <v>10047</v>
      </c>
      <c r="I1295" s="4">
        <v>5918.82</v>
      </c>
      <c r="J1295" t="s">
        <v>10055</v>
      </c>
      <c r="K1295" t="s">
        <v>10058</v>
      </c>
      <c r="L1295">
        <v>5</v>
      </c>
    </row>
    <row r="1296" spans="1:12" x14ac:dyDescent="0.3">
      <c r="A1296" t="s">
        <v>1306</v>
      </c>
      <c r="B1296" t="s">
        <v>10014</v>
      </c>
      <c r="C1296">
        <v>70</v>
      </c>
      <c r="D1296" s="1">
        <v>45409</v>
      </c>
      <c r="E1296" t="s">
        <v>10023</v>
      </c>
      <c r="F1296" t="s">
        <v>10025</v>
      </c>
      <c r="G1296" t="s">
        <v>10035</v>
      </c>
      <c r="H1296" t="s">
        <v>10051</v>
      </c>
      <c r="I1296" s="4">
        <v>7789.14</v>
      </c>
      <c r="J1296" t="s">
        <v>10057</v>
      </c>
      <c r="K1296" t="s">
        <v>10059</v>
      </c>
      <c r="L1296">
        <v>4</v>
      </c>
    </row>
    <row r="1297" spans="1:12" x14ac:dyDescent="0.3">
      <c r="A1297" t="s">
        <v>1307</v>
      </c>
      <c r="B1297" t="s">
        <v>10013</v>
      </c>
      <c r="C1297">
        <v>20</v>
      </c>
      <c r="D1297" s="1">
        <v>45955</v>
      </c>
      <c r="E1297" t="s">
        <v>10021</v>
      </c>
      <c r="F1297" t="s">
        <v>10031</v>
      </c>
      <c r="G1297" t="s">
        <v>10035</v>
      </c>
      <c r="H1297" t="s">
        <v>10054</v>
      </c>
      <c r="I1297" s="4">
        <v>16959.95</v>
      </c>
      <c r="J1297" t="s">
        <v>10056</v>
      </c>
      <c r="K1297" t="s">
        <v>10058</v>
      </c>
      <c r="L1297">
        <v>1</v>
      </c>
    </row>
    <row r="1298" spans="1:12" x14ac:dyDescent="0.3">
      <c r="A1298" t="s">
        <v>1308</v>
      </c>
      <c r="B1298" t="s">
        <v>10014</v>
      </c>
      <c r="C1298">
        <v>18</v>
      </c>
      <c r="D1298" s="1">
        <v>44938</v>
      </c>
      <c r="E1298" t="s">
        <v>10020</v>
      </c>
      <c r="F1298" t="s">
        <v>10031</v>
      </c>
      <c r="G1298" t="s">
        <v>10036</v>
      </c>
      <c r="H1298" t="s">
        <v>10049</v>
      </c>
      <c r="I1298" s="4">
        <v>18602.77</v>
      </c>
      <c r="J1298" t="s">
        <v>10057</v>
      </c>
      <c r="K1298" t="s">
        <v>10059</v>
      </c>
      <c r="L1298">
        <v>2</v>
      </c>
    </row>
    <row r="1299" spans="1:12" x14ac:dyDescent="0.3">
      <c r="A1299" t="s">
        <v>1309</v>
      </c>
      <c r="B1299" t="s">
        <v>10014</v>
      </c>
      <c r="C1299">
        <v>88</v>
      </c>
      <c r="D1299" s="1">
        <v>45153</v>
      </c>
      <c r="E1299" t="s">
        <v>10021</v>
      </c>
      <c r="F1299" t="s">
        <v>10027</v>
      </c>
      <c r="G1299" t="s">
        <v>10039</v>
      </c>
      <c r="H1299" t="s">
        <v>10054</v>
      </c>
      <c r="I1299" s="4">
        <v>18758.060000000001</v>
      </c>
      <c r="J1299" t="s">
        <v>10057</v>
      </c>
      <c r="K1299" t="s">
        <v>10059</v>
      </c>
      <c r="L1299">
        <v>2</v>
      </c>
    </row>
    <row r="1300" spans="1:12" x14ac:dyDescent="0.3">
      <c r="A1300" t="s">
        <v>1310</v>
      </c>
      <c r="B1300" t="s">
        <v>10014</v>
      </c>
      <c r="C1300">
        <v>46</v>
      </c>
      <c r="D1300" s="1">
        <v>45121</v>
      </c>
      <c r="E1300" t="s">
        <v>10019</v>
      </c>
      <c r="F1300" t="s">
        <v>10031</v>
      </c>
      <c r="G1300" t="s">
        <v>10040</v>
      </c>
      <c r="H1300" t="s">
        <v>10054</v>
      </c>
      <c r="I1300" s="4">
        <v>11185.45</v>
      </c>
      <c r="J1300" t="s">
        <v>10056</v>
      </c>
      <c r="K1300" t="s">
        <v>10059</v>
      </c>
      <c r="L1300">
        <v>1</v>
      </c>
    </row>
    <row r="1301" spans="1:12" x14ac:dyDescent="0.3">
      <c r="A1301" t="s">
        <v>1311</v>
      </c>
      <c r="B1301" t="s">
        <v>10012</v>
      </c>
      <c r="C1301">
        <v>21</v>
      </c>
      <c r="D1301" s="1">
        <v>45742</v>
      </c>
      <c r="E1301" t="s">
        <v>10018</v>
      </c>
      <c r="F1301" t="s">
        <v>10026</v>
      </c>
      <c r="G1301" t="s">
        <v>10039</v>
      </c>
      <c r="H1301" t="s">
        <v>10051</v>
      </c>
      <c r="I1301" s="4">
        <v>13282.88</v>
      </c>
      <c r="J1301" t="s">
        <v>10055</v>
      </c>
      <c r="K1301" t="s">
        <v>10058</v>
      </c>
      <c r="L1301">
        <v>2</v>
      </c>
    </row>
    <row r="1302" spans="1:12" x14ac:dyDescent="0.3">
      <c r="A1302" t="s">
        <v>1312</v>
      </c>
      <c r="B1302" t="s">
        <v>10012</v>
      </c>
      <c r="C1302">
        <v>74</v>
      </c>
      <c r="D1302" s="1">
        <v>45489</v>
      </c>
      <c r="E1302" t="s">
        <v>10024</v>
      </c>
      <c r="F1302" t="s">
        <v>10031</v>
      </c>
      <c r="G1302" t="s">
        <v>10043</v>
      </c>
      <c r="H1302" t="s">
        <v>10048</v>
      </c>
      <c r="I1302" s="4">
        <v>7015.98</v>
      </c>
      <c r="J1302" t="s">
        <v>10055</v>
      </c>
      <c r="K1302" t="s">
        <v>10059</v>
      </c>
      <c r="L1302">
        <v>1</v>
      </c>
    </row>
    <row r="1303" spans="1:12" x14ac:dyDescent="0.3">
      <c r="A1303" t="s">
        <v>1313</v>
      </c>
      <c r="B1303" t="s">
        <v>10013</v>
      </c>
      <c r="C1303">
        <v>32</v>
      </c>
      <c r="D1303" s="1">
        <v>45978</v>
      </c>
      <c r="E1303" t="s">
        <v>10022</v>
      </c>
      <c r="F1303" t="s">
        <v>10026</v>
      </c>
      <c r="G1303" t="s">
        <v>10043</v>
      </c>
      <c r="H1303" t="s">
        <v>10050</v>
      </c>
      <c r="I1303" s="4">
        <v>12162.82</v>
      </c>
      <c r="J1303" t="s">
        <v>10056</v>
      </c>
      <c r="K1303" t="s">
        <v>10058</v>
      </c>
      <c r="L1303">
        <v>4</v>
      </c>
    </row>
    <row r="1304" spans="1:12" x14ac:dyDescent="0.3">
      <c r="A1304" t="s">
        <v>1314</v>
      </c>
      <c r="B1304" t="s">
        <v>10013</v>
      </c>
      <c r="C1304">
        <v>31</v>
      </c>
      <c r="D1304" s="1">
        <v>45559</v>
      </c>
      <c r="E1304" t="s">
        <v>10024</v>
      </c>
      <c r="F1304" t="s">
        <v>10027</v>
      </c>
      <c r="G1304" t="s">
        <v>10042</v>
      </c>
      <c r="H1304" t="s">
        <v>10046</v>
      </c>
      <c r="I1304" s="4">
        <v>6089.82</v>
      </c>
      <c r="J1304" t="s">
        <v>10056</v>
      </c>
      <c r="K1304" t="s">
        <v>10059</v>
      </c>
      <c r="L1304">
        <v>1</v>
      </c>
    </row>
    <row r="1305" spans="1:12" x14ac:dyDescent="0.3">
      <c r="A1305" t="s">
        <v>1315</v>
      </c>
      <c r="B1305" t="s">
        <v>10012</v>
      </c>
      <c r="C1305">
        <v>63</v>
      </c>
      <c r="D1305" s="1">
        <v>45696</v>
      </c>
      <c r="E1305" t="s">
        <v>10024</v>
      </c>
      <c r="F1305" t="s">
        <v>10033</v>
      </c>
      <c r="G1305" t="s">
        <v>10041</v>
      </c>
      <c r="H1305" t="s">
        <v>10053</v>
      </c>
      <c r="I1305" s="4">
        <v>14933.27</v>
      </c>
      <c r="J1305" t="s">
        <v>10056</v>
      </c>
      <c r="K1305" t="s">
        <v>10059</v>
      </c>
      <c r="L1305">
        <v>1</v>
      </c>
    </row>
    <row r="1306" spans="1:12" x14ac:dyDescent="0.3">
      <c r="A1306" t="s">
        <v>1316</v>
      </c>
      <c r="B1306" t="s">
        <v>10012</v>
      </c>
      <c r="C1306">
        <v>84</v>
      </c>
      <c r="D1306" s="1">
        <v>45682</v>
      </c>
      <c r="E1306" t="s">
        <v>10020</v>
      </c>
      <c r="F1306" t="s">
        <v>10033</v>
      </c>
      <c r="G1306" t="s">
        <v>10042</v>
      </c>
      <c r="H1306" t="s">
        <v>10049</v>
      </c>
      <c r="I1306" s="4">
        <v>6178.84</v>
      </c>
      <c r="J1306" t="s">
        <v>10057</v>
      </c>
      <c r="K1306" t="s">
        <v>10058</v>
      </c>
      <c r="L1306">
        <v>1</v>
      </c>
    </row>
    <row r="1307" spans="1:12" x14ac:dyDescent="0.3">
      <c r="A1307" t="s">
        <v>1317</v>
      </c>
      <c r="B1307" t="s">
        <v>10012</v>
      </c>
      <c r="C1307">
        <v>38</v>
      </c>
      <c r="D1307" s="1">
        <v>45358</v>
      </c>
      <c r="E1307" t="s">
        <v>10022</v>
      </c>
      <c r="F1307" t="s">
        <v>10031</v>
      </c>
      <c r="G1307" t="s">
        <v>10041</v>
      </c>
      <c r="H1307" t="s">
        <v>10046</v>
      </c>
      <c r="I1307" s="4">
        <v>17594.240000000002</v>
      </c>
      <c r="J1307" t="s">
        <v>10057</v>
      </c>
      <c r="K1307" t="s">
        <v>10059</v>
      </c>
      <c r="L1307">
        <v>1</v>
      </c>
    </row>
    <row r="1308" spans="1:12" x14ac:dyDescent="0.3">
      <c r="A1308" t="s">
        <v>1318</v>
      </c>
      <c r="B1308" t="s">
        <v>10014</v>
      </c>
      <c r="C1308">
        <v>83</v>
      </c>
      <c r="D1308" s="1">
        <v>45025</v>
      </c>
      <c r="E1308" t="s">
        <v>10019</v>
      </c>
      <c r="F1308" t="s">
        <v>10028</v>
      </c>
      <c r="G1308" t="s">
        <v>10040</v>
      </c>
      <c r="H1308" t="s">
        <v>10047</v>
      </c>
      <c r="I1308" s="4">
        <v>2912.5</v>
      </c>
      <c r="J1308" t="s">
        <v>10056</v>
      </c>
      <c r="K1308" t="s">
        <v>10058</v>
      </c>
      <c r="L1308">
        <v>5</v>
      </c>
    </row>
    <row r="1309" spans="1:12" x14ac:dyDescent="0.3">
      <c r="A1309" t="s">
        <v>1319</v>
      </c>
      <c r="B1309" t="s">
        <v>10014</v>
      </c>
      <c r="C1309">
        <v>71</v>
      </c>
      <c r="D1309" s="1">
        <v>45225</v>
      </c>
      <c r="E1309" t="s">
        <v>10017</v>
      </c>
      <c r="F1309" t="s">
        <v>10034</v>
      </c>
      <c r="G1309" t="s">
        <v>10044</v>
      </c>
      <c r="H1309" t="s">
        <v>10046</v>
      </c>
      <c r="I1309" s="4">
        <v>11457.51</v>
      </c>
      <c r="J1309" t="s">
        <v>10056</v>
      </c>
      <c r="K1309" t="s">
        <v>10058</v>
      </c>
      <c r="L1309">
        <v>2</v>
      </c>
    </row>
    <row r="1310" spans="1:12" x14ac:dyDescent="0.3">
      <c r="A1310" t="s">
        <v>1320</v>
      </c>
      <c r="B1310" t="s">
        <v>10012</v>
      </c>
      <c r="C1310">
        <v>41</v>
      </c>
      <c r="D1310" s="1">
        <v>45581</v>
      </c>
      <c r="E1310" t="s">
        <v>10020</v>
      </c>
      <c r="F1310" t="s">
        <v>10028</v>
      </c>
      <c r="G1310" t="s">
        <v>10035</v>
      </c>
      <c r="H1310" t="s">
        <v>10047</v>
      </c>
      <c r="I1310" s="4">
        <v>10437.48</v>
      </c>
      <c r="J1310" t="s">
        <v>10056</v>
      </c>
      <c r="K1310" t="s">
        <v>10059</v>
      </c>
      <c r="L1310">
        <v>2</v>
      </c>
    </row>
    <row r="1311" spans="1:12" x14ac:dyDescent="0.3">
      <c r="A1311" t="s">
        <v>1321</v>
      </c>
      <c r="B1311" t="s">
        <v>10014</v>
      </c>
      <c r="C1311">
        <v>8</v>
      </c>
      <c r="D1311" s="1">
        <v>45904</v>
      </c>
      <c r="E1311" t="s">
        <v>10015</v>
      </c>
      <c r="F1311" t="s">
        <v>10029</v>
      </c>
      <c r="G1311" t="s">
        <v>10043</v>
      </c>
      <c r="H1311" t="s">
        <v>10045</v>
      </c>
      <c r="I1311" s="4">
        <v>5311.16</v>
      </c>
      <c r="J1311" t="s">
        <v>10056</v>
      </c>
      <c r="K1311" t="s">
        <v>10058</v>
      </c>
      <c r="L1311">
        <v>3</v>
      </c>
    </row>
    <row r="1312" spans="1:12" x14ac:dyDescent="0.3">
      <c r="A1312" t="s">
        <v>1322</v>
      </c>
      <c r="B1312" t="s">
        <v>10014</v>
      </c>
      <c r="C1312">
        <v>24</v>
      </c>
      <c r="D1312" s="1">
        <v>45590</v>
      </c>
      <c r="E1312" t="s">
        <v>10018</v>
      </c>
      <c r="F1312" t="s">
        <v>10030</v>
      </c>
      <c r="G1312" t="s">
        <v>10040</v>
      </c>
      <c r="H1312" t="s">
        <v>10051</v>
      </c>
      <c r="I1312" s="4">
        <v>608.64</v>
      </c>
      <c r="J1312" t="s">
        <v>10057</v>
      </c>
      <c r="K1312" t="s">
        <v>10059</v>
      </c>
      <c r="L1312">
        <v>5</v>
      </c>
    </row>
    <row r="1313" spans="1:12" x14ac:dyDescent="0.3">
      <c r="A1313" t="s">
        <v>1323</v>
      </c>
      <c r="B1313" t="s">
        <v>10013</v>
      </c>
      <c r="C1313">
        <v>88</v>
      </c>
      <c r="D1313" s="1">
        <v>45009</v>
      </c>
      <c r="E1313" t="s">
        <v>10024</v>
      </c>
      <c r="F1313" t="s">
        <v>10027</v>
      </c>
      <c r="G1313" t="s">
        <v>10040</v>
      </c>
      <c r="H1313" t="s">
        <v>10048</v>
      </c>
      <c r="I1313" s="4">
        <v>3013.25</v>
      </c>
      <c r="J1313" t="s">
        <v>10056</v>
      </c>
      <c r="K1313" t="s">
        <v>10058</v>
      </c>
      <c r="L1313">
        <v>2</v>
      </c>
    </row>
    <row r="1314" spans="1:12" x14ac:dyDescent="0.3">
      <c r="A1314" t="s">
        <v>1324</v>
      </c>
      <c r="B1314" t="s">
        <v>10012</v>
      </c>
      <c r="C1314">
        <v>1</v>
      </c>
      <c r="D1314" s="1">
        <v>45561</v>
      </c>
      <c r="E1314" t="s">
        <v>10017</v>
      </c>
      <c r="F1314" t="s">
        <v>10025</v>
      </c>
      <c r="G1314" t="s">
        <v>10044</v>
      </c>
      <c r="H1314" t="s">
        <v>10053</v>
      </c>
      <c r="I1314" s="4">
        <v>19360.63</v>
      </c>
      <c r="J1314" t="s">
        <v>10056</v>
      </c>
      <c r="K1314" t="s">
        <v>10058</v>
      </c>
      <c r="L1314">
        <v>5</v>
      </c>
    </row>
    <row r="1315" spans="1:12" x14ac:dyDescent="0.3">
      <c r="A1315" t="s">
        <v>1325</v>
      </c>
      <c r="B1315" t="s">
        <v>10012</v>
      </c>
      <c r="C1315">
        <v>18</v>
      </c>
      <c r="D1315" s="1">
        <v>45188</v>
      </c>
      <c r="E1315" t="s">
        <v>10019</v>
      </c>
      <c r="F1315" t="s">
        <v>10033</v>
      </c>
      <c r="G1315" t="s">
        <v>10041</v>
      </c>
      <c r="H1315" t="s">
        <v>10045</v>
      </c>
      <c r="I1315" s="4">
        <v>18829.03</v>
      </c>
      <c r="J1315" t="s">
        <v>10056</v>
      </c>
      <c r="K1315" t="s">
        <v>10058</v>
      </c>
      <c r="L1315">
        <v>1</v>
      </c>
    </row>
    <row r="1316" spans="1:12" x14ac:dyDescent="0.3">
      <c r="A1316" t="s">
        <v>1326</v>
      </c>
      <c r="B1316" t="s">
        <v>10014</v>
      </c>
      <c r="C1316">
        <v>19</v>
      </c>
      <c r="D1316" s="1">
        <v>44956</v>
      </c>
      <c r="E1316" t="s">
        <v>10016</v>
      </c>
      <c r="F1316" t="s">
        <v>10028</v>
      </c>
      <c r="G1316" t="s">
        <v>10043</v>
      </c>
      <c r="H1316" t="s">
        <v>10050</v>
      </c>
      <c r="I1316" s="4">
        <v>2430.0500000000002</v>
      </c>
      <c r="J1316" t="s">
        <v>10056</v>
      </c>
      <c r="K1316" t="s">
        <v>10058</v>
      </c>
      <c r="L1316">
        <v>1</v>
      </c>
    </row>
    <row r="1317" spans="1:12" x14ac:dyDescent="0.3">
      <c r="A1317" t="s">
        <v>1327</v>
      </c>
      <c r="B1317" t="s">
        <v>10012</v>
      </c>
      <c r="C1317">
        <v>69</v>
      </c>
      <c r="D1317" s="1">
        <v>45758</v>
      </c>
      <c r="E1317" t="s">
        <v>10024</v>
      </c>
      <c r="F1317" t="s">
        <v>10029</v>
      </c>
      <c r="G1317" t="s">
        <v>10043</v>
      </c>
      <c r="H1317" t="s">
        <v>10045</v>
      </c>
      <c r="I1317" s="4">
        <v>7528.46</v>
      </c>
      <c r="J1317" t="s">
        <v>10055</v>
      </c>
      <c r="K1317" t="s">
        <v>10058</v>
      </c>
      <c r="L1317">
        <v>2</v>
      </c>
    </row>
    <row r="1318" spans="1:12" x14ac:dyDescent="0.3">
      <c r="A1318" t="s">
        <v>1328</v>
      </c>
      <c r="B1318" t="s">
        <v>10013</v>
      </c>
      <c r="C1318">
        <v>16</v>
      </c>
      <c r="D1318" s="1">
        <v>45366</v>
      </c>
      <c r="E1318" t="s">
        <v>10022</v>
      </c>
      <c r="F1318" t="s">
        <v>10030</v>
      </c>
      <c r="G1318" t="s">
        <v>10041</v>
      </c>
      <c r="H1318" t="s">
        <v>10051</v>
      </c>
      <c r="I1318" s="4">
        <v>9329.2800000000007</v>
      </c>
      <c r="J1318" t="s">
        <v>10055</v>
      </c>
      <c r="K1318" t="s">
        <v>10058</v>
      </c>
      <c r="L1318">
        <v>4</v>
      </c>
    </row>
    <row r="1319" spans="1:12" x14ac:dyDescent="0.3">
      <c r="A1319" t="s">
        <v>1329</v>
      </c>
      <c r="B1319" t="s">
        <v>10013</v>
      </c>
      <c r="C1319">
        <v>88</v>
      </c>
      <c r="D1319" s="1">
        <v>45178</v>
      </c>
      <c r="E1319" t="s">
        <v>10017</v>
      </c>
      <c r="F1319" t="s">
        <v>10034</v>
      </c>
      <c r="G1319" t="s">
        <v>10040</v>
      </c>
      <c r="H1319" t="s">
        <v>10048</v>
      </c>
      <c r="I1319" s="4">
        <v>9587.5400000000009</v>
      </c>
      <c r="J1319" t="s">
        <v>10056</v>
      </c>
      <c r="K1319" t="s">
        <v>10058</v>
      </c>
      <c r="L1319">
        <v>2</v>
      </c>
    </row>
    <row r="1320" spans="1:12" x14ac:dyDescent="0.3">
      <c r="A1320" t="s">
        <v>1330</v>
      </c>
      <c r="B1320" t="s">
        <v>10013</v>
      </c>
      <c r="C1320">
        <v>67</v>
      </c>
      <c r="D1320" s="1">
        <v>44958</v>
      </c>
      <c r="E1320" t="s">
        <v>10018</v>
      </c>
      <c r="F1320" t="s">
        <v>10027</v>
      </c>
      <c r="G1320" t="s">
        <v>10039</v>
      </c>
      <c r="H1320" t="s">
        <v>10053</v>
      </c>
      <c r="I1320" s="4">
        <v>6011.46</v>
      </c>
      <c r="J1320" t="s">
        <v>10057</v>
      </c>
      <c r="K1320" t="s">
        <v>10059</v>
      </c>
      <c r="L1320">
        <v>4</v>
      </c>
    </row>
    <row r="1321" spans="1:12" x14ac:dyDescent="0.3">
      <c r="A1321" t="s">
        <v>1331</v>
      </c>
      <c r="B1321" t="s">
        <v>10012</v>
      </c>
      <c r="C1321">
        <v>83</v>
      </c>
      <c r="D1321" s="1">
        <v>44958</v>
      </c>
      <c r="E1321" t="s">
        <v>10022</v>
      </c>
      <c r="F1321" t="s">
        <v>10030</v>
      </c>
      <c r="G1321" t="s">
        <v>10040</v>
      </c>
      <c r="H1321" t="s">
        <v>10053</v>
      </c>
      <c r="I1321" s="4">
        <v>18263.41</v>
      </c>
      <c r="J1321" t="s">
        <v>10055</v>
      </c>
      <c r="K1321" t="s">
        <v>10058</v>
      </c>
      <c r="L1321">
        <v>1</v>
      </c>
    </row>
    <row r="1322" spans="1:12" x14ac:dyDescent="0.3">
      <c r="A1322" t="s">
        <v>1332</v>
      </c>
      <c r="B1322" t="s">
        <v>10012</v>
      </c>
      <c r="C1322">
        <v>2</v>
      </c>
      <c r="D1322" s="1">
        <v>45976</v>
      </c>
      <c r="E1322" t="s">
        <v>10018</v>
      </c>
      <c r="F1322" t="s">
        <v>10028</v>
      </c>
      <c r="G1322" t="s">
        <v>10040</v>
      </c>
      <c r="H1322" t="s">
        <v>10045</v>
      </c>
      <c r="I1322" s="4">
        <v>18174.39</v>
      </c>
      <c r="J1322" t="s">
        <v>10057</v>
      </c>
      <c r="K1322" t="s">
        <v>10059</v>
      </c>
      <c r="L1322">
        <v>3</v>
      </c>
    </row>
    <row r="1323" spans="1:12" x14ac:dyDescent="0.3">
      <c r="A1323" t="s">
        <v>1333</v>
      </c>
      <c r="B1323" t="s">
        <v>10012</v>
      </c>
      <c r="C1323">
        <v>86</v>
      </c>
      <c r="D1323" s="1">
        <v>45128</v>
      </c>
      <c r="E1323" t="s">
        <v>10022</v>
      </c>
      <c r="F1323" t="s">
        <v>10029</v>
      </c>
      <c r="G1323" t="s">
        <v>10037</v>
      </c>
      <c r="H1323" t="s">
        <v>10049</v>
      </c>
      <c r="I1323" s="4">
        <v>427.62</v>
      </c>
      <c r="J1323" t="s">
        <v>10055</v>
      </c>
      <c r="K1323" t="s">
        <v>10059</v>
      </c>
      <c r="L1323">
        <v>1</v>
      </c>
    </row>
    <row r="1324" spans="1:12" x14ac:dyDescent="0.3">
      <c r="A1324" t="s">
        <v>1334</v>
      </c>
      <c r="B1324" t="s">
        <v>10012</v>
      </c>
      <c r="C1324">
        <v>50</v>
      </c>
      <c r="D1324" s="1">
        <v>45639</v>
      </c>
      <c r="E1324" t="s">
        <v>10016</v>
      </c>
      <c r="F1324" t="s">
        <v>10028</v>
      </c>
      <c r="G1324" t="s">
        <v>10041</v>
      </c>
      <c r="H1324" t="s">
        <v>10052</v>
      </c>
      <c r="I1324" s="4">
        <v>13017.53</v>
      </c>
      <c r="J1324" t="s">
        <v>10055</v>
      </c>
      <c r="K1324" t="s">
        <v>10059</v>
      </c>
      <c r="L1324">
        <v>5</v>
      </c>
    </row>
    <row r="1325" spans="1:12" x14ac:dyDescent="0.3">
      <c r="A1325" t="s">
        <v>1335</v>
      </c>
      <c r="B1325" t="s">
        <v>10012</v>
      </c>
      <c r="C1325">
        <v>81</v>
      </c>
      <c r="D1325" s="1">
        <v>45471</v>
      </c>
      <c r="E1325" t="s">
        <v>10020</v>
      </c>
      <c r="F1325" t="s">
        <v>10029</v>
      </c>
      <c r="G1325" t="s">
        <v>10038</v>
      </c>
      <c r="H1325" t="s">
        <v>10047</v>
      </c>
      <c r="I1325" s="4">
        <v>1533.53</v>
      </c>
      <c r="J1325" t="s">
        <v>10056</v>
      </c>
      <c r="K1325" t="s">
        <v>10058</v>
      </c>
      <c r="L1325">
        <v>1</v>
      </c>
    </row>
    <row r="1326" spans="1:12" x14ac:dyDescent="0.3">
      <c r="A1326" t="s">
        <v>1336</v>
      </c>
      <c r="B1326" t="s">
        <v>10013</v>
      </c>
      <c r="C1326">
        <v>25</v>
      </c>
      <c r="D1326" s="1">
        <v>45285</v>
      </c>
      <c r="E1326" t="s">
        <v>10022</v>
      </c>
      <c r="F1326" t="s">
        <v>10028</v>
      </c>
      <c r="G1326" t="s">
        <v>10039</v>
      </c>
      <c r="H1326" t="s">
        <v>10048</v>
      </c>
      <c r="I1326" s="4">
        <v>11970.08</v>
      </c>
      <c r="J1326" t="s">
        <v>10056</v>
      </c>
      <c r="K1326" t="s">
        <v>10058</v>
      </c>
      <c r="L1326">
        <v>1</v>
      </c>
    </row>
    <row r="1327" spans="1:12" x14ac:dyDescent="0.3">
      <c r="A1327" t="s">
        <v>1337</v>
      </c>
      <c r="B1327" t="s">
        <v>10014</v>
      </c>
      <c r="C1327">
        <v>55</v>
      </c>
      <c r="D1327" s="1">
        <v>45667</v>
      </c>
      <c r="E1327" t="s">
        <v>10019</v>
      </c>
      <c r="F1327" t="s">
        <v>10034</v>
      </c>
      <c r="G1327" t="s">
        <v>10040</v>
      </c>
      <c r="H1327" t="s">
        <v>10052</v>
      </c>
      <c r="I1327" s="4">
        <v>17344.509999999998</v>
      </c>
      <c r="J1327" t="s">
        <v>10056</v>
      </c>
      <c r="K1327" t="s">
        <v>10058</v>
      </c>
      <c r="L1327">
        <v>5</v>
      </c>
    </row>
    <row r="1328" spans="1:12" x14ac:dyDescent="0.3">
      <c r="A1328" t="s">
        <v>1338</v>
      </c>
      <c r="B1328" t="s">
        <v>10013</v>
      </c>
      <c r="C1328">
        <v>63</v>
      </c>
      <c r="D1328" s="1">
        <v>45058</v>
      </c>
      <c r="E1328" t="s">
        <v>10018</v>
      </c>
      <c r="F1328" t="s">
        <v>10029</v>
      </c>
      <c r="G1328" t="s">
        <v>10035</v>
      </c>
      <c r="H1328" t="s">
        <v>10047</v>
      </c>
      <c r="I1328" s="4">
        <v>13008.14</v>
      </c>
      <c r="J1328" t="s">
        <v>10057</v>
      </c>
      <c r="K1328" t="s">
        <v>10059</v>
      </c>
      <c r="L1328">
        <v>1</v>
      </c>
    </row>
    <row r="1329" spans="1:12" x14ac:dyDescent="0.3">
      <c r="A1329" t="s">
        <v>1339</v>
      </c>
      <c r="B1329" t="s">
        <v>10012</v>
      </c>
      <c r="C1329">
        <v>7</v>
      </c>
      <c r="D1329" s="1">
        <v>45247</v>
      </c>
      <c r="E1329" t="s">
        <v>10015</v>
      </c>
      <c r="F1329" t="s">
        <v>10032</v>
      </c>
      <c r="G1329" t="s">
        <v>10043</v>
      </c>
      <c r="H1329" t="s">
        <v>10053</v>
      </c>
      <c r="I1329" s="4">
        <v>9405.11</v>
      </c>
      <c r="J1329" t="s">
        <v>10057</v>
      </c>
      <c r="K1329" t="s">
        <v>10058</v>
      </c>
      <c r="L1329">
        <v>2</v>
      </c>
    </row>
    <row r="1330" spans="1:12" x14ac:dyDescent="0.3">
      <c r="A1330" t="s">
        <v>1340</v>
      </c>
      <c r="B1330" t="s">
        <v>10013</v>
      </c>
      <c r="C1330">
        <v>80</v>
      </c>
      <c r="D1330" s="1">
        <v>45123</v>
      </c>
      <c r="E1330" t="s">
        <v>10020</v>
      </c>
      <c r="F1330" t="s">
        <v>10034</v>
      </c>
      <c r="G1330" t="s">
        <v>10038</v>
      </c>
      <c r="H1330" t="s">
        <v>10051</v>
      </c>
      <c r="I1330" s="4">
        <v>19160.02</v>
      </c>
      <c r="J1330" t="s">
        <v>10057</v>
      </c>
      <c r="K1330" t="s">
        <v>10058</v>
      </c>
      <c r="L1330">
        <v>1</v>
      </c>
    </row>
    <row r="1331" spans="1:12" x14ac:dyDescent="0.3">
      <c r="A1331" t="s">
        <v>1341</v>
      </c>
      <c r="B1331" t="s">
        <v>10012</v>
      </c>
      <c r="C1331">
        <v>36</v>
      </c>
      <c r="D1331" s="1">
        <v>45354</v>
      </c>
      <c r="E1331" t="s">
        <v>10021</v>
      </c>
      <c r="F1331" t="s">
        <v>10032</v>
      </c>
      <c r="G1331" t="s">
        <v>10040</v>
      </c>
      <c r="H1331" t="s">
        <v>10046</v>
      </c>
      <c r="I1331" s="4">
        <v>14944.64</v>
      </c>
      <c r="J1331" t="s">
        <v>10056</v>
      </c>
      <c r="K1331" t="s">
        <v>10058</v>
      </c>
      <c r="L1331">
        <v>5</v>
      </c>
    </row>
    <row r="1332" spans="1:12" x14ac:dyDescent="0.3">
      <c r="A1332" t="s">
        <v>1342</v>
      </c>
      <c r="B1332" t="s">
        <v>10012</v>
      </c>
      <c r="C1332">
        <v>26</v>
      </c>
      <c r="D1332" s="1">
        <v>45222</v>
      </c>
      <c r="E1332" t="s">
        <v>10016</v>
      </c>
      <c r="F1332" t="s">
        <v>10032</v>
      </c>
      <c r="G1332" t="s">
        <v>10044</v>
      </c>
      <c r="H1332" t="s">
        <v>10048</v>
      </c>
      <c r="I1332" s="4">
        <v>5023.72</v>
      </c>
      <c r="J1332" t="s">
        <v>10055</v>
      </c>
      <c r="K1332" t="s">
        <v>10059</v>
      </c>
      <c r="L1332">
        <v>1</v>
      </c>
    </row>
    <row r="1333" spans="1:12" x14ac:dyDescent="0.3">
      <c r="A1333" t="s">
        <v>1343</v>
      </c>
      <c r="B1333" t="s">
        <v>10013</v>
      </c>
      <c r="C1333">
        <v>44</v>
      </c>
      <c r="D1333" s="1">
        <v>45287</v>
      </c>
      <c r="E1333" t="s">
        <v>10015</v>
      </c>
      <c r="F1333" t="s">
        <v>10027</v>
      </c>
      <c r="G1333" t="s">
        <v>10039</v>
      </c>
      <c r="H1333" t="s">
        <v>10049</v>
      </c>
      <c r="I1333" s="4">
        <v>7769.39</v>
      </c>
      <c r="J1333" t="s">
        <v>10055</v>
      </c>
      <c r="K1333" t="s">
        <v>10059</v>
      </c>
      <c r="L1333">
        <v>5</v>
      </c>
    </row>
    <row r="1334" spans="1:12" x14ac:dyDescent="0.3">
      <c r="A1334" t="s">
        <v>1344</v>
      </c>
      <c r="B1334" t="s">
        <v>10012</v>
      </c>
      <c r="C1334">
        <v>3</v>
      </c>
      <c r="D1334" s="1">
        <v>45258</v>
      </c>
      <c r="E1334" t="s">
        <v>10024</v>
      </c>
      <c r="F1334" t="s">
        <v>10029</v>
      </c>
      <c r="G1334" t="s">
        <v>10038</v>
      </c>
      <c r="H1334" t="s">
        <v>10048</v>
      </c>
      <c r="I1334" s="4">
        <v>15209.51</v>
      </c>
      <c r="J1334" t="s">
        <v>10055</v>
      </c>
      <c r="K1334" t="s">
        <v>10059</v>
      </c>
      <c r="L1334">
        <v>4</v>
      </c>
    </row>
    <row r="1335" spans="1:12" x14ac:dyDescent="0.3">
      <c r="A1335" t="s">
        <v>1345</v>
      </c>
      <c r="B1335" t="s">
        <v>10014</v>
      </c>
      <c r="C1335">
        <v>85</v>
      </c>
      <c r="D1335" s="1">
        <v>45129</v>
      </c>
      <c r="E1335" t="s">
        <v>10022</v>
      </c>
      <c r="F1335" t="s">
        <v>10029</v>
      </c>
      <c r="G1335" t="s">
        <v>10042</v>
      </c>
      <c r="H1335" t="s">
        <v>10054</v>
      </c>
      <c r="I1335" s="4">
        <v>435.32</v>
      </c>
      <c r="J1335" t="s">
        <v>10056</v>
      </c>
      <c r="K1335" t="s">
        <v>10059</v>
      </c>
      <c r="L1335">
        <v>5</v>
      </c>
    </row>
    <row r="1336" spans="1:12" x14ac:dyDescent="0.3">
      <c r="A1336" t="s">
        <v>1346</v>
      </c>
      <c r="B1336" t="s">
        <v>10012</v>
      </c>
      <c r="C1336">
        <v>89</v>
      </c>
      <c r="D1336" s="1">
        <v>45552</v>
      </c>
      <c r="E1336" t="s">
        <v>10016</v>
      </c>
      <c r="F1336" t="s">
        <v>10025</v>
      </c>
      <c r="G1336" t="s">
        <v>10041</v>
      </c>
      <c r="H1336" t="s">
        <v>10051</v>
      </c>
      <c r="I1336" s="4">
        <v>1326.07</v>
      </c>
      <c r="J1336" t="s">
        <v>10055</v>
      </c>
      <c r="K1336" t="s">
        <v>10058</v>
      </c>
      <c r="L1336">
        <v>3</v>
      </c>
    </row>
    <row r="1337" spans="1:12" x14ac:dyDescent="0.3">
      <c r="A1337" t="s">
        <v>1347</v>
      </c>
      <c r="B1337" t="s">
        <v>10014</v>
      </c>
      <c r="C1337">
        <v>87</v>
      </c>
      <c r="D1337" s="1">
        <v>45595</v>
      </c>
      <c r="E1337" t="s">
        <v>10024</v>
      </c>
      <c r="F1337" t="s">
        <v>10026</v>
      </c>
      <c r="G1337" t="s">
        <v>10043</v>
      </c>
      <c r="H1337" t="s">
        <v>10047</v>
      </c>
      <c r="I1337" s="4">
        <v>17195.490000000002</v>
      </c>
      <c r="J1337" t="s">
        <v>10055</v>
      </c>
      <c r="K1337" t="s">
        <v>10058</v>
      </c>
      <c r="L1337">
        <v>2</v>
      </c>
    </row>
    <row r="1338" spans="1:12" x14ac:dyDescent="0.3">
      <c r="A1338" t="s">
        <v>1348</v>
      </c>
      <c r="B1338" t="s">
        <v>10014</v>
      </c>
      <c r="C1338">
        <v>36</v>
      </c>
      <c r="D1338" s="1">
        <v>45175</v>
      </c>
      <c r="E1338" t="s">
        <v>10023</v>
      </c>
      <c r="F1338" t="s">
        <v>10031</v>
      </c>
      <c r="G1338" t="s">
        <v>10042</v>
      </c>
      <c r="H1338" t="s">
        <v>10054</v>
      </c>
      <c r="I1338" s="4">
        <v>906.77</v>
      </c>
      <c r="J1338" t="s">
        <v>10057</v>
      </c>
      <c r="K1338" t="s">
        <v>10059</v>
      </c>
      <c r="L1338">
        <v>1</v>
      </c>
    </row>
    <row r="1339" spans="1:12" x14ac:dyDescent="0.3">
      <c r="A1339" t="s">
        <v>1349</v>
      </c>
      <c r="B1339" t="s">
        <v>10012</v>
      </c>
      <c r="C1339">
        <v>70</v>
      </c>
      <c r="D1339" s="1">
        <v>45764</v>
      </c>
      <c r="E1339" t="s">
        <v>10016</v>
      </c>
      <c r="F1339" t="s">
        <v>10028</v>
      </c>
      <c r="G1339" t="s">
        <v>10037</v>
      </c>
      <c r="H1339" t="s">
        <v>10049</v>
      </c>
      <c r="I1339" s="4">
        <v>13586.35</v>
      </c>
      <c r="J1339" t="s">
        <v>10057</v>
      </c>
      <c r="K1339" t="s">
        <v>10059</v>
      </c>
      <c r="L1339">
        <v>2</v>
      </c>
    </row>
    <row r="1340" spans="1:12" x14ac:dyDescent="0.3">
      <c r="A1340" t="s">
        <v>1350</v>
      </c>
      <c r="B1340" t="s">
        <v>10013</v>
      </c>
      <c r="C1340">
        <v>32</v>
      </c>
      <c r="D1340" s="1">
        <v>45561</v>
      </c>
      <c r="E1340" t="s">
        <v>10015</v>
      </c>
      <c r="F1340" t="s">
        <v>10031</v>
      </c>
      <c r="G1340" t="s">
        <v>10040</v>
      </c>
      <c r="H1340" t="s">
        <v>10046</v>
      </c>
      <c r="I1340" s="4">
        <v>6412.17</v>
      </c>
      <c r="J1340" t="s">
        <v>10056</v>
      </c>
      <c r="K1340" t="s">
        <v>10059</v>
      </c>
      <c r="L1340">
        <v>1</v>
      </c>
    </row>
    <row r="1341" spans="1:12" x14ac:dyDescent="0.3">
      <c r="A1341" t="s">
        <v>1351</v>
      </c>
      <c r="B1341" t="s">
        <v>10014</v>
      </c>
      <c r="C1341">
        <v>30</v>
      </c>
      <c r="D1341" s="1">
        <v>45275</v>
      </c>
      <c r="E1341" t="s">
        <v>10024</v>
      </c>
      <c r="F1341" t="s">
        <v>10026</v>
      </c>
      <c r="G1341" t="s">
        <v>10044</v>
      </c>
      <c r="H1341" t="s">
        <v>10051</v>
      </c>
      <c r="I1341" s="4">
        <v>16526.54</v>
      </c>
      <c r="J1341" t="s">
        <v>10055</v>
      </c>
      <c r="K1341" t="s">
        <v>10058</v>
      </c>
      <c r="L1341">
        <v>4</v>
      </c>
    </row>
    <row r="1342" spans="1:12" x14ac:dyDescent="0.3">
      <c r="A1342" t="s">
        <v>1352</v>
      </c>
      <c r="B1342" t="s">
        <v>10013</v>
      </c>
      <c r="C1342">
        <v>54</v>
      </c>
      <c r="D1342" s="1">
        <v>45460</v>
      </c>
      <c r="E1342" t="s">
        <v>10015</v>
      </c>
      <c r="F1342" t="s">
        <v>10030</v>
      </c>
      <c r="G1342" t="s">
        <v>10044</v>
      </c>
      <c r="H1342" t="s">
        <v>10049</v>
      </c>
      <c r="I1342" s="4">
        <v>16954.55</v>
      </c>
      <c r="J1342" t="s">
        <v>10056</v>
      </c>
      <c r="K1342" t="s">
        <v>10059</v>
      </c>
      <c r="L1342">
        <v>2</v>
      </c>
    </row>
    <row r="1343" spans="1:12" x14ac:dyDescent="0.3">
      <c r="A1343" t="s">
        <v>1353</v>
      </c>
      <c r="B1343" t="s">
        <v>10014</v>
      </c>
      <c r="C1343">
        <v>11</v>
      </c>
      <c r="D1343" s="1">
        <v>45210</v>
      </c>
      <c r="E1343" t="s">
        <v>10018</v>
      </c>
      <c r="F1343" t="s">
        <v>10027</v>
      </c>
      <c r="G1343" t="s">
        <v>10044</v>
      </c>
      <c r="H1343" t="s">
        <v>10051</v>
      </c>
      <c r="I1343" s="4">
        <v>19069.12</v>
      </c>
      <c r="J1343" t="s">
        <v>10057</v>
      </c>
      <c r="K1343" t="s">
        <v>10058</v>
      </c>
      <c r="L1343">
        <v>1</v>
      </c>
    </row>
    <row r="1344" spans="1:12" x14ac:dyDescent="0.3">
      <c r="A1344" t="s">
        <v>1354</v>
      </c>
      <c r="B1344" t="s">
        <v>10012</v>
      </c>
      <c r="C1344">
        <v>10</v>
      </c>
      <c r="D1344" s="1">
        <v>45547</v>
      </c>
      <c r="E1344" t="s">
        <v>10019</v>
      </c>
      <c r="F1344" t="s">
        <v>10034</v>
      </c>
      <c r="G1344" t="s">
        <v>10039</v>
      </c>
      <c r="H1344" t="s">
        <v>10051</v>
      </c>
      <c r="I1344" s="4">
        <v>1956.21</v>
      </c>
      <c r="J1344" t="s">
        <v>10055</v>
      </c>
      <c r="K1344" t="s">
        <v>10058</v>
      </c>
      <c r="L1344">
        <v>4</v>
      </c>
    </row>
    <row r="1345" spans="1:12" x14ac:dyDescent="0.3">
      <c r="A1345" t="s">
        <v>1355</v>
      </c>
      <c r="B1345" t="s">
        <v>10012</v>
      </c>
      <c r="C1345">
        <v>87</v>
      </c>
      <c r="D1345" s="1">
        <v>45672</v>
      </c>
      <c r="E1345" t="s">
        <v>10020</v>
      </c>
      <c r="F1345" t="s">
        <v>10034</v>
      </c>
      <c r="G1345" t="s">
        <v>10037</v>
      </c>
      <c r="H1345" t="s">
        <v>10050</v>
      </c>
      <c r="I1345" s="4">
        <v>8485.7999999999993</v>
      </c>
      <c r="J1345" t="s">
        <v>10055</v>
      </c>
      <c r="K1345" t="s">
        <v>10058</v>
      </c>
      <c r="L1345">
        <v>3</v>
      </c>
    </row>
    <row r="1346" spans="1:12" x14ac:dyDescent="0.3">
      <c r="A1346" t="s">
        <v>1356</v>
      </c>
      <c r="B1346" t="s">
        <v>10014</v>
      </c>
      <c r="C1346">
        <v>71</v>
      </c>
      <c r="D1346" s="1">
        <v>45365</v>
      </c>
      <c r="E1346" t="s">
        <v>10022</v>
      </c>
      <c r="F1346" t="s">
        <v>10033</v>
      </c>
      <c r="G1346" t="s">
        <v>10040</v>
      </c>
      <c r="H1346" t="s">
        <v>10045</v>
      </c>
      <c r="I1346" s="4">
        <v>11500.47</v>
      </c>
      <c r="J1346" t="s">
        <v>10057</v>
      </c>
      <c r="K1346" t="s">
        <v>10059</v>
      </c>
      <c r="L1346">
        <v>1</v>
      </c>
    </row>
    <row r="1347" spans="1:12" x14ac:dyDescent="0.3">
      <c r="A1347" t="s">
        <v>1357</v>
      </c>
      <c r="B1347" t="s">
        <v>10012</v>
      </c>
      <c r="C1347">
        <v>31</v>
      </c>
      <c r="D1347" s="1">
        <v>45226</v>
      </c>
      <c r="E1347" t="s">
        <v>10019</v>
      </c>
      <c r="F1347" t="s">
        <v>10025</v>
      </c>
      <c r="G1347" t="s">
        <v>10041</v>
      </c>
      <c r="H1347" t="s">
        <v>10045</v>
      </c>
      <c r="I1347" s="4">
        <v>18325.330000000002</v>
      </c>
      <c r="J1347" t="s">
        <v>10055</v>
      </c>
      <c r="K1347" t="s">
        <v>10058</v>
      </c>
      <c r="L1347">
        <v>4</v>
      </c>
    </row>
    <row r="1348" spans="1:12" x14ac:dyDescent="0.3">
      <c r="A1348" t="s">
        <v>1358</v>
      </c>
      <c r="B1348" t="s">
        <v>10014</v>
      </c>
      <c r="C1348">
        <v>56</v>
      </c>
      <c r="D1348" s="1">
        <v>45701</v>
      </c>
      <c r="E1348" t="s">
        <v>10015</v>
      </c>
      <c r="F1348" t="s">
        <v>10032</v>
      </c>
      <c r="G1348" t="s">
        <v>10039</v>
      </c>
      <c r="H1348" t="s">
        <v>10048</v>
      </c>
      <c r="I1348" s="4">
        <v>5366.96</v>
      </c>
      <c r="J1348" t="s">
        <v>10056</v>
      </c>
      <c r="K1348" t="s">
        <v>10058</v>
      </c>
      <c r="L1348">
        <v>3</v>
      </c>
    </row>
    <row r="1349" spans="1:12" x14ac:dyDescent="0.3">
      <c r="A1349" t="s">
        <v>1359</v>
      </c>
      <c r="B1349" t="s">
        <v>10012</v>
      </c>
      <c r="C1349">
        <v>37</v>
      </c>
      <c r="D1349" s="1">
        <v>46016</v>
      </c>
      <c r="E1349" t="s">
        <v>10019</v>
      </c>
      <c r="F1349" t="s">
        <v>10029</v>
      </c>
      <c r="G1349" t="s">
        <v>10041</v>
      </c>
      <c r="H1349" t="s">
        <v>10047</v>
      </c>
      <c r="I1349" s="4">
        <v>1478.97</v>
      </c>
      <c r="J1349" t="s">
        <v>10055</v>
      </c>
      <c r="K1349" t="s">
        <v>10059</v>
      </c>
      <c r="L1349">
        <v>3</v>
      </c>
    </row>
    <row r="1350" spans="1:12" x14ac:dyDescent="0.3">
      <c r="A1350" t="s">
        <v>1360</v>
      </c>
      <c r="B1350" t="s">
        <v>10013</v>
      </c>
      <c r="C1350">
        <v>59</v>
      </c>
      <c r="D1350" s="1">
        <v>45203</v>
      </c>
      <c r="E1350" t="s">
        <v>10019</v>
      </c>
      <c r="F1350" t="s">
        <v>10029</v>
      </c>
      <c r="G1350" t="s">
        <v>10039</v>
      </c>
      <c r="H1350" t="s">
        <v>10047</v>
      </c>
      <c r="I1350" s="4">
        <v>4075.2</v>
      </c>
      <c r="J1350" t="s">
        <v>10057</v>
      </c>
      <c r="K1350" t="s">
        <v>10059</v>
      </c>
      <c r="L1350">
        <v>3</v>
      </c>
    </row>
    <row r="1351" spans="1:12" x14ac:dyDescent="0.3">
      <c r="A1351" t="s">
        <v>1361</v>
      </c>
      <c r="B1351" t="s">
        <v>10012</v>
      </c>
      <c r="C1351">
        <v>85</v>
      </c>
      <c r="D1351" s="1">
        <v>45197</v>
      </c>
      <c r="E1351" t="s">
        <v>10016</v>
      </c>
      <c r="F1351" t="s">
        <v>10027</v>
      </c>
      <c r="G1351" t="s">
        <v>10038</v>
      </c>
      <c r="H1351" t="s">
        <v>10046</v>
      </c>
      <c r="I1351" s="4">
        <v>9936.7900000000009</v>
      </c>
      <c r="J1351" t="s">
        <v>10057</v>
      </c>
      <c r="K1351" t="s">
        <v>10059</v>
      </c>
      <c r="L1351">
        <v>1</v>
      </c>
    </row>
    <row r="1352" spans="1:12" x14ac:dyDescent="0.3">
      <c r="A1352" t="s">
        <v>1362</v>
      </c>
      <c r="B1352" t="s">
        <v>10013</v>
      </c>
      <c r="C1352">
        <v>18</v>
      </c>
      <c r="D1352" s="1">
        <v>45872</v>
      </c>
      <c r="E1352" t="s">
        <v>10016</v>
      </c>
      <c r="F1352" t="s">
        <v>10025</v>
      </c>
      <c r="G1352" t="s">
        <v>10041</v>
      </c>
      <c r="H1352" t="s">
        <v>10052</v>
      </c>
      <c r="I1352" s="4">
        <v>13636.97</v>
      </c>
      <c r="J1352" t="s">
        <v>10056</v>
      </c>
      <c r="K1352" t="s">
        <v>10059</v>
      </c>
      <c r="L1352">
        <v>4</v>
      </c>
    </row>
    <row r="1353" spans="1:12" x14ac:dyDescent="0.3">
      <c r="A1353" t="s">
        <v>1363</v>
      </c>
      <c r="B1353" t="s">
        <v>10012</v>
      </c>
      <c r="C1353">
        <v>83</v>
      </c>
      <c r="D1353" s="1">
        <v>45425</v>
      </c>
      <c r="E1353" t="s">
        <v>10019</v>
      </c>
      <c r="F1353" t="s">
        <v>10028</v>
      </c>
      <c r="G1353" t="s">
        <v>10039</v>
      </c>
      <c r="H1353" t="s">
        <v>10053</v>
      </c>
      <c r="I1353" s="4">
        <v>13828.95</v>
      </c>
      <c r="J1353" t="s">
        <v>10056</v>
      </c>
      <c r="K1353" t="s">
        <v>10058</v>
      </c>
      <c r="L1353">
        <v>1</v>
      </c>
    </row>
    <row r="1354" spans="1:12" x14ac:dyDescent="0.3">
      <c r="A1354" t="s">
        <v>1364</v>
      </c>
      <c r="B1354" t="s">
        <v>10013</v>
      </c>
      <c r="C1354">
        <v>55</v>
      </c>
      <c r="D1354" s="1">
        <v>45684</v>
      </c>
      <c r="E1354" t="s">
        <v>10016</v>
      </c>
      <c r="F1354" t="s">
        <v>10031</v>
      </c>
      <c r="G1354" t="s">
        <v>10043</v>
      </c>
      <c r="H1354" t="s">
        <v>10049</v>
      </c>
      <c r="I1354" s="4">
        <v>1539.53</v>
      </c>
      <c r="J1354" t="s">
        <v>10057</v>
      </c>
      <c r="K1354" t="s">
        <v>10059</v>
      </c>
      <c r="L1354">
        <v>5</v>
      </c>
    </row>
    <row r="1355" spans="1:12" x14ac:dyDescent="0.3">
      <c r="A1355" t="s">
        <v>1365</v>
      </c>
      <c r="B1355" t="s">
        <v>10012</v>
      </c>
      <c r="C1355">
        <v>13</v>
      </c>
      <c r="D1355" s="1">
        <v>45800</v>
      </c>
      <c r="E1355" t="s">
        <v>10021</v>
      </c>
      <c r="F1355" t="s">
        <v>10031</v>
      </c>
      <c r="G1355" t="s">
        <v>10039</v>
      </c>
      <c r="H1355" t="s">
        <v>10050</v>
      </c>
      <c r="I1355" s="4">
        <v>15240.13</v>
      </c>
      <c r="J1355" t="s">
        <v>10056</v>
      </c>
      <c r="K1355" t="s">
        <v>10059</v>
      </c>
      <c r="L1355">
        <v>2</v>
      </c>
    </row>
    <row r="1356" spans="1:12" x14ac:dyDescent="0.3">
      <c r="A1356" t="s">
        <v>1366</v>
      </c>
      <c r="B1356" t="s">
        <v>10013</v>
      </c>
      <c r="C1356">
        <v>32</v>
      </c>
      <c r="D1356" s="1">
        <v>46005</v>
      </c>
      <c r="E1356" t="s">
        <v>10022</v>
      </c>
      <c r="F1356" t="s">
        <v>10032</v>
      </c>
      <c r="G1356" t="s">
        <v>10039</v>
      </c>
      <c r="H1356" t="s">
        <v>10045</v>
      </c>
      <c r="I1356" s="4">
        <v>13221.78</v>
      </c>
      <c r="J1356" t="s">
        <v>10057</v>
      </c>
      <c r="K1356" t="s">
        <v>10059</v>
      </c>
      <c r="L1356">
        <v>4</v>
      </c>
    </row>
    <row r="1357" spans="1:12" x14ac:dyDescent="0.3">
      <c r="A1357" t="s">
        <v>1367</v>
      </c>
      <c r="B1357" t="s">
        <v>10014</v>
      </c>
      <c r="C1357">
        <v>9</v>
      </c>
      <c r="D1357" s="1">
        <v>45647</v>
      </c>
      <c r="E1357" t="s">
        <v>10020</v>
      </c>
      <c r="F1357" t="s">
        <v>10026</v>
      </c>
      <c r="G1357" t="s">
        <v>10039</v>
      </c>
      <c r="H1357" t="s">
        <v>10051</v>
      </c>
      <c r="I1357" s="4">
        <v>8180.49</v>
      </c>
      <c r="J1357" t="s">
        <v>10056</v>
      </c>
      <c r="K1357" t="s">
        <v>10059</v>
      </c>
      <c r="L1357">
        <v>4</v>
      </c>
    </row>
    <row r="1358" spans="1:12" x14ac:dyDescent="0.3">
      <c r="A1358" t="s">
        <v>1368</v>
      </c>
      <c r="B1358" t="s">
        <v>10014</v>
      </c>
      <c r="C1358">
        <v>79</v>
      </c>
      <c r="D1358" s="1">
        <v>45889</v>
      </c>
      <c r="E1358" t="s">
        <v>10020</v>
      </c>
      <c r="F1358" t="s">
        <v>10030</v>
      </c>
      <c r="G1358" t="s">
        <v>10036</v>
      </c>
      <c r="H1358" t="s">
        <v>10051</v>
      </c>
      <c r="I1358" s="4">
        <v>11443.17</v>
      </c>
      <c r="J1358" t="s">
        <v>10057</v>
      </c>
      <c r="K1358" t="s">
        <v>10058</v>
      </c>
      <c r="L1358">
        <v>1</v>
      </c>
    </row>
    <row r="1359" spans="1:12" x14ac:dyDescent="0.3">
      <c r="A1359" t="s">
        <v>1369</v>
      </c>
      <c r="B1359" t="s">
        <v>10013</v>
      </c>
      <c r="C1359">
        <v>63</v>
      </c>
      <c r="D1359" s="1">
        <v>45232</v>
      </c>
      <c r="E1359" t="s">
        <v>10022</v>
      </c>
      <c r="F1359" t="s">
        <v>10028</v>
      </c>
      <c r="G1359" t="s">
        <v>10044</v>
      </c>
      <c r="H1359" t="s">
        <v>10049</v>
      </c>
      <c r="I1359" s="4">
        <v>15366.42</v>
      </c>
      <c r="J1359" t="s">
        <v>10056</v>
      </c>
      <c r="K1359" t="s">
        <v>10059</v>
      </c>
      <c r="L1359">
        <v>5</v>
      </c>
    </row>
    <row r="1360" spans="1:12" x14ac:dyDescent="0.3">
      <c r="A1360" t="s">
        <v>1370</v>
      </c>
      <c r="B1360" t="s">
        <v>10012</v>
      </c>
      <c r="C1360">
        <v>63</v>
      </c>
      <c r="D1360" s="1">
        <v>45622</v>
      </c>
      <c r="E1360" t="s">
        <v>10020</v>
      </c>
      <c r="F1360" t="s">
        <v>10025</v>
      </c>
      <c r="G1360" t="s">
        <v>10039</v>
      </c>
      <c r="H1360" t="s">
        <v>10047</v>
      </c>
      <c r="I1360" s="4">
        <v>5278.75</v>
      </c>
      <c r="J1360" t="s">
        <v>10056</v>
      </c>
      <c r="K1360" t="s">
        <v>10058</v>
      </c>
      <c r="L1360">
        <v>4</v>
      </c>
    </row>
    <row r="1361" spans="1:12" x14ac:dyDescent="0.3">
      <c r="A1361" t="s">
        <v>1371</v>
      </c>
      <c r="B1361" t="s">
        <v>10013</v>
      </c>
      <c r="C1361">
        <v>61</v>
      </c>
      <c r="D1361" s="1">
        <v>45698</v>
      </c>
      <c r="E1361" t="s">
        <v>10019</v>
      </c>
      <c r="F1361" t="s">
        <v>10028</v>
      </c>
      <c r="G1361" t="s">
        <v>10035</v>
      </c>
      <c r="H1361" t="s">
        <v>10049</v>
      </c>
      <c r="I1361" s="4">
        <v>18803.669999999998</v>
      </c>
      <c r="J1361" t="s">
        <v>10056</v>
      </c>
      <c r="K1361" t="s">
        <v>10058</v>
      </c>
      <c r="L1361">
        <v>5</v>
      </c>
    </row>
    <row r="1362" spans="1:12" x14ac:dyDescent="0.3">
      <c r="A1362" t="s">
        <v>1372</v>
      </c>
      <c r="B1362" t="s">
        <v>10012</v>
      </c>
      <c r="C1362">
        <v>67</v>
      </c>
      <c r="D1362" s="1">
        <v>45807</v>
      </c>
      <c r="E1362" t="s">
        <v>10022</v>
      </c>
      <c r="F1362" t="s">
        <v>10027</v>
      </c>
      <c r="G1362" t="s">
        <v>10039</v>
      </c>
      <c r="H1362" t="s">
        <v>10046</v>
      </c>
      <c r="I1362" s="4">
        <v>2798.46</v>
      </c>
      <c r="J1362" t="s">
        <v>10056</v>
      </c>
      <c r="K1362" t="s">
        <v>10058</v>
      </c>
      <c r="L1362">
        <v>2</v>
      </c>
    </row>
    <row r="1363" spans="1:12" x14ac:dyDescent="0.3">
      <c r="A1363" t="s">
        <v>1373</v>
      </c>
      <c r="B1363" t="s">
        <v>10014</v>
      </c>
      <c r="C1363">
        <v>90</v>
      </c>
      <c r="D1363" s="1">
        <v>44994</v>
      </c>
      <c r="E1363" t="s">
        <v>10022</v>
      </c>
      <c r="F1363" t="s">
        <v>10029</v>
      </c>
      <c r="G1363" t="s">
        <v>10044</v>
      </c>
      <c r="H1363" t="s">
        <v>10049</v>
      </c>
      <c r="I1363" s="4">
        <v>18049.349999999999</v>
      </c>
      <c r="J1363" t="s">
        <v>10055</v>
      </c>
      <c r="K1363" t="s">
        <v>10059</v>
      </c>
      <c r="L1363">
        <v>4</v>
      </c>
    </row>
    <row r="1364" spans="1:12" x14ac:dyDescent="0.3">
      <c r="A1364" t="s">
        <v>1374</v>
      </c>
      <c r="B1364" t="s">
        <v>10012</v>
      </c>
      <c r="C1364">
        <v>42</v>
      </c>
      <c r="D1364" s="1">
        <v>45498</v>
      </c>
      <c r="E1364" t="s">
        <v>10024</v>
      </c>
      <c r="F1364" t="s">
        <v>10033</v>
      </c>
      <c r="G1364" t="s">
        <v>10038</v>
      </c>
      <c r="H1364" t="s">
        <v>10050</v>
      </c>
      <c r="I1364" s="4">
        <v>14830.12</v>
      </c>
      <c r="J1364" t="s">
        <v>10057</v>
      </c>
      <c r="K1364" t="s">
        <v>10059</v>
      </c>
      <c r="L1364">
        <v>5</v>
      </c>
    </row>
    <row r="1365" spans="1:12" x14ac:dyDescent="0.3">
      <c r="A1365" t="s">
        <v>1375</v>
      </c>
      <c r="B1365" t="s">
        <v>10014</v>
      </c>
      <c r="C1365">
        <v>79</v>
      </c>
      <c r="D1365" s="1">
        <v>45591</v>
      </c>
      <c r="E1365" t="s">
        <v>10015</v>
      </c>
      <c r="F1365" t="s">
        <v>10025</v>
      </c>
      <c r="G1365" t="s">
        <v>10040</v>
      </c>
      <c r="H1365" t="s">
        <v>10051</v>
      </c>
      <c r="I1365" s="4">
        <v>13227.35</v>
      </c>
      <c r="J1365" t="s">
        <v>10057</v>
      </c>
      <c r="K1365" t="s">
        <v>10059</v>
      </c>
      <c r="L1365">
        <v>5</v>
      </c>
    </row>
    <row r="1366" spans="1:12" x14ac:dyDescent="0.3">
      <c r="A1366" t="s">
        <v>1376</v>
      </c>
      <c r="B1366" t="s">
        <v>10012</v>
      </c>
      <c r="C1366">
        <v>58</v>
      </c>
      <c r="D1366" s="1">
        <v>45697</v>
      </c>
      <c r="E1366" t="s">
        <v>10018</v>
      </c>
      <c r="F1366" t="s">
        <v>10025</v>
      </c>
      <c r="G1366" t="s">
        <v>10044</v>
      </c>
      <c r="H1366" t="s">
        <v>10045</v>
      </c>
      <c r="I1366" s="4">
        <v>1704.01</v>
      </c>
      <c r="J1366" t="s">
        <v>10055</v>
      </c>
      <c r="K1366" t="s">
        <v>10059</v>
      </c>
      <c r="L1366">
        <v>5</v>
      </c>
    </row>
    <row r="1367" spans="1:12" x14ac:dyDescent="0.3">
      <c r="A1367" t="s">
        <v>1377</v>
      </c>
      <c r="B1367" t="s">
        <v>10012</v>
      </c>
      <c r="C1367">
        <v>51</v>
      </c>
      <c r="D1367" s="1">
        <v>46016</v>
      </c>
      <c r="E1367" t="s">
        <v>10018</v>
      </c>
      <c r="F1367" t="s">
        <v>10029</v>
      </c>
      <c r="G1367" t="s">
        <v>10042</v>
      </c>
      <c r="H1367" t="s">
        <v>10051</v>
      </c>
      <c r="I1367" s="4">
        <v>18384.14</v>
      </c>
      <c r="J1367" t="s">
        <v>10056</v>
      </c>
      <c r="K1367" t="s">
        <v>10059</v>
      </c>
      <c r="L1367">
        <v>5</v>
      </c>
    </row>
    <row r="1368" spans="1:12" x14ac:dyDescent="0.3">
      <c r="A1368" t="s">
        <v>1378</v>
      </c>
      <c r="B1368" t="s">
        <v>10012</v>
      </c>
      <c r="C1368">
        <v>18</v>
      </c>
      <c r="D1368" s="1">
        <v>45335</v>
      </c>
      <c r="E1368" t="s">
        <v>10024</v>
      </c>
      <c r="F1368" t="s">
        <v>10033</v>
      </c>
      <c r="G1368" t="s">
        <v>10035</v>
      </c>
      <c r="H1368" t="s">
        <v>10049</v>
      </c>
      <c r="I1368" s="4">
        <v>5941.84</v>
      </c>
      <c r="J1368" t="s">
        <v>10056</v>
      </c>
      <c r="K1368" t="s">
        <v>10058</v>
      </c>
      <c r="L1368">
        <v>1</v>
      </c>
    </row>
    <row r="1369" spans="1:12" x14ac:dyDescent="0.3">
      <c r="A1369" t="s">
        <v>1379</v>
      </c>
      <c r="B1369" t="s">
        <v>10013</v>
      </c>
      <c r="C1369">
        <v>20</v>
      </c>
      <c r="D1369" s="1">
        <v>45101</v>
      </c>
      <c r="E1369" t="s">
        <v>10016</v>
      </c>
      <c r="F1369" t="s">
        <v>10034</v>
      </c>
      <c r="G1369" t="s">
        <v>10043</v>
      </c>
      <c r="H1369" t="s">
        <v>10045</v>
      </c>
      <c r="I1369" s="4">
        <v>14924.96</v>
      </c>
      <c r="J1369" t="s">
        <v>10057</v>
      </c>
      <c r="K1369" t="s">
        <v>10059</v>
      </c>
      <c r="L1369">
        <v>4</v>
      </c>
    </row>
    <row r="1370" spans="1:12" x14ac:dyDescent="0.3">
      <c r="A1370" t="s">
        <v>1380</v>
      </c>
      <c r="B1370" t="s">
        <v>10013</v>
      </c>
      <c r="C1370">
        <v>21</v>
      </c>
      <c r="D1370" s="1">
        <v>45667</v>
      </c>
      <c r="E1370" t="s">
        <v>10016</v>
      </c>
      <c r="F1370" t="s">
        <v>10025</v>
      </c>
      <c r="G1370" t="s">
        <v>10036</v>
      </c>
      <c r="H1370" t="s">
        <v>10047</v>
      </c>
      <c r="I1370" s="4">
        <v>17701.79</v>
      </c>
      <c r="J1370" t="s">
        <v>10057</v>
      </c>
      <c r="K1370" t="s">
        <v>10059</v>
      </c>
      <c r="L1370">
        <v>1</v>
      </c>
    </row>
    <row r="1371" spans="1:12" x14ac:dyDescent="0.3">
      <c r="A1371" t="s">
        <v>1381</v>
      </c>
      <c r="B1371" t="s">
        <v>10014</v>
      </c>
      <c r="C1371">
        <v>8</v>
      </c>
      <c r="D1371" s="1">
        <v>45920</v>
      </c>
      <c r="E1371" t="s">
        <v>10023</v>
      </c>
      <c r="F1371" t="s">
        <v>10028</v>
      </c>
      <c r="G1371" t="s">
        <v>10037</v>
      </c>
      <c r="H1371" t="s">
        <v>10046</v>
      </c>
      <c r="I1371" s="4">
        <v>4923.46</v>
      </c>
      <c r="J1371" t="s">
        <v>10057</v>
      </c>
      <c r="K1371" t="s">
        <v>10058</v>
      </c>
      <c r="L1371">
        <v>5</v>
      </c>
    </row>
    <row r="1372" spans="1:12" x14ac:dyDescent="0.3">
      <c r="A1372" t="s">
        <v>1382</v>
      </c>
      <c r="B1372" t="s">
        <v>10014</v>
      </c>
      <c r="C1372">
        <v>8</v>
      </c>
      <c r="D1372" s="1">
        <v>45302</v>
      </c>
      <c r="E1372" t="s">
        <v>10016</v>
      </c>
      <c r="F1372" t="s">
        <v>10029</v>
      </c>
      <c r="G1372" t="s">
        <v>10044</v>
      </c>
      <c r="H1372" t="s">
        <v>10053</v>
      </c>
      <c r="I1372" s="4">
        <v>18296.29</v>
      </c>
      <c r="J1372" t="s">
        <v>10055</v>
      </c>
      <c r="K1372" t="s">
        <v>10059</v>
      </c>
      <c r="L1372">
        <v>3</v>
      </c>
    </row>
    <row r="1373" spans="1:12" x14ac:dyDescent="0.3">
      <c r="A1373" t="s">
        <v>1383</v>
      </c>
      <c r="B1373" t="s">
        <v>10013</v>
      </c>
      <c r="C1373">
        <v>72</v>
      </c>
      <c r="D1373" s="1">
        <v>45807</v>
      </c>
      <c r="E1373" t="s">
        <v>10016</v>
      </c>
      <c r="F1373" t="s">
        <v>10031</v>
      </c>
      <c r="G1373" t="s">
        <v>10039</v>
      </c>
      <c r="H1373" t="s">
        <v>10050</v>
      </c>
      <c r="I1373" s="4">
        <v>12258.24</v>
      </c>
      <c r="J1373" t="s">
        <v>10057</v>
      </c>
      <c r="K1373" t="s">
        <v>10059</v>
      </c>
      <c r="L1373">
        <v>4</v>
      </c>
    </row>
    <row r="1374" spans="1:12" x14ac:dyDescent="0.3">
      <c r="A1374" t="s">
        <v>1384</v>
      </c>
      <c r="B1374" t="s">
        <v>10014</v>
      </c>
      <c r="C1374">
        <v>26</v>
      </c>
      <c r="D1374" s="1">
        <v>45185</v>
      </c>
      <c r="E1374" t="s">
        <v>10024</v>
      </c>
      <c r="F1374" t="s">
        <v>10026</v>
      </c>
      <c r="G1374" t="s">
        <v>10035</v>
      </c>
      <c r="H1374" t="s">
        <v>10046</v>
      </c>
      <c r="I1374" s="4">
        <v>13197.68</v>
      </c>
      <c r="J1374" t="s">
        <v>10055</v>
      </c>
      <c r="K1374" t="s">
        <v>10059</v>
      </c>
      <c r="L1374">
        <v>1</v>
      </c>
    </row>
    <row r="1375" spans="1:12" x14ac:dyDescent="0.3">
      <c r="A1375" t="s">
        <v>1385</v>
      </c>
      <c r="B1375" t="s">
        <v>10013</v>
      </c>
      <c r="C1375">
        <v>16</v>
      </c>
      <c r="D1375" s="1">
        <v>45398</v>
      </c>
      <c r="E1375" t="s">
        <v>10018</v>
      </c>
      <c r="F1375" t="s">
        <v>10026</v>
      </c>
      <c r="G1375" t="s">
        <v>10041</v>
      </c>
      <c r="H1375" t="s">
        <v>10045</v>
      </c>
      <c r="I1375" s="4">
        <v>18294.53</v>
      </c>
      <c r="J1375" t="s">
        <v>10055</v>
      </c>
      <c r="K1375" t="s">
        <v>10058</v>
      </c>
      <c r="L1375">
        <v>5</v>
      </c>
    </row>
    <row r="1376" spans="1:12" x14ac:dyDescent="0.3">
      <c r="A1376" t="s">
        <v>1386</v>
      </c>
      <c r="B1376" t="s">
        <v>10012</v>
      </c>
      <c r="C1376">
        <v>43</v>
      </c>
      <c r="D1376" s="1">
        <v>45465</v>
      </c>
      <c r="E1376" t="s">
        <v>10017</v>
      </c>
      <c r="F1376" t="s">
        <v>10027</v>
      </c>
      <c r="G1376" t="s">
        <v>10039</v>
      </c>
      <c r="H1376" t="s">
        <v>10048</v>
      </c>
      <c r="I1376" s="4">
        <v>10558.36</v>
      </c>
      <c r="J1376" t="s">
        <v>10057</v>
      </c>
      <c r="K1376" t="s">
        <v>10058</v>
      </c>
      <c r="L1376">
        <v>5</v>
      </c>
    </row>
    <row r="1377" spans="1:12" x14ac:dyDescent="0.3">
      <c r="A1377" t="s">
        <v>1387</v>
      </c>
      <c r="B1377" t="s">
        <v>10014</v>
      </c>
      <c r="C1377">
        <v>44</v>
      </c>
      <c r="D1377" s="1">
        <v>45185</v>
      </c>
      <c r="E1377" t="s">
        <v>10020</v>
      </c>
      <c r="F1377" t="s">
        <v>10034</v>
      </c>
      <c r="G1377" t="s">
        <v>10035</v>
      </c>
      <c r="H1377" t="s">
        <v>10047</v>
      </c>
      <c r="I1377" s="4">
        <v>8840.92</v>
      </c>
      <c r="J1377" t="s">
        <v>10057</v>
      </c>
      <c r="K1377" t="s">
        <v>10058</v>
      </c>
      <c r="L1377">
        <v>4</v>
      </c>
    </row>
    <row r="1378" spans="1:12" x14ac:dyDescent="0.3">
      <c r="A1378" t="s">
        <v>1388</v>
      </c>
      <c r="B1378" t="s">
        <v>10014</v>
      </c>
      <c r="C1378">
        <v>7</v>
      </c>
      <c r="D1378" s="1">
        <v>45122</v>
      </c>
      <c r="E1378" t="s">
        <v>10021</v>
      </c>
      <c r="F1378" t="s">
        <v>10032</v>
      </c>
      <c r="G1378" t="s">
        <v>10044</v>
      </c>
      <c r="H1378" t="s">
        <v>10049</v>
      </c>
      <c r="I1378" s="4">
        <v>12682.97</v>
      </c>
      <c r="J1378" t="s">
        <v>10057</v>
      </c>
      <c r="K1378" t="s">
        <v>10059</v>
      </c>
      <c r="L1378">
        <v>2</v>
      </c>
    </row>
    <row r="1379" spans="1:12" x14ac:dyDescent="0.3">
      <c r="A1379" t="s">
        <v>1389</v>
      </c>
      <c r="B1379" t="s">
        <v>10013</v>
      </c>
      <c r="C1379">
        <v>79</v>
      </c>
      <c r="D1379" s="1">
        <v>45907</v>
      </c>
      <c r="E1379" t="s">
        <v>10021</v>
      </c>
      <c r="F1379" t="s">
        <v>10025</v>
      </c>
      <c r="G1379" t="s">
        <v>10040</v>
      </c>
      <c r="H1379" t="s">
        <v>10050</v>
      </c>
      <c r="I1379" s="4">
        <v>11102.77</v>
      </c>
      <c r="J1379" t="s">
        <v>10056</v>
      </c>
      <c r="K1379" t="s">
        <v>10058</v>
      </c>
      <c r="L1379">
        <v>4</v>
      </c>
    </row>
    <row r="1380" spans="1:12" x14ac:dyDescent="0.3">
      <c r="A1380" t="s">
        <v>1390</v>
      </c>
      <c r="B1380" t="s">
        <v>10014</v>
      </c>
      <c r="C1380">
        <v>17</v>
      </c>
      <c r="D1380" s="1">
        <v>45046</v>
      </c>
      <c r="E1380" t="s">
        <v>10021</v>
      </c>
      <c r="F1380" t="s">
        <v>10026</v>
      </c>
      <c r="G1380" t="s">
        <v>10039</v>
      </c>
      <c r="H1380" t="s">
        <v>10051</v>
      </c>
      <c r="I1380" s="4">
        <v>1276.44</v>
      </c>
      <c r="J1380" t="s">
        <v>10056</v>
      </c>
      <c r="K1380" t="s">
        <v>10058</v>
      </c>
      <c r="L1380">
        <v>1</v>
      </c>
    </row>
    <row r="1381" spans="1:12" x14ac:dyDescent="0.3">
      <c r="A1381" t="s">
        <v>1391</v>
      </c>
      <c r="B1381" t="s">
        <v>10014</v>
      </c>
      <c r="C1381">
        <v>32</v>
      </c>
      <c r="D1381" s="1">
        <v>45032</v>
      </c>
      <c r="E1381" t="s">
        <v>10020</v>
      </c>
      <c r="F1381" t="s">
        <v>10027</v>
      </c>
      <c r="G1381" t="s">
        <v>10035</v>
      </c>
      <c r="H1381" t="s">
        <v>10049</v>
      </c>
      <c r="I1381" s="4">
        <v>3650.82</v>
      </c>
      <c r="J1381" t="s">
        <v>10056</v>
      </c>
      <c r="K1381" t="s">
        <v>10059</v>
      </c>
      <c r="L1381">
        <v>2</v>
      </c>
    </row>
    <row r="1382" spans="1:12" x14ac:dyDescent="0.3">
      <c r="A1382" t="s">
        <v>1392</v>
      </c>
      <c r="B1382" t="s">
        <v>10012</v>
      </c>
      <c r="C1382">
        <v>0</v>
      </c>
      <c r="D1382" s="1">
        <v>45681</v>
      </c>
      <c r="E1382" t="s">
        <v>10020</v>
      </c>
      <c r="F1382" t="s">
        <v>10026</v>
      </c>
      <c r="G1382" t="s">
        <v>10042</v>
      </c>
      <c r="H1382" t="s">
        <v>10047</v>
      </c>
      <c r="I1382" s="4">
        <v>320.64999999999998</v>
      </c>
      <c r="J1382" t="s">
        <v>10057</v>
      </c>
      <c r="K1382" t="s">
        <v>10058</v>
      </c>
      <c r="L1382">
        <v>4</v>
      </c>
    </row>
    <row r="1383" spans="1:12" x14ac:dyDescent="0.3">
      <c r="A1383" t="s">
        <v>1393</v>
      </c>
      <c r="B1383" t="s">
        <v>10014</v>
      </c>
      <c r="C1383">
        <v>75</v>
      </c>
      <c r="D1383" s="1">
        <v>45791</v>
      </c>
      <c r="E1383" t="s">
        <v>10024</v>
      </c>
      <c r="F1383" t="s">
        <v>10026</v>
      </c>
      <c r="G1383" t="s">
        <v>10042</v>
      </c>
      <c r="H1383" t="s">
        <v>10053</v>
      </c>
      <c r="I1383" s="4">
        <v>2207.85</v>
      </c>
      <c r="J1383" t="s">
        <v>10055</v>
      </c>
      <c r="K1383" t="s">
        <v>10059</v>
      </c>
      <c r="L1383">
        <v>4</v>
      </c>
    </row>
    <row r="1384" spans="1:12" x14ac:dyDescent="0.3">
      <c r="A1384" t="s">
        <v>1394</v>
      </c>
      <c r="B1384" t="s">
        <v>10012</v>
      </c>
      <c r="C1384">
        <v>5</v>
      </c>
      <c r="D1384" s="1">
        <v>45382</v>
      </c>
      <c r="E1384" t="s">
        <v>10016</v>
      </c>
      <c r="F1384" t="s">
        <v>10027</v>
      </c>
      <c r="G1384" t="s">
        <v>10035</v>
      </c>
      <c r="H1384" t="s">
        <v>10045</v>
      </c>
      <c r="I1384" s="4">
        <v>14610.5</v>
      </c>
      <c r="J1384" t="s">
        <v>10055</v>
      </c>
      <c r="K1384" t="s">
        <v>10059</v>
      </c>
      <c r="L1384">
        <v>4</v>
      </c>
    </row>
    <row r="1385" spans="1:12" x14ac:dyDescent="0.3">
      <c r="A1385" t="s">
        <v>1395</v>
      </c>
      <c r="B1385" t="s">
        <v>10013</v>
      </c>
      <c r="C1385">
        <v>40</v>
      </c>
      <c r="D1385" s="1">
        <v>45587</v>
      </c>
      <c r="E1385" t="s">
        <v>10018</v>
      </c>
      <c r="F1385" t="s">
        <v>10031</v>
      </c>
      <c r="G1385" t="s">
        <v>10041</v>
      </c>
      <c r="H1385" t="s">
        <v>10054</v>
      </c>
      <c r="I1385" s="4">
        <v>143.99</v>
      </c>
      <c r="J1385" t="s">
        <v>10056</v>
      </c>
      <c r="K1385" t="s">
        <v>10059</v>
      </c>
      <c r="L1385">
        <v>3</v>
      </c>
    </row>
    <row r="1386" spans="1:12" x14ac:dyDescent="0.3">
      <c r="A1386" t="s">
        <v>1396</v>
      </c>
      <c r="B1386" t="s">
        <v>10014</v>
      </c>
      <c r="C1386">
        <v>54</v>
      </c>
      <c r="D1386" s="1">
        <v>45950</v>
      </c>
      <c r="E1386" t="s">
        <v>10022</v>
      </c>
      <c r="F1386" t="s">
        <v>10027</v>
      </c>
      <c r="G1386" t="s">
        <v>10040</v>
      </c>
      <c r="H1386" t="s">
        <v>10048</v>
      </c>
      <c r="I1386" s="4">
        <v>6122.89</v>
      </c>
      <c r="J1386" t="s">
        <v>10055</v>
      </c>
      <c r="K1386" t="s">
        <v>10058</v>
      </c>
      <c r="L1386">
        <v>4</v>
      </c>
    </row>
    <row r="1387" spans="1:12" x14ac:dyDescent="0.3">
      <c r="A1387" t="s">
        <v>1397</v>
      </c>
      <c r="B1387" t="s">
        <v>10012</v>
      </c>
      <c r="C1387">
        <v>4</v>
      </c>
      <c r="D1387" s="1">
        <v>45249</v>
      </c>
      <c r="E1387" t="s">
        <v>10022</v>
      </c>
      <c r="F1387" t="s">
        <v>10034</v>
      </c>
      <c r="G1387" t="s">
        <v>10041</v>
      </c>
      <c r="H1387" t="s">
        <v>10047</v>
      </c>
      <c r="I1387" s="4">
        <v>9013.9599999999991</v>
      </c>
      <c r="J1387" t="s">
        <v>10056</v>
      </c>
      <c r="K1387" t="s">
        <v>10059</v>
      </c>
      <c r="L1387">
        <v>1</v>
      </c>
    </row>
    <row r="1388" spans="1:12" x14ac:dyDescent="0.3">
      <c r="A1388" t="s">
        <v>1398</v>
      </c>
      <c r="B1388" t="s">
        <v>10013</v>
      </c>
      <c r="C1388">
        <v>58</v>
      </c>
      <c r="D1388" s="1">
        <v>45761</v>
      </c>
      <c r="E1388" t="s">
        <v>10023</v>
      </c>
      <c r="F1388" t="s">
        <v>10030</v>
      </c>
      <c r="G1388" t="s">
        <v>10041</v>
      </c>
      <c r="H1388" t="s">
        <v>10052</v>
      </c>
      <c r="I1388" s="4">
        <v>18759.349999999999</v>
      </c>
      <c r="J1388" t="s">
        <v>10055</v>
      </c>
      <c r="K1388" t="s">
        <v>10058</v>
      </c>
      <c r="L1388">
        <v>5</v>
      </c>
    </row>
    <row r="1389" spans="1:12" x14ac:dyDescent="0.3">
      <c r="A1389" t="s">
        <v>1399</v>
      </c>
      <c r="B1389" t="s">
        <v>10014</v>
      </c>
      <c r="C1389">
        <v>79</v>
      </c>
      <c r="D1389" s="1">
        <v>45835</v>
      </c>
      <c r="E1389" t="s">
        <v>10024</v>
      </c>
      <c r="F1389" t="s">
        <v>10027</v>
      </c>
      <c r="G1389" t="s">
        <v>10036</v>
      </c>
      <c r="H1389" t="s">
        <v>10046</v>
      </c>
      <c r="I1389" s="4">
        <v>6573.79</v>
      </c>
      <c r="J1389" t="s">
        <v>10057</v>
      </c>
      <c r="K1389" t="s">
        <v>10059</v>
      </c>
      <c r="L1389">
        <v>1</v>
      </c>
    </row>
    <row r="1390" spans="1:12" x14ac:dyDescent="0.3">
      <c r="A1390" t="s">
        <v>1400</v>
      </c>
      <c r="B1390" t="s">
        <v>10013</v>
      </c>
      <c r="C1390">
        <v>17</v>
      </c>
      <c r="D1390" s="1">
        <v>45256</v>
      </c>
      <c r="E1390" t="s">
        <v>10016</v>
      </c>
      <c r="F1390" t="s">
        <v>10027</v>
      </c>
      <c r="G1390" t="s">
        <v>10038</v>
      </c>
      <c r="H1390" t="s">
        <v>10054</v>
      </c>
      <c r="I1390" s="4">
        <v>15673.46</v>
      </c>
      <c r="J1390" t="s">
        <v>10057</v>
      </c>
      <c r="K1390" t="s">
        <v>10058</v>
      </c>
      <c r="L1390">
        <v>4</v>
      </c>
    </row>
    <row r="1391" spans="1:12" x14ac:dyDescent="0.3">
      <c r="A1391" t="s">
        <v>1401</v>
      </c>
      <c r="B1391" t="s">
        <v>10014</v>
      </c>
      <c r="C1391">
        <v>48</v>
      </c>
      <c r="D1391" s="1">
        <v>45828</v>
      </c>
      <c r="E1391" t="s">
        <v>10015</v>
      </c>
      <c r="F1391" t="s">
        <v>10030</v>
      </c>
      <c r="G1391" t="s">
        <v>10039</v>
      </c>
      <c r="H1391" t="s">
        <v>10053</v>
      </c>
      <c r="I1391" s="4">
        <v>8204.8700000000008</v>
      </c>
      <c r="J1391" t="s">
        <v>10055</v>
      </c>
      <c r="K1391" t="s">
        <v>10059</v>
      </c>
      <c r="L1391">
        <v>2</v>
      </c>
    </row>
    <row r="1392" spans="1:12" x14ac:dyDescent="0.3">
      <c r="A1392" t="s">
        <v>1402</v>
      </c>
      <c r="B1392" t="s">
        <v>10013</v>
      </c>
      <c r="C1392">
        <v>81</v>
      </c>
      <c r="D1392" s="1">
        <v>45042</v>
      </c>
      <c r="E1392" t="s">
        <v>10024</v>
      </c>
      <c r="F1392" t="s">
        <v>10034</v>
      </c>
      <c r="G1392" t="s">
        <v>10038</v>
      </c>
      <c r="H1392" t="s">
        <v>10050</v>
      </c>
      <c r="I1392" s="4">
        <v>2014.9</v>
      </c>
      <c r="J1392" t="s">
        <v>10056</v>
      </c>
      <c r="K1392" t="s">
        <v>10058</v>
      </c>
      <c r="L1392">
        <v>3</v>
      </c>
    </row>
    <row r="1393" spans="1:12" x14ac:dyDescent="0.3">
      <c r="A1393" t="s">
        <v>1403</v>
      </c>
      <c r="B1393" t="s">
        <v>10013</v>
      </c>
      <c r="C1393">
        <v>64</v>
      </c>
      <c r="D1393" s="1">
        <v>45069</v>
      </c>
      <c r="E1393" t="s">
        <v>10018</v>
      </c>
      <c r="F1393" t="s">
        <v>10028</v>
      </c>
      <c r="G1393" t="s">
        <v>10042</v>
      </c>
      <c r="H1393" t="s">
        <v>10049</v>
      </c>
      <c r="I1393" s="4">
        <v>2021.93</v>
      </c>
      <c r="J1393" t="s">
        <v>10057</v>
      </c>
      <c r="K1393" t="s">
        <v>10058</v>
      </c>
      <c r="L1393">
        <v>3</v>
      </c>
    </row>
    <row r="1394" spans="1:12" x14ac:dyDescent="0.3">
      <c r="A1394" t="s">
        <v>1404</v>
      </c>
      <c r="B1394" t="s">
        <v>10012</v>
      </c>
      <c r="C1394">
        <v>82</v>
      </c>
      <c r="D1394" s="1">
        <v>45074</v>
      </c>
      <c r="E1394" t="s">
        <v>10018</v>
      </c>
      <c r="F1394" t="s">
        <v>10030</v>
      </c>
      <c r="G1394" t="s">
        <v>10038</v>
      </c>
      <c r="H1394" t="s">
        <v>10047</v>
      </c>
      <c r="I1394" s="4">
        <v>8677.0499999999993</v>
      </c>
      <c r="J1394" t="s">
        <v>10055</v>
      </c>
      <c r="K1394" t="s">
        <v>10058</v>
      </c>
      <c r="L1394">
        <v>3</v>
      </c>
    </row>
    <row r="1395" spans="1:12" x14ac:dyDescent="0.3">
      <c r="A1395" t="s">
        <v>1405</v>
      </c>
      <c r="B1395" t="s">
        <v>10013</v>
      </c>
      <c r="C1395">
        <v>53</v>
      </c>
      <c r="D1395" s="1">
        <v>45753</v>
      </c>
      <c r="E1395" t="s">
        <v>10019</v>
      </c>
      <c r="F1395" t="s">
        <v>10029</v>
      </c>
      <c r="G1395" t="s">
        <v>10043</v>
      </c>
      <c r="H1395" t="s">
        <v>10048</v>
      </c>
      <c r="I1395" s="4">
        <v>1204.77</v>
      </c>
      <c r="J1395" t="s">
        <v>10056</v>
      </c>
      <c r="K1395" t="s">
        <v>10059</v>
      </c>
      <c r="L1395">
        <v>2</v>
      </c>
    </row>
    <row r="1396" spans="1:12" x14ac:dyDescent="0.3">
      <c r="A1396" t="s">
        <v>1406</v>
      </c>
      <c r="B1396" t="s">
        <v>10014</v>
      </c>
      <c r="C1396">
        <v>60</v>
      </c>
      <c r="D1396" s="1">
        <v>45979</v>
      </c>
      <c r="E1396" t="s">
        <v>10018</v>
      </c>
      <c r="F1396" t="s">
        <v>10030</v>
      </c>
      <c r="G1396" t="s">
        <v>10040</v>
      </c>
      <c r="H1396" t="s">
        <v>10049</v>
      </c>
      <c r="I1396" s="4">
        <v>11453.8</v>
      </c>
      <c r="J1396" t="s">
        <v>10055</v>
      </c>
      <c r="K1396" t="s">
        <v>10059</v>
      </c>
      <c r="L1396">
        <v>2</v>
      </c>
    </row>
    <row r="1397" spans="1:12" x14ac:dyDescent="0.3">
      <c r="A1397" t="s">
        <v>1407</v>
      </c>
      <c r="B1397" t="s">
        <v>10014</v>
      </c>
      <c r="C1397">
        <v>7</v>
      </c>
      <c r="D1397" s="1">
        <v>44939</v>
      </c>
      <c r="E1397" t="s">
        <v>10016</v>
      </c>
      <c r="F1397" t="s">
        <v>10028</v>
      </c>
      <c r="G1397" t="s">
        <v>10036</v>
      </c>
      <c r="H1397" t="s">
        <v>10054</v>
      </c>
      <c r="I1397" s="4">
        <v>9898.31</v>
      </c>
      <c r="J1397" t="s">
        <v>10056</v>
      </c>
      <c r="K1397" t="s">
        <v>10058</v>
      </c>
      <c r="L1397">
        <v>2</v>
      </c>
    </row>
    <row r="1398" spans="1:12" x14ac:dyDescent="0.3">
      <c r="A1398" t="s">
        <v>1408</v>
      </c>
      <c r="B1398" t="s">
        <v>10012</v>
      </c>
      <c r="C1398">
        <v>2</v>
      </c>
      <c r="D1398" s="1">
        <v>45127</v>
      </c>
      <c r="E1398" t="s">
        <v>10018</v>
      </c>
      <c r="F1398" t="s">
        <v>10028</v>
      </c>
      <c r="G1398" t="s">
        <v>10039</v>
      </c>
      <c r="H1398" t="s">
        <v>10054</v>
      </c>
      <c r="I1398" s="4">
        <v>14065.58</v>
      </c>
      <c r="J1398" t="s">
        <v>10055</v>
      </c>
      <c r="K1398" t="s">
        <v>10059</v>
      </c>
      <c r="L1398">
        <v>2</v>
      </c>
    </row>
    <row r="1399" spans="1:12" x14ac:dyDescent="0.3">
      <c r="A1399" t="s">
        <v>1409</v>
      </c>
      <c r="B1399" t="s">
        <v>10014</v>
      </c>
      <c r="C1399">
        <v>24</v>
      </c>
      <c r="D1399" s="1">
        <v>45308</v>
      </c>
      <c r="E1399" t="s">
        <v>10024</v>
      </c>
      <c r="F1399" t="s">
        <v>10032</v>
      </c>
      <c r="G1399" t="s">
        <v>10035</v>
      </c>
      <c r="H1399" t="s">
        <v>10054</v>
      </c>
      <c r="I1399" s="4">
        <v>3753.15</v>
      </c>
      <c r="J1399" t="s">
        <v>10055</v>
      </c>
      <c r="K1399" t="s">
        <v>10058</v>
      </c>
      <c r="L1399">
        <v>1</v>
      </c>
    </row>
    <row r="1400" spans="1:12" x14ac:dyDescent="0.3">
      <c r="A1400" t="s">
        <v>1410</v>
      </c>
      <c r="B1400" t="s">
        <v>10014</v>
      </c>
      <c r="C1400">
        <v>68</v>
      </c>
      <c r="D1400" s="1">
        <v>45510</v>
      </c>
      <c r="E1400" t="s">
        <v>10020</v>
      </c>
      <c r="F1400" t="s">
        <v>10029</v>
      </c>
      <c r="G1400" t="s">
        <v>10037</v>
      </c>
      <c r="H1400" t="s">
        <v>10045</v>
      </c>
      <c r="I1400" s="4">
        <v>11878.94</v>
      </c>
      <c r="J1400" t="s">
        <v>10057</v>
      </c>
      <c r="K1400" t="s">
        <v>10058</v>
      </c>
      <c r="L1400">
        <v>5</v>
      </c>
    </row>
    <row r="1401" spans="1:12" x14ac:dyDescent="0.3">
      <c r="A1401" t="s">
        <v>1411</v>
      </c>
      <c r="B1401" t="s">
        <v>10014</v>
      </c>
      <c r="C1401">
        <v>54</v>
      </c>
      <c r="D1401" s="1">
        <v>45116</v>
      </c>
      <c r="E1401" t="s">
        <v>10019</v>
      </c>
      <c r="F1401" t="s">
        <v>10027</v>
      </c>
      <c r="G1401" t="s">
        <v>10040</v>
      </c>
      <c r="H1401" t="s">
        <v>10051</v>
      </c>
      <c r="I1401" s="4">
        <v>3531.72</v>
      </c>
      <c r="J1401" t="s">
        <v>10056</v>
      </c>
      <c r="K1401" t="s">
        <v>10058</v>
      </c>
      <c r="L1401">
        <v>2</v>
      </c>
    </row>
    <row r="1402" spans="1:12" x14ac:dyDescent="0.3">
      <c r="A1402" t="s">
        <v>1412</v>
      </c>
      <c r="B1402" t="s">
        <v>10013</v>
      </c>
      <c r="C1402">
        <v>39</v>
      </c>
      <c r="D1402" s="1">
        <v>45726</v>
      </c>
      <c r="E1402" t="s">
        <v>10020</v>
      </c>
      <c r="F1402" t="s">
        <v>10031</v>
      </c>
      <c r="G1402" t="s">
        <v>10043</v>
      </c>
      <c r="H1402" t="s">
        <v>10053</v>
      </c>
      <c r="I1402" s="4">
        <v>14458.56</v>
      </c>
      <c r="J1402" t="s">
        <v>10057</v>
      </c>
      <c r="K1402" t="s">
        <v>10058</v>
      </c>
      <c r="L1402">
        <v>5</v>
      </c>
    </row>
    <row r="1403" spans="1:12" x14ac:dyDescent="0.3">
      <c r="A1403" t="s">
        <v>1413</v>
      </c>
      <c r="B1403" t="s">
        <v>10013</v>
      </c>
      <c r="C1403">
        <v>82</v>
      </c>
      <c r="D1403" s="1">
        <v>45507</v>
      </c>
      <c r="E1403" t="s">
        <v>10018</v>
      </c>
      <c r="F1403" t="s">
        <v>10025</v>
      </c>
      <c r="G1403" t="s">
        <v>10035</v>
      </c>
      <c r="H1403" t="s">
        <v>10054</v>
      </c>
      <c r="I1403" s="4">
        <v>6177.82</v>
      </c>
      <c r="J1403" t="s">
        <v>10057</v>
      </c>
      <c r="K1403" t="s">
        <v>10059</v>
      </c>
      <c r="L1403">
        <v>4</v>
      </c>
    </row>
    <row r="1404" spans="1:12" x14ac:dyDescent="0.3">
      <c r="A1404" t="s">
        <v>1414</v>
      </c>
      <c r="B1404" t="s">
        <v>10014</v>
      </c>
      <c r="C1404">
        <v>81</v>
      </c>
      <c r="D1404" s="1">
        <v>44997</v>
      </c>
      <c r="E1404" t="s">
        <v>10019</v>
      </c>
      <c r="F1404" t="s">
        <v>10033</v>
      </c>
      <c r="G1404" t="s">
        <v>10035</v>
      </c>
      <c r="H1404" t="s">
        <v>10051</v>
      </c>
      <c r="I1404" s="4">
        <v>12307.6</v>
      </c>
      <c r="J1404" t="s">
        <v>10057</v>
      </c>
      <c r="K1404" t="s">
        <v>10059</v>
      </c>
      <c r="L1404">
        <v>5</v>
      </c>
    </row>
    <row r="1405" spans="1:12" x14ac:dyDescent="0.3">
      <c r="A1405" t="s">
        <v>1415</v>
      </c>
      <c r="B1405" t="s">
        <v>10012</v>
      </c>
      <c r="C1405">
        <v>49</v>
      </c>
      <c r="D1405" s="1">
        <v>45494</v>
      </c>
      <c r="E1405" t="s">
        <v>10016</v>
      </c>
      <c r="F1405" t="s">
        <v>10032</v>
      </c>
      <c r="G1405" t="s">
        <v>10044</v>
      </c>
      <c r="H1405" t="s">
        <v>10049</v>
      </c>
      <c r="I1405" s="4">
        <v>17659.41</v>
      </c>
      <c r="J1405" t="s">
        <v>10055</v>
      </c>
      <c r="K1405" t="s">
        <v>10058</v>
      </c>
      <c r="L1405">
        <v>4</v>
      </c>
    </row>
    <row r="1406" spans="1:12" x14ac:dyDescent="0.3">
      <c r="A1406" t="s">
        <v>1416</v>
      </c>
      <c r="B1406" t="s">
        <v>10013</v>
      </c>
      <c r="C1406">
        <v>32</v>
      </c>
      <c r="D1406" s="1">
        <v>45094</v>
      </c>
      <c r="E1406" t="s">
        <v>10024</v>
      </c>
      <c r="F1406" t="s">
        <v>10033</v>
      </c>
      <c r="G1406" t="s">
        <v>10039</v>
      </c>
      <c r="H1406" t="s">
        <v>10052</v>
      </c>
      <c r="I1406" s="4">
        <v>9790.27</v>
      </c>
      <c r="J1406" t="s">
        <v>10055</v>
      </c>
      <c r="K1406" t="s">
        <v>10058</v>
      </c>
      <c r="L1406">
        <v>3</v>
      </c>
    </row>
    <row r="1407" spans="1:12" x14ac:dyDescent="0.3">
      <c r="A1407" t="s">
        <v>1417</v>
      </c>
      <c r="B1407" t="s">
        <v>10012</v>
      </c>
      <c r="C1407">
        <v>17</v>
      </c>
      <c r="D1407" s="1">
        <v>45207</v>
      </c>
      <c r="E1407" t="s">
        <v>10016</v>
      </c>
      <c r="F1407" t="s">
        <v>10030</v>
      </c>
      <c r="G1407" t="s">
        <v>10039</v>
      </c>
      <c r="H1407" t="s">
        <v>10048</v>
      </c>
      <c r="I1407" s="4">
        <v>3886.23</v>
      </c>
      <c r="J1407" t="s">
        <v>10057</v>
      </c>
      <c r="K1407" t="s">
        <v>10059</v>
      </c>
      <c r="L1407">
        <v>4</v>
      </c>
    </row>
    <row r="1408" spans="1:12" x14ac:dyDescent="0.3">
      <c r="A1408" t="s">
        <v>1418</v>
      </c>
      <c r="B1408" t="s">
        <v>10014</v>
      </c>
      <c r="C1408">
        <v>56</v>
      </c>
      <c r="D1408" s="1">
        <v>45311</v>
      </c>
      <c r="E1408" t="s">
        <v>10023</v>
      </c>
      <c r="F1408" t="s">
        <v>10033</v>
      </c>
      <c r="G1408" t="s">
        <v>10040</v>
      </c>
      <c r="H1408" t="s">
        <v>10049</v>
      </c>
      <c r="I1408" s="4">
        <v>17728.150000000001</v>
      </c>
      <c r="J1408" t="s">
        <v>10056</v>
      </c>
      <c r="K1408" t="s">
        <v>10059</v>
      </c>
      <c r="L1408">
        <v>1</v>
      </c>
    </row>
    <row r="1409" spans="1:12" x14ac:dyDescent="0.3">
      <c r="A1409" t="s">
        <v>1419</v>
      </c>
      <c r="B1409" t="s">
        <v>10014</v>
      </c>
      <c r="C1409">
        <v>15</v>
      </c>
      <c r="D1409" s="1">
        <v>45932</v>
      </c>
      <c r="E1409" t="s">
        <v>10023</v>
      </c>
      <c r="F1409" t="s">
        <v>10034</v>
      </c>
      <c r="G1409" t="s">
        <v>10041</v>
      </c>
      <c r="H1409" t="s">
        <v>10045</v>
      </c>
      <c r="I1409" s="4">
        <v>7203.66</v>
      </c>
      <c r="J1409" t="s">
        <v>10055</v>
      </c>
      <c r="K1409" t="s">
        <v>10058</v>
      </c>
      <c r="L1409">
        <v>4</v>
      </c>
    </row>
    <row r="1410" spans="1:12" x14ac:dyDescent="0.3">
      <c r="A1410" t="s">
        <v>1420</v>
      </c>
      <c r="B1410" t="s">
        <v>10013</v>
      </c>
      <c r="C1410">
        <v>79</v>
      </c>
      <c r="D1410" s="1">
        <v>45225</v>
      </c>
      <c r="E1410" t="s">
        <v>10018</v>
      </c>
      <c r="F1410" t="s">
        <v>10030</v>
      </c>
      <c r="G1410" t="s">
        <v>10036</v>
      </c>
      <c r="H1410" t="s">
        <v>10054</v>
      </c>
      <c r="I1410" s="4">
        <v>14618.54</v>
      </c>
      <c r="J1410" t="s">
        <v>10057</v>
      </c>
      <c r="K1410" t="s">
        <v>10058</v>
      </c>
      <c r="L1410">
        <v>3</v>
      </c>
    </row>
    <row r="1411" spans="1:12" x14ac:dyDescent="0.3">
      <c r="A1411" t="s">
        <v>1421</v>
      </c>
      <c r="B1411" t="s">
        <v>10014</v>
      </c>
      <c r="C1411">
        <v>37</v>
      </c>
      <c r="D1411" s="1">
        <v>45162</v>
      </c>
      <c r="E1411" t="s">
        <v>10021</v>
      </c>
      <c r="F1411" t="s">
        <v>10034</v>
      </c>
      <c r="G1411" t="s">
        <v>10044</v>
      </c>
      <c r="H1411" t="s">
        <v>10051</v>
      </c>
      <c r="I1411" s="4">
        <v>6435.91</v>
      </c>
      <c r="J1411" t="s">
        <v>10055</v>
      </c>
      <c r="K1411" t="s">
        <v>10059</v>
      </c>
      <c r="L1411">
        <v>3</v>
      </c>
    </row>
    <row r="1412" spans="1:12" x14ac:dyDescent="0.3">
      <c r="A1412" t="s">
        <v>1422</v>
      </c>
      <c r="B1412" t="s">
        <v>10013</v>
      </c>
      <c r="C1412">
        <v>40</v>
      </c>
      <c r="D1412" s="1">
        <v>45987</v>
      </c>
      <c r="E1412" t="s">
        <v>10024</v>
      </c>
      <c r="F1412" t="s">
        <v>10033</v>
      </c>
      <c r="G1412" t="s">
        <v>10036</v>
      </c>
      <c r="H1412" t="s">
        <v>10047</v>
      </c>
      <c r="I1412" s="4">
        <v>5999.4</v>
      </c>
      <c r="J1412" t="s">
        <v>10057</v>
      </c>
      <c r="K1412" t="s">
        <v>10059</v>
      </c>
      <c r="L1412">
        <v>5</v>
      </c>
    </row>
    <row r="1413" spans="1:12" x14ac:dyDescent="0.3">
      <c r="A1413" t="s">
        <v>1423</v>
      </c>
      <c r="B1413" t="s">
        <v>10014</v>
      </c>
      <c r="C1413">
        <v>6</v>
      </c>
      <c r="D1413" s="1">
        <v>45198</v>
      </c>
      <c r="E1413" t="s">
        <v>10019</v>
      </c>
      <c r="F1413" t="s">
        <v>10028</v>
      </c>
      <c r="G1413" t="s">
        <v>10037</v>
      </c>
      <c r="H1413" t="s">
        <v>10046</v>
      </c>
      <c r="I1413" s="4">
        <v>12858.46</v>
      </c>
      <c r="J1413" t="s">
        <v>10055</v>
      </c>
      <c r="K1413" t="s">
        <v>10059</v>
      </c>
      <c r="L1413">
        <v>5</v>
      </c>
    </row>
    <row r="1414" spans="1:12" x14ac:dyDescent="0.3">
      <c r="A1414" t="s">
        <v>1424</v>
      </c>
      <c r="B1414" t="s">
        <v>10014</v>
      </c>
      <c r="C1414">
        <v>77</v>
      </c>
      <c r="D1414" s="1">
        <v>45472</v>
      </c>
      <c r="E1414" t="s">
        <v>10023</v>
      </c>
      <c r="F1414" t="s">
        <v>10028</v>
      </c>
      <c r="G1414" t="s">
        <v>10044</v>
      </c>
      <c r="H1414" t="s">
        <v>10054</v>
      </c>
      <c r="I1414" s="4">
        <v>3168.41</v>
      </c>
      <c r="J1414" t="s">
        <v>10057</v>
      </c>
      <c r="K1414" t="s">
        <v>10059</v>
      </c>
      <c r="L1414">
        <v>3</v>
      </c>
    </row>
    <row r="1415" spans="1:12" x14ac:dyDescent="0.3">
      <c r="A1415" t="s">
        <v>1425</v>
      </c>
      <c r="B1415" t="s">
        <v>10013</v>
      </c>
      <c r="C1415">
        <v>52</v>
      </c>
      <c r="D1415" s="1">
        <v>45679</v>
      </c>
      <c r="E1415" t="s">
        <v>10017</v>
      </c>
      <c r="F1415" t="s">
        <v>10027</v>
      </c>
      <c r="G1415" t="s">
        <v>10041</v>
      </c>
      <c r="H1415" t="s">
        <v>10045</v>
      </c>
      <c r="I1415" s="4">
        <v>17346.13</v>
      </c>
      <c r="J1415" t="s">
        <v>10056</v>
      </c>
      <c r="K1415" t="s">
        <v>10058</v>
      </c>
      <c r="L1415">
        <v>4</v>
      </c>
    </row>
    <row r="1416" spans="1:12" x14ac:dyDescent="0.3">
      <c r="A1416" t="s">
        <v>1426</v>
      </c>
      <c r="B1416" t="s">
        <v>10013</v>
      </c>
      <c r="C1416">
        <v>62</v>
      </c>
      <c r="D1416" s="1">
        <v>45589</v>
      </c>
      <c r="E1416" t="s">
        <v>10021</v>
      </c>
      <c r="F1416" t="s">
        <v>10033</v>
      </c>
      <c r="G1416" t="s">
        <v>10038</v>
      </c>
      <c r="H1416" t="s">
        <v>10054</v>
      </c>
      <c r="I1416" s="4">
        <v>7783.1</v>
      </c>
      <c r="J1416" t="s">
        <v>10056</v>
      </c>
      <c r="K1416" t="s">
        <v>10059</v>
      </c>
      <c r="L1416">
        <v>4</v>
      </c>
    </row>
    <row r="1417" spans="1:12" x14ac:dyDescent="0.3">
      <c r="A1417" t="s">
        <v>1427</v>
      </c>
      <c r="B1417" t="s">
        <v>10013</v>
      </c>
      <c r="C1417">
        <v>88</v>
      </c>
      <c r="D1417" s="1">
        <v>45066</v>
      </c>
      <c r="E1417" t="s">
        <v>10020</v>
      </c>
      <c r="F1417" t="s">
        <v>10031</v>
      </c>
      <c r="G1417" t="s">
        <v>10040</v>
      </c>
      <c r="H1417" t="s">
        <v>10053</v>
      </c>
      <c r="I1417" s="4">
        <v>434.58</v>
      </c>
      <c r="J1417" t="s">
        <v>10056</v>
      </c>
      <c r="K1417" t="s">
        <v>10058</v>
      </c>
      <c r="L1417">
        <v>2</v>
      </c>
    </row>
    <row r="1418" spans="1:12" x14ac:dyDescent="0.3">
      <c r="A1418" t="s">
        <v>1428</v>
      </c>
      <c r="B1418" t="s">
        <v>10014</v>
      </c>
      <c r="C1418">
        <v>31</v>
      </c>
      <c r="D1418" s="1">
        <v>45461</v>
      </c>
      <c r="E1418" t="s">
        <v>10024</v>
      </c>
      <c r="F1418" t="s">
        <v>10027</v>
      </c>
      <c r="G1418" t="s">
        <v>10038</v>
      </c>
      <c r="H1418" t="s">
        <v>10052</v>
      </c>
      <c r="I1418" s="4">
        <v>6143.46</v>
      </c>
      <c r="J1418" t="s">
        <v>10056</v>
      </c>
      <c r="K1418" t="s">
        <v>10058</v>
      </c>
      <c r="L1418">
        <v>1</v>
      </c>
    </row>
    <row r="1419" spans="1:12" x14ac:dyDescent="0.3">
      <c r="A1419" t="s">
        <v>1429</v>
      </c>
      <c r="B1419" t="s">
        <v>10014</v>
      </c>
      <c r="C1419">
        <v>37</v>
      </c>
      <c r="D1419" s="1">
        <v>45101</v>
      </c>
      <c r="E1419" t="s">
        <v>10021</v>
      </c>
      <c r="F1419" t="s">
        <v>10025</v>
      </c>
      <c r="G1419" t="s">
        <v>10043</v>
      </c>
      <c r="H1419" t="s">
        <v>10048</v>
      </c>
      <c r="I1419" s="4">
        <v>15710.08</v>
      </c>
      <c r="J1419" t="s">
        <v>10056</v>
      </c>
      <c r="K1419" t="s">
        <v>10059</v>
      </c>
      <c r="L1419">
        <v>4</v>
      </c>
    </row>
    <row r="1420" spans="1:12" x14ac:dyDescent="0.3">
      <c r="A1420" t="s">
        <v>1430</v>
      </c>
      <c r="B1420" t="s">
        <v>10012</v>
      </c>
      <c r="C1420">
        <v>21</v>
      </c>
      <c r="D1420" s="1">
        <v>45127</v>
      </c>
      <c r="E1420" t="s">
        <v>10016</v>
      </c>
      <c r="F1420" t="s">
        <v>10032</v>
      </c>
      <c r="G1420" t="s">
        <v>10037</v>
      </c>
      <c r="H1420" t="s">
        <v>10053</v>
      </c>
      <c r="I1420" s="4">
        <v>17194.21</v>
      </c>
      <c r="J1420" t="s">
        <v>10057</v>
      </c>
      <c r="K1420" t="s">
        <v>10059</v>
      </c>
      <c r="L1420">
        <v>3</v>
      </c>
    </row>
    <row r="1421" spans="1:12" x14ac:dyDescent="0.3">
      <c r="A1421" t="s">
        <v>1431</v>
      </c>
      <c r="B1421" t="s">
        <v>10013</v>
      </c>
      <c r="C1421">
        <v>15</v>
      </c>
      <c r="D1421" s="1">
        <v>45914</v>
      </c>
      <c r="E1421" t="s">
        <v>10017</v>
      </c>
      <c r="F1421" t="s">
        <v>10033</v>
      </c>
      <c r="G1421" t="s">
        <v>10041</v>
      </c>
      <c r="H1421" t="s">
        <v>10053</v>
      </c>
      <c r="I1421" s="4">
        <v>11379.21</v>
      </c>
      <c r="J1421" t="s">
        <v>10055</v>
      </c>
      <c r="K1421" t="s">
        <v>10058</v>
      </c>
      <c r="L1421">
        <v>1</v>
      </c>
    </row>
    <row r="1422" spans="1:12" x14ac:dyDescent="0.3">
      <c r="A1422" t="s">
        <v>1432</v>
      </c>
      <c r="B1422" t="s">
        <v>10014</v>
      </c>
      <c r="C1422">
        <v>51</v>
      </c>
      <c r="D1422" s="1">
        <v>45614</v>
      </c>
      <c r="E1422" t="s">
        <v>10024</v>
      </c>
      <c r="F1422" t="s">
        <v>10030</v>
      </c>
      <c r="G1422" t="s">
        <v>10037</v>
      </c>
      <c r="H1422" t="s">
        <v>10054</v>
      </c>
      <c r="I1422" s="4">
        <v>5917.48</v>
      </c>
      <c r="J1422" t="s">
        <v>10057</v>
      </c>
      <c r="K1422" t="s">
        <v>10059</v>
      </c>
      <c r="L1422">
        <v>5</v>
      </c>
    </row>
    <row r="1423" spans="1:12" x14ac:dyDescent="0.3">
      <c r="A1423" t="s">
        <v>1433</v>
      </c>
      <c r="B1423" t="s">
        <v>10014</v>
      </c>
      <c r="C1423">
        <v>28</v>
      </c>
      <c r="D1423" s="1">
        <v>45033</v>
      </c>
      <c r="E1423" t="s">
        <v>10016</v>
      </c>
      <c r="F1423" t="s">
        <v>10031</v>
      </c>
      <c r="G1423" t="s">
        <v>10035</v>
      </c>
      <c r="H1423" t="s">
        <v>10052</v>
      </c>
      <c r="I1423" s="4">
        <v>10580.69</v>
      </c>
      <c r="J1423" t="s">
        <v>10056</v>
      </c>
      <c r="K1423" t="s">
        <v>10059</v>
      </c>
      <c r="L1423">
        <v>3</v>
      </c>
    </row>
    <row r="1424" spans="1:12" x14ac:dyDescent="0.3">
      <c r="A1424" t="s">
        <v>1434</v>
      </c>
      <c r="B1424" t="s">
        <v>10013</v>
      </c>
      <c r="C1424">
        <v>15</v>
      </c>
      <c r="D1424" s="1">
        <v>45881</v>
      </c>
      <c r="E1424" t="s">
        <v>10020</v>
      </c>
      <c r="F1424" t="s">
        <v>10031</v>
      </c>
      <c r="G1424" t="s">
        <v>10035</v>
      </c>
      <c r="H1424" t="s">
        <v>10052</v>
      </c>
      <c r="I1424" s="4">
        <v>16735.689999999999</v>
      </c>
      <c r="J1424" t="s">
        <v>10057</v>
      </c>
      <c r="K1424" t="s">
        <v>10059</v>
      </c>
      <c r="L1424">
        <v>3</v>
      </c>
    </row>
    <row r="1425" spans="1:12" x14ac:dyDescent="0.3">
      <c r="A1425" t="s">
        <v>1435</v>
      </c>
      <c r="B1425" t="s">
        <v>10012</v>
      </c>
      <c r="C1425">
        <v>75</v>
      </c>
      <c r="D1425" s="1">
        <v>45644</v>
      </c>
      <c r="E1425" t="s">
        <v>10015</v>
      </c>
      <c r="F1425" t="s">
        <v>10029</v>
      </c>
      <c r="G1425" t="s">
        <v>10041</v>
      </c>
      <c r="H1425" t="s">
        <v>10048</v>
      </c>
      <c r="I1425" s="4">
        <v>6354.95</v>
      </c>
      <c r="J1425" t="s">
        <v>10057</v>
      </c>
      <c r="K1425" t="s">
        <v>10058</v>
      </c>
      <c r="L1425">
        <v>5</v>
      </c>
    </row>
    <row r="1426" spans="1:12" x14ac:dyDescent="0.3">
      <c r="A1426" t="s">
        <v>1436</v>
      </c>
      <c r="B1426" t="s">
        <v>10013</v>
      </c>
      <c r="C1426">
        <v>16</v>
      </c>
      <c r="D1426" s="1">
        <v>45521</v>
      </c>
      <c r="E1426" t="s">
        <v>10016</v>
      </c>
      <c r="F1426" t="s">
        <v>10034</v>
      </c>
      <c r="G1426" t="s">
        <v>10044</v>
      </c>
      <c r="H1426" t="s">
        <v>10047</v>
      </c>
      <c r="I1426" s="4">
        <v>7739.47</v>
      </c>
      <c r="J1426" t="s">
        <v>10057</v>
      </c>
      <c r="K1426" t="s">
        <v>10058</v>
      </c>
      <c r="L1426">
        <v>4</v>
      </c>
    </row>
    <row r="1427" spans="1:12" x14ac:dyDescent="0.3">
      <c r="A1427" t="s">
        <v>1437</v>
      </c>
      <c r="B1427" t="s">
        <v>10012</v>
      </c>
      <c r="C1427">
        <v>63</v>
      </c>
      <c r="D1427" s="1">
        <v>45494</v>
      </c>
      <c r="E1427" t="s">
        <v>10020</v>
      </c>
      <c r="F1427" t="s">
        <v>10031</v>
      </c>
      <c r="G1427" t="s">
        <v>10040</v>
      </c>
      <c r="H1427" t="s">
        <v>10053</v>
      </c>
      <c r="I1427" s="4">
        <v>10816.9</v>
      </c>
      <c r="J1427" t="s">
        <v>10057</v>
      </c>
      <c r="K1427" t="s">
        <v>10058</v>
      </c>
      <c r="L1427">
        <v>5</v>
      </c>
    </row>
    <row r="1428" spans="1:12" x14ac:dyDescent="0.3">
      <c r="A1428" t="s">
        <v>1438</v>
      </c>
      <c r="B1428" t="s">
        <v>10014</v>
      </c>
      <c r="C1428">
        <v>90</v>
      </c>
      <c r="D1428" s="1">
        <v>45517</v>
      </c>
      <c r="E1428" t="s">
        <v>10016</v>
      </c>
      <c r="F1428" t="s">
        <v>10028</v>
      </c>
      <c r="G1428" t="s">
        <v>10042</v>
      </c>
      <c r="H1428" t="s">
        <v>10047</v>
      </c>
      <c r="I1428" s="4">
        <v>17748.41</v>
      </c>
      <c r="J1428" t="s">
        <v>10056</v>
      </c>
      <c r="K1428" t="s">
        <v>10059</v>
      </c>
      <c r="L1428">
        <v>3</v>
      </c>
    </row>
    <row r="1429" spans="1:12" x14ac:dyDescent="0.3">
      <c r="A1429" t="s">
        <v>1439</v>
      </c>
      <c r="B1429" t="s">
        <v>10012</v>
      </c>
      <c r="C1429">
        <v>88</v>
      </c>
      <c r="D1429" s="1">
        <v>45889</v>
      </c>
      <c r="E1429" t="s">
        <v>10022</v>
      </c>
      <c r="F1429" t="s">
        <v>10025</v>
      </c>
      <c r="G1429" t="s">
        <v>10037</v>
      </c>
      <c r="H1429" t="s">
        <v>10046</v>
      </c>
      <c r="I1429" s="4">
        <v>11663.87</v>
      </c>
      <c r="J1429" t="s">
        <v>10057</v>
      </c>
      <c r="K1429" t="s">
        <v>10058</v>
      </c>
      <c r="L1429">
        <v>4</v>
      </c>
    </row>
    <row r="1430" spans="1:12" x14ac:dyDescent="0.3">
      <c r="A1430" t="s">
        <v>1440</v>
      </c>
      <c r="B1430" t="s">
        <v>10014</v>
      </c>
      <c r="C1430">
        <v>12</v>
      </c>
      <c r="D1430" s="1">
        <v>44932</v>
      </c>
      <c r="E1430" t="s">
        <v>10017</v>
      </c>
      <c r="F1430" t="s">
        <v>10029</v>
      </c>
      <c r="G1430" t="s">
        <v>10036</v>
      </c>
      <c r="H1430" t="s">
        <v>10049</v>
      </c>
      <c r="I1430" s="4">
        <v>4191.92</v>
      </c>
      <c r="J1430" t="s">
        <v>10057</v>
      </c>
      <c r="K1430" t="s">
        <v>10058</v>
      </c>
      <c r="L1430">
        <v>5</v>
      </c>
    </row>
    <row r="1431" spans="1:12" x14ac:dyDescent="0.3">
      <c r="A1431" t="s">
        <v>1441</v>
      </c>
      <c r="B1431" t="s">
        <v>10013</v>
      </c>
      <c r="C1431">
        <v>71</v>
      </c>
      <c r="D1431" s="1">
        <v>45819</v>
      </c>
      <c r="E1431" t="s">
        <v>10021</v>
      </c>
      <c r="F1431" t="s">
        <v>10028</v>
      </c>
      <c r="G1431" t="s">
        <v>10036</v>
      </c>
      <c r="H1431" t="s">
        <v>10050</v>
      </c>
      <c r="I1431" s="4">
        <v>1827.63</v>
      </c>
      <c r="J1431" t="s">
        <v>10057</v>
      </c>
      <c r="K1431" t="s">
        <v>10058</v>
      </c>
      <c r="L1431">
        <v>4</v>
      </c>
    </row>
    <row r="1432" spans="1:12" x14ac:dyDescent="0.3">
      <c r="A1432" t="s">
        <v>1442</v>
      </c>
      <c r="B1432" t="s">
        <v>10013</v>
      </c>
      <c r="C1432">
        <v>55</v>
      </c>
      <c r="D1432" s="1">
        <v>45268</v>
      </c>
      <c r="E1432" t="s">
        <v>10021</v>
      </c>
      <c r="F1432" t="s">
        <v>10032</v>
      </c>
      <c r="G1432" t="s">
        <v>10039</v>
      </c>
      <c r="H1432" t="s">
        <v>10052</v>
      </c>
      <c r="I1432" s="4">
        <v>1945.53</v>
      </c>
      <c r="J1432" t="s">
        <v>10056</v>
      </c>
      <c r="K1432" t="s">
        <v>10058</v>
      </c>
      <c r="L1432">
        <v>1</v>
      </c>
    </row>
    <row r="1433" spans="1:12" x14ac:dyDescent="0.3">
      <c r="A1433" t="s">
        <v>1443</v>
      </c>
      <c r="B1433" t="s">
        <v>10013</v>
      </c>
      <c r="C1433">
        <v>4</v>
      </c>
      <c r="D1433" s="1">
        <v>45761</v>
      </c>
      <c r="E1433" t="s">
        <v>10021</v>
      </c>
      <c r="F1433" t="s">
        <v>10030</v>
      </c>
      <c r="G1433" t="s">
        <v>10040</v>
      </c>
      <c r="H1433" t="s">
        <v>10052</v>
      </c>
      <c r="I1433" s="4">
        <v>19007.48</v>
      </c>
      <c r="J1433" t="s">
        <v>10057</v>
      </c>
      <c r="K1433" t="s">
        <v>10058</v>
      </c>
      <c r="L1433">
        <v>4</v>
      </c>
    </row>
    <row r="1434" spans="1:12" x14ac:dyDescent="0.3">
      <c r="A1434" t="s">
        <v>1444</v>
      </c>
      <c r="B1434" t="s">
        <v>10012</v>
      </c>
      <c r="C1434">
        <v>11</v>
      </c>
      <c r="D1434" s="1">
        <v>45642</v>
      </c>
      <c r="E1434" t="s">
        <v>10020</v>
      </c>
      <c r="F1434" t="s">
        <v>10034</v>
      </c>
      <c r="G1434" t="s">
        <v>10035</v>
      </c>
      <c r="H1434" t="s">
        <v>10048</v>
      </c>
      <c r="I1434" s="4">
        <v>16457.13</v>
      </c>
      <c r="J1434" t="s">
        <v>10055</v>
      </c>
      <c r="K1434" t="s">
        <v>10058</v>
      </c>
      <c r="L1434">
        <v>3</v>
      </c>
    </row>
    <row r="1435" spans="1:12" x14ac:dyDescent="0.3">
      <c r="A1435" t="s">
        <v>1445</v>
      </c>
      <c r="B1435" t="s">
        <v>10014</v>
      </c>
      <c r="C1435">
        <v>40</v>
      </c>
      <c r="D1435" s="1">
        <v>45343</v>
      </c>
      <c r="E1435" t="s">
        <v>10021</v>
      </c>
      <c r="F1435" t="s">
        <v>10034</v>
      </c>
      <c r="G1435" t="s">
        <v>10042</v>
      </c>
      <c r="H1435" t="s">
        <v>10050</v>
      </c>
      <c r="I1435" s="4">
        <v>15328.8</v>
      </c>
      <c r="J1435" t="s">
        <v>10056</v>
      </c>
      <c r="K1435" t="s">
        <v>10059</v>
      </c>
      <c r="L1435">
        <v>5</v>
      </c>
    </row>
    <row r="1436" spans="1:12" x14ac:dyDescent="0.3">
      <c r="A1436" t="s">
        <v>1446</v>
      </c>
      <c r="B1436" t="s">
        <v>10013</v>
      </c>
      <c r="C1436">
        <v>2</v>
      </c>
      <c r="D1436" s="1">
        <v>45604</v>
      </c>
      <c r="E1436" t="s">
        <v>10024</v>
      </c>
      <c r="F1436" t="s">
        <v>10030</v>
      </c>
      <c r="G1436" t="s">
        <v>10042</v>
      </c>
      <c r="H1436" t="s">
        <v>10054</v>
      </c>
      <c r="I1436" s="4">
        <v>9952.4699999999993</v>
      </c>
      <c r="J1436" t="s">
        <v>10056</v>
      </c>
      <c r="K1436" t="s">
        <v>10058</v>
      </c>
      <c r="L1436">
        <v>4</v>
      </c>
    </row>
    <row r="1437" spans="1:12" x14ac:dyDescent="0.3">
      <c r="A1437" t="s">
        <v>1447</v>
      </c>
      <c r="B1437" t="s">
        <v>10013</v>
      </c>
      <c r="C1437">
        <v>32</v>
      </c>
      <c r="D1437" s="1">
        <v>45106</v>
      </c>
      <c r="E1437" t="s">
        <v>10019</v>
      </c>
      <c r="F1437" t="s">
        <v>10033</v>
      </c>
      <c r="G1437" t="s">
        <v>10043</v>
      </c>
      <c r="H1437" t="s">
        <v>10047</v>
      </c>
      <c r="I1437" s="4">
        <v>13467.17</v>
      </c>
      <c r="J1437" t="s">
        <v>10057</v>
      </c>
      <c r="K1437" t="s">
        <v>10058</v>
      </c>
      <c r="L1437">
        <v>2</v>
      </c>
    </row>
    <row r="1438" spans="1:12" x14ac:dyDescent="0.3">
      <c r="A1438" t="s">
        <v>1448</v>
      </c>
      <c r="B1438" t="s">
        <v>10014</v>
      </c>
      <c r="C1438">
        <v>85</v>
      </c>
      <c r="D1438" s="1">
        <v>45476</v>
      </c>
      <c r="E1438" t="s">
        <v>10017</v>
      </c>
      <c r="F1438" t="s">
        <v>10026</v>
      </c>
      <c r="G1438" t="s">
        <v>10042</v>
      </c>
      <c r="H1438" t="s">
        <v>10049</v>
      </c>
      <c r="I1438" s="4">
        <v>2590.2399999999998</v>
      </c>
      <c r="J1438" t="s">
        <v>10056</v>
      </c>
      <c r="K1438" t="s">
        <v>10059</v>
      </c>
      <c r="L1438">
        <v>5</v>
      </c>
    </row>
    <row r="1439" spans="1:12" x14ac:dyDescent="0.3">
      <c r="A1439" t="s">
        <v>1449</v>
      </c>
      <c r="B1439" t="s">
        <v>10013</v>
      </c>
      <c r="C1439">
        <v>49</v>
      </c>
      <c r="D1439" s="1">
        <v>45014</v>
      </c>
      <c r="E1439" t="s">
        <v>10024</v>
      </c>
      <c r="F1439" t="s">
        <v>10026</v>
      </c>
      <c r="G1439" t="s">
        <v>10037</v>
      </c>
      <c r="H1439" t="s">
        <v>10051</v>
      </c>
      <c r="I1439" s="4">
        <v>12436.87</v>
      </c>
      <c r="J1439" t="s">
        <v>10055</v>
      </c>
      <c r="K1439" t="s">
        <v>10058</v>
      </c>
      <c r="L1439">
        <v>5</v>
      </c>
    </row>
    <row r="1440" spans="1:12" x14ac:dyDescent="0.3">
      <c r="A1440" t="s">
        <v>1450</v>
      </c>
      <c r="B1440" t="s">
        <v>10014</v>
      </c>
      <c r="C1440">
        <v>55</v>
      </c>
      <c r="D1440" s="1">
        <v>45348</v>
      </c>
      <c r="E1440" t="s">
        <v>10018</v>
      </c>
      <c r="F1440" t="s">
        <v>10025</v>
      </c>
      <c r="G1440" t="s">
        <v>10037</v>
      </c>
      <c r="H1440" t="s">
        <v>10050</v>
      </c>
      <c r="I1440" s="4">
        <v>16225.08</v>
      </c>
      <c r="J1440" t="s">
        <v>10055</v>
      </c>
      <c r="K1440" t="s">
        <v>10058</v>
      </c>
      <c r="L1440">
        <v>2</v>
      </c>
    </row>
    <row r="1441" spans="1:12" x14ac:dyDescent="0.3">
      <c r="A1441" t="s">
        <v>1451</v>
      </c>
      <c r="B1441" t="s">
        <v>10014</v>
      </c>
      <c r="C1441">
        <v>8</v>
      </c>
      <c r="D1441" s="1">
        <v>45040</v>
      </c>
      <c r="E1441" t="s">
        <v>10024</v>
      </c>
      <c r="F1441" t="s">
        <v>10034</v>
      </c>
      <c r="G1441" t="s">
        <v>10036</v>
      </c>
      <c r="H1441" t="s">
        <v>10051</v>
      </c>
      <c r="I1441" s="4">
        <v>1289.67</v>
      </c>
      <c r="J1441" t="s">
        <v>10055</v>
      </c>
      <c r="K1441" t="s">
        <v>10059</v>
      </c>
      <c r="L1441">
        <v>4</v>
      </c>
    </row>
    <row r="1442" spans="1:12" x14ac:dyDescent="0.3">
      <c r="A1442" t="s">
        <v>1452</v>
      </c>
      <c r="B1442" t="s">
        <v>10014</v>
      </c>
      <c r="C1442">
        <v>81</v>
      </c>
      <c r="D1442" s="1">
        <v>45849</v>
      </c>
      <c r="E1442" t="s">
        <v>10019</v>
      </c>
      <c r="F1442" t="s">
        <v>10028</v>
      </c>
      <c r="G1442" t="s">
        <v>10044</v>
      </c>
      <c r="H1442" t="s">
        <v>10050</v>
      </c>
      <c r="I1442" s="4">
        <v>5958.2</v>
      </c>
      <c r="J1442" t="s">
        <v>10056</v>
      </c>
      <c r="K1442" t="s">
        <v>10058</v>
      </c>
      <c r="L1442">
        <v>1</v>
      </c>
    </row>
    <row r="1443" spans="1:12" x14ac:dyDescent="0.3">
      <c r="A1443" t="s">
        <v>1453</v>
      </c>
      <c r="B1443" t="s">
        <v>10014</v>
      </c>
      <c r="C1443">
        <v>49</v>
      </c>
      <c r="D1443" s="1">
        <v>45766</v>
      </c>
      <c r="E1443" t="s">
        <v>10016</v>
      </c>
      <c r="F1443" t="s">
        <v>10033</v>
      </c>
      <c r="G1443" t="s">
        <v>10036</v>
      </c>
      <c r="H1443" t="s">
        <v>10052</v>
      </c>
      <c r="I1443" s="4">
        <v>2250.06</v>
      </c>
      <c r="J1443" t="s">
        <v>10056</v>
      </c>
      <c r="K1443" t="s">
        <v>10058</v>
      </c>
      <c r="L1443">
        <v>3</v>
      </c>
    </row>
    <row r="1444" spans="1:12" x14ac:dyDescent="0.3">
      <c r="A1444" t="s">
        <v>1454</v>
      </c>
      <c r="B1444" t="s">
        <v>10014</v>
      </c>
      <c r="C1444">
        <v>28</v>
      </c>
      <c r="D1444" s="1">
        <v>45111</v>
      </c>
      <c r="E1444" t="s">
        <v>10016</v>
      </c>
      <c r="F1444" t="s">
        <v>10029</v>
      </c>
      <c r="G1444" t="s">
        <v>10037</v>
      </c>
      <c r="H1444" t="s">
        <v>10046</v>
      </c>
      <c r="I1444" s="4">
        <v>5241.53</v>
      </c>
      <c r="J1444" t="s">
        <v>10055</v>
      </c>
      <c r="K1444" t="s">
        <v>10059</v>
      </c>
      <c r="L1444">
        <v>1</v>
      </c>
    </row>
    <row r="1445" spans="1:12" x14ac:dyDescent="0.3">
      <c r="A1445" t="s">
        <v>1455</v>
      </c>
      <c r="B1445" t="s">
        <v>10012</v>
      </c>
      <c r="C1445">
        <v>38</v>
      </c>
      <c r="D1445" s="1">
        <v>45463</v>
      </c>
      <c r="E1445" t="s">
        <v>10019</v>
      </c>
      <c r="F1445" t="s">
        <v>10025</v>
      </c>
      <c r="G1445" t="s">
        <v>10036</v>
      </c>
      <c r="H1445" t="s">
        <v>10046</v>
      </c>
      <c r="I1445" s="4">
        <v>15461.85</v>
      </c>
      <c r="J1445" t="s">
        <v>10056</v>
      </c>
      <c r="K1445" t="s">
        <v>10059</v>
      </c>
      <c r="L1445">
        <v>3</v>
      </c>
    </row>
    <row r="1446" spans="1:12" x14ac:dyDescent="0.3">
      <c r="A1446" t="s">
        <v>1456</v>
      </c>
      <c r="B1446" t="s">
        <v>10013</v>
      </c>
      <c r="C1446">
        <v>90</v>
      </c>
      <c r="D1446" s="1">
        <v>45940</v>
      </c>
      <c r="E1446" t="s">
        <v>10023</v>
      </c>
      <c r="F1446" t="s">
        <v>10027</v>
      </c>
      <c r="G1446" t="s">
        <v>10038</v>
      </c>
      <c r="H1446" t="s">
        <v>10045</v>
      </c>
      <c r="I1446" s="4">
        <v>6674.38</v>
      </c>
      <c r="J1446" t="s">
        <v>10056</v>
      </c>
      <c r="K1446" t="s">
        <v>10059</v>
      </c>
      <c r="L1446">
        <v>3</v>
      </c>
    </row>
    <row r="1447" spans="1:12" x14ac:dyDescent="0.3">
      <c r="A1447" t="s">
        <v>1457</v>
      </c>
      <c r="B1447" t="s">
        <v>10012</v>
      </c>
      <c r="C1447">
        <v>44</v>
      </c>
      <c r="D1447" s="1">
        <v>45059</v>
      </c>
      <c r="E1447" t="s">
        <v>10020</v>
      </c>
      <c r="F1447" t="s">
        <v>10034</v>
      </c>
      <c r="G1447" t="s">
        <v>10038</v>
      </c>
      <c r="H1447" t="s">
        <v>10054</v>
      </c>
      <c r="I1447" s="4">
        <v>13809.19</v>
      </c>
      <c r="J1447" t="s">
        <v>10056</v>
      </c>
      <c r="K1447" t="s">
        <v>10058</v>
      </c>
      <c r="L1447">
        <v>5</v>
      </c>
    </row>
    <row r="1448" spans="1:12" x14ac:dyDescent="0.3">
      <c r="A1448" t="s">
        <v>1458</v>
      </c>
      <c r="B1448" t="s">
        <v>10013</v>
      </c>
      <c r="C1448">
        <v>16</v>
      </c>
      <c r="D1448" s="1">
        <v>44968</v>
      </c>
      <c r="E1448" t="s">
        <v>10016</v>
      </c>
      <c r="F1448" t="s">
        <v>10032</v>
      </c>
      <c r="G1448" t="s">
        <v>10041</v>
      </c>
      <c r="H1448" t="s">
        <v>10052</v>
      </c>
      <c r="I1448" s="4">
        <v>15477.39</v>
      </c>
      <c r="J1448" t="s">
        <v>10056</v>
      </c>
      <c r="K1448" t="s">
        <v>10059</v>
      </c>
      <c r="L1448">
        <v>3</v>
      </c>
    </row>
    <row r="1449" spans="1:12" x14ac:dyDescent="0.3">
      <c r="A1449" t="s">
        <v>1459</v>
      </c>
      <c r="B1449" t="s">
        <v>10012</v>
      </c>
      <c r="C1449">
        <v>55</v>
      </c>
      <c r="D1449" s="1">
        <v>45106</v>
      </c>
      <c r="E1449" t="s">
        <v>10017</v>
      </c>
      <c r="F1449" t="s">
        <v>10032</v>
      </c>
      <c r="G1449" t="s">
        <v>10038</v>
      </c>
      <c r="H1449" t="s">
        <v>10050</v>
      </c>
      <c r="I1449" s="4">
        <v>16341.94</v>
      </c>
      <c r="J1449" t="s">
        <v>10056</v>
      </c>
      <c r="K1449" t="s">
        <v>10059</v>
      </c>
      <c r="L1449">
        <v>5</v>
      </c>
    </row>
    <row r="1450" spans="1:12" x14ac:dyDescent="0.3">
      <c r="A1450" t="s">
        <v>1460</v>
      </c>
      <c r="B1450" t="s">
        <v>10014</v>
      </c>
      <c r="C1450">
        <v>45</v>
      </c>
      <c r="D1450" s="1">
        <v>44945</v>
      </c>
      <c r="E1450" t="s">
        <v>10021</v>
      </c>
      <c r="F1450" t="s">
        <v>10031</v>
      </c>
      <c r="G1450" t="s">
        <v>10039</v>
      </c>
      <c r="H1450" t="s">
        <v>10049</v>
      </c>
      <c r="I1450" s="4">
        <v>17473.84</v>
      </c>
      <c r="J1450" t="s">
        <v>10057</v>
      </c>
      <c r="K1450" t="s">
        <v>10059</v>
      </c>
      <c r="L1450">
        <v>2</v>
      </c>
    </row>
    <row r="1451" spans="1:12" x14ac:dyDescent="0.3">
      <c r="A1451" t="s">
        <v>1461</v>
      </c>
      <c r="B1451" t="s">
        <v>10013</v>
      </c>
      <c r="C1451">
        <v>66</v>
      </c>
      <c r="D1451" s="1">
        <v>45756</v>
      </c>
      <c r="E1451" t="s">
        <v>10016</v>
      </c>
      <c r="F1451" t="s">
        <v>10029</v>
      </c>
      <c r="G1451" t="s">
        <v>10042</v>
      </c>
      <c r="H1451" t="s">
        <v>10046</v>
      </c>
      <c r="I1451" s="4">
        <v>11972.83</v>
      </c>
      <c r="J1451" t="s">
        <v>10056</v>
      </c>
      <c r="K1451" t="s">
        <v>10058</v>
      </c>
      <c r="L1451">
        <v>3</v>
      </c>
    </row>
    <row r="1452" spans="1:12" x14ac:dyDescent="0.3">
      <c r="A1452" t="s">
        <v>1462</v>
      </c>
      <c r="B1452" t="s">
        <v>10013</v>
      </c>
      <c r="C1452">
        <v>68</v>
      </c>
      <c r="D1452" s="1">
        <v>45387</v>
      </c>
      <c r="E1452" t="s">
        <v>10017</v>
      </c>
      <c r="F1452" t="s">
        <v>10034</v>
      </c>
      <c r="G1452" t="s">
        <v>10036</v>
      </c>
      <c r="H1452" t="s">
        <v>10051</v>
      </c>
      <c r="I1452" s="4">
        <v>5648.76</v>
      </c>
      <c r="J1452" t="s">
        <v>10057</v>
      </c>
      <c r="K1452" t="s">
        <v>10058</v>
      </c>
      <c r="L1452">
        <v>2</v>
      </c>
    </row>
    <row r="1453" spans="1:12" x14ac:dyDescent="0.3">
      <c r="A1453" t="s">
        <v>1463</v>
      </c>
      <c r="B1453" t="s">
        <v>10012</v>
      </c>
      <c r="C1453">
        <v>13</v>
      </c>
      <c r="D1453" s="1">
        <v>45962</v>
      </c>
      <c r="E1453" t="s">
        <v>10020</v>
      </c>
      <c r="F1453" t="s">
        <v>10025</v>
      </c>
      <c r="G1453" t="s">
        <v>10038</v>
      </c>
      <c r="H1453" t="s">
        <v>10047</v>
      </c>
      <c r="I1453" s="4">
        <v>3053.64</v>
      </c>
      <c r="J1453" t="s">
        <v>10057</v>
      </c>
      <c r="K1453" t="s">
        <v>10058</v>
      </c>
      <c r="L1453">
        <v>1</v>
      </c>
    </row>
    <row r="1454" spans="1:12" x14ac:dyDescent="0.3">
      <c r="A1454" t="s">
        <v>1464</v>
      </c>
      <c r="B1454" t="s">
        <v>10012</v>
      </c>
      <c r="C1454">
        <v>66</v>
      </c>
      <c r="D1454" s="1">
        <v>45293</v>
      </c>
      <c r="E1454" t="s">
        <v>10015</v>
      </c>
      <c r="F1454" t="s">
        <v>10027</v>
      </c>
      <c r="G1454" t="s">
        <v>10041</v>
      </c>
      <c r="H1454" t="s">
        <v>10054</v>
      </c>
      <c r="I1454" s="4">
        <v>10098.99</v>
      </c>
      <c r="J1454" t="s">
        <v>10055</v>
      </c>
      <c r="K1454" t="s">
        <v>10058</v>
      </c>
      <c r="L1454">
        <v>5</v>
      </c>
    </row>
    <row r="1455" spans="1:12" x14ac:dyDescent="0.3">
      <c r="A1455" t="s">
        <v>1465</v>
      </c>
      <c r="B1455" t="s">
        <v>10013</v>
      </c>
      <c r="C1455">
        <v>22</v>
      </c>
      <c r="D1455" s="1">
        <v>45418</v>
      </c>
      <c r="E1455" t="s">
        <v>10015</v>
      </c>
      <c r="F1455" t="s">
        <v>10029</v>
      </c>
      <c r="G1455" t="s">
        <v>10035</v>
      </c>
      <c r="H1455" t="s">
        <v>10045</v>
      </c>
      <c r="I1455" s="4">
        <v>2115.9699999999998</v>
      </c>
      <c r="J1455" t="s">
        <v>10056</v>
      </c>
      <c r="K1455" t="s">
        <v>10059</v>
      </c>
      <c r="L1455">
        <v>5</v>
      </c>
    </row>
    <row r="1456" spans="1:12" x14ac:dyDescent="0.3">
      <c r="A1456" t="s">
        <v>1466</v>
      </c>
      <c r="B1456" t="s">
        <v>10012</v>
      </c>
      <c r="C1456">
        <v>60</v>
      </c>
      <c r="D1456" s="1">
        <v>45205</v>
      </c>
      <c r="E1456" t="s">
        <v>10023</v>
      </c>
      <c r="F1456" t="s">
        <v>10029</v>
      </c>
      <c r="G1456" t="s">
        <v>10038</v>
      </c>
      <c r="H1456" t="s">
        <v>10046</v>
      </c>
      <c r="I1456" s="4">
        <v>18218.939999999999</v>
      </c>
      <c r="J1456" t="s">
        <v>10056</v>
      </c>
      <c r="K1456" t="s">
        <v>10059</v>
      </c>
      <c r="L1456">
        <v>4</v>
      </c>
    </row>
    <row r="1457" spans="1:12" x14ac:dyDescent="0.3">
      <c r="A1457" t="s">
        <v>1467</v>
      </c>
      <c r="B1457" t="s">
        <v>10012</v>
      </c>
      <c r="C1457">
        <v>22</v>
      </c>
      <c r="D1457" s="1">
        <v>44996</v>
      </c>
      <c r="E1457" t="s">
        <v>10024</v>
      </c>
      <c r="F1457" t="s">
        <v>10032</v>
      </c>
      <c r="G1457" t="s">
        <v>10040</v>
      </c>
      <c r="H1457" t="s">
        <v>10051</v>
      </c>
      <c r="I1457" s="4">
        <v>8877.48</v>
      </c>
      <c r="J1457" t="s">
        <v>10057</v>
      </c>
      <c r="K1457" t="s">
        <v>10058</v>
      </c>
      <c r="L1457">
        <v>3</v>
      </c>
    </row>
    <row r="1458" spans="1:12" x14ac:dyDescent="0.3">
      <c r="A1458" t="s">
        <v>1468</v>
      </c>
      <c r="B1458" t="s">
        <v>10012</v>
      </c>
      <c r="C1458">
        <v>26</v>
      </c>
      <c r="D1458" s="1">
        <v>45136</v>
      </c>
      <c r="E1458" t="s">
        <v>10015</v>
      </c>
      <c r="F1458" t="s">
        <v>10032</v>
      </c>
      <c r="G1458" t="s">
        <v>10035</v>
      </c>
      <c r="H1458" t="s">
        <v>10053</v>
      </c>
      <c r="I1458" s="4">
        <v>17466.03</v>
      </c>
      <c r="J1458" t="s">
        <v>10057</v>
      </c>
      <c r="K1458" t="s">
        <v>10059</v>
      </c>
      <c r="L1458">
        <v>4</v>
      </c>
    </row>
    <row r="1459" spans="1:12" x14ac:dyDescent="0.3">
      <c r="A1459" t="s">
        <v>1469</v>
      </c>
      <c r="B1459" t="s">
        <v>10014</v>
      </c>
      <c r="C1459">
        <v>53</v>
      </c>
      <c r="D1459" s="1">
        <v>45532</v>
      </c>
      <c r="E1459" t="s">
        <v>10021</v>
      </c>
      <c r="F1459" t="s">
        <v>10031</v>
      </c>
      <c r="G1459" t="s">
        <v>10040</v>
      </c>
      <c r="H1459" t="s">
        <v>10051</v>
      </c>
      <c r="I1459" s="4">
        <v>14199.94</v>
      </c>
      <c r="J1459" t="s">
        <v>10055</v>
      </c>
      <c r="K1459" t="s">
        <v>10059</v>
      </c>
      <c r="L1459">
        <v>4</v>
      </c>
    </row>
    <row r="1460" spans="1:12" x14ac:dyDescent="0.3">
      <c r="A1460" t="s">
        <v>1470</v>
      </c>
      <c r="B1460" t="s">
        <v>10014</v>
      </c>
      <c r="C1460">
        <v>9</v>
      </c>
      <c r="D1460" s="1">
        <v>45395</v>
      </c>
      <c r="E1460" t="s">
        <v>10015</v>
      </c>
      <c r="F1460" t="s">
        <v>10031</v>
      </c>
      <c r="G1460" t="s">
        <v>10041</v>
      </c>
      <c r="H1460" t="s">
        <v>10047</v>
      </c>
      <c r="I1460" s="4">
        <v>17151.490000000002</v>
      </c>
      <c r="J1460" t="s">
        <v>10057</v>
      </c>
      <c r="K1460" t="s">
        <v>10058</v>
      </c>
      <c r="L1460">
        <v>2</v>
      </c>
    </row>
    <row r="1461" spans="1:12" x14ac:dyDescent="0.3">
      <c r="A1461" t="s">
        <v>1471</v>
      </c>
      <c r="B1461" t="s">
        <v>10012</v>
      </c>
      <c r="C1461">
        <v>88</v>
      </c>
      <c r="D1461" s="1">
        <v>45658</v>
      </c>
      <c r="E1461" t="s">
        <v>10022</v>
      </c>
      <c r="F1461" t="s">
        <v>10034</v>
      </c>
      <c r="G1461" t="s">
        <v>10035</v>
      </c>
      <c r="H1461" t="s">
        <v>10046</v>
      </c>
      <c r="I1461" s="4">
        <v>17684.96</v>
      </c>
      <c r="J1461" t="s">
        <v>10057</v>
      </c>
      <c r="K1461" t="s">
        <v>10058</v>
      </c>
      <c r="L1461">
        <v>5</v>
      </c>
    </row>
    <row r="1462" spans="1:12" x14ac:dyDescent="0.3">
      <c r="A1462" t="s">
        <v>1472</v>
      </c>
      <c r="B1462" t="s">
        <v>10012</v>
      </c>
      <c r="C1462">
        <v>76</v>
      </c>
      <c r="D1462" s="1">
        <v>45727</v>
      </c>
      <c r="E1462" t="s">
        <v>10018</v>
      </c>
      <c r="F1462" t="s">
        <v>10031</v>
      </c>
      <c r="G1462" t="s">
        <v>10036</v>
      </c>
      <c r="H1462" t="s">
        <v>10047</v>
      </c>
      <c r="I1462" s="4">
        <v>1113.21</v>
      </c>
      <c r="J1462" t="s">
        <v>10056</v>
      </c>
      <c r="K1462" t="s">
        <v>10058</v>
      </c>
      <c r="L1462">
        <v>2</v>
      </c>
    </row>
    <row r="1463" spans="1:12" x14ac:dyDescent="0.3">
      <c r="A1463" t="s">
        <v>1473</v>
      </c>
      <c r="B1463" t="s">
        <v>10014</v>
      </c>
      <c r="C1463">
        <v>15</v>
      </c>
      <c r="D1463" s="1">
        <v>45189</v>
      </c>
      <c r="E1463" t="s">
        <v>10019</v>
      </c>
      <c r="F1463" t="s">
        <v>10033</v>
      </c>
      <c r="G1463" t="s">
        <v>10039</v>
      </c>
      <c r="H1463" t="s">
        <v>10045</v>
      </c>
      <c r="I1463" s="4">
        <v>14518.89</v>
      </c>
      <c r="J1463" t="s">
        <v>10056</v>
      </c>
      <c r="K1463" t="s">
        <v>10059</v>
      </c>
      <c r="L1463">
        <v>5</v>
      </c>
    </row>
    <row r="1464" spans="1:12" x14ac:dyDescent="0.3">
      <c r="A1464" t="s">
        <v>1474</v>
      </c>
      <c r="B1464" t="s">
        <v>10014</v>
      </c>
      <c r="C1464">
        <v>40</v>
      </c>
      <c r="D1464" s="1">
        <v>45193</v>
      </c>
      <c r="E1464" t="s">
        <v>10023</v>
      </c>
      <c r="F1464" t="s">
        <v>10029</v>
      </c>
      <c r="G1464" t="s">
        <v>10043</v>
      </c>
      <c r="H1464" t="s">
        <v>10050</v>
      </c>
      <c r="I1464" s="4">
        <v>4569.63</v>
      </c>
      <c r="J1464" t="s">
        <v>10057</v>
      </c>
      <c r="K1464" t="s">
        <v>10059</v>
      </c>
      <c r="L1464">
        <v>5</v>
      </c>
    </row>
    <row r="1465" spans="1:12" x14ac:dyDescent="0.3">
      <c r="A1465" t="s">
        <v>1475</v>
      </c>
      <c r="B1465" t="s">
        <v>10013</v>
      </c>
      <c r="C1465">
        <v>54</v>
      </c>
      <c r="D1465" s="1">
        <v>45694</v>
      </c>
      <c r="E1465" t="s">
        <v>10019</v>
      </c>
      <c r="F1465" t="s">
        <v>10034</v>
      </c>
      <c r="G1465" t="s">
        <v>10044</v>
      </c>
      <c r="H1465" t="s">
        <v>10051</v>
      </c>
      <c r="I1465" s="4">
        <v>19786.47</v>
      </c>
      <c r="J1465" t="s">
        <v>10055</v>
      </c>
      <c r="K1465" t="s">
        <v>10059</v>
      </c>
      <c r="L1465">
        <v>4</v>
      </c>
    </row>
    <row r="1466" spans="1:12" x14ac:dyDescent="0.3">
      <c r="A1466" t="s">
        <v>1476</v>
      </c>
      <c r="B1466" t="s">
        <v>10013</v>
      </c>
      <c r="C1466">
        <v>60</v>
      </c>
      <c r="D1466" s="1">
        <v>45411</v>
      </c>
      <c r="E1466" t="s">
        <v>10015</v>
      </c>
      <c r="F1466" t="s">
        <v>10033</v>
      </c>
      <c r="G1466" t="s">
        <v>10041</v>
      </c>
      <c r="H1466" t="s">
        <v>10047</v>
      </c>
      <c r="I1466" s="4">
        <v>15579.14</v>
      </c>
      <c r="J1466" t="s">
        <v>10055</v>
      </c>
      <c r="K1466" t="s">
        <v>10058</v>
      </c>
      <c r="L1466">
        <v>2</v>
      </c>
    </row>
    <row r="1467" spans="1:12" x14ac:dyDescent="0.3">
      <c r="A1467" t="s">
        <v>1477</v>
      </c>
      <c r="B1467" t="s">
        <v>10014</v>
      </c>
      <c r="C1467">
        <v>85</v>
      </c>
      <c r="D1467" s="1">
        <v>45994</v>
      </c>
      <c r="E1467" t="s">
        <v>10022</v>
      </c>
      <c r="F1467" t="s">
        <v>10032</v>
      </c>
      <c r="G1467" t="s">
        <v>10036</v>
      </c>
      <c r="H1467" t="s">
        <v>10051</v>
      </c>
      <c r="I1467" s="4">
        <v>125.11</v>
      </c>
      <c r="J1467" t="s">
        <v>10056</v>
      </c>
      <c r="K1467" t="s">
        <v>10059</v>
      </c>
      <c r="L1467">
        <v>2</v>
      </c>
    </row>
    <row r="1468" spans="1:12" x14ac:dyDescent="0.3">
      <c r="A1468" t="s">
        <v>1478</v>
      </c>
      <c r="B1468" t="s">
        <v>10012</v>
      </c>
      <c r="C1468">
        <v>80</v>
      </c>
      <c r="D1468" s="1">
        <v>45278</v>
      </c>
      <c r="E1468" t="s">
        <v>10018</v>
      </c>
      <c r="F1468" t="s">
        <v>10028</v>
      </c>
      <c r="G1468" t="s">
        <v>10043</v>
      </c>
      <c r="H1468" t="s">
        <v>10051</v>
      </c>
      <c r="I1468" s="4">
        <v>18551.96</v>
      </c>
      <c r="J1468" t="s">
        <v>10055</v>
      </c>
      <c r="K1468" t="s">
        <v>10058</v>
      </c>
      <c r="L1468">
        <v>5</v>
      </c>
    </row>
    <row r="1469" spans="1:12" x14ac:dyDescent="0.3">
      <c r="A1469" t="s">
        <v>1479</v>
      </c>
      <c r="B1469" t="s">
        <v>10012</v>
      </c>
      <c r="C1469">
        <v>86</v>
      </c>
      <c r="D1469" s="1">
        <v>45498</v>
      </c>
      <c r="E1469" t="s">
        <v>10022</v>
      </c>
      <c r="F1469" t="s">
        <v>10030</v>
      </c>
      <c r="G1469" t="s">
        <v>10040</v>
      </c>
      <c r="H1469" t="s">
        <v>10054</v>
      </c>
      <c r="I1469" s="4">
        <v>5881.5</v>
      </c>
      <c r="J1469" t="s">
        <v>10057</v>
      </c>
      <c r="K1469" t="s">
        <v>10059</v>
      </c>
      <c r="L1469">
        <v>2</v>
      </c>
    </row>
    <row r="1470" spans="1:12" x14ac:dyDescent="0.3">
      <c r="A1470" t="s">
        <v>1480</v>
      </c>
      <c r="B1470" t="s">
        <v>10012</v>
      </c>
      <c r="C1470">
        <v>48</v>
      </c>
      <c r="D1470" s="1">
        <v>45616</v>
      </c>
      <c r="E1470" t="s">
        <v>10024</v>
      </c>
      <c r="F1470" t="s">
        <v>10028</v>
      </c>
      <c r="G1470" t="s">
        <v>10043</v>
      </c>
      <c r="H1470" t="s">
        <v>10046</v>
      </c>
      <c r="I1470" s="4">
        <v>8362.24</v>
      </c>
      <c r="J1470" t="s">
        <v>10056</v>
      </c>
      <c r="K1470" t="s">
        <v>10059</v>
      </c>
      <c r="L1470">
        <v>3</v>
      </c>
    </row>
    <row r="1471" spans="1:12" x14ac:dyDescent="0.3">
      <c r="A1471" t="s">
        <v>1481</v>
      </c>
      <c r="B1471" t="s">
        <v>10012</v>
      </c>
      <c r="C1471">
        <v>72</v>
      </c>
      <c r="D1471" s="1">
        <v>45250</v>
      </c>
      <c r="E1471" t="s">
        <v>10021</v>
      </c>
      <c r="F1471" t="s">
        <v>10032</v>
      </c>
      <c r="G1471" t="s">
        <v>10036</v>
      </c>
      <c r="H1471" t="s">
        <v>10046</v>
      </c>
      <c r="I1471" s="4">
        <v>12265.1</v>
      </c>
      <c r="J1471" t="s">
        <v>10056</v>
      </c>
      <c r="K1471" t="s">
        <v>10058</v>
      </c>
      <c r="L1471">
        <v>2</v>
      </c>
    </row>
    <row r="1472" spans="1:12" x14ac:dyDescent="0.3">
      <c r="A1472" t="s">
        <v>1482</v>
      </c>
      <c r="B1472" t="s">
        <v>10013</v>
      </c>
      <c r="C1472">
        <v>51</v>
      </c>
      <c r="D1472" s="1">
        <v>45422</v>
      </c>
      <c r="E1472" t="s">
        <v>10015</v>
      </c>
      <c r="F1472" t="s">
        <v>10025</v>
      </c>
      <c r="G1472" t="s">
        <v>10042</v>
      </c>
      <c r="H1472" t="s">
        <v>10048</v>
      </c>
      <c r="I1472" s="4">
        <v>18330.38</v>
      </c>
      <c r="J1472" t="s">
        <v>10057</v>
      </c>
      <c r="K1472" t="s">
        <v>10058</v>
      </c>
      <c r="L1472">
        <v>1</v>
      </c>
    </row>
    <row r="1473" spans="1:12" x14ac:dyDescent="0.3">
      <c r="A1473" t="s">
        <v>1483</v>
      </c>
      <c r="B1473" t="s">
        <v>10014</v>
      </c>
      <c r="C1473">
        <v>1</v>
      </c>
      <c r="D1473" s="1">
        <v>45215</v>
      </c>
      <c r="E1473" t="s">
        <v>10019</v>
      </c>
      <c r="F1473" t="s">
        <v>10025</v>
      </c>
      <c r="G1473" t="s">
        <v>10037</v>
      </c>
      <c r="H1473" t="s">
        <v>10053</v>
      </c>
      <c r="I1473" s="4">
        <v>18550.169999999998</v>
      </c>
      <c r="J1473" t="s">
        <v>10056</v>
      </c>
      <c r="K1473" t="s">
        <v>10058</v>
      </c>
      <c r="L1473">
        <v>2</v>
      </c>
    </row>
    <row r="1474" spans="1:12" x14ac:dyDescent="0.3">
      <c r="A1474" t="s">
        <v>1484</v>
      </c>
      <c r="B1474" t="s">
        <v>10012</v>
      </c>
      <c r="C1474">
        <v>49</v>
      </c>
      <c r="D1474" s="1">
        <v>45286</v>
      </c>
      <c r="E1474" t="s">
        <v>10024</v>
      </c>
      <c r="F1474" t="s">
        <v>10025</v>
      </c>
      <c r="G1474" t="s">
        <v>10044</v>
      </c>
      <c r="H1474" t="s">
        <v>10049</v>
      </c>
      <c r="I1474" s="4">
        <v>11291.26</v>
      </c>
      <c r="J1474" t="s">
        <v>10056</v>
      </c>
      <c r="K1474" t="s">
        <v>10059</v>
      </c>
      <c r="L1474">
        <v>3</v>
      </c>
    </row>
    <row r="1475" spans="1:12" x14ac:dyDescent="0.3">
      <c r="A1475" t="s">
        <v>1485</v>
      </c>
      <c r="B1475" t="s">
        <v>10013</v>
      </c>
      <c r="C1475">
        <v>85</v>
      </c>
      <c r="D1475" s="1">
        <v>45319</v>
      </c>
      <c r="E1475" t="s">
        <v>10019</v>
      </c>
      <c r="F1475" t="s">
        <v>10029</v>
      </c>
      <c r="G1475" t="s">
        <v>10042</v>
      </c>
      <c r="H1475" t="s">
        <v>10047</v>
      </c>
      <c r="I1475" s="4">
        <v>6368.65</v>
      </c>
      <c r="J1475" t="s">
        <v>10055</v>
      </c>
      <c r="K1475" t="s">
        <v>10059</v>
      </c>
      <c r="L1475">
        <v>2</v>
      </c>
    </row>
    <row r="1476" spans="1:12" x14ac:dyDescent="0.3">
      <c r="A1476" t="s">
        <v>1486</v>
      </c>
      <c r="B1476" t="s">
        <v>10012</v>
      </c>
      <c r="C1476">
        <v>42</v>
      </c>
      <c r="D1476" s="1">
        <v>45702</v>
      </c>
      <c r="E1476" t="s">
        <v>10017</v>
      </c>
      <c r="F1476" t="s">
        <v>10026</v>
      </c>
      <c r="G1476" t="s">
        <v>10039</v>
      </c>
      <c r="H1476" t="s">
        <v>10047</v>
      </c>
      <c r="I1476" s="4">
        <v>5619.84</v>
      </c>
      <c r="J1476" t="s">
        <v>10056</v>
      </c>
      <c r="K1476" t="s">
        <v>10058</v>
      </c>
      <c r="L1476">
        <v>3</v>
      </c>
    </row>
    <row r="1477" spans="1:12" x14ac:dyDescent="0.3">
      <c r="A1477" t="s">
        <v>1487</v>
      </c>
      <c r="B1477" t="s">
        <v>10014</v>
      </c>
      <c r="C1477">
        <v>76</v>
      </c>
      <c r="D1477" s="1">
        <v>45416</v>
      </c>
      <c r="E1477" t="s">
        <v>10020</v>
      </c>
      <c r="F1477" t="s">
        <v>10026</v>
      </c>
      <c r="G1477" t="s">
        <v>10044</v>
      </c>
      <c r="H1477" t="s">
        <v>10053</v>
      </c>
      <c r="I1477" s="4">
        <v>7319.72</v>
      </c>
      <c r="J1477" t="s">
        <v>10055</v>
      </c>
      <c r="K1477" t="s">
        <v>10058</v>
      </c>
      <c r="L1477">
        <v>1</v>
      </c>
    </row>
    <row r="1478" spans="1:12" x14ac:dyDescent="0.3">
      <c r="A1478" t="s">
        <v>1488</v>
      </c>
      <c r="B1478" t="s">
        <v>10013</v>
      </c>
      <c r="C1478">
        <v>7</v>
      </c>
      <c r="D1478" s="1">
        <v>45408</v>
      </c>
      <c r="E1478" t="s">
        <v>10015</v>
      </c>
      <c r="F1478" t="s">
        <v>10033</v>
      </c>
      <c r="G1478" t="s">
        <v>10036</v>
      </c>
      <c r="H1478" t="s">
        <v>10052</v>
      </c>
      <c r="I1478" s="4">
        <v>3651.25</v>
      </c>
      <c r="J1478" t="s">
        <v>10055</v>
      </c>
      <c r="K1478" t="s">
        <v>10059</v>
      </c>
      <c r="L1478">
        <v>4</v>
      </c>
    </row>
    <row r="1479" spans="1:12" x14ac:dyDescent="0.3">
      <c r="A1479" t="s">
        <v>1489</v>
      </c>
      <c r="B1479" t="s">
        <v>10014</v>
      </c>
      <c r="C1479">
        <v>58</v>
      </c>
      <c r="D1479" s="1">
        <v>45582</v>
      </c>
      <c r="E1479" t="s">
        <v>10023</v>
      </c>
      <c r="F1479" t="s">
        <v>10027</v>
      </c>
      <c r="G1479" t="s">
        <v>10038</v>
      </c>
      <c r="H1479" t="s">
        <v>10050</v>
      </c>
      <c r="I1479" s="4">
        <v>13413.17</v>
      </c>
      <c r="J1479" t="s">
        <v>10056</v>
      </c>
      <c r="K1479" t="s">
        <v>10059</v>
      </c>
      <c r="L1479">
        <v>5</v>
      </c>
    </row>
    <row r="1480" spans="1:12" x14ac:dyDescent="0.3">
      <c r="A1480" t="s">
        <v>1490</v>
      </c>
      <c r="B1480" t="s">
        <v>10014</v>
      </c>
      <c r="C1480">
        <v>64</v>
      </c>
      <c r="D1480" s="1">
        <v>45601</v>
      </c>
      <c r="E1480" t="s">
        <v>10020</v>
      </c>
      <c r="F1480" t="s">
        <v>10031</v>
      </c>
      <c r="G1480" t="s">
        <v>10038</v>
      </c>
      <c r="H1480" t="s">
        <v>10050</v>
      </c>
      <c r="I1480" s="4">
        <v>10579.65</v>
      </c>
      <c r="J1480" t="s">
        <v>10056</v>
      </c>
      <c r="K1480" t="s">
        <v>10058</v>
      </c>
      <c r="L1480">
        <v>5</v>
      </c>
    </row>
    <row r="1481" spans="1:12" x14ac:dyDescent="0.3">
      <c r="A1481" t="s">
        <v>1491</v>
      </c>
      <c r="B1481" t="s">
        <v>10013</v>
      </c>
      <c r="C1481">
        <v>80</v>
      </c>
      <c r="D1481" s="1">
        <v>45276</v>
      </c>
      <c r="E1481" t="s">
        <v>10019</v>
      </c>
      <c r="F1481" t="s">
        <v>10029</v>
      </c>
      <c r="G1481" t="s">
        <v>10037</v>
      </c>
      <c r="H1481" t="s">
        <v>10051</v>
      </c>
      <c r="I1481" s="4">
        <v>15480.62</v>
      </c>
      <c r="J1481" t="s">
        <v>10057</v>
      </c>
      <c r="K1481" t="s">
        <v>10059</v>
      </c>
      <c r="L1481">
        <v>5</v>
      </c>
    </row>
    <row r="1482" spans="1:12" x14ac:dyDescent="0.3">
      <c r="A1482" t="s">
        <v>1492</v>
      </c>
      <c r="B1482" t="s">
        <v>10013</v>
      </c>
      <c r="C1482">
        <v>11</v>
      </c>
      <c r="D1482" s="1">
        <v>45249</v>
      </c>
      <c r="E1482" t="s">
        <v>10016</v>
      </c>
      <c r="F1482" t="s">
        <v>10030</v>
      </c>
      <c r="G1482" t="s">
        <v>10043</v>
      </c>
      <c r="H1482" t="s">
        <v>10047</v>
      </c>
      <c r="I1482" s="4">
        <v>1927.52</v>
      </c>
      <c r="J1482" t="s">
        <v>10056</v>
      </c>
      <c r="K1482" t="s">
        <v>10058</v>
      </c>
      <c r="L1482">
        <v>1</v>
      </c>
    </row>
    <row r="1483" spans="1:12" x14ac:dyDescent="0.3">
      <c r="A1483" t="s">
        <v>1493</v>
      </c>
      <c r="B1483" t="s">
        <v>10013</v>
      </c>
      <c r="C1483">
        <v>3</v>
      </c>
      <c r="D1483" s="1">
        <v>44967</v>
      </c>
      <c r="E1483" t="s">
        <v>10020</v>
      </c>
      <c r="F1483" t="s">
        <v>10028</v>
      </c>
      <c r="G1483" t="s">
        <v>10037</v>
      </c>
      <c r="H1483" t="s">
        <v>10045</v>
      </c>
      <c r="I1483" s="4">
        <v>8028.12</v>
      </c>
      <c r="J1483" t="s">
        <v>10056</v>
      </c>
      <c r="K1483" t="s">
        <v>10059</v>
      </c>
      <c r="L1483">
        <v>1</v>
      </c>
    </row>
    <row r="1484" spans="1:12" x14ac:dyDescent="0.3">
      <c r="A1484" t="s">
        <v>1494</v>
      </c>
      <c r="B1484" t="s">
        <v>10013</v>
      </c>
      <c r="C1484">
        <v>76</v>
      </c>
      <c r="D1484" s="1">
        <v>45487</v>
      </c>
      <c r="E1484" t="s">
        <v>10020</v>
      </c>
      <c r="F1484" t="s">
        <v>10033</v>
      </c>
      <c r="G1484" t="s">
        <v>10044</v>
      </c>
      <c r="H1484" t="s">
        <v>10050</v>
      </c>
      <c r="I1484" s="4">
        <v>4835.26</v>
      </c>
      <c r="J1484" t="s">
        <v>10056</v>
      </c>
      <c r="K1484" t="s">
        <v>10058</v>
      </c>
      <c r="L1484">
        <v>3</v>
      </c>
    </row>
    <row r="1485" spans="1:12" x14ac:dyDescent="0.3">
      <c r="A1485" t="s">
        <v>1495</v>
      </c>
      <c r="B1485" t="s">
        <v>10013</v>
      </c>
      <c r="C1485">
        <v>40</v>
      </c>
      <c r="D1485" s="1">
        <v>46013</v>
      </c>
      <c r="E1485" t="s">
        <v>10018</v>
      </c>
      <c r="F1485" t="s">
        <v>10026</v>
      </c>
      <c r="G1485" t="s">
        <v>10041</v>
      </c>
      <c r="H1485" t="s">
        <v>10046</v>
      </c>
      <c r="I1485" s="4">
        <v>10726.96</v>
      </c>
      <c r="J1485" t="s">
        <v>10056</v>
      </c>
      <c r="K1485" t="s">
        <v>10059</v>
      </c>
      <c r="L1485">
        <v>1</v>
      </c>
    </row>
    <row r="1486" spans="1:12" x14ac:dyDescent="0.3">
      <c r="A1486" t="s">
        <v>1496</v>
      </c>
      <c r="B1486" t="s">
        <v>10013</v>
      </c>
      <c r="C1486">
        <v>6</v>
      </c>
      <c r="D1486" s="1">
        <v>45034</v>
      </c>
      <c r="E1486" t="s">
        <v>10016</v>
      </c>
      <c r="F1486" t="s">
        <v>10029</v>
      </c>
      <c r="G1486" t="s">
        <v>10043</v>
      </c>
      <c r="H1486" t="s">
        <v>10045</v>
      </c>
      <c r="I1486" s="4">
        <v>9391.4699999999993</v>
      </c>
      <c r="J1486" t="s">
        <v>10057</v>
      </c>
      <c r="K1486" t="s">
        <v>10059</v>
      </c>
      <c r="L1486">
        <v>4</v>
      </c>
    </row>
    <row r="1487" spans="1:12" x14ac:dyDescent="0.3">
      <c r="A1487" t="s">
        <v>1497</v>
      </c>
      <c r="B1487" t="s">
        <v>10013</v>
      </c>
      <c r="C1487">
        <v>86</v>
      </c>
      <c r="D1487" s="1">
        <v>45138</v>
      </c>
      <c r="E1487" t="s">
        <v>10019</v>
      </c>
      <c r="F1487" t="s">
        <v>10025</v>
      </c>
      <c r="G1487" t="s">
        <v>10036</v>
      </c>
      <c r="H1487" t="s">
        <v>10046</v>
      </c>
      <c r="I1487" s="4">
        <v>9018.83</v>
      </c>
      <c r="J1487" t="s">
        <v>10056</v>
      </c>
      <c r="K1487" t="s">
        <v>10059</v>
      </c>
      <c r="L1487">
        <v>3</v>
      </c>
    </row>
    <row r="1488" spans="1:12" x14ac:dyDescent="0.3">
      <c r="A1488" t="s">
        <v>1498</v>
      </c>
      <c r="B1488" t="s">
        <v>10012</v>
      </c>
      <c r="C1488">
        <v>87</v>
      </c>
      <c r="D1488" s="1">
        <v>45388</v>
      </c>
      <c r="E1488" t="s">
        <v>10023</v>
      </c>
      <c r="F1488" t="s">
        <v>10028</v>
      </c>
      <c r="G1488" t="s">
        <v>10038</v>
      </c>
      <c r="H1488" t="s">
        <v>10049</v>
      </c>
      <c r="I1488" s="4">
        <v>6347.29</v>
      </c>
      <c r="J1488" t="s">
        <v>10056</v>
      </c>
      <c r="K1488" t="s">
        <v>10059</v>
      </c>
      <c r="L1488">
        <v>4</v>
      </c>
    </row>
    <row r="1489" spans="1:12" x14ac:dyDescent="0.3">
      <c r="A1489" t="s">
        <v>1499</v>
      </c>
      <c r="B1489" t="s">
        <v>10014</v>
      </c>
      <c r="C1489">
        <v>68</v>
      </c>
      <c r="D1489" s="1">
        <v>45842</v>
      </c>
      <c r="E1489" t="s">
        <v>10016</v>
      </c>
      <c r="F1489" t="s">
        <v>10031</v>
      </c>
      <c r="G1489" t="s">
        <v>10036</v>
      </c>
      <c r="H1489" t="s">
        <v>10049</v>
      </c>
      <c r="I1489" s="4">
        <v>14550.57</v>
      </c>
      <c r="J1489" t="s">
        <v>10056</v>
      </c>
      <c r="K1489" t="s">
        <v>10059</v>
      </c>
      <c r="L1489">
        <v>4</v>
      </c>
    </row>
    <row r="1490" spans="1:12" x14ac:dyDescent="0.3">
      <c r="A1490" t="s">
        <v>1500</v>
      </c>
      <c r="B1490" t="s">
        <v>10013</v>
      </c>
      <c r="C1490">
        <v>68</v>
      </c>
      <c r="D1490" s="1">
        <v>45993</v>
      </c>
      <c r="E1490" t="s">
        <v>10019</v>
      </c>
      <c r="F1490" t="s">
        <v>10033</v>
      </c>
      <c r="G1490" t="s">
        <v>10035</v>
      </c>
      <c r="H1490" t="s">
        <v>10047</v>
      </c>
      <c r="I1490" s="4">
        <v>9657.2800000000007</v>
      </c>
      <c r="J1490" t="s">
        <v>10055</v>
      </c>
      <c r="K1490" t="s">
        <v>10059</v>
      </c>
      <c r="L1490">
        <v>2</v>
      </c>
    </row>
    <row r="1491" spans="1:12" x14ac:dyDescent="0.3">
      <c r="A1491" t="s">
        <v>1501</v>
      </c>
      <c r="B1491" t="s">
        <v>10012</v>
      </c>
      <c r="C1491">
        <v>80</v>
      </c>
      <c r="D1491" s="1">
        <v>45522</v>
      </c>
      <c r="E1491" t="s">
        <v>10020</v>
      </c>
      <c r="F1491" t="s">
        <v>10030</v>
      </c>
      <c r="G1491" t="s">
        <v>10043</v>
      </c>
      <c r="H1491" t="s">
        <v>10051</v>
      </c>
      <c r="I1491" s="4">
        <v>4084.76</v>
      </c>
      <c r="J1491" t="s">
        <v>10057</v>
      </c>
      <c r="K1491" t="s">
        <v>10059</v>
      </c>
      <c r="L1491">
        <v>5</v>
      </c>
    </row>
    <row r="1492" spans="1:12" x14ac:dyDescent="0.3">
      <c r="A1492" t="s">
        <v>1502</v>
      </c>
      <c r="B1492" t="s">
        <v>10012</v>
      </c>
      <c r="C1492">
        <v>29</v>
      </c>
      <c r="D1492" s="1">
        <v>45318</v>
      </c>
      <c r="E1492" t="s">
        <v>10019</v>
      </c>
      <c r="F1492" t="s">
        <v>10032</v>
      </c>
      <c r="G1492" t="s">
        <v>10044</v>
      </c>
      <c r="H1492" t="s">
        <v>10050</v>
      </c>
      <c r="I1492" s="4">
        <v>10971.58</v>
      </c>
      <c r="J1492" t="s">
        <v>10055</v>
      </c>
      <c r="K1492" t="s">
        <v>10059</v>
      </c>
      <c r="L1492">
        <v>4</v>
      </c>
    </row>
    <row r="1493" spans="1:12" x14ac:dyDescent="0.3">
      <c r="A1493" t="s">
        <v>1503</v>
      </c>
      <c r="B1493" t="s">
        <v>10012</v>
      </c>
      <c r="C1493">
        <v>72</v>
      </c>
      <c r="D1493" s="1">
        <v>45710</v>
      </c>
      <c r="E1493" t="s">
        <v>10021</v>
      </c>
      <c r="F1493" t="s">
        <v>10027</v>
      </c>
      <c r="G1493" t="s">
        <v>10041</v>
      </c>
      <c r="H1493" t="s">
        <v>10050</v>
      </c>
      <c r="I1493" s="4">
        <v>11953.61</v>
      </c>
      <c r="J1493" t="s">
        <v>10056</v>
      </c>
      <c r="K1493" t="s">
        <v>10059</v>
      </c>
      <c r="L1493">
        <v>5</v>
      </c>
    </row>
    <row r="1494" spans="1:12" x14ac:dyDescent="0.3">
      <c r="A1494" t="s">
        <v>1504</v>
      </c>
      <c r="B1494" t="s">
        <v>10014</v>
      </c>
      <c r="C1494">
        <v>5</v>
      </c>
      <c r="D1494" s="1">
        <v>45454</v>
      </c>
      <c r="E1494" t="s">
        <v>10023</v>
      </c>
      <c r="F1494" t="s">
        <v>10032</v>
      </c>
      <c r="G1494" t="s">
        <v>10036</v>
      </c>
      <c r="H1494" t="s">
        <v>10045</v>
      </c>
      <c r="I1494" s="4">
        <v>476.52</v>
      </c>
      <c r="J1494" t="s">
        <v>10056</v>
      </c>
      <c r="K1494" t="s">
        <v>10059</v>
      </c>
      <c r="L1494">
        <v>3</v>
      </c>
    </row>
    <row r="1495" spans="1:12" x14ac:dyDescent="0.3">
      <c r="A1495" t="s">
        <v>1505</v>
      </c>
      <c r="B1495" t="s">
        <v>10013</v>
      </c>
      <c r="C1495">
        <v>88</v>
      </c>
      <c r="D1495" s="1">
        <v>45033</v>
      </c>
      <c r="E1495" t="s">
        <v>10017</v>
      </c>
      <c r="F1495" t="s">
        <v>10030</v>
      </c>
      <c r="G1495" t="s">
        <v>10042</v>
      </c>
      <c r="H1495" t="s">
        <v>10051</v>
      </c>
      <c r="I1495" s="4">
        <v>4115.38</v>
      </c>
      <c r="J1495" t="s">
        <v>10057</v>
      </c>
      <c r="K1495" t="s">
        <v>10059</v>
      </c>
      <c r="L1495">
        <v>5</v>
      </c>
    </row>
    <row r="1496" spans="1:12" x14ac:dyDescent="0.3">
      <c r="A1496" t="s">
        <v>1506</v>
      </c>
      <c r="B1496" t="s">
        <v>10012</v>
      </c>
      <c r="C1496">
        <v>18</v>
      </c>
      <c r="D1496" s="1">
        <v>45836</v>
      </c>
      <c r="E1496" t="s">
        <v>10016</v>
      </c>
      <c r="F1496" t="s">
        <v>10030</v>
      </c>
      <c r="G1496" t="s">
        <v>10041</v>
      </c>
      <c r="H1496" t="s">
        <v>10047</v>
      </c>
      <c r="I1496" s="4">
        <v>4885.96</v>
      </c>
      <c r="J1496" t="s">
        <v>10055</v>
      </c>
      <c r="K1496" t="s">
        <v>10058</v>
      </c>
      <c r="L1496">
        <v>1</v>
      </c>
    </row>
    <row r="1497" spans="1:12" x14ac:dyDescent="0.3">
      <c r="A1497" t="s">
        <v>1507</v>
      </c>
      <c r="B1497" t="s">
        <v>10014</v>
      </c>
      <c r="C1497">
        <v>79</v>
      </c>
      <c r="D1497" s="1">
        <v>45960</v>
      </c>
      <c r="E1497" t="s">
        <v>10021</v>
      </c>
      <c r="F1497" t="s">
        <v>10032</v>
      </c>
      <c r="G1497" t="s">
        <v>10036</v>
      </c>
      <c r="H1497" t="s">
        <v>10053</v>
      </c>
      <c r="I1497" s="4">
        <v>4999.1000000000004</v>
      </c>
      <c r="J1497" t="s">
        <v>10055</v>
      </c>
      <c r="K1497" t="s">
        <v>10059</v>
      </c>
      <c r="L1497">
        <v>5</v>
      </c>
    </row>
    <row r="1498" spans="1:12" x14ac:dyDescent="0.3">
      <c r="A1498" t="s">
        <v>1508</v>
      </c>
      <c r="B1498" t="s">
        <v>10014</v>
      </c>
      <c r="C1498">
        <v>84</v>
      </c>
      <c r="D1498" s="1">
        <v>45210</v>
      </c>
      <c r="E1498" t="s">
        <v>10015</v>
      </c>
      <c r="F1498" t="s">
        <v>10031</v>
      </c>
      <c r="G1498" t="s">
        <v>10038</v>
      </c>
      <c r="H1498" t="s">
        <v>10049</v>
      </c>
      <c r="I1498" s="4">
        <v>4814.9799999999996</v>
      </c>
      <c r="J1498" t="s">
        <v>10056</v>
      </c>
      <c r="K1498" t="s">
        <v>10058</v>
      </c>
      <c r="L1498">
        <v>1</v>
      </c>
    </row>
    <row r="1499" spans="1:12" x14ac:dyDescent="0.3">
      <c r="A1499" t="s">
        <v>1509</v>
      </c>
      <c r="B1499" t="s">
        <v>10014</v>
      </c>
      <c r="C1499">
        <v>65</v>
      </c>
      <c r="D1499" s="1">
        <v>45468</v>
      </c>
      <c r="E1499" t="s">
        <v>10015</v>
      </c>
      <c r="F1499" t="s">
        <v>10033</v>
      </c>
      <c r="G1499" t="s">
        <v>10044</v>
      </c>
      <c r="H1499" t="s">
        <v>10048</v>
      </c>
      <c r="I1499" s="4">
        <v>5469.24</v>
      </c>
      <c r="J1499" t="s">
        <v>10055</v>
      </c>
      <c r="K1499" t="s">
        <v>10059</v>
      </c>
      <c r="L1499">
        <v>2</v>
      </c>
    </row>
    <row r="1500" spans="1:12" x14ac:dyDescent="0.3">
      <c r="A1500" t="s">
        <v>1510</v>
      </c>
      <c r="B1500" t="s">
        <v>10012</v>
      </c>
      <c r="C1500">
        <v>9</v>
      </c>
      <c r="D1500" s="1">
        <v>44967</v>
      </c>
      <c r="E1500" t="s">
        <v>10017</v>
      </c>
      <c r="F1500" t="s">
        <v>10029</v>
      </c>
      <c r="G1500" t="s">
        <v>10038</v>
      </c>
      <c r="H1500" t="s">
        <v>10047</v>
      </c>
      <c r="I1500" s="4">
        <v>5291.41</v>
      </c>
      <c r="J1500" t="s">
        <v>10055</v>
      </c>
      <c r="K1500" t="s">
        <v>10058</v>
      </c>
      <c r="L1500">
        <v>2</v>
      </c>
    </row>
    <row r="1501" spans="1:12" x14ac:dyDescent="0.3">
      <c r="A1501" t="s">
        <v>1511</v>
      </c>
      <c r="B1501" t="s">
        <v>10013</v>
      </c>
      <c r="C1501">
        <v>15</v>
      </c>
      <c r="D1501" s="1">
        <v>45318</v>
      </c>
      <c r="E1501" t="s">
        <v>10023</v>
      </c>
      <c r="F1501" t="s">
        <v>10027</v>
      </c>
      <c r="G1501" t="s">
        <v>10039</v>
      </c>
      <c r="H1501" t="s">
        <v>10048</v>
      </c>
      <c r="I1501" s="4">
        <v>17687.169999999998</v>
      </c>
      <c r="J1501" t="s">
        <v>10056</v>
      </c>
      <c r="K1501" t="s">
        <v>10059</v>
      </c>
      <c r="L1501">
        <v>4</v>
      </c>
    </row>
    <row r="1502" spans="1:12" x14ac:dyDescent="0.3">
      <c r="A1502" t="s">
        <v>1512</v>
      </c>
      <c r="B1502" t="s">
        <v>10012</v>
      </c>
      <c r="C1502">
        <v>36</v>
      </c>
      <c r="D1502" s="1">
        <v>45866</v>
      </c>
      <c r="E1502" t="s">
        <v>10018</v>
      </c>
      <c r="F1502" t="s">
        <v>10030</v>
      </c>
      <c r="G1502" t="s">
        <v>10041</v>
      </c>
      <c r="H1502" t="s">
        <v>10050</v>
      </c>
      <c r="I1502" s="4">
        <v>6426.98</v>
      </c>
      <c r="J1502" t="s">
        <v>10056</v>
      </c>
      <c r="K1502" t="s">
        <v>10059</v>
      </c>
      <c r="L1502">
        <v>1</v>
      </c>
    </row>
    <row r="1503" spans="1:12" x14ac:dyDescent="0.3">
      <c r="A1503" t="s">
        <v>1513</v>
      </c>
      <c r="B1503" t="s">
        <v>10012</v>
      </c>
      <c r="C1503">
        <v>78</v>
      </c>
      <c r="D1503" s="1">
        <v>45540</v>
      </c>
      <c r="E1503" t="s">
        <v>10021</v>
      </c>
      <c r="F1503" t="s">
        <v>10028</v>
      </c>
      <c r="G1503" t="s">
        <v>10035</v>
      </c>
      <c r="H1503" t="s">
        <v>10045</v>
      </c>
      <c r="I1503" s="4">
        <v>7027.77</v>
      </c>
      <c r="J1503" t="s">
        <v>10055</v>
      </c>
      <c r="K1503" t="s">
        <v>10059</v>
      </c>
      <c r="L1503">
        <v>1</v>
      </c>
    </row>
    <row r="1504" spans="1:12" x14ac:dyDescent="0.3">
      <c r="A1504" t="s">
        <v>1514</v>
      </c>
      <c r="B1504" t="s">
        <v>10013</v>
      </c>
      <c r="C1504">
        <v>76</v>
      </c>
      <c r="D1504" s="1">
        <v>46018</v>
      </c>
      <c r="E1504" t="s">
        <v>10020</v>
      </c>
      <c r="F1504" t="s">
        <v>10027</v>
      </c>
      <c r="G1504" t="s">
        <v>10040</v>
      </c>
      <c r="H1504" t="s">
        <v>10049</v>
      </c>
      <c r="I1504" s="4">
        <v>5360.24</v>
      </c>
      <c r="J1504" t="s">
        <v>10056</v>
      </c>
      <c r="K1504" t="s">
        <v>10059</v>
      </c>
      <c r="L1504">
        <v>5</v>
      </c>
    </row>
    <row r="1505" spans="1:12" x14ac:dyDescent="0.3">
      <c r="A1505" t="s">
        <v>1515</v>
      </c>
      <c r="B1505" t="s">
        <v>10013</v>
      </c>
      <c r="C1505">
        <v>76</v>
      </c>
      <c r="D1505" s="1">
        <v>45475</v>
      </c>
      <c r="E1505" t="s">
        <v>10018</v>
      </c>
      <c r="F1505" t="s">
        <v>10028</v>
      </c>
      <c r="G1505" t="s">
        <v>10038</v>
      </c>
      <c r="H1505" t="s">
        <v>10049</v>
      </c>
      <c r="I1505" s="4">
        <v>19353.11</v>
      </c>
      <c r="J1505" t="s">
        <v>10057</v>
      </c>
      <c r="K1505" t="s">
        <v>10059</v>
      </c>
      <c r="L1505">
        <v>2</v>
      </c>
    </row>
    <row r="1506" spans="1:12" x14ac:dyDescent="0.3">
      <c r="A1506" t="s">
        <v>1516</v>
      </c>
      <c r="B1506" t="s">
        <v>10013</v>
      </c>
      <c r="C1506">
        <v>31</v>
      </c>
      <c r="D1506" s="1">
        <v>45097</v>
      </c>
      <c r="E1506" t="s">
        <v>10016</v>
      </c>
      <c r="F1506" t="s">
        <v>10030</v>
      </c>
      <c r="G1506" t="s">
        <v>10035</v>
      </c>
      <c r="H1506" t="s">
        <v>10047</v>
      </c>
      <c r="I1506" s="4">
        <v>10733.04</v>
      </c>
      <c r="J1506" t="s">
        <v>10056</v>
      </c>
      <c r="K1506" t="s">
        <v>10058</v>
      </c>
      <c r="L1506">
        <v>1</v>
      </c>
    </row>
    <row r="1507" spans="1:12" x14ac:dyDescent="0.3">
      <c r="A1507" t="s">
        <v>1517</v>
      </c>
      <c r="B1507" t="s">
        <v>10014</v>
      </c>
      <c r="C1507">
        <v>46</v>
      </c>
      <c r="D1507" s="1">
        <v>45397</v>
      </c>
      <c r="E1507" t="s">
        <v>10021</v>
      </c>
      <c r="F1507" t="s">
        <v>10029</v>
      </c>
      <c r="G1507" t="s">
        <v>10040</v>
      </c>
      <c r="H1507" t="s">
        <v>10046</v>
      </c>
      <c r="I1507" s="4">
        <v>12230.39</v>
      </c>
      <c r="J1507" t="s">
        <v>10055</v>
      </c>
      <c r="K1507" t="s">
        <v>10058</v>
      </c>
      <c r="L1507">
        <v>3</v>
      </c>
    </row>
    <row r="1508" spans="1:12" x14ac:dyDescent="0.3">
      <c r="A1508" t="s">
        <v>1518</v>
      </c>
      <c r="B1508" t="s">
        <v>10013</v>
      </c>
      <c r="C1508">
        <v>71</v>
      </c>
      <c r="D1508" s="1">
        <v>45109</v>
      </c>
      <c r="E1508" t="s">
        <v>10023</v>
      </c>
      <c r="F1508" t="s">
        <v>10027</v>
      </c>
      <c r="G1508" t="s">
        <v>10042</v>
      </c>
      <c r="H1508" t="s">
        <v>10045</v>
      </c>
      <c r="I1508" s="4">
        <v>14722.97</v>
      </c>
      <c r="J1508" t="s">
        <v>10055</v>
      </c>
      <c r="K1508" t="s">
        <v>10058</v>
      </c>
      <c r="L1508">
        <v>2</v>
      </c>
    </row>
    <row r="1509" spans="1:12" x14ac:dyDescent="0.3">
      <c r="A1509" t="s">
        <v>1519</v>
      </c>
      <c r="B1509" t="s">
        <v>10012</v>
      </c>
      <c r="C1509">
        <v>42</v>
      </c>
      <c r="D1509" s="1">
        <v>45091</v>
      </c>
      <c r="E1509" t="s">
        <v>10017</v>
      </c>
      <c r="F1509" t="s">
        <v>10033</v>
      </c>
      <c r="G1509" t="s">
        <v>10044</v>
      </c>
      <c r="H1509" t="s">
        <v>10054</v>
      </c>
      <c r="I1509" s="4">
        <v>6707.6</v>
      </c>
      <c r="J1509" t="s">
        <v>10056</v>
      </c>
      <c r="K1509" t="s">
        <v>10059</v>
      </c>
      <c r="L1509">
        <v>4</v>
      </c>
    </row>
    <row r="1510" spans="1:12" x14ac:dyDescent="0.3">
      <c r="A1510" t="s">
        <v>1520</v>
      </c>
      <c r="B1510" t="s">
        <v>10013</v>
      </c>
      <c r="C1510">
        <v>81</v>
      </c>
      <c r="D1510" s="1">
        <v>45959</v>
      </c>
      <c r="E1510" t="s">
        <v>10018</v>
      </c>
      <c r="F1510" t="s">
        <v>10025</v>
      </c>
      <c r="G1510" t="s">
        <v>10044</v>
      </c>
      <c r="H1510" t="s">
        <v>10053</v>
      </c>
      <c r="I1510" s="4">
        <v>19377.169999999998</v>
      </c>
      <c r="J1510" t="s">
        <v>10057</v>
      </c>
      <c r="K1510" t="s">
        <v>10059</v>
      </c>
      <c r="L1510">
        <v>4</v>
      </c>
    </row>
    <row r="1511" spans="1:12" x14ac:dyDescent="0.3">
      <c r="A1511" t="s">
        <v>1521</v>
      </c>
      <c r="B1511" t="s">
        <v>10012</v>
      </c>
      <c r="C1511">
        <v>35</v>
      </c>
      <c r="D1511" s="1">
        <v>45240</v>
      </c>
      <c r="E1511" t="s">
        <v>10020</v>
      </c>
      <c r="F1511" t="s">
        <v>10027</v>
      </c>
      <c r="G1511" t="s">
        <v>10035</v>
      </c>
      <c r="H1511" t="s">
        <v>10047</v>
      </c>
      <c r="I1511" s="4">
        <v>3088.91</v>
      </c>
      <c r="J1511" t="s">
        <v>10056</v>
      </c>
      <c r="K1511" t="s">
        <v>10059</v>
      </c>
      <c r="L1511">
        <v>2</v>
      </c>
    </row>
    <row r="1512" spans="1:12" x14ac:dyDescent="0.3">
      <c r="A1512" t="s">
        <v>1522</v>
      </c>
      <c r="B1512" t="s">
        <v>10014</v>
      </c>
      <c r="C1512">
        <v>25</v>
      </c>
      <c r="D1512" s="1">
        <v>45749</v>
      </c>
      <c r="E1512" t="s">
        <v>10023</v>
      </c>
      <c r="F1512" t="s">
        <v>10025</v>
      </c>
      <c r="G1512" t="s">
        <v>10043</v>
      </c>
      <c r="H1512" t="s">
        <v>10054</v>
      </c>
      <c r="I1512" s="4">
        <v>9183.4</v>
      </c>
      <c r="J1512" t="s">
        <v>10057</v>
      </c>
      <c r="K1512" t="s">
        <v>10059</v>
      </c>
      <c r="L1512">
        <v>1</v>
      </c>
    </row>
    <row r="1513" spans="1:12" x14ac:dyDescent="0.3">
      <c r="A1513" t="s">
        <v>1523</v>
      </c>
      <c r="B1513" t="s">
        <v>10012</v>
      </c>
      <c r="C1513">
        <v>9</v>
      </c>
      <c r="D1513" s="1">
        <v>45105</v>
      </c>
      <c r="E1513" t="s">
        <v>10024</v>
      </c>
      <c r="F1513" t="s">
        <v>10029</v>
      </c>
      <c r="G1513" t="s">
        <v>10042</v>
      </c>
      <c r="H1513" t="s">
        <v>10047</v>
      </c>
      <c r="I1513" s="4">
        <v>2951.51</v>
      </c>
      <c r="J1513" t="s">
        <v>10057</v>
      </c>
      <c r="K1513" t="s">
        <v>10058</v>
      </c>
      <c r="L1513">
        <v>4</v>
      </c>
    </row>
    <row r="1514" spans="1:12" x14ac:dyDescent="0.3">
      <c r="A1514" t="s">
        <v>1524</v>
      </c>
      <c r="B1514" t="s">
        <v>10012</v>
      </c>
      <c r="C1514">
        <v>30</v>
      </c>
      <c r="D1514" s="1">
        <v>45760</v>
      </c>
      <c r="E1514" t="s">
        <v>10022</v>
      </c>
      <c r="F1514" t="s">
        <v>10033</v>
      </c>
      <c r="G1514" t="s">
        <v>10040</v>
      </c>
      <c r="H1514" t="s">
        <v>10052</v>
      </c>
      <c r="I1514" s="4">
        <v>15818</v>
      </c>
      <c r="J1514" t="s">
        <v>10057</v>
      </c>
      <c r="K1514" t="s">
        <v>10058</v>
      </c>
      <c r="L1514">
        <v>2</v>
      </c>
    </row>
    <row r="1515" spans="1:12" x14ac:dyDescent="0.3">
      <c r="A1515" t="s">
        <v>1525</v>
      </c>
      <c r="B1515" t="s">
        <v>10013</v>
      </c>
      <c r="C1515">
        <v>28</v>
      </c>
      <c r="D1515" s="1">
        <v>45021</v>
      </c>
      <c r="E1515" t="s">
        <v>10018</v>
      </c>
      <c r="F1515" t="s">
        <v>10032</v>
      </c>
      <c r="G1515" t="s">
        <v>10041</v>
      </c>
      <c r="H1515" t="s">
        <v>10051</v>
      </c>
      <c r="I1515" s="4">
        <v>2190.9899999999998</v>
      </c>
      <c r="J1515" t="s">
        <v>10057</v>
      </c>
      <c r="K1515" t="s">
        <v>10059</v>
      </c>
      <c r="L1515">
        <v>5</v>
      </c>
    </row>
    <row r="1516" spans="1:12" x14ac:dyDescent="0.3">
      <c r="A1516" t="s">
        <v>1526</v>
      </c>
      <c r="B1516" t="s">
        <v>10013</v>
      </c>
      <c r="C1516">
        <v>4</v>
      </c>
      <c r="D1516" s="1">
        <v>45655</v>
      </c>
      <c r="E1516" t="s">
        <v>10015</v>
      </c>
      <c r="F1516" t="s">
        <v>10031</v>
      </c>
      <c r="G1516" t="s">
        <v>10041</v>
      </c>
      <c r="H1516" t="s">
        <v>10046</v>
      </c>
      <c r="I1516" s="4">
        <v>11100.3</v>
      </c>
      <c r="J1516" t="s">
        <v>10057</v>
      </c>
      <c r="K1516" t="s">
        <v>10058</v>
      </c>
      <c r="L1516">
        <v>1</v>
      </c>
    </row>
    <row r="1517" spans="1:12" x14ac:dyDescent="0.3">
      <c r="A1517" t="s">
        <v>1527</v>
      </c>
      <c r="B1517" t="s">
        <v>10012</v>
      </c>
      <c r="C1517">
        <v>76</v>
      </c>
      <c r="D1517" s="1">
        <v>45854</v>
      </c>
      <c r="E1517" t="s">
        <v>10017</v>
      </c>
      <c r="F1517" t="s">
        <v>10030</v>
      </c>
      <c r="G1517" t="s">
        <v>10041</v>
      </c>
      <c r="H1517" t="s">
        <v>10049</v>
      </c>
      <c r="I1517" s="4">
        <v>2140.89</v>
      </c>
      <c r="J1517" t="s">
        <v>10057</v>
      </c>
      <c r="K1517" t="s">
        <v>10059</v>
      </c>
      <c r="L1517">
        <v>2</v>
      </c>
    </row>
    <row r="1518" spans="1:12" x14ac:dyDescent="0.3">
      <c r="A1518" t="s">
        <v>1528</v>
      </c>
      <c r="B1518" t="s">
        <v>10013</v>
      </c>
      <c r="C1518">
        <v>0</v>
      </c>
      <c r="D1518" s="1">
        <v>45348</v>
      </c>
      <c r="E1518" t="s">
        <v>10019</v>
      </c>
      <c r="F1518" t="s">
        <v>10030</v>
      </c>
      <c r="G1518" t="s">
        <v>10037</v>
      </c>
      <c r="H1518" t="s">
        <v>10053</v>
      </c>
      <c r="I1518" s="4">
        <v>9080.6</v>
      </c>
      <c r="J1518" t="s">
        <v>10055</v>
      </c>
      <c r="K1518" t="s">
        <v>10058</v>
      </c>
      <c r="L1518">
        <v>5</v>
      </c>
    </row>
    <row r="1519" spans="1:12" x14ac:dyDescent="0.3">
      <c r="A1519" t="s">
        <v>1529</v>
      </c>
      <c r="B1519" t="s">
        <v>10014</v>
      </c>
      <c r="C1519">
        <v>86</v>
      </c>
      <c r="D1519" s="1">
        <v>45439</v>
      </c>
      <c r="E1519" t="s">
        <v>10015</v>
      </c>
      <c r="F1519" t="s">
        <v>10033</v>
      </c>
      <c r="G1519" t="s">
        <v>10044</v>
      </c>
      <c r="H1519" t="s">
        <v>10045</v>
      </c>
      <c r="I1519" s="4">
        <v>5642.14</v>
      </c>
      <c r="J1519" t="s">
        <v>10057</v>
      </c>
      <c r="K1519" t="s">
        <v>10059</v>
      </c>
      <c r="L1519">
        <v>3</v>
      </c>
    </row>
    <row r="1520" spans="1:12" x14ac:dyDescent="0.3">
      <c r="A1520" t="s">
        <v>1530</v>
      </c>
      <c r="B1520" t="s">
        <v>10014</v>
      </c>
      <c r="C1520">
        <v>2</v>
      </c>
      <c r="D1520" s="1">
        <v>45269</v>
      </c>
      <c r="E1520" t="s">
        <v>10015</v>
      </c>
      <c r="F1520" t="s">
        <v>10032</v>
      </c>
      <c r="G1520" t="s">
        <v>10043</v>
      </c>
      <c r="H1520" t="s">
        <v>10049</v>
      </c>
      <c r="I1520" s="4">
        <v>18070.77</v>
      </c>
      <c r="J1520" t="s">
        <v>10057</v>
      </c>
      <c r="K1520" t="s">
        <v>10058</v>
      </c>
      <c r="L1520">
        <v>4</v>
      </c>
    </row>
    <row r="1521" spans="1:12" x14ac:dyDescent="0.3">
      <c r="A1521" t="s">
        <v>1531</v>
      </c>
      <c r="B1521" t="s">
        <v>10013</v>
      </c>
      <c r="C1521">
        <v>66</v>
      </c>
      <c r="D1521" s="1">
        <v>45650</v>
      </c>
      <c r="E1521" t="s">
        <v>10018</v>
      </c>
      <c r="F1521" t="s">
        <v>10029</v>
      </c>
      <c r="G1521" t="s">
        <v>10042</v>
      </c>
      <c r="H1521" t="s">
        <v>10047</v>
      </c>
      <c r="I1521" s="4">
        <v>1109.26</v>
      </c>
      <c r="J1521" t="s">
        <v>10055</v>
      </c>
      <c r="K1521" t="s">
        <v>10059</v>
      </c>
      <c r="L1521">
        <v>2</v>
      </c>
    </row>
    <row r="1522" spans="1:12" x14ac:dyDescent="0.3">
      <c r="A1522" t="s">
        <v>1532</v>
      </c>
      <c r="B1522" t="s">
        <v>10014</v>
      </c>
      <c r="C1522">
        <v>70</v>
      </c>
      <c r="D1522" s="1">
        <v>45524</v>
      </c>
      <c r="E1522" t="s">
        <v>10023</v>
      </c>
      <c r="F1522" t="s">
        <v>10025</v>
      </c>
      <c r="G1522" t="s">
        <v>10039</v>
      </c>
      <c r="H1522" t="s">
        <v>10052</v>
      </c>
      <c r="I1522" s="4">
        <v>13016.26</v>
      </c>
      <c r="J1522" t="s">
        <v>10057</v>
      </c>
      <c r="K1522" t="s">
        <v>10058</v>
      </c>
      <c r="L1522">
        <v>1</v>
      </c>
    </row>
    <row r="1523" spans="1:12" x14ac:dyDescent="0.3">
      <c r="A1523" t="s">
        <v>1533</v>
      </c>
      <c r="B1523" t="s">
        <v>10013</v>
      </c>
      <c r="C1523">
        <v>34</v>
      </c>
      <c r="D1523" s="1">
        <v>45924</v>
      </c>
      <c r="E1523" t="s">
        <v>10021</v>
      </c>
      <c r="F1523" t="s">
        <v>10027</v>
      </c>
      <c r="G1523" t="s">
        <v>10039</v>
      </c>
      <c r="H1523" t="s">
        <v>10048</v>
      </c>
      <c r="I1523" s="4">
        <v>13920.26</v>
      </c>
      <c r="J1523" t="s">
        <v>10055</v>
      </c>
      <c r="K1523" t="s">
        <v>10059</v>
      </c>
      <c r="L1523">
        <v>5</v>
      </c>
    </row>
    <row r="1524" spans="1:12" x14ac:dyDescent="0.3">
      <c r="A1524" t="s">
        <v>1534</v>
      </c>
      <c r="B1524" t="s">
        <v>10012</v>
      </c>
      <c r="C1524">
        <v>14</v>
      </c>
      <c r="D1524" s="1">
        <v>45114</v>
      </c>
      <c r="E1524" t="s">
        <v>10021</v>
      </c>
      <c r="F1524" t="s">
        <v>10028</v>
      </c>
      <c r="G1524" t="s">
        <v>10040</v>
      </c>
      <c r="H1524" t="s">
        <v>10052</v>
      </c>
      <c r="I1524" s="4">
        <v>17785.189999999999</v>
      </c>
      <c r="J1524" t="s">
        <v>10057</v>
      </c>
      <c r="K1524" t="s">
        <v>10058</v>
      </c>
      <c r="L1524">
        <v>2</v>
      </c>
    </row>
    <row r="1525" spans="1:12" x14ac:dyDescent="0.3">
      <c r="A1525" t="s">
        <v>1535</v>
      </c>
      <c r="B1525" t="s">
        <v>10012</v>
      </c>
      <c r="C1525">
        <v>66</v>
      </c>
      <c r="D1525" s="1">
        <v>45247</v>
      </c>
      <c r="E1525" t="s">
        <v>10022</v>
      </c>
      <c r="F1525" t="s">
        <v>10032</v>
      </c>
      <c r="G1525" t="s">
        <v>10035</v>
      </c>
      <c r="H1525" t="s">
        <v>10049</v>
      </c>
      <c r="I1525" s="4">
        <v>17560.7</v>
      </c>
      <c r="J1525" t="s">
        <v>10055</v>
      </c>
      <c r="K1525" t="s">
        <v>10058</v>
      </c>
      <c r="L1525">
        <v>2</v>
      </c>
    </row>
    <row r="1526" spans="1:12" x14ac:dyDescent="0.3">
      <c r="A1526" t="s">
        <v>1536</v>
      </c>
      <c r="B1526" t="s">
        <v>10014</v>
      </c>
      <c r="C1526">
        <v>29</v>
      </c>
      <c r="D1526" s="1">
        <v>45497</v>
      </c>
      <c r="E1526" t="s">
        <v>10017</v>
      </c>
      <c r="F1526" t="s">
        <v>10028</v>
      </c>
      <c r="G1526" t="s">
        <v>10036</v>
      </c>
      <c r="H1526" t="s">
        <v>10047</v>
      </c>
      <c r="I1526" s="4">
        <v>19542.27</v>
      </c>
      <c r="J1526" t="s">
        <v>10056</v>
      </c>
      <c r="K1526" t="s">
        <v>10058</v>
      </c>
      <c r="L1526">
        <v>5</v>
      </c>
    </row>
    <row r="1527" spans="1:12" x14ac:dyDescent="0.3">
      <c r="A1527" t="s">
        <v>1537</v>
      </c>
      <c r="B1527" t="s">
        <v>10013</v>
      </c>
      <c r="C1527">
        <v>81</v>
      </c>
      <c r="D1527" s="1">
        <v>45361</v>
      </c>
      <c r="E1527" t="s">
        <v>10018</v>
      </c>
      <c r="F1527" t="s">
        <v>10028</v>
      </c>
      <c r="G1527" t="s">
        <v>10044</v>
      </c>
      <c r="H1527" t="s">
        <v>10054</v>
      </c>
      <c r="I1527" s="4">
        <v>5115.49</v>
      </c>
      <c r="J1527" t="s">
        <v>10055</v>
      </c>
      <c r="K1527" t="s">
        <v>10058</v>
      </c>
      <c r="L1527">
        <v>2</v>
      </c>
    </row>
    <row r="1528" spans="1:12" x14ac:dyDescent="0.3">
      <c r="A1528" t="s">
        <v>1538</v>
      </c>
      <c r="B1528" t="s">
        <v>10013</v>
      </c>
      <c r="C1528">
        <v>74</v>
      </c>
      <c r="D1528" s="1">
        <v>45942</v>
      </c>
      <c r="E1528" t="s">
        <v>10022</v>
      </c>
      <c r="F1528" t="s">
        <v>10030</v>
      </c>
      <c r="G1528" t="s">
        <v>10037</v>
      </c>
      <c r="H1528" t="s">
        <v>10047</v>
      </c>
      <c r="I1528" s="4">
        <v>5532.77</v>
      </c>
      <c r="J1528" t="s">
        <v>10056</v>
      </c>
      <c r="K1528" t="s">
        <v>10059</v>
      </c>
      <c r="L1528">
        <v>1</v>
      </c>
    </row>
    <row r="1529" spans="1:12" x14ac:dyDescent="0.3">
      <c r="A1529" t="s">
        <v>1539</v>
      </c>
      <c r="B1529" t="s">
        <v>10014</v>
      </c>
      <c r="C1529">
        <v>42</v>
      </c>
      <c r="D1529" s="1">
        <v>46019</v>
      </c>
      <c r="E1529" t="s">
        <v>10022</v>
      </c>
      <c r="F1529" t="s">
        <v>10027</v>
      </c>
      <c r="G1529" t="s">
        <v>10040</v>
      </c>
      <c r="H1529" t="s">
        <v>10052</v>
      </c>
      <c r="I1529" s="4">
        <v>7975.99</v>
      </c>
      <c r="J1529" t="s">
        <v>10055</v>
      </c>
      <c r="K1529" t="s">
        <v>10059</v>
      </c>
      <c r="L1529">
        <v>4</v>
      </c>
    </row>
    <row r="1530" spans="1:12" x14ac:dyDescent="0.3">
      <c r="A1530" t="s">
        <v>1540</v>
      </c>
      <c r="B1530" t="s">
        <v>10012</v>
      </c>
      <c r="C1530">
        <v>59</v>
      </c>
      <c r="D1530" s="1">
        <v>45673</v>
      </c>
      <c r="E1530" t="s">
        <v>10020</v>
      </c>
      <c r="F1530" t="s">
        <v>10033</v>
      </c>
      <c r="G1530" t="s">
        <v>10036</v>
      </c>
      <c r="H1530" t="s">
        <v>10053</v>
      </c>
      <c r="I1530" s="4">
        <v>10774.66</v>
      </c>
      <c r="J1530" t="s">
        <v>10056</v>
      </c>
      <c r="K1530" t="s">
        <v>10058</v>
      </c>
      <c r="L1530">
        <v>1</v>
      </c>
    </row>
    <row r="1531" spans="1:12" x14ac:dyDescent="0.3">
      <c r="A1531" t="s">
        <v>1541</v>
      </c>
      <c r="B1531" t="s">
        <v>10014</v>
      </c>
      <c r="C1531">
        <v>39</v>
      </c>
      <c r="D1531" s="1">
        <v>45176</v>
      </c>
      <c r="E1531" t="s">
        <v>10023</v>
      </c>
      <c r="F1531" t="s">
        <v>10026</v>
      </c>
      <c r="G1531" t="s">
        <v>10036</v>
      </c>
      <c r="H1531" t="s">
        <v>10048</v>
      </c>
      <c r="I1531" s="4">
        <v>7374.48</v>
      </c>
      <c r="J1531" t="s">
        <v>10056</v>
      </c>
      <c r="K1531" t="s">
        <v>10058</v>
      </c>
      <c r="L1531">
        <v>1</v>
      </c>
    </row>
    <row r="1532" spans="1:12" x14ac:dyDescent="0.3">
      <c r="A1532" t="s">
        <v>1542</v>
      </c>
      <c r="B1532" t="s">
        <v>10012</v>
      </c>
      <c r="C1532">
        <v>64</v>
      </c>
      <c r="D1532" s="1">
        <v>44934</v>
      </c>
      <c r="E1532" t="s">
        <v>10019</v>
      </c>
      <c r="F1532" t="s">
        <v>10030</v>
      </c>
      <c r="G1532" t="s">
        <v>10044</v>
      </c>
      <c r="H1532" t="s">
        <v>10048</v>
      </c>
      <c r="I1532" s="4">
        <v>14818.91</v>
      </c>
      <c r="J1532" t="s">
        <v>10055</v>
      </c>
      <c r="K1532" t="s">
        <v>10058</v>
      </c>
      <c r="L1532">
        <v>4</v>
      </c>
    </row>
    <row r="1533" spans="1:12" x14ac:dyDescent="0.3">
      <c r="A1533" t="s">
        <v>1543</v>
      </c>
      <c r="B1533" t="s">
        <v>10013</v>
      </c>
      <c r="C1533">
        <v>28</v>
      </c>
      <c r="D1533" s="1">
        <v>45042</v>
      </c>
      <c r="E1533" t="s">
        <v>10022</v>
      </c>
      <c r="F1533" t="s">
        <v>10033</v>
      </c>
      <c r="G1533" t="s">
        <v>10044</v>
      </c>
      <c r="H1533" t="s">
        <v>10045</v>
      </c>
      <c r="I1533" s="4">
        <v>220.47</v>
      </c>
      <c r="J1533" t="s">
        <v>10057</v>
      </c>
      <c r="K1533" t="s">
        <v>10058</v>
      </c>
      <c r="L1533">
        <v>2</v>
      </c>
    </row>
    <row r="1534" spans="1:12" x14ac:dyDescent="0.3">
      <c r="A1534" t="s">
        <v>1544</v>
      </c>
      <c r="B1534" t="s">
        <v>10012</v>
      </c>
      <c r="C1534">
        <v>73</v>
      </c>
      <c r="D1534" s="1">
        <v>45138</v>
      </c>
      <c r="E1534" t="s">
        <v>10022</v>
      </c>
      <c r="F1534" t="s">
        <v>10030</v>
      </c>
      <c r="G1534" t="s">
        <v>10036</v>
      </c>
      <c r="H1534" t="s">
        <v>10051</v>
      </c>
      <c r="I1534" s="4">
        <v>402.2</v>
      </c>
      <c r="J1534" t="s">
        <v>10056</v>
      </c>
      <c r="K1534" t="s">
        <v>10058</v>
      </c>
      <c r="L1534">
        <v>5</v>
      </c>
    </row>
    <row r="1535" spans="1:12" x14ac:dyDescent="0.3">
      <c r="A1535" t="s">
        <v>1545</v>
      </c>
      <c r="B1535" t="s">
        <v>10014</v>
      </c>
      <c r="C1535">
        <v>18</v>
      </c>
      <c r="D1535" s="1">
        <v>45429</v>
      </c>
      <c r="E1535" t="s">
        <v>10015</v>
      </c>
      <c r="F1535" t="s">
        <v>10034</v>
      </c>
      <c r="G1535" t="s">
        <v>10036</v>
      </c>
      <c r="H1535" t="s">
        <v>10051</v>
      </c>
      <c r="I1535" s="4">
        <v>14335.33</v>
      </c>
      <c r="J1535" t="s">
        <v>10055</v>
      </c>
      <c r="K1535" t="s">
        <v>10059</v>
      </c>
      <c r="L1535">
        <v>5</v>
      </c>
    </row>
    <row r="1536" spans="1:12" x14ac:dyDescent="0.3">
      <c r="A1536" t="s">
        <v>1546</v>
      </c>
      <c r="B1536" t="s">
        <v>10013</v>
      </c>
      <c r="C1536">
        <v>2</v>
      </c>
      <c r="D1536" s="1">
        <v>45026</v>
      </c>
      <c r="E1536" t="s">
        <v>10018</v>
      </c>
      <c r="F1536" t="s">
        <v>10030</v>
      </c>
      <c r="G1536" t="s">
        <v>10040</v>
      </c>
      <c r="H1536" t="s">
        <v>10045</v>
      </c>
      <c r="I1536" s="4">
        <v>17668.27</v>
      </c>
      <c r="J1536" t="s">
        <v>10056</v>
      </c>
      <c r="K1536" t="s">
        <v>10058</v>
      </c>
      <c r="L1536">
        <v>3</v>
      </c>
    </row>
    <row r="1537" spans="1:12" x14ac:dyDescent="0.3">
      <c r="A1537" t="s">
        <v>1547</v>
      </c>
      <c r="B1537" t="s">
        <v>10014</v>
      </c>
      <c r="C1537">
        <v>35</v>
      </c>
      <c r="D1537" s="1">
        <v>45666</v>
      </c>
      <c r="E1537" t="s">
        <v>10019</v>
      </c>
      <c r="F1537" t="s">
        <v>10029</v>
      </c>
      <c r="G1537" t="s">
        <v>10043</v>
      </c>
      <c r="H1537" t="s">
        <v>10053</v>
      </c>
      <c r="I1537" s="4">
        <v>15542.12</v>
      </c>
      <c r="J1537" t="s">
        <v>10055</v>
      </c>
      <c r="K1537" t="s">
        <v>10059</v>
      </c>
      <c r="L1537">
        <v>1</v>
      </c>
    </row>
    <row r="1538" spans="1:12" x14ac:dyDescent="0.3">
      <c r="A1538" t="s">
        <v>1548</v>
      </c>
      <c r="B1538" t="s">
        <v>10014</v>
      </c>
      <c r="C1538">
        <v>42</v>
      </c>
      <c r="D1538" s="1">
        <v>45153</v>
      </c>
      <c r="E1538" t="s">
        <v>10018</v>
      </c>
      <c r="F1538" t="s">
        <v>10025</v>
      </c>
      <c r="G1538" t="s">
        <v>10039</v>
      </c>
      <c r="H1538" t="s">
        <v>10051</v>
      </c>
      <c r="I1538" s="4">
        <v>2385.98</v>
      </c>
      <c r="J1538" t="s">
        <v>10056</v>
      </c>
      <c r="K1538" t="s">
        <v>10058</v>
      </c>
      <c r="L1538">
        <v>4</v>
      </c>
    </row>
    <row r="1539" spans="1:12" x14ac:dyDescent="0.3">
      <c r="A1539" t="s">
        <v>1549</v>
      </c>
      <c r="B1539" t="s">
        <v>10012</v>
      </c>
      <c r="C1539">
        <v>14</v>
      </c>
      <c r="D1539" s="1">
        <v>45683</v>
      </c>
      <c r="E1539" t="s">
        <v>10023</v>
      </c>
      <c r="F1539" t="s">
        <v>10028</v>
      </c>
      <c r="G1539" t="s">
        <v>10044</v>
      </c>
      <c r="H1539" t="s">
        <v>10046</v>
      </c>
      <c r="I1539" s="4">
        <v>18702.73</v>
      </c>
      <c r="J1539" t="s">
        <v>10055</v>
      </c>
      <c r="K1539" t="s">
        <v>10058</v>
      </c>
      <c r="L1539">
        <v>5</v>
      </c>
    </row>
    <row r="1540" spans="1:12" x14ac:dyDescent="0.3">
      <c r="A1540" t="s">
        <v>1550</v>
      </c>
      <c r="B1540" t="s">
        <v>10014</v>
      </c>
      <c r="C1540">
        <v>40</v>
      </c>
      <c r="D1540" s="1">
        <v>45185</v>
      </c>
      <c r="E1540" t="s">
        <v>10022</v>
      </c>
      <c r="F1540" t="s">
        <v>10025</v>
      </c>
      <c r="G1540" t="s">
        <v>10044</v>
      </c>
      <c r="H1540" t="s">
        <v>10049</v>
      </c>
      <c r="I1540" s="4">
        <v>10462.16</v>
      </c>
      <c r="J1540" t="s">
        <v>10057</v>
      </c>
      <c r="K1540" t="s">
        <v>10058</v>
      </c>
      <c r="L1540">
        <v>4</v>
      </c>
    </row>
    <row r="1541" spans="1:12" x14ac:dyDescent="0.3">
      <c r="A1541" t="s">
        <v>1551</v>
      </c>
      <c r="B1541" t="s">
        <v>10012</v>
      </c>
      <c r="C1541">
        <v>89</v>
      </c>
      <c r="D1541" s="1">
        <v>45128</v>
      </c>
      <c r="E1541" t="s">
        <v>10017</v>
      </c>
      <c r="F1541" t="s">
        <v>10033</v>
      </c>
      <c r="G1541" t="s">
        <v>10038</v>
      </c>
      <c r="H1541" t="s">
        <v>10053</v>
      </c>
      <c r="I1541" s="4">
        <v>14858.79</v>
      </c>
      <c r="J1541" t="s">
        <v>10056</v>
      </c>
      <c r="K1541" t="s">
        <v>10059</v>
      </c>
      <c r="L1541">
        <v>5</v>
      </c>
    </row>
    <row r="1542" spans="1:12" x14ac:dyDescent="0.3">
      <c r="A1542" t="s">
        <v>1552</v>
      </c>
      <c r="B1542" t="s">
        <v>10013</v>
      </c>
      <c r="C1542">
        <v>79</v>
      </c>
      <c r="D1542" s="1">
        <v>45042</v>
      </c>
      <c r="E1542" t="s">
        <v>10022</v>
      </c>
      <c r="F1542" t="s">
        <v>10025</v>
      </c>
      <c r="G1542" t="s">
        <v>10040</v>
      </c>
      <c r="H1542" t="s">
        <v>10054</v>
      </c>
      <c r="I1542" s="4">
        <v>4060.87</v>
      </c>
      <c r="J1542" t="s">
        <v>10057</v>
      </c>
      <c r="K1542" t="s">
        <v>10059</v>
      </c>
      <c r="L1542">
        <v>4</v>
      </c>
    </row>
    <row r="1543" spans="1:12" x14ac:dyDescent="0.3">
      <c r="A1543" t="s">
        <v>1553</v>
      </c>
      <c r="B1543" t="s">
        <v>10012</v>
      </c>
      <c r="C1543">
        <v>35</v>
      </c>
      <c r="D1543" s="1">
        <v>45083</v>
      </c>
      <c r="E1543" t="s">
        <v>10015</v>
      </c>
      <c r="F1543" t="s">
        <v>10027</v>
      </c>
      <c r="G1543" t="s">
        <v>10044</v>
      </c>
      <c r="H1543" t="s">
        <v>10053</v>
      </c>
      <c r="I1543" s="4">
        <v>10998.47</v>
      </c>
      <c r="J1543" t="s">
        <v>10055</v>
      </c>
      <c r="K1543" t="s">
        <v>10059</v>
      </c>
      <c r="L1543">
        <v>1</v>
      </c>
    </row>
    <row r="1544" spans="1:12" x14ac:dyDescent="0.3">
      <c r="A1544" t="s">
        <v>1554</v>
      </c>
      <c r="B1544" t="s">
        <v>10013</v>
      </c>
      <c r="C1544">
        <v>83</v>
      </c>
      <c r="D1544" s="1">
        <v>45481</v>
      </c>
      <c r="E1544" t="s">
        <v>10016</v>
      </c>
      <c r="F1544" t="s">
        <v>10032</v>
      </c>
      <c r="G1544" t="s">
        <v>10036</v>
      </c>
      <c r="H1544" t="s">
        <v>10047</v>
      </c>
      <c r="I1544" s="4">
        <v>6634.71</v>
      </c>
      <c r="J1544" t="s">
        <v>10057</v>
      </c>
      <c r="K1544" t="s">
        <v>10058</v>
      </c>
      <c r="L1544">
        <v>3</v>
      </c>
    </row>
    <row r="1545" spans="1:12" x14ac:dyDescent="0.3">
      <c r="A1545" t="s">
        <v>1555</v>
      </c>
      <c r="B1545" t="s">
        <v>10012</v>
      </c>
      <c r="C1545">
        <v>76</v>
      </c>
      <c r="D1545" s="1">
        <v>45743</v>
      </c>
      <c r="E1545" t="s">
        <v>10023</v>
      </c>
      <c r="F1545" t="s">
        <v>10028</v>
      </c>
      <c r="G1545" t="s">
        <v>10044</v>
      </c>
      <c r="H1545" t="s">
        <v>10047</v>
      </c>
      <c r="I1545" s="4">
        <v>19496.48</v>
      </c>
      <c r="J1545" t="s">
        <v>10057</v>
      </c>
      <c r="K1545" t="s">
        <v>10058</v>
      </c>
      <c r="L1545">
        <v>3</v>
      </c>
    </row>
    <row r="1546" spans="1:12" x14ac:dyDescent="0.3">
      <c r="A1546" t="s">
        <v>1556</v>
      </c>
      <c r="B1546" t="s">
        <v>10014</v>
      </c>
      <c r="C1546">
        <v>32</v>
      </c>
      <c r="D1546" s="1">
        <v>45855</v>
      </c>
      <c r="E1546" t="s">
        <v>10019</v>
      </c>
      <c r="F1546" t="s">
        <v>10029</v>
      </c>
      <c r="G1546" t="s">
        <v>10038</v>
      </c>
      <c r="H1546" t="s">
        <v>10048</v>
      </c>
      <c r="I1546" s="4">
        <v>9510.2099999999991</v>
      </c>
      <c r="J1546" t="s">
        <v>10055</v>
      </c>
      <c r="K1546" t="s">
        <v>10058</v>
      </c>
      <c r="L1546">
        <v>1</v>
      </c>
    </row>
    <row r="1547" spans="1:12" x14ac:dyDescent="0.3">
      <c r="A1547" t="s">
        <v>1557</v>
      </c>
      <c r="B1547" t="s">
        <v>10012</v>
      </c>
      <c r="C1547">
        <v>4</v>
      </c>
      <c r="D1547" s="1">
        <v>45801</v>
      </c>
      <c r="E1547" t="s">
        <v>10015</v>
      </c>
      <c r="F1547" t="s">
        <v>10029</v>
      </c>
      <c r="G1547" t="s">
        <v>10043</v>
      </c>
      <c r="H1547" t="s">
        <v>10053</v>
      </c>
      <c r="I1547" s="4">
        <v>15123.76</v>
      </c>
      <c r="J1547" t="s">
        <v>10055</v>
      </c>
      <c r="K1547" t="s">
        <v>10058</v>
      </c>
      <c r="L1547">
        <v>2</v>
      </c>
    </row>
    <row r="1548" spans="1:12" x14ac:dyDescent="0.3">
      <c r="A1548" t="s">
        <v>1558</v>
      </c>
      <c r="B1548" t="s">
        <v>10012</v>
      </c>
      <c r="C1548">
        <v>77</v>
      </c>
      <c r="D1548" s="1">
        <v>45498</v>
      </c>
      <c r="E1548" t="s">
        <v>10018</v>
      </c>
      <c r="F1548" t="s">
        <v>10028</v>
      </c>
      <c r="G1548" t="s">
        <v>10044</v>
      </c>
      <c r="H1548" t="s">
        <v>10046</v>
      </c>
      <c r="I1548" s="4">
        <v>12084.48</v>
      </c>
      <c r="J1548" t="s">
        <v>10057</v>
      </c>
      <c r="K1548" t="s">
        <v>10059</v>
      </c>
      <c r="L1548">
        <v>2</v>
      </c>
    </row>
    <row r="1549" spans="1:12" x14ac:dyDescent="0.3">
      <c r="A1549" t="s">
        <v>1559</v>
      </c>
      <c r="B1549" t="s">
        <v>10013</v>
      </c>
      <c r="C1549">
        <v>90</v>
      </c>
      <c r="D1549" s="1">
        <v>45511</v>
      </c>
      <c r="E1549" t="s">
        <v>10016</v>
      </c>
      <c r="F1549" t="s">
        <v>10025</v>
      </c>
      <c r="G1549" t="s">
        <v>10038</v>
      </c>
      <c r="H1549" t="s">
        <v>10046</v>
      </c>
      <c r="I1549" s="4">
        <v>1931.26</v>
      </c>
      <c r="J1549" t="s">
        <v>10055</v>
      </c>
      <c r="K1549" t="s">
        <v>10059</v>
      </c>
      <c r="L1549">
        <v>4</v>
      </c>
    </row>
    <row r="1550" spans="1:12" x14ac:dyDescent="0.3">
      <c r="A1550" t="s">
        <v>1560</v>
      </c>
      <c r="B1550" t="s">
        <v>10014</v>
      </c>
      <c r="C1550">
        <v>86</v>
      </c>
      <c r="D1550" s="1">
        <v>45481</v>
      </c>
      <c r="E1550" t="s">
        <v>10024</v>
      </c>
      <c r="F1550" t="s">
        <v>10029</v>
      </c>
      <c r="G1550" t="s">
        <v>10038</v>
      </c>
      <c r="H1550" t="s">
        <v>10054</v>
      </c>
      <c r="I1550" s="4">
        <v>10881.41</v>
      </c>
      <c r="J1550" t="s">
        <v>10055</v>
      </c>
      <c r="K1550" t="s">
        <v>10059</v>
      </c>
      <c r="L1550">
        <v>1</v>
      </c>
    </row>
    <row r="1551" spans="1:12" x14ac:dyDescent="0.3">
      <c r="A1551" t="s">
        <v>1561</v>
      </c>
      <c r="B1551" t="s">
        <v>10012</v>
      </c>
      <c r="C1551">
        <v>13</v>
      </c>
      <c r="D1551" s="1">
        <v>45643</v>
      </c>
      <c r="E1551" t="s">
        <v>10024</v>
      </c>
      <c r="F1551" t="s">
        <v>10025</v>
      </c>
      <c r="G1551" t="s">
        <v>10040</v>
      </c>
      <c r="H1551" t="s">
        <v>10047</v>
      </c>
      <c r="I1551" s="4">
        <v>10827.31</v>
      </c>
      <c r="J1551" t="s">
        <v>10055</v>
      </c>
      <c r="K1551" t="s">
        <v>10059</v>
      </c>
      <c r="L1551">
        <v>1</v>
      </c>
    </row>
    <row r="1552" spans="1:12" x14ac:dyDescent="0.3">
      <c r="A1552" t="s">
        <v>1562</v>
      </c>
      <c r="B1552" t="s">
        <v>10014</v>
      </c>
      <c r="C1552">
        <v>67</v>
      </c>
      <c r="D1552" s="1">
        <v>45848</v>
      </c>
      <c r="E1552" t="s">
        <v>10015</v>
      </c>
      <c r="F1552" t="s">
        <v>10028</v>
      </c>
      <c r="G1552" t="s">
        <v>10044</v>
      </c>
      <c r="H1552" t="s">
        <v>10050</v>
      </c>
      <c r="I1552" s="4">
        <v>14328.4</v>
      </c>
      <c r="J1552" t="s">
        <v>10057</v>
      </c>
      <c r="K1552" t="s">
        <v>10059</v>
      </c>
      <c r="L1552">
        <v>4</v>
      </c>
    </row>
    <row r="1553" spans="1:12" x14ac:dyDescent="0.3">
      <c r="A1553" t="s">
        <v>1563</v>
      </c>
      <c r="B1553" t="s">
        <v>10012</v>
      </c>
      <c r="C1553">
        <v>82</v>
      </c>
      <c r="D1553" s="1">
        <v>45592</v>
      </c>
      <c r="E1553" t="s">
        <v>10019</v>
      </c>
      <c r="F1553" t="s">
        <v>10025</v>
      </c>
      <c r="G1553" t="s">
        <v>10038</v>
      </c>
      <c r="H1553" t="s">
        <v>10052</v>
      </c>
      <c r="I1553" s="4">
        <v>6472.06</v>
      </c>
      <c r="J1553" t="s">
        <v>10056</v>
      </c>
      <c r="K1553" t="s">
        <v>10059</v>
      </c>
      <c r="L1553">
        <v>4</v>
      </c>
    </row>
    <row r="1554" spans="1:12" x14ac:dyDescent="0.3">
      <c r="A1554" t="s">
        <v>1564</v>
      </c>
      <c r="B1554" t="s">
        <v>10012</v>
      </c>
      <c r="C1554">
        <v>46</v>
      </c>
      <c r="D1554" s="1">
        <v>45837</v>
      </c>
      <c r="E1554" t="s">
        <v>10017</v>
      </c>
      <c r="F1554" t="s">
        <v>10033</v>
      </c>
      <c r="G1554" t="s">
        <v>10035</v>
      </c>
      <c r="H1554" t="s">
        <v>10048</v>
      </c>
      <c r="I1554" s="4">
        <v>17220.009999999998</v>
      </c>
      <c r="J1554" t="s">
        <v>10057</v>
      </c>
      <c r="K1554" t="s">
        <v>10059</v>
      </c>
      <c r="L1554">
        <v>5</v>
      </c>
    </row>
    <row r="1555" spans="1:12" x14ac:dyDescent="0.3">
      <c r="A1555" t="s">
        <v>1565</v>
      </c>
      <c r="B1555" t="s">
        <v>10014</v>
      </c>
      <c r="C1555">
        <v>53</v>
      </c>
      <c r="D1555" s="1">
        <v>45791</v>
      </c>
      <c r="E1555" t="s">
        <v>10024</v>
      </c>
      <c r="F1555" t="s">
        <v>10025</v>
      </c>
      <c r="G1555" t="s">
        <v>10040</v>
      </c>
      <c r="H1555" t="s">
        <v>10046</v>
      </c>
      <c r="I1555" s="4">
        <v>12470.94</v>
      </c>
      <c r="J1555" t="s">
        <v>10056</v>
      </c>
      <c r="K1555" t="s">
        <v>10058</v>
      </c>
      <c r="L1555">
        <v>3</v>
      </c>
    </row>
    <row r="1556" spans="1:12" x14ac:dyDescent="0.3">
      <c r="A1556" t="s">
        <v>1566</v>
      </c>
      <c r="B1556" t="s">
        <v>10012</v>
      </c>
      <c r="C1556">
        <v>3</v>
      </c>
      <c r="D1556" s="1">
        <v>45465</v>
      </c>
      <c r="E1556" t="s">
        <v>10022</v>
      </c>
      <c r="F1556" t="s">
        <v>10031</v>
      </c>
      <c r="G1556" t="s">
        <v>10038</v>
      </c>
      <c r="H1556" t="s">
        <v>10046</v>
      </c>
      <c r="I1556" s="4">
        <v>834.86</v>
      </c>
      <c r="J1556" t="s">
        <v>10056</v>
      </c>
      <c r="K1556" t="s">
        <v>10058</v>
      </c>
      <c r="L1556">
        <v>5</v>
      </c>
    </row>
    <row r="1557" spans="1:12" x14ac:dyDescent="0.3">
      <c r="A1557" t="s">
        <v>1567</v>
      </c>
      <c r="B1557" t="s">
        <v>10014</v>
      </c>
      <c r="C1557">
        <v>82</v>
      </c>
      <c r="D1557" s="1">
        <v>45661</v>
      </c>
      <c r="E1557" t="s">
        <v>10024</v>
      </c>
      <c r="F1557" t="s">
        <v>10033</v>
      </c>
      <c r="G1557" t="s">
        <v>10040</v>
      </c>
      <c r="H1557" t="s">
        <v>10053</v>
      </c>
      <c r="I1557" s="4">
        <v>14151.37</v>
      </c>
      <c r="J1557" t="s">
        <v>10056</v>
      </c>
      <c r="K1557" t="s">
        <v>10059</v>
      </c>
      <c r="L1557">
        <v>4</v>
      </c>
    </row>
    <row r="1558" spans="1:12" x14ac:dyDescent="0.3">
      <c r="A1558" t="s">
        <v>1568</v>
      </c>
      <c r="B1558" t="s">
        <v>10012</v>
      </c>
      <c r="C1558">
        <v>8</v>
      </c>
      <c r="D1558" s="1">
        <v>45217</v>
      </c>
      <c r="E1558" t="s">
        <v>10015</v>
      </c>
      <c r="F1558" t="s">
        <v>10026</v>
      </c>
      <c r="G1558" t="s">
        <v>10044</v>
      </c>
      <c r="H1558" t="s">
        <v>10048</v>
      </c>
      <c r="I1558" s="4">
        <v>18143.990000000002</v>
      </c>
      <c r="J1558" t="s">
        <v>10056</v>
      </c>
      <c r="K1558" t="s">
        <v>10058</v>
      </c>
      <c r="L1558">
        <v>4</v>
      </c>
    </row>
    <row r="1559" spans="1:12" x14ac:dyDescent="0.3">
      <c r="A1559" t="s">
        <v>1569</v>
      </c>
      <c r="B1559" t="s">
        <v>10013</v>
      </c>
      <c r="C1559">
        <v>52</v>
      </c>
      <c r="D1559" s="1">
        <v>45671</v>
      </c>
      <c r="E1559" t="s">
        <v>10022</v>
      </c>
      <c r="F1559" t="s">
        <v>10032</v>
      </c>
      <c r="G1559" t="s">
        <v>10039</v>
      </c>
      <c r="H1559" t="s">
        <v>10046</v>
      </c>
      <c r="I1559" s="4">
        <v>13678.78</v>
      </c>
      <c r="J1559" t="s">
        <v>10057</v>
      </c>
      <c r="K1559" t="s">
        <v>10058</v>
      </c>
      <c r="L1559">
        <v>4</v>
      </c>
    </row>
    <row r="1560" spans="1:12" x14ac:dyDescent="0.3">
      <c r="A1560" t="s">
        <v>1570</v>
      </c>
      <c r="B1560" t="s">
        <v>10014</v>
      </c>
      <c r="C1560">
        <v>76</v>
      </c>
      <c r="D1560" s="1">
        <v>45542</v>
      </c>
      <c r="E1560" t="s">
        <v>10018</v>
      </c>
      <c r="F1560" t="s">
        <v>10025</v>
      </c>
      <c r="G1560" t="s">
        <v>10038</v>
      </c>
      <c r="H1560" t="s">
        <v>10047</v>
      </c>
      <c r="I1560" s="4">
        <v>7630.95</v>
      </c>
      <c r="J1560" t="s">
        <v>10057</v>
      </c>
      <c r="K1560" t="s">
        <v>10059</v>
      </c>
      <c r="L1560">
        <v>5</v>
      </c>
    </row>
    <row r="1561" spans="1:12" x14ac:dyDescent="0.3">
      <c r="A1561" t="s">
        <v>1571</v>
      </c>
      <c r="B1561" t="s">
        <v>10012</v>
      </c>
      <c r="C1561">
        <v>77</v>
      </c>
      <c r="D1561" s="1">
        <v>45922</v>
      </c>
      <c r="E1561" t="s">
        <v>10023</v>
      </c>
      <c r="F1561" t="s">
        <v>10030</v>
      </c>
      <c r="G1561" t="s">
        <v>10041</v>
      </c>
      <c r="H1561" t="s">
        <v>10046</v>
      </c>
      <c r="I1561" s="4">
        <v>11833.44</v>
      </c>
      <c r="J1561" t="s">
        <v>10057</v>
      </c>
      <c r="K1561" t="s">
        <v>10058</v>
      </c>
      <c r="L1561">
        <v>3</v>
      </c>
    </row>
    <row r="1562" spans="1:12" x14ac:dyDescent="0.3">
      <c r="A1562" t="s">
        <v>1572</v>
      </c>
      <c r="B1562" t="s">
        <v>10012</v>
      </c>
      <c r="C1562">
        <v>59</v>
      </c>
      <c r="D1562" s="1">
        <v>45107</v>
      </c>
      <c r="E1562" t="s">
        <v>10022</v>
      </c>
      <c r="F1562" t="s">
        <v>10031</v>
      </c>
      <c r="G1562" t="s">
        <v>10035</v>
      </c>
      <c r="H1562" t="s">
        <v>10053</v>
      </c>
      <c r="I1562" s="4">
        <v>3469.4</v>
      </c>
      <c r="J1562" t="s">
        <v>10056</v>
      </c>
      <c r="K1562" t="s">
        <v>10059</v>
      </c>
      <c r="L1562">
        <v>4</v>
      </c>
    </row>
    <row r="1563" spans="1:12" x14ac:dyDescent="0.3">
      <c r="A1563" t="s">
        <v>1573</v>
      </c>
      <c r="B1563" t="s">
        <v>10013</v>
      </c>
      <c r="C1563">
        <v>45</v>
      </c>
      <c r="D1563" s="1">
        <v>45364</v>
      </c>
      <c r="E1563" t="s">
        <v>10022</v>
      </c>
      <c r="F1563" t="s">
        <v>10026</v>
      </c>
      <c r="G1563" t="s">
        <v>10039</v>
      </c>
      <c r="H1563" t="s">
        <v>10048</v>
      </c>
      <c r="I1563" s="4">
        <v>12045.05</v>
      </c>
      <c r="J1563" t="s">
        <v>10057</v>
      </c>
      <c r="K1563" t="s">
        <v>10058</v>
      </c>
      <c r="L1563">
        <v>2</v>
      </c>
    </row>
    <row r="1564" spans="1:12" x14ac:dyDescent="0.3">
      <c r="A1564" t="s">
        <v>1574</v>
      </c>
      <c r="B1564" t="s">
        <v>10014</v>
      </c>
      <c r="C1564">
        <v>53</v>
      </c>
      <c r="D1564" s="1">
        <v>45953</v>
      </c>
      <c r="E1564" t="s">
        <v>10022</v>
      </c>
      <c r="F1564" t="s">
        <v>10032</v>
      </c>
      <c r="G1564" t="s">
        <v>10043</v>
      </c>
      <c r="H1564" t="s">
        <v>10051</v>
      </c>
      <c r="I1564" s="4">
        <v>10044.81</v>
      </c>
      <c r="J1564" t="s">
        <v>10057</v>
      </c>
      <c r="K1564" t="s">
        <v>10059</v>
      </c>
      <c r="L1564">
        <v>3</v>
      </c>
    </row>
    <row r="1565" spans="1:12" x14ac:dyDescent="0.3">
      <c r="A1565" t="s">
        <v>1575</v>
      </c>
      <c r="B1565" t="s">
        <v>10012</v>
      </c>
      <c r="C1565">
        <v>73</v>
      </c>
      <c r="D1565" s="1">
        <v>45989</v>
      </c>
      <c r="E1565" t="s">
        <v>10019</v>
      </c>
      <c r="F1565" t="s">
        <v>10031</v>
      </c>
      <c r="G1565" t="s">
        <v>10039</v>
      </c>
      <c r="H1565" t="s">
        <v>10048</v>
      </c>
      <c r="I1565" s="4">
        <v>571.85</v>
      </c>
      <c r="J1565" t="s">
        <v>10056</v>
      </c>
      <c r="K1565" t="s">
        <v>10059</v>
      </c>
      <c r="L1565">
        <v>2</v>
      </c>
    </row>
    <row r="1566" spans="1:12" x14ac:dyDescent="0.3">
      <c r="A1566" t="s">
        <v>1576</v>
      </c>
      <c r="B1566" t="s">
        <v>10013</v>
      </c>
      <c r="C1566">
        <v>36</v>
      </c>
      <c r="D1566" s="1">
        <v>45652</v>
      </c>
      <c r="E1566" t="s">
        <v>10022</v>
      </c>
      <c r="F1566" t="s">
        <v>10029</v>
      </c>
      <c r="G1566" t="s">
        <v>10042</v>
      </c>
      <c r="H1566" t="s">
        <v>10046</v>
      </c>
      <c r="I1566" s="4">
        <v>6471.7</v>
      </c>
      <c r="J1566" t="s">
        <v>10056</v>
      </c>
      <c r="K1566" t="s">
        <v>10059</v>
      </c>
      <c r="L1566">
        <v>2</v>
      </c>
    </row>
    <row r="1567" spans="1:12" x14ac:dyDescent="0.3">
      <c r="A1567" t="s">
        <v>1577</v>
      </c>
      <c r="B1567" t="s">
        <v>10012</v>
      </c>
      <c r="C1567">
        <v>22</v>
      </c>
      <c r="D1567" s="1">
        <v>45862</v>
      </c>
      <c r="E1567" t="s">
        <v>10024</v>
      </c>
      <c r="F1567" t="s">
        <v>10025</v>
      </c>
      <c r="G1567" t="s">
        <v>10043</v>
      </c>
      <c r="H1567" t="s">
        <v>10045</v>
      </c>
      <c r="I1567" s="4">
        <v>3865.38</v>
      </c>
      <c r="J1567" t="s">
        <v>10055</v>
      </c>
      <c r="K1567" t="s">
        <v>10059</v>
      </c>
      <c r="L1567">
        <v>3</v>
      </c>
    </row>
    <row r="1568" spans="1:12" x14ac:dyDescent="0.3">
      <c r="A1568" t="s">
        <v>1578</v>
      </c>
      <c r="B1568" t="s">
        <v>10014</v>
      </c>
      <c r="C1568">
        <v>26</v>
      </c>
      <c r="D1568" s="1">
        <v>45446</v>
      </c>
      <c r="E1568" t="s">
        <v>10023</v>
      </c>
      <c r="F1568" t="s">
        <v>10028</v>
      </c>
      <c r="G1568" t="s">
        <v>10041</v>
      </c>
      <c r="H1568" t="s">
        <v>10050</v>
      </c>
      <c r="I1568" s="4">
        <v>7843.51</v>
      </c>
      <c r="J1568" t="s">
        <v>10055</v>
      </c>
      <c r="K1568" t="s">
        <v>10058</v>
      </c>
      <c r="L1568">
        <v>2</v>
      </c>
    </row>
    <row r="1569" spans="1:12" x14ac:dyDescent="0.3">
      <c r="A1569" t="s">
        <v>1579</v>
      </c>
      <c r="B1569" t="s">
        <v>10012</v>
      </c>
      <c r="C1569">
        <v>69</v>
      </c>
      <c r="D1569" s="1">
        <v>45244</v>
      </c>
      <c r="E1569" t="s">
        <v>10018</v>
      </c>
      <c r="F1569" t="s">
        <v>10031</v>
      </c>
      <c r="G1569" t="s">
        <v>10036</v>
      </c>
      <c r="H1569" t="s">
        <v>10046</v>
      </c>
      <c r="I1569" s="4">
        <v>4874.5600000000004</v>
      </c>
      <c r="J1569" t="s">
        <v>10057</v>
      </c>
      <c r="K1569" t="s">
        <v>10059</v>
      </c>
      <c r="L1569">
        <v>1</v>
      </c>
    </row>
    <row r="1570" spans="1:12" x14ac:dyDescent="0.3">
      <c r="A1570" t="s">
        <v>1580</v>
      </c>
      <c r="B1570" t="s">
        <v>10012</v>
      </c>
      <c r="C1570">
        <v>89</v>
      </c>
      <c r="D1570" s="1">
        <v>46020</v>
      </c>
      <c r="E1570" t="s">
        <v>10016</v>
      </c>
      <c r="F1570" t="s">
        <v>10025</v>
      </c>
      <c r="G1570" t="s">
        <v>10040</v>
      </c>
      <c r="H1570" t="s">
        <v>10052</v>
      </c>
      <c r="I1570" s="4">
        <v>16693.259999999998</v>
      </c>
      <c r="J1570" t="s">
        <v>10057</v>
      </c>
      <c r="K1570" t="s">
        <v>10059</v>
      </c>
      <c r="L1570">
        <v>5</v>
      </c>
    </row>
    <row r="1571" spans="1:12" x14ac:dyDescent="0.3">
      <c r="A1571" t="s">
        <v>1581</v>
      </c>
      <c r="B1571" t="s">
        <v>10012</v>
      </c>
      <c r="C1571">
        <v>65</v>
      </c>
      <c r="D1571" s="1">
        <v>45192</v>
      </c>
      <c r="E1571" t="s">
        <v>10018</v>
      </c>
      <c r="F1571" t="s">
        <v>10033</v>
      </c>
      <c r="G1571" t="s">
        <v>10043</v>
      </c>
      <c r="H1571" t="s">
        <v>10050</v>
      </c>
      <c r="I1571" s="4">
        <v>13968.79</v>
      </c>
      <c r="J1571" t="s">
        <v>10057</v>
      </c>
      <c r="K1571" t="s">
        <v>10058</v>
      </c>
      <c r="L1571">
        <v>4</v>
      </c>
    </row>
    <row r="1572" spans="1:12" x14ac:dyDescent="0.3">
      <c r="A1572" t="s">
        <v>1582</v>
      </c>
      <c r="B1572" t="s">
        <v>10012</v>
      </c>
      <c r="C1572">
        <v>60</v>
      </c>
      <c r="D1572" s="1">
        <v>45850</v>
      </c>
      <c r="E1572" t="s">
        <v>10018</v>
      </c>
      <c r="F1572" t="s">
        <v>10034</v>
      </c>
      <c r="G1572" t="s">
        <v>10036</v>
      </c>
      <c r="H1572" t="s">
        <v>10045</v>
      </c>
      <c r="I1572" s="4">
        <v>14815.29</v>
      </c>
      <c r="J1572" t="s">
        <v>10057</v>
      </c>
      <c r="K1572" t="s">
        <v>10058</v>
      </c>
      <c r="L1572">
        <v>1</v>
      </c>
    </row>
    <row r="1573" spans="1:12" x14ac:dyDescent="0.3">
      <c r="A1573" t="s">
        <v>1583</v>
      </c>
      <c r="B1573" t="s">
        <v>10013</v>
      </c>
      <c r="C1573">
        <v>76</v>
      </c>
      <c r="D1573" s="1">
        <v>45709</v>
      </c>
      <c r="E1573" t="s">
        <v>10018</v>
      </c>
      <c r="F1573" t="s">
        <v>10031</v>
      </c>
      <c r="G1573" t="s">
        <v>10038</v>
      </c>
      <c r="H1573" t="s">
        <v>10047</v>
      </c>
      <c r="I1573" s="4">
        <v>7249.3</v>
      </c>
      <c r="J1573" t="s">
        <v>10056</v>
      </c>
      <c r="K1573" t="s">
        <v>10058</v>
      </c>
      <c r="L1573">
        <v>4</v>
      </c>
    </row>
    <row r="1574" spans="1:12" x14ac:dyDescent="0.3">
      <c r="A1574" t="s">
        <v>1584</v>
      </c>
      <c r="B1574" t="s">
        <v>10013</v>
      </c>
      <c r="C1574">
        <v>50</v>
      </c>
      <c r="D1574" s="1">
        <v>45558</v>
      </c>
      <c r="E1574" t="s">
        <v>10021</v>
      </c>
      <c r="F1574" t="s">
        <v>10029</v>
      </c>
      <c r="G1574" t="s">
        <v>10044</v>
      </c>
      <c r="H1574" t="s">
        <v>10050</v>
      </c>
      <c r="I1574" s="4">
        <v>118.75</v>
      </c>
      <c r="J1574" t="s">
        <v>10056</v>
      </c>
      <c r="K1574" t="s">
        <v>10058</v>
      </c>
      <c r="L1574">
        <v>4</v>
      </c>
    </row>
    <row r="1575" spans="1:12" x14ac:dyDescent="0.3">
      <c r="A1575" t="s">
        <v>1585</v>
      </c>
      <c r="B1575" t="s">
        <v>10014</v>
      </c>
      <c r="C1575">
        <v>49</v>
      </c>
      <c r="D1575" s="1">
        <v>45822</v>
      </c>
      <c r="E1575" t="s">
        <v>10015</v>
      </c>
      <c r="F1575" t="s">
        <v>10028</v>
      </c>
      <c r="G1575" t="s">
        <v>10042</v>
      </c>
      <c r="H1575" t="s">
        <v>10047</v>
      </c>
      <c r="I1575" s="4">
        <v>4422.12</v>
      </c>
      <c r="J1575" t="s">
        <v>10055</v>
      </c>
      <c r="K1575" t="s">
        <v>10059</v>
      </c>
      <c r="L1575">
        <v>1</v>
      </c>
    </row>
    <row r="1576" spans="1:12" x14ac:dyDescent="0.3">
      <c r="A1576" t="s">
        <v>1586</v>
      </c>
      <c r="B1576" t="s">
        <v>10013</v>
      </c>
      <c r="C1576">
        <v>18</v>
      </c>
      <c r="D1576" s="1">
        <v>45302</v>
      </c>
      <c r="E1576" t="s">
        <v>10015</v>
      </c>
      <c r="F1576" t="s">
        <v>10033</v>
      </c>
      <c r="G1576" t="s">
        <v>10037</v>
      </c>
      <c r="H1576" t="s">
        <v>10048</v>
      </c>
      <c r="I1576" s="4">
        <v>15118.2</v>
      </c>
      <c r="J1576" t="s">
        <v>10056</v>
      </c>
      <c r="K1576" t="s">
        <v>10058</v>
      </c>
      <c r="L1576">
        <v>4</v>
      </c>
    </row>
    <row r="1577" spans="1:12" x14ac:dyDescent="0.3">
      <c r="A1577" t="s">
        <v>1587</v>
      </c>
      <c r="B1577" t="s">
        <v>10013</v>
      </c>
      <c r="C1577">
        <v>0</v>
      </c>
      <c r="D1577" s="1">
        <v>45484</v>
      </c>
      <c r="E1577" t="s">
        <v>10019</v>
      </c>
      <c r="F1577" t="s">
        <v>10026</v>
      </c>
      <c r="G1577" t="s">
        <v>10042</v>
      </c>
      <c r="H1577" t="s">
        <v>10045</v>
      </c>
      <c r="I1577" s="4">
        <v>12076.59</v>
      </c>
      <c r="J1577" t="s">
        <v>10056</v>
      </c>
      <c r="K1577" t="s">
        <v>10058</v>
      </c>
      <c r="L1577">
        <v>3</v>
      </c>
    </row>
    <row r="1578" spans="1:12" x14ac:dyDescent="0.3">
      <c r="A1578" t="s">
        <v>1588</v>
      </c>
      <c r="B1578" t="s">
        <v>10014</v>
      </c>
      <c r="C1578">
        <v>39</v>
      </c>
      <c r="D1578" s="1">
        <v>45817</v>
      </c>
      <c r="E1578" t="s">
        <v>10017</v>
      </c>
      <c r="F1578" t="s">
        <v>10025</v>
      </c>
      <c r="G1578" t="s">
        <v>10042</v>
      </c>
      <c r="H1578" t="s">
        <v>10047</v>
      </c>
      <c r="I1578" s="4">
        <v>10794.63</v>
      </c>
      <c r="J1578" t="s">
        <v>10057</v>
      </c>
      <c r="K1578" t="s">
        <v>10059</v>
      </c>
      <c r="L1578">
        <v>5</v>
      </c>
    </row>
    <row r="1579" spans="1:12" x14ac:dyDescent="0.3">
      <c r="A1579" t="s">
        <v>1589</v>
      </c>
      <c r="B1579" t="s">
        <v>10013</v>
      </c>
      <c r="C1579">
        <v>31</v>
      </c>
      <c r="D1579" s="1">
        <v>45207</v>
      </c>
      <c r="E1579" t="s">
        <v>10015</v>
      </c>
      <c r="F1579" t="s">
        <v>10031</v>
      </c>
      <c r="G1579" t="s">
        <v>10042</v>
      </c>
      <c r="H1579" t="s">
        <v>10050</v>
      </c>
      <c r="I1579" s="4">
        <v>5646.37</v>
      </c>
      <c r="J1579" t="s">
        <v>10055</v>
      </c>
      <c r="K1579" t="s">
        <v>10058</v>
      </c>
      <c r="L1579">
        <v>4</v>
      </c>
    </row>
    <row r="1580" spans="1:12" x14ac:dyDescent="0.3">
      <c r="A1580" t="s">
        <v>1590</v>
      </c>
      <c r="B1580" t="s">
        <v>10013</v>
      </c>
      <c r="C1580">
        <v>21</v>
      </c>
      <c r="D1580" s="1">
        <v>45863</v>
      </c>
      <c r="E1580" t="s">
        <v>10017</v>
      </c>
      <c r="F1580" t="s">
        <v>10026</v>
      </c>
      <c r="G1580" t="s">
        <v>10038</v>
      </c>
      <c r="H1580" t="s">
        <v>10050</v>
      </c>
      <c r="I1580" s="4">
        <v>1561.06</v>
      </c>
      <c r="J1580" t="s">
        <v>10056</v>
      </c>
      <c r="K1580" t="s">
        <v>10059</v>
      </c>
      <c r="L1580">
        <v>5</v>
      </c>
    </row>
    <row r="1581" spans="1:12" x14ac:dyDescent="0.3">
      <c r="A1581" t="s">
        <v>1591</v>
      </c>
      <c r="B1581" t="s">
        <v>10014</v>
      </c>
      <c r="C1581">
        <v>65</v>
      </c>
      <c r="D1581" s="1">
        <v>45972</v>
      </c>
      <c r="E1581" t="s">
        <v>10022</v>
      </c>
      <c r="F1581" t="s">
        <v>10028</v>
      </c>
      <c r="G1581" t="s">
        <v>10037</v>
      </c>
      <c r="H1581" t="s">
        <v>10052</v>
      </c>
      <c r="I1581" s="4">
        <v>15708.09</v>
      </c>
      <c r="J1581" t="s">
        <v>10056</v>
      </c>
      <c r="K1581" t="s">
        <v>10058</v>
      </c>
      <c r="L1581">
        <v>2</v>
      </c>
    </row>
    <row r="1582" spans="1:12" x14ac:dyDescent="0.3">
      <c r="A1582" t="s">
        <v>1592</v>
      </c>
      <c r="B1582" t="s">
        <v>10014</v>
      </c>
      <c r="C1582">
        <v>39</v>
      </c>
      <c r="D1582" s="1">
        <v>45882</v>
      </c>
      <c r="E1582" t="s">
        <v>10018</v>
      </c>
      <c r="F1582" t="s">
        <v>10026</v>
      </c>
      <c r="G1582" t="s">
        <v>10037</v>
      </c>
      <c r="H1582" t="s">
        <v>10051</v>
      </c>
      <c r="I1582" s="4">
        <v>821.18</v>
      </c>
      <c r="J1582" t="s">
        <v>10055</v>
      </c>
      <c r="K1582" t="s">
        <v>10059</v>
      </c>
      <c r="L1582">
        <v>4</v>
      </c>
    </row>
    <row r="1583" spans="1:12" x14ac:dyDescent="0.3">
      <c r="A1583" t="s">
        <v>1593</v>
      </c>
      <c r="B1583" t="s">
        <v>10014</v>
      </c>
      <c r="C1583">
        <v>37</v>
      </c>
      <c r="D1583" s="1">
        <v>45128</v>
      </c>
      <c r="E1583" t="s">
        <v>10018</v>
      </c>
      <c r="F1583" t="s">
        <v>10027</v>
      </c>
      <c r="G1583" t="s">
        <v>10044</v>
      </c>
      <c r="H1583" t="s">
        <v>10053</v>
      </c>
      <c r="I1583" s="4">
        <v>1229.77</v>
      </c>
      <c r="J1583" t="s">
        <v>10057</v>
      </c>
      <c r="K1583" t="s">
        <v>10058</v>
      </c>
      <c r="L1583">
        <v>2</v>
      </c>
    </row>
    <row r="1584" spans="1:12" x14ac:dyDescent="0.3">
      <c r="A1584" t="s">
        <v>1594</v>
      </c>
      <c r="B1584" t="s">
        <v>10012</v>
      </c>
      <c r="C1584">
        <v>47</v>
      </c>
      <c r="D1584" s="1">
        <v>45881</v>
      </c>
      <c r="E1584" t="s">
        <v>10016</v>
      </c>
      <c r="F1584" t="s">
        <v>10029</v>
      </c>
      <c r="G1584" t="s">
        <v>10038</v>
      </c>
      <c r="H1584" t="s">
        <v>10053</v>
      </c>
      <c r="I1584" s="4">
        <v>5933.96</v>
      </c>
      <c r="J1584" t="s">
        <v>10057</v>
      </c>
      <c r="K1584" t="s">
        <v>10059</v>
      </c>
      <c r="L1584">
        <v>5</v>
      </c>
    </row>
    <row r="1585" spans="1:12" x14ac:dyDescent="0.3">
      <c r="A1585" t="s">
        <v>1595</v>
      </c>
      <c r="B1585" t="s">
        <v>10012</v>
      </c>
      <c r="C1585">
        <v>54</v>
      </c>
      <c r="D1585" s="1">
        <v>45664</v>
      </c>
      <c r="E1585" t="s">
        <v>10021</v>
      </c>
      <c r="F1585" t="s">
        <v>10027</v>
      </c>
      <c r="G1585" t="s">
        <v>10037</v>
      </c>
      <c r="H1585" t="s">
        <v>10047</v>
      </c>
      <c r="I1585" s="4">
        <v>11480.03</v>
      </c>
      <c r="J1585" t="s">
        <v>10057</v>
      </c>
      <c r="K1585" t="s">
        <v>10058</v>
      </c>
      <c r="L1585">
        <v>1</v>
      </c>
    </row>
    <row r="1586" spans="1:12" x14ac:dyDescent="0.3">
      <c r="A1586" t="s">
        <v>1596</v>
      </c>
      <c r="B1586" t="s">
        <v>10014</v>
      </c>
      <c r="C1586">
        <v>74</v>
      </c>
      <c r="D1586" s="1">
        <v>45799</v>
      </c>
      <c r="E1586" t="s">
        <v>10020</v>
      </c>
      <c r="F1586" t="s">
        <v>10034</v>
      </c>
      <c r="G1586" t="s">
        <v>10040</v>
      </c>
      <c r="H1586" t="s">
        <v>10049</v>
      </c>
      <c r="I1586" s="4">
        <v>19844.919999999998</v>
      </c>
      <c r="J1586" t="s">
        <v>10056</v>
      </c>
      <c r="K1586" t="s">
        <v>10058</v>
      </c>
      <c r="L1586">
        <v>5</v>
      </c>
    </row>
    <row r="1587" spans="1:12" x14ac:dyDescent="0.3">
      <c r="A1587" t="s">
        <v>1597</v>
      </c>
      <c r="B1587" t="s">
        <v>10014</v>
      </c>
      <c r="C1587">
        <v>80</v>
      </c>
      <c r="D1587" s="1">
        <v>46000</v>
      </c>
      <c r="E1587" t="s">
        <v>10018</v>
      </c>
      <c r="F1587" t="s">
        <v>10028</v>
      </c>
      <c r="G1587" t="s">
        <v>10044</v>
      </c>
      <c r="H1587" t="s">
        <v>10047</v>
      </c>
      <c r="I1587" s="4">
        <v>1858.3</v>
      </c>
      <c r="J1587" t="s">
        <v>10056</v>
      </c>
      <c r="K1587" t="s">
        <v>10059</v>
      </c>
      <c r="L1587">
        <v>3</v>
      </c>
    </row>
    <row r="1588" spans="1:12" x14ac:dyDescent="0.3">
      <c r="A1588" t="s">
        <v>1598</v>
      </c>
      <c r="B1588" t="s">
        <v>10014</v>
      </c>
      <c r="C1588">
        <v>54</v>
      </c>
      <c r="D1588" s="1">
        <v>45795</v>
      </c>
      <c r="E1588" t="s">
        <v>10018</v>
      </c>
      <c r="F1588" t="s">
        <v>10032</v>
      </c>
      <c r="G1588" t="s">
        <v>10040</v>
      </c>
      <c r="H1588" t="s">
        <v>10054</v>
      </c>
      <c r="I1588" s="4">
        <v>9489.76</v>
      </c>
      <c r="J1588" t="s">
        <v>10055</v>
      </c>
      <c r="K1588" t="s">
        <v>10058</v>
      </c>
      <c r="L1588">
        <v>3</v>
      </c>
    </row>
    <row r="1589" spans="1:12" x14ac:dyDescent="0.3">
      <c r="A1589" t="s">
        <v>1599</v>
      </c>
      <c r="B1589" t="s">
        <v>10012</v>
      </c>
      <c r="C1589">
        <v>50</v>
      </c>
      <c r="D1589" s="1">
        <v>45747</v>
      </c>
      <c r="E1589" t="s">
        <v>10015</v>
      </c>
      <c r="F1589" t="s">
        <v>10033</v>
      </c>
      <c r="G1589" t="s">
        <v>10039</v>
      </c>
      <c r="H1589" t="s">
        <v>10051</v>
      </c>
      <c r="I1589" s="4">
        <v>12054.98</v>
      </c>
      <c r="J1589" t="s">
        <v>10056</v>
      </c>
      <c r="K1589" t="s">
        <v>10058</v>
      </c>
      <c r="L1589">
        <v>5</v>
      </c>
    </row>
    <row r="1590" spans="1:12" x14ac:dyDescent="0.3">
      <c r="A1590" t="s">
        <v>1600</v>
      </c>
      <c r="B1590" t="s">
        <v>10012</v>
      </c>
      <c r="C1590">
        <v>59</v>
      </c>
      <c r="D1590" s="1">
        <v>45381</v>
      </c>
      <c r="E1590" t="s">
        <v>10021</v>
      </c>
      <c r="F1590" t="s">
        <v>10031</v>
      </c>
      <c r="G1590" t="s">
        <v>10042</v>
      </c>
      <c r="H1590" t="s">
        <v>10049</v>
      </c>
      <c r="I1590" s="4">
        <v>16470.95</v>
      </c>
      <c r="J1590" t="s">
        <v>10057</v>
      </c>
      <c r="K1590" t="s">
        <v>10059</v>
      </c>
      <c r="L1590">
        <v>5</v>
      </c>
    </row>
    <row r="1591" spans="1:12" x14ac:dyDescent="0.3">
      <c r="A1591" t="s">
        <v>1601</v>
      </c>
      <c r="B1591" t="s">
        <v>10013</v>
      </c>
      <c r="C1591">
        <v>7</v>
      </c>
      <c r="D1591" s="1">
        <v>45683</v>
      </c>
      <c r="E1591" t="s">
        <v>10021</v>
      </c>
      <c r="F1591" t="s">
        <v>10027</v>
      </c>
      <c r="G1591" t="s">
        <v>10035</v>
      </c>
      <c r="H1591" t="s">
        <v>10052</v>
      </c>
      <c r="I1591" s="4">
        <v>13807.8</v>
      </c>
      <c r="J1591" t="s">
        <v>10057</v>
      </c>
      <c r="K1591" t="s">
        <v>10058</v>
      </c>
      <c r="L1591">
        <v>2</v>
      </c>
    </row>
    <row r="1592" spans="1:12" x14ac:dyDescent="0.3">
      <c r="A1592" t="s">
        <v>1602</v>
      </c>
      <c r="B1592" t="s">
        <v>10013</v>
      </c>
      <c r="C1592">
        <v>85</v>
      </c>
      <c r="D1592" s="1">
        <v>45876</v>
      </c>
      <c r="E1592" t="s">
        <v>10017</v>
      </c>
      <c r="F1592" t="s">
        <v>10028</v>
      </c>
      <c r="G1592" t="s">
        <v>10038</v>
      </c>
      <c r="H1592" t="s">
        <v>10050</v>
      </c>
      <c r="I1592" s="4">
        <v>16164.44</v>
      </c>
      <c r="J1592" t="s">
        <v>10056</v>
      </c>
      <c r="K1592" t="s">
        <v>10059</v>
      </c>
      <c r="L1592">
        <v>2</v>
      </c>
    </row>
    <row r="1593" spans="1:12" x14ac:dyDescent="0.3">
      <c r="A1593" t="s">
        <v>1603</v>
      </c>
      <c r="B1593" t="s">
        <v>10014</v>
      </c>
      <c r="C1593">
        <v>67</v>
      </c>
      <c r="D1593" s="1">
        <v>45987</v>
      </c>
      <c r="E1593" t="s">
        <v>10020</v>
      </c>
      <c r="F1593" t="s">
        <v>10034</v>
      </c>
      <c r="G1593" t="s">
        <v>10042</v>
      </c>
      <c r="H1593" t="s">
        <v>10052</v>
      </c>
      <c r="I1593" s="4">
        <v>10473.26</v>
      </c>
      <c r="J1593" t="s">
        <v>10056</v>
      </c>
      <c r="K1593" t="s">
        <v>10058</v>
      </c>
      <c r="L1593">
        <v>4</v>
      </c>
    </row>
    <row r="1594" spans="1:12" x14ac:dyDescent="0.3">
      <c r="A1594" t="s">
        <v>1604</v>
      </c>
      <c r="B1594" t="s">
        <v>10012</v>
      </c>
      <c r="C1594">
        <v>74</v>
      </c>
      <c r="D1594" s="1">
        <v>45264</v>
      </c>
      <c r="E1594" t="s">
        <v>10015</v>
      </c>
      <c r="F1594" t="s">
        <v>10025</v>
      </c>
      <c r="G1594" t="s">
        <v>10040</v>
      </c>
      <c r="H1594" t="s">
        <v>10048</v>
      </c>
      <c r="I1594" s="4">
        <v>8707.7199999999993</v>
      </c>
      <c r="J1594" t="s">
        <v>10057</v>
      </c>
      <c r="K1594" t="s">
        <v>10058</v>
      </c>
      <c r="L1594">
        <v>2</v>
      </c>
    </row>
    <row r="1595" spans="1:12" x14ac:dyDescent="0.3">
      <c r="A1595" t="s">
        <v>1605</v>
      </c>
      <c r="B1595" t="s">
        <v>10012</v>
      </c>
      <c r="C1595">
        <v>71</v>
      </c>
      <c r="D1595" s="1">
        <v>45228</v>
      </c>
      <c r="E1595" t="s">
        <v>10024</v>
      </c>
      <c r="F1595" t="s">
        <v>10029</v>
      </c>
      <c r="G1595" t="s">
        <v>10036</v>
      </c>
      <c r="H1595" t="s">
        <v>10052</v>
      </c>
      <c r="I1595" s="4">
        <v>12393.63</v>
      </c>
      <c r="J1595" t="s">
        <v>10056</v>
      </c>
      <c r="K1595" t="s">
        <v>10058</v>
      </c>
      <c r="L1595">
        <v>1</v>
      </c>
    </row>
    <row r="1596" spans="1:12" x14ac:dyDescent="0.3">
      <c r="A1596" t="s">
        <v>1606</v>
      </c>
      <c r="B1596" t="s">
        <v>10012</v>
      </c>
      <c r="C1596">
        <v>8</v>
      </c>
      <c r="D1596" s="1">
        <v>45339</v>
      </c>
      <c r="E1596" t="s">
        <v>10023</v>
      </c>
      <c r="F1596" t="s">
        <v>10028</v>
      </c>
      <c r="G1596" t="s">
        <v>10044</v>
      </c>
      <c r="H1596" t="s">
        <v>10052</v>
      </c>
      <c r="I1596" s="4">
        <v>18022.37</v>
      </c>
      <c r="J1596" t="s">
        <v>10056</v>
      </c>
      <c r="K1596" t="s">
        <v>10059</v>
      </c>
      <c r="L1596">
        <v>1</v>
      </c>
    </row>
    <row r="1597" spans="1:12" x14ac:dyDescent="0.3">
      <c r="A1597" t="s">
        <v>1607</v>
      </c>
      <c r="B1597" t="s">
        <v>10014</v>
      </c>
      <c r="C1597">
        <v>89</v>
      </c>
      <c r="D1597" s="1">
        <v>45284</v>
      </c>
      <c r="E1597" t="s">
        <v>10017</v>
      </c>
      <c r="F1597" t="s">
        <v>10025</v>
      </c>
      <c r="G1597" t="s">
        <v>10035</v>
      </c>
      <c r="H1597" t="s">
        <v>10053</v>
      </c>
      <c r="I1597" s="4">
        <v>11039.4</v>
      </c>
      <c r="J1597" t="s">
        <v>10055</v>
      </c>
      <c r="K1597" t="s">
        <v>10058</v>
      </c>
      <c r="L1597">
        <v>2</v>
      </c>
    </row>
    <row r="1598" spans="1:12" x14ac:dyDescent="0.3">
      <c r="A1598" t="s">
        <v>1608</v>
      </c>
      <c r="B1598" t="s">
        <v>10013</v>
      </c>
      <c r="C1598">
        <v>1</v>
      </c>
      <c r="D1598" s="1">
        <v>44957</v>
      </c>
      <c r="E1598" t="s">
        <v>10015</v>
      </c>
      <c r="F1598" t="s">
        <v>10031</v>
      </c>
      <c r="G1598" t="s">
        <v>10037</v>
      </c>
      <c r="H1598" t="s">
        <v>10053</v>
      </c>
      <c r="I1598" s="4">
        <v>12131.58</v>
      </c>
      <c r="J1598" t="s">
        <v>10055</v>
      </c>
      <c r="K1598" t="s">
        <v>10058</v>
      </c>
      <c r="L1598">
        <v>5</v>
      </c>
    </row>
    <row r="1599" spans="1:12" x14ac:dyDescent="0.3">
      <c r="A1599" t="s">
        <v>1609</v>
      </c>
      <c r="B1599" t="s">
        <v>10014</v>
      </c>
      <c r="C1599">
        <v>79</v>
      </c>
      <c r="D1599" s="1">
        <v>45396</v>
      </c>
      <c r="E1599" t="s">
        <v>10021</v>
      </c>
      <c r="F1599" t="s">
        <v>10030</v>
      </c>
      <c r="G1599" t="s">
        <v>10035</v>
      </c>
      <c r="H1599" t="s">
        <v>10045</v>
      </c>
      <c r="I1599" s="4">
        <v>6792.62</v>
      </c>
      <c r="J1599" t="s">
        <v>10056</v>
      </c>
      <c r="K1599" t="s">
        <v>10058</v>
      </c>
      <c r="L1599">
        <v>5</v>
      </c>
    </row>
    <row r="1600" spans="1:12" x14ac:dyDescent="0.3">
      <c r="A1600" t="s">
        <v>1610</v>
      </c>
      <c r="B1600" t="s">
        <v>10013</v>
      </c>
      <c r="C1600">
        <v>69</v>
      </c>
      <c r="D1600" s="1">
        <v>45711</v>
      </c>
      <c r="E1600" t="s">
        <v>10016</v>
      </c>
      <c r="F1600" t="s">
        <v>10027</v>
      </c>
      <c r="G1600" t="s">
        <v>10040</v>
      </c>
      <c r="H1600" t="s">
        <v>10047</v>
      </c>
      <c r="I1600" s="4">
        <v>11942.62</v>
      </c>
      <c r="J1600" t="s">
        <v>10057</v>
      </c>
      <c r="K1600" t="s">
        <v>10059</v>
      </c>
      <c r="L1600">
        <v>1</v>
      </c>
    </row>
    <row r="1601" spans="1:12" x14ac:dyDescent="0.3">
      <c r="A1601" t="s">
        <v>1611</v>
      </c>
      <c r="B1601" t="s">
        <v>10013</v>
      </c>
      <c r="C1601">
        <v>84</v>
      </c>
      <c r="D1601" s="1">
        <v>44971</v>
      </c>
      <c r="E1601" t="s">
        <v>10023</v>
      </c>
      <c r="F1601" t="s">
        <v>10033</v>
      </c>
      <c r="G1601" t="s">
        <v>10042</v>
      </c>
      <c r="H1601" t="s">
        <v>10046</v>
      </c>
      <c r="I1601" s="4">
        <v>12573.89</v>
      </c>
      <c r="J1601" t="s">
        <v>10057</v>
      </c>
      <c r="K1601" t="s">
        <v>10058</v>
      </c>
      <c r="L1601">
        <v>5</v>
      </c>
    </row>
    <row r="1602" spans="1:12" x14ac:dyDescent="0.3">
      <c r="A1602" t="s">
        <v>1612</v>
      </c>
      <c r="B1602" t="s">
        <v>10014</v>
      </c>
      <c r="C1602">
        <v>89</v>
      </c>
      <c r="D1602" s="1">
        <v>45386</v>
      </c>
      <c r="E1602" t="s">
        <v>10019</v>
      </c>
      <c r="F1602" t="s">
        <v>10026</v>
      </c>
      <c r="G1602" t="s">
        <v>10044</v>
      </c>
      <c r="H1602" t="s">
        <v>10054</v>
      </c>
      <c r="I1602" s="4">
        <v>15080.84</v>
      </c>
      <c r="J1602" t="s">
        <v>10056</v>
      </c>
      <c r="K1602" t="s">
        <v>10059</v>
      </c>
      <c r="L1602">
        <v>3</v>
      </c>
    </row>
    <row r="1603" spans="1:12" x14ac:dyDescent="0.3">
      <c r="A1603" t="s">
        <v>1613</v>
      </c>
      <c r="B1603" t="s">
        <v>10013</v>
      </c>
      <c r="C1603">
        <v>58</v>
      </c>
      <c r="D1603" s="1">
        <v>45846</v>
      </c>
      <c r="E1603" t="s">
        <v>10023</v>
      </c>
      <c r="F1603" t="s">
        <v>10029</v>
      </c>
      <c r="G1603" t="s">
        <v>10040</v>
      </c>
      <c r="H1603" t="s">
        <v>10052</v>
      </c>
      <c r="I1603" s="4">
        <v>11464.93</v>
      </c>
      <c r="J1603" t="s">
        <v>10056</v>
      </c>
      <c r="K1603" t="s">
        <v>10058</v>
      </c>
      <c r="L1603">
        <v>5</v>
      </c>
    </row>
    <row r="1604" spans="1:12" x14ac:dyDescent="0.3">
      <c r="A1604" t="s">
        <v>1614</v>
      </c>
      <c r="B1604" t="s">
        <v>10013</v>
      </c>
      <c r="C1604">
        <v>18</v>
      </c>
      <c r="D1604" s="1">
        <v>45499</v>
      </c>
      <c r="E1604" t="s">
        <v>10017</v>
      </c>
      <c r="F1604" t="s">
        <v>10033</v>
      </c>
      <c r="G1604" t="s">
        <v>10040</v>
      </c>
      <c r="H1604" t="s">
        <v>10052</v>
      </c>
      <c r="I1604" s="4">
        <v>3991.13</v>
      </c>
      <c r="J1604" t="s">
        <v>10055</v>
      </c>
      <c r="K1604" t="s">
        <v>10059</v>
      </c>
      <c r="L1604">
        <v>1</v>
      </c>
    </row>
    <row r="1605" spans="1:12" x14ac:dyDescent="0.3">
      <c r="A1605" t="s">
        <v>1615</v>
      </c>
      <c r="B1605" t="s">
        <v>10012</v>
      </c>
      <c r="C1605">
        <v>27</v>
      </c>
      <c r="D1605" s="1">
        <v>45612</v>
      </c>
      <c r="E1605" t="s">
        <v>10018</v>
      </c>
      <c r="F1605" t="s">
        <v>10025</v>
      </c>
      <c r="G1605" t="s">
        <v>10039</v>
      </c>
      <c r="H1605" t="s">
        <v>10045</v>
      </c>
      <c r="I1605" s="4">
        <v>11659.43</v>
      </c>
      <c r="J1605" t="s">
        <v>10057</v>
      </c>
      <c r="K1605" t="s">
        <v>10059</v>
      </c>
      <c r="L1605">
        <v>4</v>
      </c>
    </row>
    <row r="1606" spans="1:12" x14ac:dyDescent="0.3">
      <c r="A1606" t="s">
        <v>1616</v>
      </c>
      <c r="B1606" t="s">
        <v>10013</v>
      </c>
      <c r="C1606">
        <v>71</v>
      </c>
      <c r="D1606" s="1">
        <v>45249</v>
      </c>
      <c r="E1606" t="s">
        <v>10021</v>
      </c>
      <c r="F1606" t="s">
        <v>10029</v>
      </c>
      <c r="G1606" t="s">
        <v>10041</v>
      </c>
      <c r="H1606" t="s">
        <v>10054</v>
      </c>
      <c r="I1606" s="4">
        <v>5992.53</v>
      </c>
      <c r="J1606" t="s">
        <v>10057</v>
      </c>
      <c r="K1606" t="s">
        <v>10058</v>
      </c>
      <c r="L1606">
        <v>2</v>
      </c>
    </row>
    <row r="1607" spans="1:12" x14ac:dyDescent="0.3">
      <c r="A1607" t="s">
        <v>1617</v>
      </c>
      <c r="B1607" t="s">
        <v>10014</v>
      </c>
      <c r="C1607">
        <v>13</v>
      </c>
      <c r="D1607" s="1">
        <v>44966</v>
      </c>
      <c r="E1607" t="s">
        <v>10016</v>
      </c>
      <c r="F1607" t="s">
        <v>10028</v>
      </c>
      <c r="G1607" t="s">
        <v>10041</v>
      </c>
      <c r="H1607" t="s">
        <v>10054</v>
      </c>
      <c r="I1607" s="4">
        <v>1792.12</v>
      </c>
      <c r="J1607" t="s">
        <v>10055</v>
      </c>
      <c r="K1607" t="s">
        <v>10058</v>
      </c>
      <c r="L1607">
        <v>2</v>
      </c>
    </row>
    <row r="1608" spans="1:12" x14ac:dyDescent="0.3">
      <c r="A1608" t="s">
        <v>1618</v>
      </c>
      <c r="B1608" t="s">
        <v>10014</v>
      </c>
      <c r="C1608">
        <v>23</v>
      </c>
      <c r="D1608" s="1">
        <v>45159</v>
      </c>
      <c r="E1608" t="s">
        <v>10017</v>
      </c>
      <c r="F1608" t="s">
        <v>10030</v>
      </c>
      <c r="G1608" t="s">
        <v>10037</v>
      </c>
      <c r="H1608" t="s">
        <v>10050</v>
      </c>
      <c r="I1608" s="4">
        <v>16517.39</v>
      </c>
      <c r="J1608" t="s">
        <v>10057</v>
      </c>
      <c r="K1608" t="s">
        <v>10059</v>
      </c>
      <c r="L1608">
        <v>4</v>
      </c>
    </row>
    <row r="1609" spans="1:12" x14ac:dyDescent="0.3">
      <c r="A1609" t="s">
        <v>1619</v>
      </c>
      <c r="B1609" t="s">
        <v>10013</v>
      </c>
      <c r="C1609">
        <v>43</v>
      </c>
      <c r="D1609" s="1">
        <v>45800</v>
      </c>
      <c r="E1609" t="s">
        <v>10016</v>
      </c>
      <c r="F1609" t="s">
        <v>10028</v>
      </c>
      <c r="G1609" t="s">
        <v>10041</v>
      </c>
      <c r="H1609" t="s">
        <v>10049</v>
      </c>
      <c r="I1609" s="4">
        <v>1368.14</v>
      </c>
      <c r="J1609" t="s">
        <v>10055</v>
      </c>
      <c r="K1609" t="s">
        <v>10059</v>
      </c>
      <c r="L1609">
        <v>3</v>
      </c>
    </row>
    <row r="1610" spans="1:12" x14ac:dyDescent="0.3">
      <c r="A1610" t="s">
        <v>1620</v>
      </c>
      <c r="B1610" t="s">
        <v>10012</v>
      </c>
      <c r="C1610">
        <v>55</v>
      </c>
      <c r="D1610" s="1">
        <v>45888</v>
      </c>
      <c r="E1610" t="s">
        <v>10021</v>
      </c>
      <c r="F1610" t="s">
        <v>10027</v>
      </c>
      <c r="G1610" t="s">
        <v>10037</v>
      </c>
      <c r="H1610" t="s">
        <v>10053</v>
      </c>
      <c r="I1610" s="4">
        <v>12652.48</v>
      </c>
      <c r="J1610" t="s">
        <v>10057</v>
      </c>
      <c r="K1610" t="s">
        <v>10059</v>
      </c>
      <c r="L1610">
        <v>3</v>
      </c>
    </row>
    <row r="1611" spans="1:12" x14ac:dyDescent="0.3">
      <c r="A1611" t="s">
        <v>1621</v>
      </c>
      <c r="B1611" t="s">
        <v>10012</v>
      </c>
      <c r="C1611">
        <v>89</v>
      </c>
      <c r="D1611" s="1">
        <v>45922</v>
      </c>
      <c r="E1611" t="s">
        <v>10023</v>
      </c>
      <c r="F1611" t="s">
        <v>10027</v>
      </c>
      <c r="G1611" t="s">
        <v>10037</v>
      </c>
      <c r="H1611" t="s">
        <v>10048</v>
      </c>
      <c r="I1611" s="4">
        <v>19770.47</v>
      </c>
      <c r="J1611" t="s">
        <v>10056</v>
      </c>
      <c r="K1611" t="s">
        <v>10058</v>
      </c>
      <c r="L1611">
        <v>4</v>
      </c>
    </row>
    <row r="1612" spans="1:12" x14ac:dyDescent="0.3">
      <c r="A1612" t="s">
        <v>1622</v>
      </c>
      <c r="B1612" t="s">
        <v>10013</v>
      </c>
      <c r="C1612">
        <v>50</v>
      </c>
      <c r="D1612" s="1">
        <v>45704</v>
      </c>
      <c r="E1612" t="s">
        <v>10024</v>
      </c>
      <c r="F1612" t="s">
        <v>10027</v>
      </c>
      <c r="G1612" t="s">
        <v>10039</v>
      </c>
      <c r="H1612" t="s">
        <v>10050</v>
      </c>
      <c r="I1612" s="4">
        <v>1798</v>
      </c>
      <c r="J1612" t="s">
        <v>10055</v>
      </c>
      <c r="K1612" t="s">
        <v>10058</v>
      </c>
      <c r="L1612">
        <v>5</v>
      </c>
    </row>
    <row r="1613" spans="1:12" x14ac:dyDescent="0.3">
      <c r="A1613" t="s">
        <v>1623</v>
      </c>
      <c r="B1613" t="s">
        <v>10013</v>
      </c>
      <c r="C1613">
        <v>31</v>
      </c>
      <c r="D1613" s="1">
        <v>45327</v>
      </c>
      <c r="E1613" t="s">
        <v>10017</v>
      </c>
      <c r="F1613" t="s">
        <v>10029</v>
      </c>
      <c r="G1613" t="s">
        <v>10043</v>
      </c>
      <c r="H1613" t="s">
        <v>10052</v>
      </c>
      <c r="I1613" s="4">
        <v>4441.63</v>
      </c>
      <c r="J1613" t="s">
        <v>10055</v>
      </c>
      <c r="K1613" t="s">
        <v>10059</v>
      </c>
      <c r="L1613">
        <v>1</v>
      </c>
    </row>
    <row r="1614" spans="1:12" x14ac:dyDescent="0.3">
      <c r="A1614" t="s">
        <v>1624</v>
      </c>
      <c r="B1614" t="s">
        <v>10014</v>
      </c>
      <c r="C1614">
        <v>49</v>
      </c>
      <c r="D1614" s="1">
        <v>45868</v>
      </c>
      <c r="E1614" t="s">
        <v>10018</v>
      </c>
      <c r="F1614" t="s">
        <v>10028</v>
      </c>
      <c r="G1614" t="s">
        <v>10035</v>
      </c>
      <c r="H1614" t="s">
        <v>10046</v>
      </c>
      <c r="I1614" s="4">
        <v>15228.04</v>
      </c>
      <c r="J1614" t="s">
        <v>10057</v>
      </c>
      <c r="K1614" t="s">
        <v>10059</v>
      </c>
      <c r="L1614">
        <v>3</v>
      </c>
    </row>
    <row r="1615" spans="1:12" x14ac:dyDescent="0.3">
      <c r="A1615" t="s">
        <v>1625</v>
      </c>
      <c r="B1615" t="s">
        <v>10013</v>
      </c>
      <c r="C1615">
        <v>40</v>
      </c>
      <c r="D1615" s="1">
        <v>45679</v>
      </c>
      <c r="E1615" t="s">
        <v>10015</v>
      </c>
      <c r="F1615" t="s">
        <v>10029</v>
      </c>
      <c r="G1615" t="s">
        <v>10036</v>
      </c>
      <c r="H1615" t="s">
        <v>10051</v>
      </c>
      <c r="I1615" s="4">
        <v>1983.04</v>
      </c>
      <c r="J1615" t="s">
        <v>10055</v>
      </c>
      <c r="K1615" t="s">
        <v>10059</v>
      </c>
      <c r="L1615">
        <v>3</v>
      </c>
    </row>
    <row r="1616" spans="1:12" x14ac:dyDescent="0.3">
      <c r="A1616" t="s">
        <v>1626</v>
      </c>
      <c r="B1616" t="s">
        <v>10012</v>
      </c>
      <c r="C1616">
        <v>65</v>
      </c>
      <c r="D1616" s="1">
        <v>45249</v>
      </c>
      <c r="E1616" t="s">
        <v>10020</v>
      </c>
      <c r="F1616" t="s">
        <v>10031</v>
      </c>
      <c r="G1616" t="s">
        <v>10042</v>
      </c>
      <c r="H1616" t="s">
        <v>10047</v>
      </c>
      <c r="I1616" s="4">
        <v>16662.86</v>
      </c>
      <c r="J1616" t="s">
        <v>10055</v>
      </c>
      <c r="K1616" t="s">
        <v>10059</v>
      </c>
      <c r="L1616">
        <v>4</v>
      </c>
    </row>
    <row r="1617" spans="1:12" x14ac:dyDescent="0.3">
      <c r="A1617" t="s">
        <v>1627</v>
      </c>
      <c r="B1617" t="s">
        <v>10013</v>
      </c>
      <c r="C1617">
        <v>24</v>
      </c>
      <c r="D1617" s="1">
        <v>45052</v>
      </c>
      <c r="E1617" t="s">
        <v>10022</v>
      </c>
      <c r="F1617" t="s">
        <v>10026</v>
      </c>
      <c r="G1617" t="s">
        <v>10043</v>
      </c>
      <c r="H1617" t="s">
        <v>10049</v>
      </c>
      <c r="I1617" s="4">
        <v>55.39</v>
      </c>
      <c r="J1617" t="s">
        <v>10057</v>
      </c>
      <c r="K1617" t="s">
        <v>10059</v>
      </c>
      <c r="L1617">
        <v>4</v>
      </c>
    </row>
    <row r="1618" spans="1:12" x14ac:dyDescent="0.3">
      <c r="A1618" t="s">
        <v>1628</v>
      </c>
      <c r="B1618" t="s">
        <v>10014</v>
      </c>
      <c r="C1618">
        <v>60</v>
      </c>
      <c r="D1618" s="1">
        <v>45975</v>
      </c>
      <c r="E1618" t="s">
        <v>10019</v>
      </c>
      <c r="F1618" t="s">
        <v>10027</v>
      </c>
      <c r="G1618" t="s">
        <v>10036</v>
      </c>
      <c r="H1618" t="s">
        <v>10049</v>
      </c>
      <c r="I1618" s="4">
        <v>17804.45</v>
      </c>
      <c r="J1618" t="s">
        <v>10056</v>
      </c>
      <c r="K1618" t="s">
        <v>10058</v>
      </c>
      <c r="L1618">
        <v>3</v>
      </c>
    </row>
    <row r="1619" spans="1:12" x14ac:dyDescent="0.3">
      <c r="A1619" t="s">
        <v>1629</v>
      </c>
      <c r="B1619" t="s">
        <v>10014</v>
      </c>
      <c r="C1619">
        <v>65</v>
      </c>
      <c r="D1619" s="1">
        <v>45648</v>
      </c>
      <c r="E1619" t="s">
        <v>10021</v>
      </c>
      <c r="F1619" t="s">
        <v>10027</v>
      </c>
      <c r="G1619" t="s">
        <v>10042</v>
      </c>
      <c r="H1619" t="s">
        <v>10047</v>
      </c>
      <c r="I1619" s="4">
        <v>1383.12</v>
      </c>
      <c r="J1619" t="s">
        <v>10057</v>
      </c>
      <c r="K1619" t="s">
        <v>10059</v>
      </c>
      <c r="L1619">
        <v>5</v>
      </c>
    </row>
    <row r="1620" spans="1:12" x14ac:dyDescent="0.3">
      <c r="A1620" t="s">
        <v>1630</v>
      </c>
      <c r="B1620" t="s">
        <v>10014</v>
      </c>
      <c r="C1620">
        <v>41</v>
      </c>
      <c r="D1620" s="1">
        <v>44929</v>
      </c>
      <c r="E1620" t="s">
        <v>10017</v>
      </c>
      <c r="F1620" t="s">
        <v>10027</v>
      </c>
      <c r="G1620" t="s">
        <v>10040</v>
      </c>
      <c r="H1620" t="s">
        <v>10051</v>
      </c>
      <c r="I1620" s="4">
        <v>18443.5</v>
      </c>
      <c r="J1620" t="s">
        <v>10057</v>
      </c>
      <c r="K1620" t="s">
        <v>10059</v>
      </c>
      <c r="L1620">
        <v>2</v>
      </c>
    </row>
    <row r="1621" spans="1:12" x14ac:dyDescent="0.3">
      <c r="A1621" t="s">
        <v>1631</v>
      </c>
      <c r="B1621" t="s">
        <v>10014</v>
      </c>
      <c r="C1621">
        <v>64</v>
      </c>
      <c r="D1621" s="1">
        <v>45651</v>
      </c>
      <c r="E1621" t="s">
        <v>10023</v>
      </c>
      <c r="F1621" t="s">
        <v>10030</v>
      </c>
      <c r="G1621" t="s">
        <v>10035</v>
      </c>
      <c r="H1621" t="s">
        <v>10054</v>
      </c>
      <c r="I1621" s="4">
        <v>17297.8</v>
      </c>
      <c r="J1621" t="s">
        <v>10057</v>
      </c>
      <c r="K1621" t="s">
        <v>10058</v>
      </c>
      <c r="L1621">
        <v>2</v>
      </c>
    </row>
    <row r="1622" spans="1:12" x14ac:dyDescent="0.3">
      <c r="A1622" t="s">
        <v>1632</v>
      </c>
      <c r="B1622" t="s">
        <v>10014</v>
      </c>
      <c r="C1622">
        <v>35</v>
      </c>
      <c r="D1622" s="1">
        <v>44976</v>
      </c>
      <c r="E1622" t="s">
        <v>10023</v>
      </c>
      <c r="F1622" t="s">
        <v>10032</v>
      </c>
      <c r="G1622" t="s">
        <v>10037</v>
      </c>
      <c r="H1622" t="s">
        <v>10045</v>
      </c>
      <c r="I1622" s="4">
        <v>10814.28</v>
      </c>
      <c r="J1622" t="s">
        <v>10055</v>
      </c>
      <c r="K1622" t="s">
        <v>10058</v>
      </c>
      <c r="L1622">
        <v>2</v>
      </c>
    </row>
    <row r="1623" spans="1:12" x14ac:dyDescent="0.3">
      <c r="A1623" t="s">
        <v>1633</v>
      </c>
      <c r="B1623" t="s">
        <v>10013</v>
      </c>
      <c r="C1623">
        <v>75</v>
      </c>
      <c r="D1623" s="1">
        <v>45702</v>
      </c>
      <c r="E1623" t="s">
        <v>10016</v>
      </c>
      <c r="F1623" t="s">
        <v>10027</v>
      </c>
      <c r="G1623" t="s">
        <v>10043</v>
      </c>
      <c r="H1623" t="s">
        <v>10053</v>
      </c>
      <c r="I1623" s="4">
        <v>15570.08</v>
      </c>
      <c r="J1623" t="s">
        <v>10056</v>
      </c>
      <c r="K1623" t="s">
        <v>10058</v>
      </c>
      <c r="L1623">
        <v>2</v>
      </c>
    </row>
    <row r="1624" spans="1:12" x14ac:dyDescent="0.3">
      <c r="A1624" t="s">
        <v>1634</v>
      </c>
      <c r="B1624" t="s">
        <v>10013</v>
      </c>
      <c r="C1624">
        <v>8</v>
      </c>
      <c r="D1624" s="1">
        <v>45562</v>
      </c>
      <c r="E1624" t="s">
        <v>10015</v>
      </c>
      <c r="F1624" t="s">
        <v>10028</v>
      </c>
      <c r="G1624" t="s">
        <v>10039</v>
      </c>
      <c r="H1624" t="s">
        <v>10051</v>
      </c>
      <c r="I1624" s="4">
        <v>1543.79</v>
      </c>
      <c r="J1624" t="s">
        <v>10055</v>
      </c>
      <c r="K1624" t="s">
        <v>10058</v>
      </c>
      <c r="L1624">
        <v>3</v>
      </c>
    </row>
    <row r="1625" spans="1:12" x14ac:dyDescent="0.3">
      <c r="A1625" t="s">
        <v>1635</v>
      </c>
      <c r="B1625" t="s">
        <v>10013</v>
      </c>
      <c r="C1625">
        <v>35</v>
      </c>
      <c r="D1625" s="1">
        <v>45573</v>
      </c>
      <c r="E1625" t="s">
        <v>10016</v>
      </c>
      <c r="F1625" t="s">
        <v>10031</v>
      </c>
      <c r="G1625" t="s">
        <v>10035</v>
      </c>
      <c r="H1625" t="s">
        <v>10047</v>
      </c>
      <c r="I1625" s="4">
        <v>2746.2</v>
      </c>
      <c r="J1625" t="s">
        <v>10057</v>
      </c>
      <c r="K1625" t="s">
        <v>10058</v>
      </c>
      <c r="L1625">
        <v>3</v>
      </c>
    </row>
    <row r="1626" spans="1:12" x14ac:dyDescent="0.3">
      <c r="A1626" t="s">
        <v>1636</v>
      </c>
      <c r="B1626" t="s">
        <v>10013</v>
      </c>
      <c r="C1626">
        <v>37</v>
      </c>
      <c r="D1626" s="1">
        <v>45308</v>
      </c>
      <c r="E1626" t="s">
        <v>10019</v>
      </c>
      <c r="F1626" t="s">
        <v>10025</v>
      </c>
      <c r="G1626" t="s">
        <v>10038</v>
      </c>
      <c r="H1626" t="s">
        <v>10052</v>
      </c>
      <c r="I1626" s="4">
        <v>7417.28</v>
      </c>
      <c r="J1626" t="s">
        <v>10055</v>
      </c>
      <c r="K1626" t="s">
        <v>10059</v>
      </c>
      <c r="L1626">
        <v>2</v>
      </c>
    </row>
    <row r="1627" spans="1:12" x14ac:dyDescent="0.3">
      <c r="A1627" t="s">
        <v>1637</v>
      </c>
      <c r="B1627" t="s">
        <v>10014</v>
      </c>
      <c r="C1627">
        <v>32</v>
      </c>
      <c r="D1627" s="1">
        <v>45483</v>
      </c>
      <c r="E1627" t="s">
        <v>10021</v>
      </c>
      <c r="F1627" t="s">
        <v>10033</v>
      </c>
      <c r="G1627" t="s">
        <v>10041</v>
      </c>
      <c r="H1627" t="s">
        <v>10048</v>
      </c>
      <c r="I1627" s="4">
        <v>10772.3</v>
      </c>
      <c r="J1627" t="s">
        <v>10056</v>
      </c>
      <c r="K1627" t="s">
        <v>10058</v>
      </c>
      <c r="L1627">
        <v>2</v>
      </c>
    </row>
    <row r="1628" spans="1:12" x14ac:dyDescent="0.3">
      <c r="A1628" t="s">
        <v>1638</v>
      </c>
      <c r="B1628" t="s">
        <v>10012</v>
      </c>
      <c r="C1628">
        <v>41</v>
      </c>
      <c r="D1628" s="1">
        <v>45258</v>
      </c>
      <c r="E1628" t="s">
        <v>10018</v>
      </c>
      <c r="F1628" t="s">
        <v>10026</v>
      </c>
      <c r="G1628" t="s">
        <v>10040</v>
      </c>
      <c r="H1628" t="s">
        <v>10045</v>
      </c>
      <c r="I1628" s="4">
        <v>17370.87</v>
      </c>
      <c r="J1628" t="s">
        <v>10057</v>
      </c>
      <c r="K1628" t="s">
        <v>10059</v>
      </c>
      <c r="L1628">
        <v>5</v>
      </c>
    </row>
    <row r="1629" spans="1:12" x14ac:dyDescent="0.3">
      <c r="A1629" t="s">
        <v>1639</v>
      </c>
      <c r="B1629" t="s">
        <v>10013</v>
      </c>
      <c r="C1629">
        <v>60</v>
      </c>
      <c r="D1629" s="1">
        <v>45745</v>
      </c>
      <c r="E1629" t="s">
        <v>10017</v>
      </c>
      <c r="F1629" t="s">
        <v>10032</v>
      </c>
      <c r="G1629" t="s">
        <v>10043</v>
      </c>
      <c r="H1629" t="s">
        <v>10050</v>
      </c>
      <c r="I1629" s="4">
        <v>10876.47</v>
      </c>
      <c r="J1629" t="s">
        <v>10056</v>
      </c>
      <c r="K1629" t="s">
        <v>10059</v>
      </c>
      <c r="L1629">
        <v>5</v>
      </c>
    </row>
    <row r="1630" spans="1:12" x14ac:dyDescent="0.3">
      <c r="A1630" t="s">
        <v>1640</v>
      </c>
      <c r="B1630" t="s">
        <v>10012</v>
      </c>
      <c r="C1630">
        <v>45</v>
      </c>
      <c r="D1630" s="1">
        <v>45874</v>
      </c>
      <c r="E1630" t="s">
        <v>10016</v>
      </c>
      <c r="F1630" t="s">
        <v>10030</v>
      </c>
      <c r="G1630" t="s">
        <v>10035</v>
      </c>
      <c r="H1630" t="s">
        <v>10049</v>
      </c>
      <c r="I1630" s="4">
        <v>13320.84</v>
      </c>
      <c r="J1630" t="s">
        <v>10057</v>
      </c>
      <c r="K1630" t="s">
        <v>10058</v>
      </c>
      <c r="L1630">
        <v>5</v>
      </c>
    </row>
    <row r="1631" spans="1:12" x14ac:dyDescent="0.3">
      <c r="A1631" t="s">
        <v>1641</v>
      </c>
      <c r="B1631" t="s">
        <v>10013</v>
      </c>
      <c r="C1631">
        <v>85</v>
      </c>
      <c r="D1631" s="1">
        <v>45034</v>
      </c>
      <c r="E1631" t="s">
        <v>10019</v>
      </c>
      <c r="F1631" t="s">
        <v>10033</v>
      </c>
      <c r="G1631" t="s">
        <v>10037</v>
      </c>
      <c r="H1631" t="s">
        <v>10046</v>
      </c>
      <c r="I1631" s="4">
        <v>13613.69</v>
      </c>
      <c r="J1631" t="s">
        <v>10057</v>
      </c>
      <c r="K1631" t="s">
        <v>10058</v>
      </c>
      <c r="L1631">
        <v>1</v>
      </c>
    </row>
    <row r="1632" spans="1:12" x14ac:dyDescent="0.3">
      <c r="A1632" t="s">
        <v>1642</v>
      </c>
      <c r="B1632" t="s">
        <v>10013</v>
      </c>
      <c r="C1632">
        <v>88</v>
      </c>
      <c r="D1632" s="1">
        <v>45856</v>
      </c>
      <c r="E1632" t="s">
        <v>10022</v>
      </c>
      <c r="F1632" t="s">
        <v>10030</v>
      </c>
      <c r="G1632" t="s">
        <v>10036</v>
      </c>
      <c r="H1632" t="s">
        <v>10051</v>
      </c>
      <c r="I1632" s="4">
        <v>17557.48</v>
      </c>
      <c r="J1632" t="s">
        <v>10057</v>
      </c>
      <c r="K1632" t="s">
        <v>10058</v>
      </c>
      <c r="L1632">
        <v>5</v>
      </c>
    </row>
    <row r="1633" spans="1:12" x14ac:dyDescent="0.3">
      <c r="A1633" t="s">
        <v>1643</v>
      </c>
      <c r="B1633" t="s">
        <v>10012</v>
      </c>
      <c r="C1633">
        <v>60</v>
      </c>
      <c r="D1633" s="1">
        <v>46002</v>
      </c>
      <c r="E1633" t="s">
        <v>10019</v>
      </c>
      <c r="F1633" t="s">
        <v>10031</v>
      </c>
      <c r="G1633" t="s">
        <v>10044</v>
      </c>
      <c r="H1633" t="s">
        <v>10048</v>
      </c>
      <c r="I1633" s="4">
        <v>15546.26</v>
      </c>
      <c r="J1633" t="s">
        <v>10056</v>
      </c>
      <c r="K1633" t="s">
        <v>10058</v>
      </c>
      <c r="L1633">
        <v>5</v>
      </c>
    </row>
    <row r="1634" spans="1:12" x14ac:dyDescent="0.3">
      <c r="A1634" t="s">
        <v>1644</v>
      </c>
      <c r="B1634" t="s">
        <v>10014</v>
      </c>
      <c r="C1634">
        <v>17</v>
      </c>
      <c r="D1634" s="1">
        <v>45957</v>
      </c>
      <c r="E1634" t="s">
        <v>10018</v>
      </c>
      <c r="F1634" t="s">
        <v>10027</v>
      </c>
      <c r="G1634" t="s">
        <v>10043</v>
      </c>
      <c r="H1634" t="s">
        <v>10049</v>
      </c>
      <c r="I1634" s="4">
        <v>19541.75</v>
      </c>
      <c r="J1634" t="s">
        <v>10057</v>
      </c>
      <c r="K1634" t="s">
        <v>10058</v>
      </c>
      <c r="L1634">
        <v>3</v>
      </c>
    </row>
    <row r="1635" spans="1:12" x14ac:dyDescent="0.3">
      <c r="A1635" t="s">
        <v>1645</v>
      </c>
      <c r="B1635" t="s">
        <v>10013</v>
      </c>
      <c r="C1635">
        <v>69</v>
      </c>
      <c r="D1635" s="1">
        <v>45098</v>
      </c>
      <c r="E1635" t="s">
        <v>10023</v>
      </c>
      <c r="F1635" t="s">
        <v>10032</v>
      </c>
      <c r="G1635" t="s">
        <v>10042</v>
      </c>
      <c r="H1635" t="s">
        <v>10051</v>
      </c>
      <c r="I1635" s="4">
        <v>449.25</v>
      </c>
      <c r="J1635" t="s">
        <v>10055</v>
      </c>
      <c r="K1635" t="s">
        <v>10059</v>
      </c>
      <c r="L1635">
        <v>2</v>
      </c>
    </row>
    <row r="1636" spans="1:12" x14ac:dyDescent="0.3">
      <c r="A1636" t="s">
        <v>1646</v>
      </c>
      <c r="B1636" t="s">
        <v>10013</v>
      </c>
      <c r="C1636">
        <v>81</v>
      </c>
      <c r="D1636" s="1">
        <v>45785</v>
      </c>
      <c r="E1636" t="s">
        <v>10023</v>
      </c>
      <c r="F1636" t="s">
        <v>10034</v>
      </c>
      <c r="G1636" t="s">
        <v>10044</v>
      </c>
      <c r="H1636" t="s">
        <v>10050</v>
      </c>
      <c r="I1636" s="4">
        <v>4196.18</v>
      </c>
      <c r="J1636" t="s">
        <v>10057</v>
      </c>
      <c r="K1636" t="s">
        <v>10059</v>
      </c>
      <c r="L1636">
        <v>5</v>
      </c>
    </row>
    <row r="1637" spans="1:12" x14ac:dyDescent="0.3">
      <c r="A1637" t="s">
        <v>1647</v>
      </c>
      <c r="B1637" t="s">
        <v>10013</v>
      </c>
      <c r="C1637">
        <v>79</v>
      </c>
      <c r="D1637" s="1">
        <v>45801</v>
      </c>
      <c r="E1637" t="s">
        <v>10017</v>
      </c>
      <c r="F1637" t="s">
        <v>10028</v>
      </c>
      <c r="G1637" t="s">
        <v>10044</v>
      </c>
      <c r="H1637" t="s">
        <v>10054</v>
      </c>
      <c r="I1637" s="4">
        <v>18612.39</v>
      </c>
      <c r="J1637" t="s">
        <v>10057</v>
      </c>
      <c r="K1637" t="s">
        <v>10058</v>
      </c>
      <c r="L1637">
        <v>5</v>
      </c>
    </row>
    <row r="1638" spans="1:12" x14ac:dyDescent="0.3">
      <c r="A1638" t="s">
        <v>1648</v>
      </c>
      <c r="B1638" t="s">
        <v>10012</v>
      </c>
      <c r="C1638">
        <v>14</v>
      </c>
      <c r="D1638" s="1">
        <v>45376</v>
      </c>
      <c r="E1638" t="s">
        <v>10022</v>
      </c>
      <c r="F1638" t="s">
        <v>10034</v>
      </c>
      <c r="G1638" t="s">
        <v>10040</v>
      </c>
      <c r="H1638" t="s">
        <v>10049</v>
      </c>
      <c r="I1638" s="4">
        <v>15854.79</v>
      </c>
      <c r="J1638" t="s">
        <v>10057</v>
      </c>
      <c r="K1638" t="s">
        <v>10059</v>
      </c>
      <c r="L1638">
        <v>5</v>
      </c>
    </row>
    <row r="1639" spans="1:12" x14ac:dyDescent="0.3">
      <c r="A1639" t="s">
        <v>1649</v>
      </c>
      <c r="B1639" t="s">
        <v>10014</v>
      </c>
      <c r="C1639">
        <v>47</v>
      </c>
      <c r="D1639" s="1">
        <v>44945</v>
      </c>
      <c r="E1639" t="s">
        <v>10019</v>
      </c>
      <c r="F1639" t="s">
        <v>10033</v>
      </c>
      <c r="G1639" t="s">
        <v>10042</v>
      </c>
      <c r="H1639" t="s">
        <v>10053</v>
      </c>
      <c r="I1639" s="4">
        <v>5383.89</v>
      </c>
      <c r="J1639" t="s">
        <v>10055</v>
      </c>
      <c r="K1639" t="s">
        <v>10058</v>
      </c>
      <c r="L1639">
        <v>3</v>
      </c>
    </row>
    <row r="1640" spans="1:12" x14ac:dyDescent="0.3">
      <c r="A1640" t="s">
        <v>1650</v>
      </c>
      <c r="B1640" t="s">
        <v>10012</v>
      </c>
      <c r="C1640">
        <v>71</v>
      </c>
      <c r="D1640" s="1">
        <v>45526</v>
      </c>
      <c r="E1640" t="s">
        <v>10023</v>
      </c>
      <c r="F1640" t="s">
        <v>10034</v>
      </c>
      <c r="G1640" t="s">
        <v>10038</v>
      </c>
      <c r="H1640" t="s">
        <v>10050</v>
      </c>
      <c r="I1640" s="4">
        <v>19486.22</v>
      </c>
      <c r="J1640" t="s">
        <v>10055</v>
      </c>
      <c r="K1640" t="s">
        <v>10059</v>
      </c>
      <c r="L1640">
        <v>1</v>
      </c>
    </row>
    <row r="1641" spans="1:12" x14ac:dyDescent="0.3">
      <c r="A1641" t="s">
        <v>1651</v>
      </c>
      <c r="B1641" t="s">
        <v>10012</v>
      </c>
      <c r="C1641">
        <v>12</v>
      </c>
      <c r="D1641" s="1">
        <v>45793</v>
      </c>
      <c r="E1641" t="s">
        <v>10016</v>
      </c>
      <c r="F1641" t="s">
        <v>10030</v>
      </c>
      <c r="G1641" t="s">
        <v>10036</v>
      </c>
      <c r="H1641" t="s">
        <v>10053</v>
      </c>
      <c r="I1641" s="4">
        <v>17404.13</v>
      </c>
      <c r="J1641" t="s">
        <v>10056</v>
      </c>
      <c r="K1641" t="s">
        <v>10059</v>
      </c>
      <c r="L1641">
        <v>4</v>
      </c>
    </row>
    <row r="1642" spans="1:12" x14ac:dyDescent="0.3">
      <c r="A1642" t="s">
        <v>1652</v>
      </c>
      <c r="B1642" t="s">
        <v>10014</v>
      </c>
      <c r="C1642">
        <v>42</v>
      </c>
      <c r="D1642" s="1">
        <v>45519</v>
      </c>
      <c r="E1642" t="s">
        <v>10021</v>
      </c>
      <c r="F1642" t="s">
        <v>10026</v>
      </c>
      <c r="G1642" t="s">
        <v>10039</v>
      </c>
      <c r="H1642" t="s">
        <v>10045</v>
      </c>
      <c r="I1642" s="4">
        <v>1339.91</v>
      </c>
      <c r="J1642" t="s">
        <v>10057</v>
      </c>
      <c r="K1642" t="s">
        <v>10058</v>
      </c>
      <c r="L1642">
        <v>2</v>
      </c>
    </row>
    <row r="1643" spans="1:12" x14ac:dyDescent="0.3">
      <c r="A1643" t="s">
        <v>1653</v>
      </c>
      <c r="B1643" t="s">
        <v>10012</v>
      </c>
      <c r="C1643">
        <v>59</v>
      </c>
      <c r="D1643" s="1">
        <v>45668</v>
      </c>
      <c r="E1643" t="s">
        <v>10023</v>
      </c>
      <c r="F1643" t="s">
        <v>10030</v>
      </c>
      <c r="G1643" t="s">
        <v>10037</v>
      </c>
      <c r="H1643" t="s">
        <v>10051</v>
      </c>
      <c r="I1643" s="4">
        <v>16235.63</v>
      </c>
      <c r="J1643" t="s">
        <v>10056</v>
      </c>
      <c r="K1643" t="s">
        <v>10059</v>
      </c>
      <c r="L1643">
        <v>3</v>
      </c>
    </row>
    <row r="1644" spans="1:12" x14ac:dyDescent="0.3">
      <c r="A1644" t="s">
        <v>1654</v>
      </c>
      <c r="B1644" t="s">
        <v>10014</v>
      </c>
      <c r="C1644">
        <v>56</v>
      </c>
      <c r="D1644" s="1">
        <v>45250</v>
      </c>
      <c r="E1644" t="s">
        <v>10019</v>
      </c>
      <c r="F1644" t="s">
        <v>10033</v>
      </c>
      <c r="G1644" t="s">
        <v>10044</v>
      </c>
      <c r="H1644" t="s">
        <v>10045</v>
      </c>
      <c r="I1644" s="4">
        <v>15700.53</v>
      </c>
      <c r="J1644" t="s">
        <v>10056</v>
      </c>
      <c r="K1644" t="s">
        <v>10059</v>
      </c>
      <c r="L1644">
        <v>3</v>
      </c>
    </row>
    <row r="1645" spans="1:12" x14ac:dyDescent="0.3">
      <c r="A1645" t="s">
        <v>1655</v>
      </c>
      <c r="B1645" t="s">
        <v>10013</v>
      </c>
      <c r="C1645">
        <v>70</v>
      </c>
      <c r="D1645" s="1">
        <v>45401</v>
      </c>
      <c r="E1645" t="s">
        <v>10018</v>
      </c>
      <c r="F1645" t="s">
        <v>10034</v>
      </c>
      <c r="G1645" t="s">
        <v>10044</v>
      </c>
      <c r="H1645" t="s">
        <v>10045</v>
      </c>
      <c r="I1645" s="4">
        <v>4462</v>
      </c>
      <c r="J1645" t="s">
        <v>10057</v>
      </c>
      <c r="K1645" t="s">
        <v>10058</v>
      </c>
      <c r="L1645">
        <v>3</v>
      </c>
    </row>
    <row r="1646" spans="1:12" x14ac:dyDescent="0.3">
      <c r="A1646" t="s">
        <v>1656</v>
      </c>
      <c r="B1646" t="s">
        <v>10014</v>
      </c>
      <c r="C1646">
        <v>16</v>
      </c>
      <c r="D1646" s="1">
        <v>45241</v>
      </c>
      <c r="E1646" t="s">
        <v>10021</v>
      </c>
      <c r="F1646" t="s">
        <v>10026</v>
      </c>
      <c r="G1646" t="s">
        <v>10037</v>
      </c>
      <c r="H1646" t="s">
        <v>10050</v>
      </c>
      <c r="I1646" s="4">
        <v>13401.47</v>
      </c>
      <c r="J1646" t="s">
        <v>10057</v>
      </c>
      <c r="K1646" t="s">
        <v>10058</v>
      </c>
      <c r="L1646">
        <v>5</v>
      </c>
    </row>
    <row r="1647" spans="1:12" x14ac:dyDescent="0.3">
      <c r="A1647" t="s">
        <v>1657</v>
      </c>
      <c r="B1647" t="s">
        <v>10013</v>
      </c>
      <c r="C1647">
        <v>49</v>
      </c>
      <c r="D1647" s="1">
        <v>44959</v>
      </c>
      <c r="E1647" t="s">
        <v>10024</v>
      </c>
      <c r="F1647" t="s">
        <v>10033</v>
      </c>
      <c r="G1647" t="s">
        <v>10035</v>
      </c>
      <c r="H1647" t="s">
        <v>10053</v>
      </c>
      <c r="I1647" s="4">
        <v>19406.009999999998</v>
      </c>
      <c r="J1647" t="s">
        <v>10055</v>
      </c>
      <c r="K1647" t="s">
        <v>10058</v>
      </c>
      <c r="L1647">
        <v>3</v>
      </c>
    </row>
    <row r="1648" spans="1:12" x14ac:dyDescent="0.3">
      <c r="A1648" t="s">
        <v>1658</v>
      </c>
      <c r="B1648" t="s">
        <v>10012</v>
      </c>
      <c r="C1648">
        <v>31</v>
      </c>
      <c r="D1648" s="1">
        <v>45129</v>
      </c>
      <c r="E1648" t="s">
        <v>10018</v>
      </c>
      <c r="F1648" t="s">
        <v>10030</v>
      </c>
      <c r="G1648" t="s">
        <v>10043</v>
      </c>
      <c r="H1648" t="s">
        <v>10048</v>
      </c>
      <c r="I1648" s="4">
        <v>13533.58</v>
      </c>
      <c r="J1648" t="s">
        <v>10055</v>
      </c>
      <c r="K1648" t="s">
        <v>10059</v>
      </c>
      <c r="L1648">
        <v>4</v>
      </c>
    </row>
    <row r="1649" spans="1:12" x14ac:dyDescent="0.3">
      <c r="A1649" t="s">
        <v>1659</v>
      </c>
      <c r="B1649" t="s">
        <v>10012</v>
      </c>
      <c r="C1649">
        <v>21</v>
      </c>
      <c r="D1649" s="1">
        <v>45628</v>
      </c>
      <c r="E1649" t="s">
        <v>10023</v>
      </c>
      <c r="F1649" t="s">
        <v>10027</v>
      </c>
      <c r="G1649" t="s">
        <v>10036</v>
      </c>
      <c r="H1649" t="s">
        <v>10049</v>
      </c>
      <c r="I1649" s="4">
        <v>16284.62</v>
      </c>
      <c r="J1649" t="s">
        <v>10056</v>
      </c>
      <c r="K1649" t="s">
        <v>10058</v>
      </c>
      <c r="L1649">
        <v>3</v>
      </c>
    </row>
    <row r="1650" spans="1:12" x14ac:dyDescent="0.3">
      <c r="A1650" t="s">
        <v>1660</v>
      </c>
      <c r="B1650" t="s">
        <v>10013</v>
      </c>
      <c r="C1650">
        <v>54</v>
      </c>
      <c r="D1650" s="1">
        <v>45692</v>
      </c>
      <c r="E1650" t="s">
        <v>10018</v>
      </c>
      <c r="F1650" t="s">
        <v>10033</v>
      </c>
      <c r="G1650" t="s">
        <v>10035</v>
      </c>
      <c r="H1650" t="s">
        <v>10045</v>
      </c>
      <c r="I1650" s="4">
        <v>2032.76</v>
      </c>
      <c r="J1650" t="s">
        <v>10057</v>
      </c>
      <c r="K1650" t="s">
        <v>10058</v>
      </c>
      <c r="L1650">
        <v>1</v>
      </c>
    </row>
    <row r="1651" spans="1:12" x14ac:dyDescent="0.3">
      <c r="A1651" t="s">
        <v>1661</v>
      </c>
      <c r="B1651" t="s">
        <v>10012</v>
      </c>
      <c r="C1651">
        <v>56</v>
      </c>
      <c r="D1651" s="1">
        <v>45845</v>
      </c>
      <c r="E1651" t="s">
        <v>10020</v>
      </c>
      <c r="F1651" t="s">
        <v>10027</v>
      </c>
      <c r="G1651" t="s">
        <v>10039</v>
      </c>
      <c r="H1651" t="s">
        <v>10045</v>
      </c>
      <c r="I1651" s="4">
        <v>14562.8</v>
      </c>
      <c r="J1651" t="s">
        <v>10056</v>
      </c>
      <c r="K1651" t="s">
        <v>10059</v>
      </c>
      <c r="L1651">
        <v>2</v>
      </c>
    </row>
    <row r="1652" spans="1:12" x14ac:dyDescent="0.3">
      <c r="A1652" t="s">
        <v>1662</v>
      </c>
      <c r="B1652" t="s">
        <v>10014</v>
      </c>
      <c r="C1652">
        <v>12</v>
      </c>
      <c r="D1652" s="1">
        <v>44988</v>
      </c>
      <c r="E1652" t="s">
        <v>10020</v>
      </c>
      <c r="F1652" t="s">
        <v>10029</v>
      </c>
      <c r="G1652" t="s">
        <v>10040</v>
      </c>
      <c r="H1652" t="s">
        <v>10049</v>
      </c>
      <c r="I1652" s="4">
        <v>4134.8599999999997</v>
      </c>
      <c r="J1652" t="s">
        <v>10055</v>
      </c>
      <c r="K1652" t="s">
        <v>10059</v>
      </c>
      <c r="L1652">
        <v>5</v>
      </c>
    </row>
    <row r="1653" spans="1:12" x14ac:dyDescent="0.3">
      <c r="A1653" t="s">
        <v>1663</v>
      </c>
      <c r="B1653" t="s">
        <v>10013</v>
      </c>
      <c r="C1653">
        <v>46</v>
      </c>
      <c r="D1653" s="1">
        <v>45241</v>
      </c>
      <c r="E1653" t="s">
        <v>10020</v>
      </c>
      <c r="F1653" t="s">
        <v>10025</v>
      </c>
      <c r="G1653" t="s">
        <v>10044</v>
      </c>
      <c r="H1653" t="s">
        <v>10053</v>
      </c>
      <c r="I1653" s="4">
        <v>1483.49</v>
      </c>
      <c r="J1653" t="s">
        <v>10056</v>
      </c>
      <c r="K1653" t="s">
        <v>10058</v>
      </c>
      <c r="L1653">
        <v>2</v>
      </c>
    </row>
    <row r="1654" spans="1:12" x14ac:dyDescent="0.3">
      <c r="A1654" t="s">
        <v>1664</v>
      </c>
      <c r="B1654" t="s">
        <v>10012</v>
      </c>
      <c r="C1654">
        <v>86</v>
      </c>
      <c r="D1654" s="1">
        <v>45288</v>
      </c>
      <c r="E1654" t="s">
        <v>10024</v>
      </c>
      <c r="F1654" t="s">
        <v>10025</v>
      </c>
      <c r="G1654" t="s">
        <v>10037</v>
      </c>
      <c r="H1654" t="s">
        <v>10048</v>
      </c>
      <c r="I1654" s="4">
        <v>11063.94</v>
      </c>
      <c r="J1654" t="s">
        <v>10057</v>
      </c>
      <c r="K1654" t="s">
        <v>10058</v>
      </c>
      <c r="L1654">
        <v>2</v>
      </c>
    </row>
    <row r="1655" spans="1:12" x14ac:dyDescent="0.3">
      <c r="A1655" t="s">
        <v>1665</v>
      </c>
      <c r="B1655" t="s">
        <v>10013</v>
      </c>
      <c r="C1655">
        <v>61</v>
      </c>
      <c r="D1655" s="1">
        <v>45838</v>
      </c>
      <c r="E1655" t="s">
        <v>10021</v>
      </c>
      <c r="F1655" t="s">
        <v>10031</v>
      </c>
      <c r="G1655" t="s">
        <v>10037</v>
      </c>
      <c r="H1655" t="s">
        <v>10047</v>
      </c>
      <c r="I1655" s="4">
        <v>15024.69</v>
      </c>
      <c r="J1655" t="s">
        <v>10056</v>
      </c>
      <c r="K1655" t="s">
        <v>10059</v>
      </c>
      <c r="L1655">
        <v>3</v>
      </c>
    </row>
    <row r="1656" spans="1:12" x14ac:dyDescent="0.3">
      <c r="A1656" t="s">
        <v>1666</v>
      </c>
      <c r="B1656" t="s">
        <v>10014</v>
      </c>
      <c r="C1656">
        <v>53</v>
      </c>
      <c r="D1656" s="1">
        <v>44997</v>
      </c>
      <c r="E1656" t="s">
        <v>10020</v>
      </c>
      <c r="F1656" t="s">
        <v>10030</v>
      </c>
      <c r="G1656" t="s">
        <v>10037</v>
      </c>
      <c r="H1656" t="s">
        <v>10047</v>
      </c>
      <c r="I1656" s="4">
        <v>10957.56</v>
      </c>
      <c r="J1656" t="s">
        <v>10056</v>
      </c>
      <c r="K1656" t="s">
        <v>10058</v>
      </c>
      <c r="L1656">
        <v>3</v>
      </c>
    </row>
    <row r="1657" spans="1:12" x14ac:dyDescent="0.3">
      <c r="A1657" t="s">
        <v>1667</v>
      </c>
      <c r="B1657" t="s">
        <v>10014</v>
      </c>
      <c r="C1657">
        <v>28</v>
      </c>
      <c r="D1657" s="1">
        <v>45981</v>
      </c>
      <c r="E1657" t="s">
        <v>10023</v>
      </c>
      <c r="F1657" t="s">
        <v>10025</v>
      </c>
      <c r="G1657" t="s">
        <v>10043</v>
      </c>
      <c r="H1657" t="s">
        <v>10052</v>
      </c>
      <c r="I1657" s="4">
        <v>18635.36</v>
      </c>
      <c r="J1657" t="s">
        <v>10057</v>
      </c>
      <c r="K1657" t="s">
        <v>10059</v>
      </c>
      <c r="L1657">
        <v>5</v>
      </c>
    </row>
    <row r="1658" spans="1:12" x14ac:dyDescent="0.3">
      <c r="A1658" t="s">
        <v>1668</v>
      </c>
      <c r="B1658" t="s">
        <v>10012</v>
      </c>
      <c r="C1658">
        <v>21</v>
      </c>
      <c r="D1658" s="1">
        <v>45474</v>
      </c>
      <c r="E1658" t="s">
        <v>10023</v>
      </c>
      <c r="F1658" t="s">
        <v>10025</v>
      </c>
      <c r="G1658" t="s">
        <v>10036</v>
      </c>
      <c r="H1658" t="s">
        <v>10045</v>
      </c>
      <c r="I1658" s="4">
        <v>13928.54</v>
      </c>
      <c r="J1658" t="s">
        <v>10057</v>
      </c>
      <c r="K1658" t="s">
        <v>10059</v>
      </c>
      <c r="L1658">
        <v>5</v>
      </c>
    </row>
    <row r="1659" spans="1:12" x14ac:dyDescent="0.3">
      <c r="A1659" t="s">
        <v>1669</v>
      </c>
      <c r="B1659" t="s">
        <v>10014</v>
      </c>
      <c r="C1659">
        <v>64</v>
      </c>
      <c r="D1659" s="1">
        <v>45680</v>
      </c>
      <c r="E1659" t="s">
        <v>10017</v>
      </c>
      <c r="F1659" t="s">
        <v>10034</v>
      </c>
      <c r="G1659" t="s">
        <v>10037</v>
      </c>
      <c r="H1659" t="s">
        <v>10050</v>
      </c>
      <c r="I1659" s="4">
        <v>2395.62</v>
      </c>
      <c r="J1659" t="s">
        <v>10057</v>
      </c>
      <c r="K1659" t="s">
        <v>10059</v>
      </c>
      <c r="L1659">
        <v>2</v>
      </c>
    </row>
    <row r="1660" spans="1:12" x14ac:dyDescent="0.3">
      <c r="A1660" t="s">
        <v>1670</v>
      </c>
      <c r="B1660" t="s">
        <v>10013</v>
      </c>
      <c r="C1660">
        <v>28</v>
      </c>
      <c r="D1660" s="1">
        <v>45539</v>
      </c>
      <c r="E1660" t="s">
        <v>10016</v>
      </c>
      <c r="F1660" t="s">
        <v>10026</v>
      </c>
      <c r="G1660" t="s">
        <v>10043</v>
      </c>
      <c r="H1660" t="s">
        <v>10045</v>
      </c>
      <c r="I1660" s="4">
        <v>18693.64</v>
      </c>
      <c r="J1660" t="s">
        <v>10055</v>
      </c>
      <c r="K1660" t="s">
        <v>10059</v>
      </c>
      <c r="L1660">
        <v>5</v>
      </c>
    </row>
    <row r="1661" spans="1:12" x14ac:dyDescent="0.3">
      <c r="A1661" t="s">
        <v>1671</v>
      </c>
      <c r="B1661" t="s">
        <v>10014</v>
      </c>
      <c r="C1661">
        <v>47</v>
      </c>
      <c r="D1661" s="1">
        <v>45264</v>
      </c>
      <c r="E1661" t="s">
        <v>10015</v>
      </c>
      <c r="F1661" t="s">
        <v>10028</v>
      </c>
      <c r="G1661" t="s">
        <v>10039</v>
      </c>
      <c r="H1661" t="s">
        <v>10045</v>
      </c>
      <c r="I1661" s="4">
        <v>3100.12</v>
      </c>
      <c r="J1661" t="s">
        <v>10056</v>
      </c>
      <c r="K1661" t="s">
        <v>10059</v>
      </c>
      <c r="L1661">
        <v>3</v>
      </c>
    </row>
    <row r="1662" spans="1:12" x14ac:dyDescent="0.3">
      <c r="A1662" t="s">
        <v>1672</v>
      </c>
      <c r="B1662" t="s">
        <v>10013</v>
      </c>
      <c r="C1662">
        <v>4</v>
      </c>
      <c r="D1662" s="1">
        <v>45564</v>
      </c>
      <c r="E1662" t="s">
        <v>10019</v>
      </c>
      <c r="F1662" t="s">
        <v>10033</v>
      </c>
      <c r="G1662" t="s">
        <v>10041</v>
      </c>
      <c r="H1662" t="s">
        <v>10047</v>
      </c>
      <c r="I1662" s="4">
        <v>15177.2</v>
      </c>
      <c r="J1662" t="s">
        <v>10056</v>
      </c>
      <c r="K1662" t="s">
        <v>10059</v>
      </c>
      <c r="L1662">
        <v>4</v>
      </c>
    </row>
    <row r="1663" spans="1:12" x14ac:dyDescent="0.3">
      <c r="A1663" t="s">
        <v>1673</v>
      </c>
      <c r="B1663" t="s">
        <v>10013</v>
      </c>
      <c r="C1663">
        <v>34</v>
      </c>
      <c r="D1663" s="1">
        <v>45880</v>
      </c>
      <c r="E1663" t="s">
        <v>10024</v>
      </c>
      <c r="F1663" t="s">
        <v>10029</v>
      </c>
      <c r="G1663" t="s">
        <v>10044</v>
      </c>
      <c r="H1663" t="s">
        <v>10051</v>
      </c>
      <c r="I1663" s="4">
        <v>3013.45</v>
      </c>
      <c r="J1663" t="s">
        <v>10057</v>
      </c>
      <c r="K1663" t="s">
        <v>10058</v>
      </c>
      <c r="L1663">
        <v>3</v>
      </c>
    </row>
    <row r="1664" spans="1:12" x14ac:dyDescent="0.3">
      <c r="A1664" t="s">
        <v>1674</v>
      </c>
      <c r="B1664" t="s">
        <v>10014</v>
      </c>
      <c r="C1664">
        <v>73</v>
      </c>
      <c r="D1664" s="1">
        <v>45140</v>
      </c>
      <c r="E1664" t="s">
        <v>10018</v>
      </c>
      <c r="F1664" t="s">
        <v>10030</v>
      </c>
      <c r="G1664" t="s">
        <v>10043</v>
      </c>
      <c r="H1664" t="s">
        <v>10049</v>
      </c>
      <c r="I1664" s="4">
        <v>19971.68</v>
      </c>
      <c r="J1664" t="s">
        <v>10057</v>
      </c>
      <c r="K1664" t="s">
        <v>10058</v>
      </c>
      <c r="L1664">
        <v>2</v>
      </c>
    </row>
    <row r="1665" spans="1:12" x14ac:dyDescent="0.3">
      <c r="A1665" t="s">
        <v>1675</v>
      </c>
      <c r="B1665" t="s">
        <v>10012</v>
      </c>
      <c r="C1665">
        <v>82</v>
      </c>
      <c r="D1665" s="1">
        <v>45747</v>
      </c>
      <c r="E1665" t="s">
        <v>10016</v>
      </c>
      <c r="F1665" t="s">
        <v>10025</v>
      </c>
      <c r="G1665" t="s">
        <v>10042</v>
      </c>
      <c r="H1665" t="s">
        <v>10045</v>
      </c>
      <c r="I1665" s="4">
        <v>6677.14</v>
      </c>
      <c r="J1665" t="s">
        <v>10055</v>
      </c>
      <c r="K1665" t="s">
        <v>10059</v>
      </c>
      <c r="L1665">
        <v>3</v>
      </c>
    </row>
    <row r="1666" spans="1:12" x14ac:dyDescent="0.3">
      <c r="A1666" t="s">
        <v>1676</v>
      </c>
      <c r="B1666" t="s">
        <v>10014</v>
      </c>
      <c r="C1666">
        <v>70</v>
      </c>
      <c r="D1666" s="1">
        <v>45516</v>
      </c>
      <c r="E1666" t="s">
        <v>10018</v>
      </c>
      <c r="F1666" t="s">
        <v>10029</v>
      </c>
      <c r="G1666" t="s">
        <v>10035</v>
      </c>
      <c r="H1666" t="s">
        <v>10053</v>
      </c>
      <c r="I1666" s="4">
        <v>9943.7900000000009</v>
      </c>
      <c r="J1666" t="s">
        <v>10057</v>
      </c>
      <c r="K1666" t="s">
        <v>10058</v>
      </c>
      <c r="L1666">
        <v>1</v>
      </c>
    </row>
    <row r="1667" spans="1:12" x14ac:dyDescent="0.3">
      <c r="A1667" t="s">
        <v>1677</v>
      </c>
      <c r="B1667" t="s">
        <v>10013</v>
      </c>
      <c r="C1667">
        <v>45</v>
      </c>
      <c r="D1667" s="1">
        <v>45860</v>
      </c>
      <c r="E1667" t="s">
        <v>10018</v>
      </c>
      <c r="F1667" t="s">
        <v>10027</v>
      </c>
      <c r="G1667" t="s">
        <v>10041</v>
      </c>
      <c r="H1667" t="s">
        <v>10052</v>
      </c>
      <c r="I1667" s="4">
        <v>9363.41</v>
      </c>
      <c r="J1667" t="s">
        <v>10055</v>
      </c>
      <c r="K1667" t="s">
        <v>10058</v>
      </c>
      <c r="L1667">
        <v>4</v>
      </c>
    </row>
    <row r="1668" spans="1:12" x14ac:dyDescent="0.3">
      <c r="A1668" t="s">
        <v>1678</v>
      </c>
      <c r="B1668" t="s">
        <v>10013</v>
      </c>
      <c r="C1668">
        <v>34</v>
      </c>
      <c r="D1668" s="1">
        <v>45902</v>
      </c>
      <c r="E1668" t="s">
        <v>10015</v>
      </c>
      <c r="F1668" t="s">
        <v>10025</v>
      </c>
      <c r="G1668" t="s">
        <v>10044</v>
      </c>
      <c r="H1668" t="s">
        <v>10045</v>
      </c>
      <c r="I1668" s="4">
        <v>2082.85</v>
      </c>
      <c r="J1668" t="s">
        <v>10055</v>
      </c>
      <c r="K1668" t="s">
        <v>10059</v>
      </c>
      <c r="L1668">
        <v>4</v>
      </c>
    </row>
    <row r="1669" spans="1:12" x14ac:dyDescent="0.3">
      <c r="A1669" t="s">
        <v>1679</v>
      </c>
      <c r="B1669" t="s">
        <v>10014</v>
      </c>
      <c r="C1669">
        <v>44</v>
      </c>
      <c r="D1669" s="1">
        <v>45628</v>
      </c>
      <c r="E1669" t="s">
        <v>10022</v>
      </c>
      <c r="F1669" t="s">
        <v>10028</v>
      </c>
      <c r="G1669" t="s">
        <v>10037</v>
      </c>
      <c r="H1669" t="s">
        <v>10049</v>
      </c>
      <c r="I1669" s="4">
        <v>9905.6</v>
      </c>
      <c r="J1669" t="s">
        <v>10055</v>
      </c>
      <c r="K1669" t="s">
        <v>10059</v>
      </c>
      <c r="L1669">
        <v>3</v>
      </c>
    </row>
    <row r="1670" spans="1:12" x14ac:dyDescent="0.3">
      <c r="A1670" t="s">
        <v>1680</v>
      </c>
      <c r="B1670" t="s">
        <v>10012</v>
      </c>
      <c r="C1670">
        <v>12</v>
      </c>
      <c r="D1670" s="1">
        <v>45259</v>
      </c>
      <c r="E1670" t="s">
        <v>10015</v>
      </c>
      <c r="F1670" t="s">
        <v>10027</v>
      </c>
      <c r="G1670" t="s">
        <v>10036</v>
      </c>
      <c r="H1670" t="s">
        <v>10053</v>
      </c>
      <c r="I1670" s="4">
        <v>3032.64</v>
      </c>
      <c r="J1670" t="s">
        <v>10057</v>
      </c>
      <c r="K1670" t="s">
        <v>10059</v>
      </c>
      <c r="L1670">
        <v>5</v>
      </c>
    </row>
    <row r="1671" spans="1:12" x14ac:dyDescent="0.3">
      <c r="A1671" t="s">
        <v>1681</v>
      </c>
      <c r="B1671" t="s">
        <v>10012</v>
      </c>
      <c r="C1671">
        <v>9</v>
      </c>
      <c r="D1671" s="1">
        <v>45656</v>
      </c>
      <c r="E1671" t="s">
        <v>10024</v>
      </c>
      <c r="F1671" t="s">
        <v>10026</v>
      </c>
      <c r="G1671" t="s">
        <v>10042</v>
      </c>
      <c r="H1671" t="s">
        <v>10049</v>
      </c>
      <c r="I1671" s="4">
        <v>16049.52</v>
      </c>
      <c r="J1671" t="s">
        <v>10056</v>
      </c>
      <c r="K1671" t="s">
        <v>10059</v>
      </c>
      <c r="L1671">
        <v>2</v>
      </c>
    </row>
    <row r="1672" spans="1:12" x14ac:dyDescent="0.3">
      <c r="A1672" t="s">
        <v>1682</v>
      </c>
      <c r="B1672" t="s">
        <v>10013</v>
      </c>
      <c r="C1672">
        <v>65</v>
      </c>
      <c r="D1672" s="1">
        <v>45724</v>
      </c>
      <c r="E1672" t="s">
        <v>10022</v>
      </c>
      <c r="F1672" t="s">
        <v>10034</v>
      </c>
      <c r="G1672" t="s">
        <v>10040</v>
      </c>
      <c r="H1672" t="s">
        <v>10047</v>
      </c>
      <c r="I1672" s="4">
        <v>19168.349999999999</v>
      </c>
      <c r="J1672" t="s">
        <v>10057</v>
      </c>
      <c r="K1672" t="s">
        <v>10059</v>
      </c>
      <c r="L1672">
        <v>5</v>
      </c>
    </row>
    <row r="1673" spans="1:12" x14ac:dyDescent="0.3">
      <c r="A1673" t="s">
        <v>1683</v>
      </c>
      <c r="B1673" t="s">
        <v>10013</v>
      </c>
      <c r="C1673">
        <v>69</v>
      </c>
      <c r="D1673" s="1">
        <v>45086</v>
      </c>
      <c r="E1673" t="s">
        <v>10020</v>
      </c>
      <c r="F1673" t="s">
        <v>10026</v>
      </c>
      <c r="G1673" t="s">
        <v>10041</v>
      </c>
      <c r="H1673" t="s">
        <v>10050</v>
      </c>
      <c r="I1673" s="4">
        <v>16170.77</v>
      </c>
      <c r="J1673" t="s">
        <v>10056</v>
      </c>
      <c r="K1673" t="s">
        <v>10059</v>
      </c>
      <c r="L1673">
        <v>3</v>
      </c>
    </row>
    <row r="1674" spans="1:12" x14ac:dyDescent="0.3">
      <c r="A1674" t="s">
        <v>1684</v>
      </c>
      <c r="B1674" t="s">
        <v>10012</v>
      </c>
      <c r="C1674">
        <v>71</v>
      </c>
      <c r="D1674" s="1">
        <v>45457</v>
      </c>
      <c r="E1674" t="s">
        <v>10024</v>
      </c>
      <c r="F1674" t="s">
        <v>10026</v>
      </c>
      <c r="G1674" t="s">
        <v>10038</v>
      </c>
      <c r="H1674" t="s">
        <v>10049</v>
      </c>
      <c r="I1674" s="4">
        <v>8649.73</v>
      </c>
      <c r="J1674" t="s">
        <v>10057</v>
      </c>
      <c r="K1674" t="s">
        <v>10058</v>
      </c>
      <c r="L1674">
        <v>2</v>
      </c>
    </row>
    <row r="1675" spans="1:12" x14ac:dyDescent="0.3">
      <c r="A1675" t="s">
        <v>1685</v>
      </c>
      <c r="B1675" t="s">
        <v>10014</v>
      </c>
      <c r="C1675">
        <v>24</v>
      </c>
      <c r="D1675" s="1">
        <v>45186</v>
      </c>
      <c r="E1675" t="s">
        <v>10021</v>
      </c>
      <c r="F1675" t="s">
        <v>10032</v>
      </c>
      <c r="G1675" t="s">
        <v>10044</v>
      </c>
      <c r="H1675" t="s">
        <v>10047</v>
      </c>
      <c r="I1675" s="4">
        <v>97.31</v>
      </c>
      <c r="J1675" t="s">
        <v>10055</v>
      </c>
      <c r="K1675" t="s">
        <v>10059</v>
      </c>
      <c r="L1675">
        <v>4</v>
      </c>
    </row>
    <row r="1676" spans="1:12" x14ac:dyDescent="0.3">
      <c r="A1676" t="s">
        <v>1686</v>
      </c>
      <c r="B1676" t="s">
        <v>10013</v>
      </c>
      <c r="C1676">
        <v>43</v>
      </c>
      <c r="D1676" s="1">
        <v>45153</v>
      </c>
      <c r="E1676" t="s">
        <v>10023</v>
      </c>
      <c r="F1676" t="s">
        <v>10025</v>
      </c>
      <c r="G1676" t="s">
        <v>10042</v>
      </c>
      <c r="H1676" t="s">
        <v>10050</v>
      </c>
      <c r="I1676" s="4">
        <v>781.04</v>
      </c>
      <c r="J1676" t="s">
        <v>10056</v>
      </c>
      <c r="K1676" t="s">
        <v>10058</v>
      </c>
      <c r="L1676">
        <v>2</v>
      </c>
    </row>
    <row r="1677" spans="1:12" x14ac:dyDescent="0.3">
      <c r="A1677" t="s">
        <v>1687</v>
      </c>
      <c r="B1677" t="s">
        <v>10013</v>
      </c>
      <c r="C1677">
        <v>59</v>
      </c>
      <c r="D1677" s="1">
        <v>45742</v>
      </c>
      <c r="E1677" t="s">
        <v>10020</v>
      </c>
      <c r="F1677" t="s">
        <v>10027</v>
      </c>
      <c r="G1677" t="s">
        <v>10040</v>
      </c>
      <c r="H1677" t="s">
        <v>10052</v>
      </c>
      <c r="I1677" s="4">
        <v>9925.9500000000007</v>
      </c>
      <c r="J1677" t="s">
        <v>10057</v>
      </c>
      <c r="K1677" t="s">
        <v>10059</v>
      </c>
      <c r="L1677">
        <v>1</v>
      </c>
    </row>
    <row r="1678" spans="1:12" x14ac:dyDescent="0.3">
      <c r="A1678" t="s">
        <v>1688</v>
      </c>
      <c r="B1678" t="s">
        <v>10012</v>
      </c>
      <c r="C1678">
        <v>46</v>
      </c>
      <c r="D1678" s="1">
        <v>45493</v>
      </c>
      <c r="E1678" t="s">
        <v>10019</v>
      </c>
      <c r="F1678" t="s">
        <v>10030</v>
      </c>
      <c r="G1678" t="s">
        <v>10038</v>
      </c>
      <c r="H1678" t="s">
        <v>10050</v>
      </c>
      <c r="I1678" s="4">
        <v>13605.77</v>
      </c>
      <c r="J1678" t="s">
        <v>10057</v>
      </c>
      <c r="K1678" t="s">
        <v>10058</v>
      </c>
      <c r="L1678">
        <v>3</v>
      </c>
    </row>
    <row r="1679" spans="1:12" x14ac:dyDescent="0.3">
      <c r="A1679" t="s">
        <v>1689</v>
      </c>
      <c r="B1679" t="s">
        <v>10014</v>
      </c>
      <c r="C1679">
        <v>39</v>
      </c>
      <c r="D1679" s="1">
        <v>45129</v>
      </c>
      <c r="E1679" t="s">
        <v>10022</v>
      </c>
      <c r="F1679" t="s">
        <v>10033</v>
      </c>
      <c r="G1679" t="s">
        <v>10044</v>
      </c>
      <c r="H1679" t="s">
        <v>10045</v>
      </c>
      <c r="I1679" s="4">
        <v>16399.310000000001</v>
      </c>
      <c r="J1679" t="s">
        <v>10056</v>
      </c>
      <c r="K1679" t="s">
        <v>10058</v>
      </c>
      <c r="L1679">
        <v>3</v>
      </c>
    </row>
    <row r="1680" spans="1:12" x14ac:dyDescent="0.3">
      <c r="A1680" t="s">
        <v>1690</v>
      </c>
      <c r="B1680" t="s">
        <v>10012</v>
      </c>
      <c r="C1680">
        <v>6</v>
      </c>
      <c r="D1680" s="1">
        <v>45433</v>
      </c>
      <c r="E1680" t="s">
        <v>10023</v>
      </c>
      <c r="F1680" t="s">
        <v>10034</v>
      </c>
      <c r="G1680" t="s">
        <v>10038</v>
      </c>
      <c r="H1680" t="s">
        <v>10054</v>
      </c>
      <c r="I1680" s="4">
        <v>12010.65</v>
      </c>
      <c r="J1680" t="s">
        <v>10055</v>
      </c>
      <c r="K1680" t="s">
        <v>10058</v>
      </c>
      <c r="L1680">
        <v>5</v>
      </c>
    </row>
    <row r="1681" spans="1:12" x14ac:dyDescent="0.3">
      <c r="A1681" t="s">
        <v>1691</v>
      </c>
      <c r="B1681" t="s">
        <v>10014</v>
      </c>
      <c r="C1681">
        <v>45</v>
      </c>
      <c r="D1681" s="1">
        <v>45797</v>
      </c>
      <c r="E1681" t="s">
        <v>10017</v>
      </c>
      <c r="F1681" t="s">
        <v>10031</v>
      </c>
      <c r="G1681" t="s">
        <v>10040</v>
      </c>
      <c r="H1681" t="s">
        <v>10053</v>
      </c>
      <c r="I1681" s="4">
        <v>19567.349999999999</v>
      </c>
      <c r="J1681" t="s">
        <v>10055</v>
      </c>
      <c r="K1681" t="s">
        <v>10058</v>
      </c>
      <c r="L1681">
        <v>1</v>
      </c>
    </row>
    <row r="1682" spans="1:12" x14ac:dyDescent="0.3">
      <c r="A1682" t="s">
        <v>1692</v>
      </c>
      <c r="B1682" t="s">
        <v>10014</v>
      </c>
      <c r="C1682">
        <v>22</v>
      </c>
      <c r="D1682" s="1">
        <v>45568</v>
      </c>
      <c r="E1682" t="s">
        <v>10017</v>
      </c>
      <c r="F1682" t="s">
        <v>10026</v>
      </c>
      <c r="G1682" t="s">
        <v>10038</v>
      </c>
      <c r="H1682" t="s">
        <v>10047</v>
      </c>
      <c r="I1682" s="4">
        <v>9900.8700000000008</v>
      </c>
      <c r="J1682" t="s">
        <v>10056</v>
      </c>
      <c r="K1682" t="s">
        <v>10058</v>
      </c>
      <c r="L1682">
        <v>5</v>
      </c>
    </row>
    <row r="1683" spans="1:12" x14ac:dyDescent="0.3">
      <c r="A1683" t="s">
        <v>1693</v>
      </c>
      <c r="B1683" t="s">
        <v>10014</v>
      </c>
      <c r="C1683">
        <v>82</v>
      </c>
      <c r="D1683" s="1">
        <v>45106</v>
      </c>
      <c r="E1683" t="s">
        <v>10022</v>
      </c>
      <c r="F1683" t="s">
        <v>10029</v>
      </c>
      <c r="G1683" t="s">
        <v>10044</v>
      </c>
      <c r="H1683" t="s">
        <v>10050</v>
      </c>
      <c r="I1683" s="4">
        <v>12020.57</v>
      </c>
      <c r="J1683" t="s">
        <v>10057</v>
      </c>
      <c r="K1683" t="s">
        <v>10058</v>
      </c>
      <c r="L1683">
        <v>1</v>
      </c>
    </row>
    <row r="1684" spans="1:12" x14ac:dyDescent="0.3">
      <c r="A1684" t="s">
        <v>1694</v>
      </c>
      <c r="B1684" t="s">
        <v>10013</v>
      </c>
      <c r="C1684">
        <v>45</v>
      </c>
      <c r="D1684" s="1">
        <v>45950</v>
      </c>
      <c r="E1684" t="s">
        <v>10022</v>
      </c>
      <c r="F1684" t="s">
        <v>10029</v>
      </c>
      <c r="G1684" t="s">
        <v>10040</v>
      </c>
      <c r="H1684" t="s">
        <v>10048</v>
      </c>
      <c r="I1684" s="4">
        <v>4640.54</v>
      </c>
      <c r="J1684" t="s">
        <v>10055</v>
      </c>
      <c r="K1684" t="s">
        <v>10059</v>
      </c>
      <c r="L1684">
        <v>4</v>
      </c>
    </row>
    <row r="1685" spans="1:12" x14ac:dyDescent="0.3">
      <c r="A1685" t="s">
        <v>1695</v>
      </c>
      <c r="B1685" t="s">
        <v>10012</v>
      </c>
      <c r="C1685">
        <v>85</v>
      </c>
      <c r="D1685" s="1">
        <v>45443</v>
      </c>
      <c r="E1685" t="s">
        <v>10024</v>
      </c>
      <c r="F1685" t="s">
        <v>10034</v>
      </c>
      <c r="G1685" t="s">
        <v>10040</v>
      </c>
      <c r="H1685" t="s">
        <v>10053</v>
      </c>
      <c r="I1685" s="4">
        <v>6826.23</v>
      </c>
      <c r="J1685" t="s">
        <v>10057</v>
      </c>
      <c r="K1685" t="s">
        <v>10059</v>
      </c>
      <c r="L1685">
        <v>2</v>
      </c>
    </row>
    <row r="1686" spans="1:12" x14ac:dyDescent="0.3">
      <c r="A1686" t="s">
        <v>1696</v>
      </c>
      <c r="B1686" t="s">
        <v>10012</v>
      </c>
      <c r="C1686">
        <v>12</v>
      </c>
      <c r="D1686" s="1">
        <v>45231</v>
      </c>
      <c r="E1686" t="s">
        <v>10016</v>
      </c>
      <c r="F1686" t="s">
        <v>10031</v>
      </c>
      <c r="G1686" t="s">
        <v>10035</v>
      </c>
      <c r="H1686" t="s">
        <v>10046</v>
      </c>
      <c r="I1686" s="4">
        <v>13678.48</v>
      </c>
      <c r="J1686" t="s">
        <v>10055</v>
      </c>
      <c r="K1686" t="s">
        <v>10059</v>
      </c>
      <c r="L1686">
        <v>4</v>
      </c>
    </row>
    <row r="1687" spans="1:12" x14ac:dyDescent="0.3">
      <c r="A1687" t="s">
        <v>1697</v>
      </c>
      <c r="B1687" t="s">
        <v>10014</v>
      </c>
      <c r="C1687">
        <v>20</v>
      </c>
      <c r="D1687" s="1">
        <v>45064</v>
      </c>
      <c r="E1687" t="s">
        <v>10021</v>
      </c>
      <c r="F1687" t="s">
        <v>10026</v>
      </c>
      <c r="G1687" t="s">
        <v>10044</v>
      </c>
      <c r="H1687" t="s">
        <v>10051</v>
      </c>
      <c r="I1687" s="4">
        <v>12052.74</v>
      </c>
      <c r="J1687" t="s">
        <v>10057</v>
      </c>
      <c r="K1687" t="s">
        <v>10058</v>
      </c>
      <c r="L1687">
        <v>2</v>
      </c>
    </row>
    <row r="1688" spans="1:12" x14ac:dyDescent="0.3">
      <c r="A1688" t="s">
        <v>1698</v>
      </c>
      <c r="B1688" t="s">
        <v>10013</v>
      </c>
      <c r="C1688">
        <v>0</v>
      </c>
      <c r="D1688" s="1">
        <v>44980</v>
      </c>
      <c r="E1688" t="s">
        <v>10021</v>
      </c>
      <c r="F1688" t="s">
        <v>10032</v>
      </c>
      <c r="G1688" t="s">
        <v>10038</v>
      </c>
      <c r="H1688" t="s">
        <v>10045</v>
      </c>
      <c r="I1688" s="4">
        <v>7424.5</v>
      </c>
      <c r="J1688" t="s">
        <v>10055</v>
      </c>
      <c r="K1688" t="s">
        <v>10059</v>
      </c>
      <c r="L1688">
        <v>5</v>
      </c>
    </row>
    <row r="1689" spans="1:12" x14ac:dyDescent="0.3">
      <c r="A1689" t="s">
        <v>1699</v>
      </c>
      <c r="B1689" t="s">
        <v>10013</v>
      </c>
      <c r="C1689">
        <v>18</v>
      </c>
      <c r="D1689" s="1">
        <v>45971</v>
      </c>
      <c r="E1689" t="s">
        <v>10017</v>
      </c>
      <c r="F1689" t="s">
        <v>10025</v>
      </c>
      <c r="G1689" t="s">
        <v>10039</v>
      </c>
      <c r="H1689" t="s">
        <v>10054</v>
      </c>
      <c r="I1689" s="4">
        <v>2284.04</v>
      </c>
      <c r="J1689" t="s">
        <v>10057</v>
      </c>
      <c r="K1689" t="s">
        <v>10059</v>
      </c>
      <c r="L1689">
        <v>1</v>
      </c>
    </row>
    <row r="1690" spans="1:12" x14ac:dyDescent="0.3">
      <c r="A1690" t="s">
        <v>1700</v>
      </c>
      <c r="B1690" t="s">
        <v>10012</v>
      </c>
      <c r="C1690">
        <v>59</v>
      </c>
      <c r="D1690" s="1">
        <v>45662</v>
      </c>
      <c r="E1690" t="s">
        <v>10022</v>
      </c>
      <c r="F1690" t="s">
        <v>10028</v>
      </c>
      <c r="G1690" t="s">
        <v>10041</v>
      </c>
      <c r="H1690" t="s">
        <v>10047</v>
      </c>
      <c r="I1690" s="4">
        <v>6885.17</v>
      </c>
      <c r="J1690" t="s">
        <v>10057</v>
      </c>
      <c r="K1690" t="s">
        <v>10059</v>
      </c>
      <c r="L1690">
        <v>2</v>
      </c>
    </row>
    <row r="1691" spans="1:12" x14ac:dyDescent="0.3">
      <c r="A1691" t="s">
        <v>1701</v>
      </c>
      <c r="B1691" t="s">
        <v>10013</v>
      </c>
      <c r="C1691">
        <v>32</v>
      </c>
      <c r="D1691" s="1">
        <v>45578</v>
      </c>
      <c r="E1691" t="s">
        <v>10022</v>
      </c>
      <c r="F1691" t="s">
        <v>10030</v>
      </c>
      <c r="G1691" t="s">
        <v>10036</v>
      </c>
      <c r="H1691" t="s">
        <v>10045</v>
      </c>
      <c r="I1691" s="4">
        <v>930.9</v>
      </c>
      <c r="J1691" t="s">
        <v>10055</v>
      </c>
      <c r="K1691" t="s">
        <v>10058</v>
      </c>
      <c r="L1691">
        <v>4</v>
      </c>
    </row>
    <row r="1692" spans="1:12" x14ac:dyDescent="0.3">
      <c r="A1692" t="s">
        <v>1702</v>
      </c>
      <c r="B1692" t="s">
        <v>10013</v>
      </c>
      <c r="C1692">
        <v>3</v>
      </c>
      <c r="D1692" s="1">
        <v>45789</v>
      </c>
      <c r="E1692" t="s">
        <v>10023</v>
      </c>
      <c r="F1692" t="s">
        <v>10034</v>
      </c>
      <c r="G1692" t="s">
        <v>10044</v>
      </c>
      <c r="H1692" t="s">
        <v>10045</v>
      </c>
      <c r="I1692" s="4">
        <v>11636.31</v>
      </c>
      <c r="J1692" t="s">
        <v>10055</v>
      </c>
      <c r="K1692" t="s">
        <v>10058</v>
      </c>
      <c r="L1692">
        <v>3</v>
      </c>
    </row>
    <row r="1693" spans="1:12" x14ac:dyDescent="0.3">
      <c r="A1693" t="s">
        <v>1703</v>
      </c>
      <c r="B1693" t="s">
        <v>10014</v>
      </c>
      <c r="C1693">
        <v>2</v>
      </c>
      <c r="D1693" s="1">
        <v>45811</v>
      </c>
      <c r="E1693" t="s">
        <v>10023</v>
      </c>
      <c r="F1693" t="s">
        <v>10033</v>
      </c>
      <c r="G1693" t="s">
        <v>10041</v>
      </c>
      <c r="H1693" t="s">
        <v>10053</v>
      </c>
      <c r="I1693" s="4">
        <v>6494.16</v>
      </c>
      <c r="J1693" t="s">
        <v>10057</v>
      </c>
      <c r="K1693" t="s">
        <v>10059</v>
      </c>
      <c r="L1693">
        <v>3</v>
      </c>
    </row>
    <row r="1694" spans="1:12" x14ac:dyDescent="0.3">
      <c r="A1694" t="s">
        <v>1704</v>
      </c>
      <c r="B1694" t="s">
        <v>10013</v>
      </c>
      <c r="C1694">
        <v>90</v>
      </c>
      <c r="D1694" s="1">
        <v>45914</v>
      </c>
      <c r="E1694" t="s">
        <v>10018</v>
      </c>
      <c r="F1694" t="s">
        <v>10031</v>
      </c>
      <c r="G1694" t="s">
        <v>10042</v>
      </c>
      <c r="H1694" t="s">
        <v>10049</v>
      </c>
      <c r="I1694" s="4">
        <v>7627.98</v>
      </c>
      <c r="J1694" t="s">
        <v>10056</v>
      </c>
      <c r="K1694" t="s">
        <v>10058</v>
      </c>
      <c r="L1694">
        <v>3</v>
      </c>
    </row>
    <row r="1695" spans="1:12" x14ac:dyDescent="0.3">
      <c r="A1695" t="s">
        <v>1705</v>
      </c>
      <c r="B1695" t="s">
        <v>10014</v>
      </c>
      <c r="C1695">
        <v>51</v>
      </c>
      <c r="D1695" s="1">
        <v>45137</v>
      </c>
      <c r="E1695" t="s">
        <v>10015</v>
      </c>
      <c r="F1695" t="s">
        <v>10028</v>
      </c>
      <c r="G1695" t="s">
        <v>10044</v>
      </c>
      <c r="H1695" t="s">
        <v>10047</v>
      </c>
      <c r="I1695" s="4">
        <v>11523.01</v>
      </c>
      <c r="J1695" t="s">
        <v>10057</v>
      </c>
      <c r="K1695" t="s">
        <v>10058</v>
      </c>
      <c r="L1695">
        <v>5</v>
      </c>
    </row>
    <row r="1696" spans="1:12" x14ac:dyDescent="0.3">
      <c r="A1696" t="s">
        <v>1706</v>
      </c>
      <c r="B1696" t="s">
        <v>10012</v>
      </c>
      <c r="C1696">
        <v>27</v>
      </c>
      <c r="D1696" s="1">
        <v>45866</v>
      </c>
      <c r="E1696" t="s">
        <v>10020</v>
      </c>
      <c r="F1696" t="s">
        <v>10030</v>
      </c>
      <c r="G1696" t="s">
        <v>10042</v>
      </c>
      <c r="H1696" t="s">
        <v>10048</v>
      </c>
      <c r="I1696" s="4">
        <v>11646.69</v>
      </c>
      <c r="J1696" t="s">
        <v>10056</v>
      </c>
      <c r="K1696" t="s">
        <v>10058</v>
      </c>
      <c r="L1696">
        <v>4</v>
      </c>
    </row>
    <row r="1697" spans="1:12" x14ac:dyDescent="0.3">
      <c r="A1697" t="s">
        <v>1707</v>
      </c>
      <c r="B1697" t="s">
        <v>10013</v>
      </c>
      <c r="C1697">
        <v>69</v>
      </c>
      <c r="D1697" s="1">
        <v>45085</v>
      </c>
      <c r="E1697" t="s">
        <v>10024</v>
      </c>
      <c r="F1697" t="s">
        <v>10031</v>
      </c>
      <c r="G1697" t="s">
        <v>10038</v>
      </c>
      <c r="H1697" t="s">
        <v>10048</v>
      </c>
      <c r="I1697" s="4">
        <v>11787.45</v>
      </c>
      <c r="J1697" t="s">
        <v>10055</v>
      </c>
      <c r="K1697" t="s">
        <v>10059</v>
      </c>
      <c r="L1697">
        <v>2</v>
      </c>
    </row>
    <row r="1698" spans="1:12" x14ac:dyDescent="0.3">
      <c r="A1698" t="s">
        <v>1708</v>
      </c>
      <c r="B1698" t="s">
        <v>10012</v>
      </c>
      <c r="C1698">
        <v>69</v>
      </c>
      <c r="D1698" s="1">
        <v>45470</v>
      </c>
      <c r="E1698" t="s">
        <v>10021</v>
      </c>
      <c r="F1698" t="s">
        <v>10031</v>
      </c>
      <c r="G1698" t="s">
        <v>10041</v>
      </c>
      <c r="H1698" t="s">
        <v>10053</v>
      </c>
      <c r="I1698" s="4">
        <v>9857.24</v>
      </c>
      <c r="J1698" t="s">
        <v>10056</v>
      </c>
      <c r="K1698" t="s">
        <v>10059</v>
      </c>
      <c r="L1698">
        <v>4</v>
      </c>
    </row>
    <row r="1699" spans="1:12" x14ac:dyDescent="0.3">
      <c r="A1699" t="s">
        <v>1709</v>
      </c>
      <c r="B1699" t="s">
        <v>10012</v>
      </c>
      <c r="C1699">
        <v>54</v>
      </c>
      <c r="D1699" s="1">
        <v>45031</v>
      </c>
      <c r="E1699" t="s">
        <v>10019</v>
      </c>
      <c r="F1699" t="s">
        <v>10030</v>
      </c>
      <c r="G1699" t="s">
        <v>10039</v>
      </c>
      <c r="H1699" t="s">
        <v>10052</v>
      </c>
      <c r="I1699" s="4">
        <v>9788.0400000000009</v>
      </c>
      <c r="J1699" t="s">
        <v>10057</v>
      </c>
      <c r="K1699" t="s">
        <v>10058</v>
      </c>
      <c r="L1699">
        <v>4</v>
      </c>
    </row>
    <row r="1700" spans="1:12" x14ac:dyDescent="0.3">
      <c r="A1700" t="s">
        <v>1710</v>
      </c>
      <c r="B1700" t="s">
        <v>10013</v>
      </c>
      <c r="C1700">
        <v>56</v>
      </c>
      <c r="D1700" s="1">
        <v>45035</v>
      </c>
      <c r="E1700" t="s">
        <v>10023</v>
      </c>
      <c r="F1700" t="s">
        <v>10030</v>
      </c>
      <c r="G1700" t="s">
        <v>10041</v>
      </c>
      <c r="H1700" t="s">
        <v>10049</v>
      </c>
      <c r="I1700" s="4">
        <v>16433.330000000002</v>
      </c>
      <c r="J1700" t="s">
        <v>10055</v>
      </c>
      <c r="K1700" t="s">
        <v>10059</v>
      </c>
      <c r="L1700">
        <v>5</v>
      </c>
    </row>
    <row r="1701" spans="1:12" x14ac:dyDescent="0.3">
      <c r="A1701" t="s">
        <v>1711</v>
      </c>
      <c r="B1701" t="s">
        <v>10013</v>
      </c>
      <c r="C1701">
        <v>86</v>
      </c>
      <c r="D1701" s="1">
        <v>45013</v>
      </c>
      <c r="E1701" t="s">
        <v>10020</v>
      </c>
      <c r="F1701" t="s">
        <v>10027</v>
      </c>
      <c r="G1701" t="s">
        <v>10041</v>
      </c>
      <c r="H1701" t="s">
        <v>10053</v>
      </c>
      <c r="I1701" s="4">
        <v>9377.7099999999991</v>
      </c>
      <c r="J1701" t="s">
        <v>10055</v>
      </c>
      <c r="K1701" t="s">
        <v>10058</v>
      </c>
      <c r="L1701">
        <v>2</v>
      </c>
    </row>
    <row r="1702" spans="1:12" x14ac:dyDescent="0.3">
      <c r="A1702" t="s">
        <v>1712</v>
      </c>
      <c r="B1702" t="s">
        <v>10012</v>
      </c>
      <c r="C1702">
        <v>15</v>
      </c>
      <c r="D1702" s="1">
        <v>45171</v>
      </c>
      <c r="E1702" t="s">
        <v>10018</v>
      </c>
      <c r="F1702" t="s">
        <v>10029</v>
      </c>
      <c r="G1702" t="s">
        <v>10040</v>
      </c>
      <c r="H1702" t="s">
        <v>10054</v>
      </c>
      <c r="I1702" s="4">
        <v>10743.8</v>
      </c>
      <c r="J1702" t="s">
        <v>10056</v>
      </c>
      <c r="K1702" t="s">
        <v>10058</v>
      </c>
      <c r="L1702">
        <v>2</v>
      </c>
    </row>
    <row r="1703" spans="1:12" x14ac:dyDescent="0.3">
      <c r="A1703" t="s">
        <v>1713</v>
      </c>
      <c r="B1703" t="s">
        <v>10013</v>
      </c>
      <c r="C1703">
        <v>23</v>
      </c>
      <c r="D1703" s="1">
        <v>45971</v>
      </c>
      <c r="E1703" t="s">
        <v>10018</v>
      </c>
      <c r="F1703" t="s">
        <v>10028</v>
      </c>
      <c r="G1703" t="s">
        <v>10038</v>
      </c>
      <c r="H1703" t="s">
        <v>10050</v>
      </c>
      <c r="I1703" s="4">
        <v>19765.189999999999</v>
      </c>
      <c r="J1703" t="s">
        <v>10055</v>
      </c>
      <c r="K1703" t="s">
        <v>10059</v>
      </c>
      <c r="L1703">
        <v>4</v>
      </c>
    </row>
    <row r="1704" spans="1:12" x14ac:dyDescent="0.3">
      <c r="A1704" t="s">
        <v>1714</v>
      </c>
      <c r="B1704" t="s">
        <v>10014</v>
      </c>
      <c r="C1704">
        <v>68</v>
      </c>
      <c r="D1704" s="1">
        <v>45624</v>
      </c>
      <c r="E1704" t="s">
        <v>10024</v>
      </c>
      <c r="F1704" t="s">
        <v>10029</v>
      </c>
      <c r="G1704" t="s">
        <v>10042</v>
      </c>
      <c r="H1704" t="s">
        <v>10054</v>
      </c>
      <c r="I1704" s="4">
        <v>3661.95</v>
      </c>
      <c r="J1704" t="s">
        <v>10056</v>
      </c>
      <c r="K1704" t="s">
        <v>10058</v>
      </c>
      <c r="L1704">
        <v>4</v>
      </c>
    </row>
    <row r="1705" spans="1:12" x14ac:dyDescent="0.3">
      <c r="A1705" t="s">
        <v>1715</v>
      </c>
      <c r="B1705" t="s">
        <v>10014</v>
      </c>
      <c r="C1705">
        <v>40</v>
      </c>
      <c r="D1705" s="1">
        <v>44984</v>
      </c>
      <c r="E1705" t="s">
        <v>10017</v>
      </c>
      <c r="F1705" t="s">
        <v>10034</v>
      </c>
      <c r="G1705" t="s">
        <v>10043</v>
      </c>
      <c r="H1705" t="s">
        <v>10052</v>
      </c>
      <c r="I1705" s="4">
        <v>14542.1</v>
      </c>
      <c r="J1705" t="s">
        <v>10057</v>
      </c>
      <c r="K1705" t="s">
        <v>10058</v>
      </c>
      <c r="L1705">
        <v>3</v>
      </c>
    </row>
    <row r="1706" spans="1:12" x14ac:dyDescent="0.3">
      <c r="A1706" t="s">
        <v>1716</v>
      </c>
      <c r="B1706" t="s">
        <v>10013</v>
      </c>
      <c r="C1706">
        <v>76</v>
      </c>
      <c r="D1706" s="1">
        <v>45886</v>
      </c>
      <c r="E1706" t="s">
        <v>10018</v>
      </c>
      <c r="F1706" t="s">
        <v>10028</v>
      </c>
      <c r="G1706" t="s">
        <v>10041</v>
      </c>
      <c r="H1706" t="s">
        <v>10054</v>
      </c>
      <c r="I1706" s="4">
        <v>9490.08</v>
      </c>
      <c r="J1706" t="s">
        <v>10055</v>
      </c>
      <c r="K1706" t="s">
        <v>10058</v>
      </c>
      <c r="L1706">
        <v>4</v>
      </c>
    </row>
    <row r="1707" spans="1:12" x14ac:dyDescent="0.3">
      <c r="A1707" t="s">
        <v>1717</v>
      </c>
      <c r="B1707" t="s">
        <v>10012</v>
      </c>
      <c r="C1707">
        <v>46</v>
      </c>
      <c r="D1707" s="1">
        <v>45559</v>
      </c>
      <c r="E1707" t="s">
        <v>10017</v>
      </c>
      <c r="F1707" t="s">
        <v>10030</v>
      </c>
      <c r="G1707" t="s">
        <v>10037</v>
      </c>
      <c r="H1707" t="s">
        <v>10045</v>
      </c>
      <c r="I1707" s="4">
        <v>16619.310000000001</v>
      </c>
      <c r="J1707" t="s">
        <v>10057</v>
      </c>
      <c r="K1707" t="s">
        <v>10059</v>
      </c>
      <c r="L1707">
        <v>1</v>
      </c>
    </row>
    <row r="1708" spans="1:12" x14ac:dyDescent="0.3">
      <c r="A1708" t="s">
        <v>1718</v>
      </c>
      <c r="B1708" t="s">
        <v>10013</v>
      </c>
      <c r="C1708">
        <v>75</v>
      </c>
      <c r="D1708" s="1">
        <v>44955</v>
      </c>
      <c r="E1708" t="s">
        <v>10024</v>
      </c>
      <c r="F1708" t="s">
        <v>10025</v>
      </c>
      <c r="G1708" t="s">
        <v>10038</v>
      </c>
      <c r="H1708" t="s">
        <v>10047</v>
      </c>
      <c r="I1708" s="4">
        <v>8110.45</v>
      </c>
      <c r="J1708" t="s">
        <v>10056</v>
      </c>
      <c r="K1708" t="s">
        <v>10058</v>
      </c>
      <c r="L1708">
        <v>3</v>
      </c>
    </row>
    <row r="1709" spans="1:12" x14ac:dyDescent="0.3">
      <c r="A1709" t="s">
        <v>1719</v>
      </c>
      <c r="B1709" t="s">
        <v>10013</v>
      </c>
      <c r="C1709">
        <v>68</v>
      </c>
      <c r="D1709" s="1">
        <v>45517</v>
      </c>
      <c r="E1709" t="s">
        <v>10015</v>
      </c>
      <c r="F1709" t="s">
        <v>10034</v>
      </c>
      <c r="G1709" t="s">
        <v>10044</v>
      </c>
      <c r="H1709" t="s">
        <v>10051</v>
      </c>
      <c r="I1709" s="4">
        <v>6094.64</v>
      </c>
      <c r="J1709" t="s">
        <v>10056</v>
      </c>
      <c r="K1709" t="s">
        <v>10059</v>
      </c>
      <c r="L1709">
        <v>1</v>
      </c>
    </row>
    <row r="1710" spans="1:12" x14ac:dyDescent="0.3">
      <c r="A1710" t="s">
        <v>1720</v>
      </c>
      <c r="B1710" t="s">
        <v>10012</v>
      </c>
      <c r="C1710">
        <v>30</v>
      </c>
      <c r="D1710" s="1">
        <v>45050</v>
      </c>
      <c r="E1710" t="s">
        <v>10019</v>
      </c>
      <c r="F1710" t="s">
        <v>10031</v>
      </c>
      <c r="G1710" t="s">
        <v>10040</v>
      </c>
      <c r="H1710" t="s">
        <v>10052</v>
      </c>
      <c r="I1710" s="4">
        <v>4195.33</v>
      </c>
      <c r="J1710" t="s">
        <v>10057</v>
      </c>
      <c r="K1710" t="s">
        <v>10058</v>
      </c>
      <c r="L1710">
        <v>4</v>
      </c>
    </row>
    <row r="1711" spans="1:12" x14ac:dyDescent="0.3">
      <c r="A1711" t="s">
        <v>1721</v>
      </c>
      <c r="B1711" t="s">
        <v>10012</v>
      </c>
      <c r="C1711">
        <v>29</v>
      </c>
      <c r="D1711" s="1">
        <v>44952</v>
      </c>
      <c r="E1711" t="s">
        <v>10024</v>
      </c>
      <c r="F1711" t="s">
        <v>10027</v>
      </c>
      <c r="G1711" t="s">
        <v>10037</v>
      </c>
      <c r="H1711" t="s">
        <v>10045</v>
      </c>
      <c r="I1711" s="4">
        <v>17451.13</v>
      </c>
      <c r="J1711" t="s">
        <v>10056</v>
      </c>
      <c r="K1711" t="s">
        <v>10059</v>
      </c>
      <c r="L1711">
        <v>4</v>
      </c>
    </row>
    <row r="1712" spans="1:12" x14ac:dyDescent="0.3">
      <c r="A1712" t="s">
        <v>1722</v>
      </c>
      <c r="B1712" t="s">
        <v>10014</v>
      </c>
      <c r="C1712">
        <v>17</v>
      </c>
      <c r="D1712" s="1">
        <v>45690</v>
      </c>
      <c r="E1712" t="s">
        <v>10015</v>
      </c>
      <c r="F1712" t="s">
        <v>10027</v>
      </c>
      <c r="G1712" t="s">
        <v>10035</v>
      </c>
      <c r="H1712" t="s">
        <v>10054</v>
      </c>
      <c r="I1712" s="4">
        <v>14380.65</v>
      </c>
      <c r="J1712" t="s">
        <v>10056</v>
      </c>
      <c r="K1712" t="s">
        <v>10058</v>
      </c>
      <c r="L1712">
        <v>5</v>
      </c>
    </row>
    <row r="1713" spans="1:12" x14ac:dyDescent="0.3">
      <c r="A1713" t="s">
        <v>1723</v>
      </c>
      <c r="B1713" t="s">
        <v>10012</v>
      </c>
      <c r="C1713">
        <v>43</v>
      </c>
      <c r="D1713" s="1">
        <v>45438</v>
      </c>
      <c r="E1713" t="s">
        <v>10022</v>
      </c>
      <c r="F1713" t="s">
        <v>10028</v>
      </c>
      <c r="G1713" t="s">
        <v>10044</v>
      </c>
      <c r="H1713" t="s">
        <v>10051</v>
      </c>
      <c r="I1713" s="4">
        <v>1584.16</v>
      </c>
      <c r="J1713" t="s">
        <v>10057</v>
      </c>
      <c r="K1713" t="s">
        <v>10058</v>
      </c>
      <c r="L1713">
        <v>4</v>
      </c>
    </row>
    <row r="1714" spans="1:12" x14ac:dyDescent="0.3">
      <c r="A1714" t="s">
        <v>1724</v>
      </c>
      <c r="B1714" t="s">
        <v>10014</v>
      </c>
      <c r="C1714">
        <v>26</v>
      </c>
      <c r="D1714" s="1">
        <v>45078</v>
      </c>
      <c r="E1714" t="s">
        <v>10022</v>
      </c>
      <c r="F1714" t="s">
        <v>10029</v>
      </c>
      <c r="G1714" t="s">
        <v>10043</v>
      </c>
      <c r="H1714" t="s">
        <v>10048</v>
      </c>
      <c r="I1714" s="4">
        <v>14284.13</v>
      </c>
      <c r="J1714" t="s">
        <v>10057</v>
      </c>
      <c r="K1714" t="s">
        <v>10059</v>
      </c>
      <c r="L1714">
        <v>5</v>
      </c>
    </row>
    <row r="1715" spans="1:12" x14ac:dyDescent="0.3">
      <c r="A1715" t="s">
        <v>1725</v>
      </c>
      <c r="B1715" t="s">
        <v>10012</v>
      </c>
      <c r="C1715">
        <v>25</v>
      </c>
      <c r="D1715" s="1">
        <v>45602</v>
      </c>
      <c r="E1715" t="s">
        <v>10022</v>
      </c>
      <c r="F1715" t="s">
        <v>10027</v>
      </c>
      <c r="G1715" t="s">
        <v>10039</v>
      </c>
      <c r="H1715" t="s">
        <v>10051</v>
      </c>
      <c r="I1715" s="4">
        <v>748.56</v>
      </c>
      <c r="J1715" t="s">
        <v>10055</v>
      </c>
      <c r="K1715" t="s">
        <v>10058</v>
      </c>
      <c r="L1715">
        <v>5</v>
      </c>
    </row>
    <row r="1716" spans="1:12" x14ac:dyDescent="0.3">
      <c r="A1716" t="s">
        <v>1726</v>
      </c>
      <c r="B1716" t="s">
        <v>10013</v>
      </c>
      <c r="C1716">
        <v>59</v>
      </c>
      <c r="D1716" s="1">
        <v>45770</v>
      </c>
      <c r="E1716" t="s">
        <v>10020</v>
      </c>
      <c r="F1716" t="s">
        <v>10030</v>
      </c>
      <c r="G1716" t="s">
        <v>10038</v>
      </c>
      <c r="H1716" t="s">
        <v>10046</v>
      </c>
      <c r="I1716" s="4">
        <v>3673.45</v>
      </c>
      <c r="J1716" t="s">
        <v>10055</v>
      </c>
      <c r="K1716" t="s">
        <v>10058</v>
      </c>
      <c r="L1716">
        <v>2</v>
      </c>
    </row>
    <row r="1717" spans="1:12" x14ac:dyDescent="0.3">
      <c r="A1717" t="s">
        <v>1727</v>
      </c>
      <c r="B1717" t="s">
        <v>10014</v>
      </c>
      <c r="C1717">
        <v>17</v>
      </c>
      <c r="D1717" s="1">
        <v>45137</v>
      </c>
      <c r="E1717" t="s">
        <v>10020</v>
      </c>
      <c r="F1717" t="s">
        <v>10025</v>
      </c>
      <c r="G1717" t="s">
        <v>10037</v>
      </c>
      <c r="H1717" t="s">
        <v>10045</v>
      </c>
      <c r="I1717" s="4">
        <v>11876.31</v>
      </c>
      <c r="J1717" t="s">
        <v>10057</v>
      </c>
      <c r="K1717" t="s">
        <v>10058</v>
      </c>
      <c r="L1717">
        <v>5</v>
      </c>
    </row>
    <row r="1718" spans="1:12" x14ac:dyDescent="0.3">
      <c r="A1718" t="s">
        <v>1728</v>
      </c>
      <c r="B1718" t="s">
        <v>10014</v>
      </c>
      <c r="C1718">
        <v>88</v>
      </c>
      <c r="D1718" s="1">
        <v>45023</v>
      </c>
      <c r="E1718" t="s">
        <v>10017</v>
      </c>
      <c r="F1718" t="s">
        <v>10030</v>
      </c>
      <c r="G1718" t="s">
        <v>10043</v>
      </c>
      <c r="H1718" t="s">
        <v>10051</v>
      </c>
      <c r="I1718" s="4">
        <v>9297.0300000000007</v>
      </c>
      <c r="J1718" t="s">
        <v>10055</v>
      </c>
      <c r="K1718" t="s">
        <v>10059</v>
      </c>
      <c r="L1718">
        <v>2</v>
      </c>
    </row>
    <row r="1719" spans="1:12" x14ac:dyDescent="0.3">
      <c r="A1719" t="s">
        <v>1729</v>
      </c>
      <c r="B1719" t="s">
        <v>10014</v>
      </c>
      <c r="C1719">
        <v>55</v>
      </c>
      <c r="D1719" s="1">
        <v>45670</v>
      </c>
      <c r="E1719" t="s">
        <v>10021</v>
      </c>
      <c r="F1719" t="s">
        <v>10033</v>
      </c>
      <c r="G1719" t="s">
        <v>10037</v>
      </c>
      <c r="H1719" t="s">
        <v>10046</v>
      </c>
      <c r="I1719" s="4">
        <v>16817.650000000001</v>
      </c>
      <c r="J1719" t="s">
        <v>10056</v>
      </c>
      <c r="K1719" t="s">
        <v>10059</v>
      </c>
      <c r="L1719">
        <v>2</v>
      </c>
    </row>
    <row r="1720" spans="1:12" x14ac:dyDescent="0.3">
      <c r="A1720" t="s">
        <v>1730</v>
      </c>
      <c r="B1720" t="s">
        <v>10013</v>
      </c>
      <c r="C1720">
        <v>30</v>
      </c>
      <c r="D1720" s="1">
        <v>45219</v>
      </c>
      <c r="E1720" t="s">
        <v>10020</v>
      </c>
      <c r="F1720" t="s">
        <v>10034</v>
      </c>
      <c r="G1720" t="s">
        <v>10039</v>
      </c>
      <c r="H1720" t="s">
        <v>10053</v>
      </c>
      <c r="I1720" s="4">
        <v>12177.41</v>
      </c>
      <c r="J1720" t="s">
        <v>10055</v>
      </c>
      <c r="K1720" t="s">
        <v>10058</v>
      </c>
      <c r="L1720">
        <v>3</v>
      </c>
    </row>
    <row r="1721" spans="1:12" x14ac:dyDescent="0.3">
      <c r="A1721" t="s">
        <v>1731</v>
      </c>
      <c r="B1721" t="s">
        <v>10013</v>
      </c>
      <c r="C1721">
        <v>58</v>
      </c>
      <c r="D1721" s="1">
        <v>45987</v>
      </c>
      <c r="E1721" t="s">
        <v>10018</v>
      </c>
      <c r="F1721" t="s">
        <v>10034</v>
      </c>
      <c r="G1721" t="s">
        <v>10039</v>
      </c>
      <c r="H1721" t="s">
        <v>10053</v>
      </c>
      <c r="I1721" s="4">
        <v>19301.240000000002</v>
      </c>
      <c r="J1721" t="s">
        <v>10055</v>
      </c>
      <c r="K1721" t="s">
        <v>10058</v>
      </c>
      <c r="L1721">
        <v>2</v>
      </c>
    </row>
    <row r="1722" spans="1:12" x14ac:dyDescent="0.3">
      <c r="A1722" t="s">
        <v>1732</v>
      </c>
      <c r="B1722" t="s">
        <v>10013</v>
      </c>
      <c r="C1722">
        <v>1</v>
      </c>
      <c r="D1722" s="1">
        <v>45877</v>
      </c>
      <c r="E1722" t="s">
        <v>10023</v>
      </c>
      <c r="F1722" t="s">
        <v>10032</v>
      </c>
      <c r="G1722" t="s">
        <v>10043</v>
      </c>
      <c r="H1722" t="s">
        <v>10045</v>
      </c>
      <c r="I1722" s="4">
        <v>17110.91</v>
      </c>
      <c r="J1722" t="s">
        <v>10056</v>
      </c>
      <c r="K1722" t="s">
        <v>10059</v>
      </c>
      <c r="L1722">
        <v>3</v>
      </c>
    </row>
    <row r="1723" spans="1:12" x14ac:dyDescent="0.3">
      <c r="A1723" t="s">
        <v>1733</v>
      </c>
      <c r="B1723" t="s">
        <v>10013</v>
      </c>
      <c r="C1723">
        <v>38</v>
      </c>
      <c r="D1723" s="1">
        <v>45757</v>
      </c>
      <c r="E1723" t="s">
        <v>10022</v>
      </c>
      <c r="F1723" t="s">
        <v>10032</v>
      </c>
      <c r="G1723" t="s">
        <v>10035</v>
      </c>
      <c r="H1723" t="s">
        <v>10051</v>
      </c>
      <c r="I1723" s="4">
        <v>6837.3</v>
      </c>
      <c r="J1723" t="s">
        <v>10057</v>
      </c>
      <c r="K1723" t="s">
        <v>10059</v>
      </c>
      <c r="L1723">
        <v>3</v>
      </c>
    </row>
    <row r="1724" spans="1:12" x14ac:dyDescent="0.3">
      <c r="A1724" t="s">
        <v>1734</v>
      </c>
      <c r="B1724" t="s">
        <v>10013</v>
      </c>
      <c r="C1724">
        <v>60</v>
      </c>
      <c r="D1724" s="1">
        <v>45375</v>
      </c>
      <c r="E1724" t="s">
        <v>10018</v>
      </c>
      <c r="F1724" t="s">
        <v>10028</v>
      </c>
      <c r="G1724" t="s">
        <v>10040</v>
      </c>
      <c r="H1724" t="s">
        <v>10053</v>
      </c>
      <c r="I1724" s="4">
        <v>16691.310000000001</v>
      </c>
      <c r="J1724" t="s">
        <v>10056</v>
      </c>
      <c r="K1724" t="s">
        <v>10059</v>
      </c>
      <c r="L1724">
        <v>3</v>
      </c>
    </row>
    <row r="1725" spans="1:12" x14ac:dyDescent="0.3">
      <c r="A1725" t="s">
        <v>1735</v>
      </c>
      <c r="B1725" t="s">
        <v>10014</v>
      </c>
      <c r="C1725">
        <v>62</v>
      </c>
      <c r="D1725" s="1">
        <v>45852</v>
      </c>
      <c r="E1725" t="s">
        <v>10016</v>
      </c>
      <c r="F1725" t="s">
        <v>10027</v>
      </c>
      <c r="G1725" t="s">
        <v>10041</v>
      </c>
      <c r="H1725" t="s">
        <v>10052</v>
      </c>
      <c r="I1725" s="4">
        <v>17405.21</v>
      </c>
      <c r="J1725" t="s">
        <v>10055</v>
      </c>
      <c r="K1725" t="s">
        <v>10059</v>
      </c>
      <c r="L1725">
        <v>4</v>
      </c>
    </row>
    <row r="1726" spans="1:12" x14ac:dyDescent="0.3">
      <c r="A1726" t="s">
        <v>1736</v>
      </c>
      <c r="B1726" t="s">
        <v>10013</v>
      </c>
      <c r="C1726">
        <v>17</v>
      </c>
      <c r="D1726" s="1">
        <v>45366</v>
      </c>
      <c r="E1726" t="s">
        <v>10023</v>
      </c>
      <c r="F1726" t="s">
        <v>10031</v>
      </c>
      <c r="G1726" t="s">
        <v>10039</v>
      </c>
      <c r="H1726" t="s">
        <v>10046</v>
      </c>
      <c r="I1726" s="4">
        <v>19396.009999999998</v>
      </c>
      <c r="J1726" t="s">
        <v>10056</v>
      </c>
      <c r="K1726" t="s">
        <v>10058</v>
      </c>
      <c r="L1726">
        <v>5</v>
      </c>
    </row>
    <row r="1727" spans="1:12" x14ac:dyDescent="0.3">
      <c r="A1727" t="s">
        <v>1737</v>
      </c>
      <c r="B1727" t="s">
        <v>10014</v>
      </c>
      <c r="C1727">
        <v>16</v>
      </c>
      <c r="D1727" s="1">
        <v>45036</v>
      </c>
      <c r="E1727" t="s">
        <v>10017</v>
      </c>
      <c r="F1727" t="s">
        <v>10028</v>
      </c>
      <c r="G1727" t="s">
        <v>10044</v>
      </c>
      <c r="H1727" t="s">
        <v>10045</v>
      </c>
      <c r="I1727" s="4">
        <v>300.63</v>
      </c>
      <c r="J1727" t="s">
        <v>10057</v>
      </c>
      <c r="K1727" t="s">
        <v>10059</v>
      </c>
      <c r="L1727">
        <v>5</v>
      </c>
    </row>
    <row r="1728" spans="1:12" x14ac:dyDescent="0.3">
      <c r="A1728" t="s">
        <v>1738</v>
      </c>
      <c r="B1728" t="s">
        <v>10013</v>
      </c>
      <c r="C1728">
        <v>38</v>
      </c>
      <c r="D1728" s="1">
        <v>45145</v>
      </c>
      <c r="E1728" t="s">
        <v>10020</v>
      </c>
      <c r="F1728" t="s">
        <v>10030</v>
      </c>
      <c r="G1728" t="s">
        <v>10042</v>
      </c>
      <c r="H1728" t="s">
        <v>10046</v>
      </c>
      <c r="I1728" s="4">
        <v>17501.150000000001</v>
      </c>
      <c r="J1728" t="s">
        <v>10055</v>
      </c>
      <c r="K1728" t="s">
        <v>10059</v>
      </c>
      <c r="L1728">
        <v>1</v>
      </c>
    </row>
    <row r="1729" spans="1:12" x14ac:dyDescent="0.3">
      <c r="A1729" t="s">
        <v>1739</v>
      </c>
      <c r="B1729" t="s">
        <v>10012</v>
      </c>
      <c r="C1729">
        <v>70</v>
      </c>
      <c r="D1729" s="1">
        <v>45391</v>
      </c>
      <c r="E1729" t="s">
        <v>10017</v>
      </c>
      <c r="F1729" t="s">
        <v>10031</v>
      </c>
      <c r="G1729" t="s">
        <v>10039</v>
      </c>
      <c r="H1729" t="s">
        <v>10054</v>
      </c>
      <c r="I1729" s="4">
        <v>1444.41</v>
      </c>
      <c r="J1729" t="s">
        <v>10057</v>
      </c>
      <c r="K1729" t="s">
        <v>10059</v>
      </c>
      <c r="L1729">
        <v>1</v>
      </c>
    </row>
    <row r="1730" spans="1:12" x14ac:dyDescent="0.3">
      <c r="A1730" t="s">
        <v>1740</v>
      </c>
      <c r="B1730" t="s">
        <v>10014</v>
      </c>
      <c r="C1730">
        <v>53</v>
      </c>
      <c r="D1730" s="1">
        <v>45296</v>
      </c>
      <c r="E1730" t="s">
        <v>10020</v>
      </c>
      <c r="F1730" t="s">
        <v>10029</v>
      </c>
      <c r="G1730" t="s">
        <v>10044</v>
      </c>
      <c r="H1730" t="s">
        <v>10051</v>
      </c>
      <c r="I1730" s="4">
        <v>10585.91</v>
      </c>
      <c r="J1730" t="s">
        <v>10057</v>
      </c>
      <c r="K1730" t="s">
        <v>10059</v>
      </c>
      <c r="L1730">
        <v>4</v>
      </c>
    </row>
    <row r="1731" spans="1:12" x14ac:dyDescent="0.3">
      <c r="A1731" t="s">
        <v>1741</v>
      </c>
      <c r="B1731" t="s">
        <v>10012</v>
      </c>
      <c r="C1731">
        <v>75</v>
      </c>
      <c r="D1731" s="1">
        <v>45371</v>
      </c>
      <c r="E1731" t="s">
        <v>10020</v>
      </c>
      <c r="F1731" t="s">
        <v>10033</v>
      </c>
      <c r="G1731" t="s">
        <v>10043</v>
      </c>
      <c r="H1731" t="s">
        <v>10053</v>
      </c>
      <c r="I1731" s="4">
        <v>8322.5400000000009</v>
      </c>
      <c r="J1731" t="s">
        <v>10056</v>
      </c>
      <c r="K1731" t="s">
        <v>10059</v>
      </c>
      <c r="L1731">
        <v>2</v>
      </c>
    </row>
    <row r="1732" spans="1:12" x14ac:dyDescent="0.3">
      <c r="A1732" t="s">
        <v>1742</v>
      </c>
      <c r="B1732" t="s">
        <v>10014</v>
      </c>
      <c r="C1732">
        <v>34</v>
      </c>
      <c r="D1732" s="1">
        <v>45183</v>
      </c>
      <c r="E1732" t="s">
        <v>10024</v>
      </c>
      <c r="F1732" t="s">
        <v>10027</v>
      </c>
      <c r="G1732" t="s">
        <v>10036</v>
      </c>
      <c r="H1732" t="s">
        <v>10052</v>
      </c>
      <c r="I1732" s="4">
        <v>18401.64</v>
      </c>
      <c r="J1732" t="s">
        <v>10057</v>
      </c>
      <c r="K1732" t="s">
        <v>10058</v>
      </c>
      <c r="L1732">
        <v>1</v>
      </c>
    </row>
    <row r="1733" spans="1:12" x14ac:dyDescent="0.3">
      <c r="A1733" t="s">
        <v>1743</v>
      </c>
      <c r="B1733" t="s">
        <v>10012</v>
      </c>
      <c r="C1733">
        <v>10</v>
      </c>
      <c r="D1733" s="1">
        <v>45102</v>
      </c>
      <c r="E1733" t="s">
        <v>10015</v>
      </c>
      <c r="F1733" t="s">
        <v>10032</v>
      </c>
      <c r="G1733" t="s">
        <v>10035</v>
      </c>
      <c r="H1733" t="s">
        <v>10052</v>
      </c>
      <c r="I1733" s="4">
        <v>8132.78</v>
      </c>
      <c r="J1733" t="s">
        <v>10056</v>
      </c>
      <c r="K1733" t="s">
        <v>10059</v>
      </c>
      <c r="L1733">
        <v>1</v>
      </c>
    </row>
    <row r="1734" spans="1:12" x14ac:dyDescent="0.3">
      <c r="A1734" t="s">
        <v>1744</v>
      </c>
      <c r="B1734" t="s">
        <v>10013</v>
      </c>
      <c r="C1734">
        <v>60</v>
      </c>
      <c r="D1734" s="1">
        <v>45995</v>
      </c>
      <c r="E1734" t="s">
        <v>10015</v>
      </c>
      <c r="F1734" t="s">
        <v>10033</v>
      </c>
      <c r="G1734" t="s">
        <v>10042</v>
      </c>
      <c r="H1734" t="s">
        <v>10047</v>
      </c>
      <c r="I1734" s="4">
        <v>11941.05</v>
      </c>
      <c r="J1734" t="s">
        <v>10056</v>
      </c>
      <c r="K1734" t="s">
        <v>10058</v>
      </c>
      <c r="L1734">
        <v>3</v>
      </c>
    </row>
    <row r="1735" spans="1:12" x14ac:dyDescent="0.3">
      <c r="A1735" t="s">
        <v>1745</v>
      </c>
      <c r="B1735" t="s">
        <v>10013</v>
      </c>
      <c r="C1735">
        <v>43</v>
      </c>
      <c r="D1735" s="1">
        <v>45489</v>
      </c>
      <c r="E1735" t="s">
        <v>10019</v>
      </c>
      <c r="F1735" t="s">
        <v>10031</v>
      </c>
      <c r="G1735" t="s">
        <v>10044</v>
      </c>
      <c r="H1735" t="s">
        <v>10051</v>
      </c>
      <c r="I1735" s="4">
        <v>13852.98</v>
      </c>
      <c r="J1735" t="s">
        <v>10055</v>
      </c>
      <c r="K1735" t="s">
        <v>10058</v>
      </c>
      <c r="L1735">
        <v>1</v>
      </c>
    </row>
    <row r="1736" spans="1:12" x14ac:dyDescent="0.3">
      <c r="A1736" t="s">
        <v>1746</v>
      </c>
      <c r="B1736" t="s">
        <v>10013</v>
      </c>
      <c r="C1736">
        <v>67</v>
      </c>
      <c r="D1736" s="1">
        <v>45849</v>
      </c>
      <c r="E1736" t="s">
        <v>10019</v>
      </c>
      <c r="F1736" t="s">
        <v>10025</v>
      </c>
      <c r="G1736" t="s">
        <v>10035</v>
      </c>
      <c r="H1736" t="s">
        <v>10053</v>
      </c>
      <c r="I1736" s="4">
        <v>429.64</v>
      </c>
      <c r="J1736" t="s">
        <v>10057</v>
      </c>
      <c r="K1736" t="s">
        <v>10058</v>
      </c>
      <c r="L1736">
        <v>5</v>
      </c>
    </row>
    <row r="1737" spans="1:12" x14ac:dyDescent="0.3">
      <c r="A1737" t="s">
        <v>1747</v>
      </c>
      <c r="B1737" t="s">
        <v>10014</v>
      </c>
      <c r="C1737">
        <v>24</v>
      </c>
      <c r="D1737" s="1">
        <v>45469</v>
      </c>
      <c r="E1737" t="s">
        <v>10016</v>
      </c>
      <c r="F1737" t="s">
        <v>10028</v>
      </c>
      <c r="G1737" t="s">
        <v>10040</v>
      </c>
      <c r="H1737" t="s">
        <v>10054</v>
      </c>
      <c r="I1737" s="4">
        <v>11839.08</v>
      </c>
      <c r="J1737" t="s">
        <v>10057</v>
      </c>
      <c r="K1737" t="s">
        <v>10058</v>
      </c>
      <c r="L1737">
        <v>3</v>
      </c>
    </row>
    <row r="1738" spans="1:12" x14ac:dyDescent="0.3">
      <c r="A1738" t="s">
        <v>1748</v>
      </c>
      <c r="B1738" t="s">
        <v>10012</v>
      </c>
      <c r="C1738">
        <v>47</v>
      </c>
      <c r="D1738" s="1">
        <v>44984</v>
      </c>
      <c r="E1738" t="s">
        <v>10019</v>
      </c>
      <c r="F1738" t="s">
        <v>10033</v>
      </c>
      <c r="G1738" t="s">
        <v>10035</v>
      </c>
      <c r="H1738" t="s">
        <v>10045</v>
      </c>
      <c r="I1738" s="4">
        <v>10383.94</v>
      </c>
      <c r="J1738" t="s">
        <v>10057</v>
      </c>
      <c r="K1738" t="s">
        <v>10058</v>
      </c>
      <c r="L1738">
        <v>4</v>
      </c>
    </row>
    <row r="1739" spans="1:12" x14ac:dyDescent="0.3">
      <c r="A1739" t="s">
        <v>1749</v>
      </c>
      <c r="B1739" t="s">
        <v>10013</v>
      </c>
      <c r="C1739">
        <v>31</v>
      </c>
      <c r="D1739" s="1">
        <v>45910</v>
      </c>
      <c r="E1739" t="s">
        <v>10021</v>
      </c>
      <c r="F1739" t="s">
        <v>10030</v>
      </c>
      <c r="G1739" t="s">
        <v>10036</v>
      </c>
      <c r="H1739" t="s">
        <v>10051</v>
      </c>
      <c r="I1739" s="4">
        <v>11900.47</v>
      </c>
      <c r="J1739" t="s">
        <v>10057</v>
      </c>
      <c r="K1739" t="s">
        <v>10058</v>
      </c>
      <c r="L1739">
        <v>4</v>
      </c>
    </row>
    <row r="1740" spans="1:12" x14ac:dyDescent="0.3">
      <c r="A1740" t="s">
        <v>1750</v>
      </c>
      <c r="B1740" t="s">
        <v>10012</v>
      </c>
      <c r="C1740">
        <v>83</v>
      </c>
      <c r="D1740" s="1">
        <v>45173</v>
      </c>
      <c r="E1740" t="s">
        <v>10018</v>
      </c>
      <c r="F1740" t="s">
        <v>10034</v>
      </c>
      <c r="G1740" t="s">
        <v>10043</v>
      </c>
      <c r="H1740" t="s">
        <v>10047</v>
      </c>
      <c r="I1740" s="4">
        <v>1561.09</v>
      </c>
      <c r="J1740" t="s">
        <v>10057</v>
      </c>
      <c r="K1740" t="s">
        <v>10059</v>
      </c>
      <c r="L1740">
        <v>4</v>
      </c>
    </row>
    <row r="1741" spans="1:12" x14ac:dyDescent="0.3">
      <c r="A1741" t="s">
        <v>1751</v>
      </c>
      <c r="B1741" t="s">
        <v>10012</v>
      </c>
      <c r="C1741">
        <v>3</v>
      </c>
      <c r="D1741" s="1">
        <v>45959</v>
      </c>
      <c r="E1741" t="s">
        <v>10016</v>
      </c>
      <c r="F1741" t="s">
        <v>10028</v>
      </c>
      <c r="G1741" t="s">
        <v>10040</v>
      </c>
      <c r="H1741" t="s">
        <v>10051</v>
      </c>
      <c r="I1741" s="4">
        <v>1158.3900000000001</v>
      </c>
      <c r="J1741" t="s">
        <v>10056</v>
      </c>
      <c r="K1741" t="s">
        <v>10058</v>
      </c>
      <c r="L1741">
        <v>3</v>
      </c>
    </row>
    <row r="1742" spans="1:12" x14ac:dyDescent="0.3">
      <c r="A1742" t="s">
        <v>1752</v>
      </c>
      <c r="B1742" t="s">
        <v>10013</v>
      </c>
      <c r="C1742">
        <v>37</v>
      </c>
      <c r="D1742" s="1">
        <v>45223</v>
      </c>
      <c r="E1742" t="s">
        <v>10016</v>
      </c>
      <c r="F1742" t="s">
        <v>10026</v>
      </c>
      <c r="G1742" t="s">
        <v>10035</v>
      </c>
      <c r="H1742" t="s">
        <v>10054</v>
      </c>
      <c r="I1742" s="4">
        <v>3592.01</v>
      </c>
      <c r="J1742" t="s">
        <v>10055</v>
      </c>
      <c r="K1742" t="s">
        <v>10059</v>
      </c>
      <c r="L1742">
        <v>1</v>
      </c>
    </row>
    <row r="1743" spans="1:12" x14ac:dyDescent="0.3">
      <c r="A1743" t="s">
        <v>1753</v>
      </c>
      <c r="B1743" t="s">
        <v>10013</v>
      </c>
      <c r="C1743">
        <v>62</v>
      </c>
      <c r="D1743" s="1">
        <v>45871</v>
      </c>
      <c r="E1743" t="s">
        <v>10022</v>
      </c>
      <c r="F1743" t="s">
        <v>10031</v>
      </c>
      <c r="G1743" t="s">
        <v>10036</v>
      </c>
      <c r="H1743" t="s">
        <v>10049</v>
      </c>
      <c r="I1743" s="4">
        <v>17396.54</v>
      </c>
      <c r="J1743" t="s">
        <v>10055</v>
      </c>
      <c r="K1743" t="s">
        <v>10059</v>
      </c>
      <c r="L1743">
        <v>1</v>
      </c>
    </row>
    <row r="1744" spans="1:12" x14ac:dyDescent="0.3">
      <c r="A1744" t="s">
        <v>1754</v>
      </c>
      <c r="B1744" t="s">
        <v>10012</v>
      </c>
      <c r="C1744">
        <v>46</v>
      </c>
      <c r="D1744" s="1">
        <v>45045</v>
      </c>
      <c r="E1744" t="s">
        <v>10015</v>
      </c>
      <c r="F1744" t="s">
        <v>10025</v>
      </c>
      <c r="G1744" t="s">
        <v>10040</v>
      </c>
      <c r="H1744" t="s">
        <v>10047</v>
      </c>
      <c r="I1744" s="4">
        <v>7161.6</v>
      </c>
      <c r="J1744" t="s">
        <v>10057</v>
      </c>
      <c r="K1744" t="s">
        <v>10058</v>
      </c>
      <c r="L1744">
        <v>5</v>
      </c>
    </row>
    <row r="1745" spans="1:12" x14ac:dyDescent="0.3">
      <c r="A1745" t="s">
        <v>1755</v>
      </c>
      <c r="B1745" t="s">
        <v>10013</v>
      </c>
      <c r="C1745">
        <v>0</v>
      </c>
      <c r="D1745" s="1">
        <v>45022</v>
      </c>
      <c r="E1745" t="s">
        <v>10019</v>
      </c>
      <c r="F1745" t="s">
        <v>10030</v>
      </c>
      <c r="G1745" t="s">
        <v>10040</v>
      </c>
      <c r="H1745" t="s">
        <v>10051</v>
      </c>
      <c r="I1745" s="4">
        <v>8708.9500000000007</v>
      </c>
      <c r="J1745" t="s">
        <v>10056</v>
      </c>
      <c r="K1745" t="s">
        <v>10058</v>
      </c>
      <c r="L1745">
        <v>3</v>
      </c>
    </row>
    <row r="1746" spans="1:12" x14ac:dyDescent="0.3">
      <c r="A1746" t="s">
        <v>1756</v>
      </c>
      <c r="B1746" t="s">
        <v>10013</v>
      </c>
      <c r="C1746">
        <v>2</v>
      </c>
      <c r="D1746" s="1">
        <v>44964</v>
      </c>
      <c r="E1746" t="s">
        <v>10021</v>
      </c>
      <c r="F1746" t="s">
        <v>10025</v>
      </c>
      <c r="G1746" t="s">
        <v>10037</v>
      </c>
      <c r="H1746" t="s">
        <v>10048</v>
      </c>
      <c r="I1746" s="4">
        <v>7833.82</v>
      </c>
      <c r="J1746" t="s">
        <v>10056</v>
      </c>
      <c r="K1746" t="s">
        <v>10058</v>
      </c>
      <c r="L1746">
        <v>3</v>
      </c>
    </row>
    <row r="1747" spans="1:12" x14ac:dyDescent="0.3">
      <c r="A1747" t="s">
        <v>1757</v>
      </c>
      <c r="B1747" t="s">
        <v>10013</v>
      </c>
      <c r="C1747">
        <v>85</v>
      </c>
      <c r="D1747" s="1">
        <v>45497</v>
      </c>
      <c r="E1747" t="s">
        <v>10020</v>
      </c>
      <c r="F1747" t="s">
        <v>10031</v>
      </c>
      <c r="G1747" t="s">
        <v>10043</v>
      </c>
      <c r="H1747" t="s">
        <v>10045</v>
      </c>
      <c r="I1747" s="4">
        <v>14301.68</v>
      </c>
      <c r="J1747" t="s">
        <v>10057</v>
      </c>
      <c r="K1747" t="s">
        <v>10058</v>
      </c>
      <c r="L1747">
        <v>5</v>
      </c>
    </row>
    <row r="1748" spans="1:12" x14ac:dyDescent="0.3">
      <c r="A1748" t="s">
        <v>1758</v>
      </c>
      <c r="B1748" t="s">
        <v>10014</v>
      </c>
      <c r="C1748">
        <v>61</v>
      </c>
      <c r="D1748" s="1">
        <v>45868</v>
      </c>
      <c r="E1748" t="s">
        <v>10016</v>
      </c>
      <c r="F1748" t="s">
        <v>10027</v>
      </c>
      <c r="G1748" t="s">
        <v>10042</v>
      </c>
      <c r="H1748" t="s">
        <v>10048</v>
      </c>
      <c r="I1748" s="4">
        <v>5226.54</v>
      </c>
      <c r="J1748" t="s">
        <v>10055</v>
      </c>
      <c r="K1748" t="s">
        <v>10058</v>
      </c>
      <c r="L1748">
        <v>1</v>
      </c>
    </row>
    <row r="1749" spans="1:12" x14ac:dyDescent="0.3">
      <c r="A1749" t="s">
        <v>1759</v>
      </c>
      <c r="B1749" t="s">
        <v>10012</v>
      </c>
      <c r="C1749">
        <v>63</v>
      </c>
      <c r="D1749" s="1">
        <v>45510</v>
      </c>
      <c r="E1749" t="s">
        <v>10024</v>
      </c>
      <c r="F1749" t="s">
        <v>10029</v>
      </c>
      <c r="G1749" t="s">
        <v>10035</v>
      </c>
      <c r="H1749" t="s">
        <v>10045</v>
      </c>
      <c r="I1749" s="4">
        <v>1414.45</v>
      </c>
      <c r="J1749" t="s">
        <v>10057</v>
      </c>
      <c r="K1749" t="s">
        <v>10059</v>
      </c>
      <c r="L1749">
        <v>1</v>
      </c>
    </row>
    <row r="1750" spans="1:12" x14ac:dyDescent="0.3">
      <c r="A1750" t="s">
        <v>1760</v>
      </c>
      <c r="B1750" t="s">
        <v>10012</v>
      </c>
      <c r="C1750">
        <v>16</v>
      </c>
      <c r="D1750" s="1">
        <v>45904</v>
      </c>
      <c r="E1750" t="s">
        <v>10023</v>
      </c>
      <c r="F1750" t="s">
        <v>10032</v>
      </c>
      <c r="G1750" t="s">
        <v>10040</v>
      </c>
      <c r="H1750" t="s">
        <v>10054</v>
      </c>
      <c r="I1750" s="4">
        <v>7594.59</v>
      </c>
      <c r="J1750" t="s">
        <v>10056</v>
      </c>
      <c r="K1750" t="s">
        <v>10059</v>
      </c>
      <c r="L1750">
        <v>2</v>
      </c>
    </row>
    <row r="1751" spans="1:12" x14ac:dyDescent="0.3">
      <c r="A1751" t="s">
        <v>1761</v>
      </c>
      <c r="B1751" t="s">
        <v>10014</v>
      </c>
      <c r="C1751">
        <v>77</v>
      </c>
      <c r="D1751" s="1">
        <v>45272</v>
      </c>
      <c r="E1751" t="s">
        <v>10018</v>
      </c>
      <c r="F1751" t="s">
        <v>10031</v>
      </c>
      <c r="G1751" t="s">
        <v>10042</v>
      </c>
      <c r="H1751" t="s">
        <v>10053</v>
      </c>
      <c r="I1751" s="4">
        <v>14570.32</v>
      </c>
      <c r="J1751" t="s">
        <v>10057</v>
      </c>
      <c r="K1751" t="s">
        <v>10058</v>
      </c>
      <c r="L1751">
        <v>2</v>
      </c>
    </row>
    <row r="1752" spans="1:12" x14ac:dyDescent="0.3">
      <c r="A1752" t="s">
        <v>1762</v>
      </c>
      <c r="B1752" t="s">
        <v>10012</v>
      </c>
      <c r="C1752">
        <v>61</v>
      </c>
      <c r="D1752" s="1">
        <v>45953</v>
      </c>
      <c r="E1752" t="s">
        <v>10017</v>
      </c>
      <c r="F1752" t="s">
        <v>10032</v>
      </c>
      <c r="G1752" t="s">
        <v>10035</v>
      </c>
      <c r="H1752" t="s">
        <v>10049</v>
      </c>
      <c r="I1752" s="4">
        <v>18303.61</v>
      </c>
      <c r="J1752" t="s">
        <v>10057</v>
      </c>
      <c r="K1752" t="s">
        <v>10059</v>
      </c>
      <c r="L1752">
        <v>2</v>
      </c>
    </row>
    <row r="1753" spans="1:12" x14ac:dyDescent="0.3">
      <c r="A1753" t="s">
        <v>1763</v>
      </c>
      <c r="B1753" t="s">
        <v>10013</v>
      </c>
      <c r="C1753">
        <v>34</v>
      </c>
      <c r="D1753" s="1">
        <v>45895</v>
      </c>
      <c r="E1753" t="s">
        <v>10024</v>
      </c>
      <c r="F1753" t="s">
        <v>10031</v>
      </c>
      <c r="G1753" t="s">
        <v>10040</v>
      </c>
      <c r="H1753" t="s">
        <v>10053</v>
      </c>
      <c r="I1753" s="4">
        <v>1063.8900000000001</v>
      </c>
      <c r="J1753" t="s">
        <v>10057</v>
      </c>
      <c r="K1753" t="s">
        <v>10058</v>
      </c>
      <c r="L1753">
        <v>2</v>
      </c>
    </row>
    <row r="1754" spans="1:12" x14ac:dyDescent="0.3">
      <c r="A1754" t="s">
        <v>1764</v>
      </c>
      <c r="B1754" t="s">
        <v>10012</v>
      </c>
      <c r="C1754">
        <v>12</v>
      </c>
      <c r="D1754" s="1">
        <v>45995</v>
      </c>
      <c r="E1754" t="s">
        <v>10017</v>
      </c>
      <c r="F1754" t="s">
        <v>10033</v>
      </c>
      <c r="G1754" t="s">
        <v>10043</v>
      </c>
      <c r="H1754" t="s">
        <v>10047</v>
      </c>
      <c r="I1754" s="4">
        <v>16219.4</v>
      </c>
      <c r="J1754" t="s">
        <v>10056</v>
      </c>
      <c r="K1754" t="s">
        <v>10059</v>
      </c>
      <c r="L1754">
        <v>1</v>
      </c>
    </row>
    <row r="1755" spans="1:12" x14ac:dyDescent="0.3">
      <c r="A1755" t="s">
        <v>1765</v>
      </c>
      <c r="B1755" t="s">
        <v>10013</v>
      </c>
      <c r="C1755">
        <v>34</v>
      </c>
      <c r="D1755" s="1">
        <v>45680</v>
      </c>
      <c r="E1755" t="s">
        <v>10022</v>
      </c>
      <c r="F1755" t="s">
        <v>10028</v>
      </c>
      <c r="G1755" t="s">
        <v>10040</v>
      </c>
      <c r="H1755" t="s">
        <v>10052</v>
      </c>
      <c r="I1755" s="4">
        <v>1370.29</v>
      </c>
      <c r="J1755" t="s">
        <v>10055</v>
      </c>
      <c r="K1755" t="s">
        <v>10059</v>
      </c>
      <c r="L1755">
        <v>4</v>
      </c>
    </row>
    <row r="1756" spans="1:12" x14ac:dyDescent="0.3">
      <c r="A1756" t="s">
        <v>1766</v>
      </c>
      <c r="B1756" t="s">
        <v>10014</v>
      </c>
      <c r="C1756">
        <v>42</v>
      </c>
      <c r="D1756" s="1">
        <v>45698</v>
      </c>
      <c r="E1756" t="s">
        <v>10015</v>
      </c>
      <c r="F1756" t="s">
        <v>10029</v>
      </c>
      <c r="G1756" t="s">
        <v>10038</v>
      </c>
      <c r="H1756" t="s">
        <v>10054</v>
      </c>
      <c r="I1756" s="4">
        <v>6646.68</v>
      </c>
      <c r="J1756" t="s">
        <v>10057</v>
      </c>
      <c r="K1756" t="s">
        <v>10059</v>
      </c>
      <c r="L1756">
        <v>3</v>
      </c>
    </row>
    <row r="1757" spans="1:12" x14ac:dyDescent="0.3">
      <c r="A1757" t="s">
        <v>1767</v>
      </c>
      <c r="B1757" t="s">
        <v>10013</v>
      </c>
      <c r="C1757">
        <v>1</v>
      </c>
      <c r="D1757" s="1">
        <v>45319</v>
      </c>
      <c r="E1757" t="s">
        <v>10016</v>
      </c>
      <c r="F1757" t="s">
        <v>10028</v>
      </c>
      <c r="G1757" t="s">
        <v>10038</v>
      </c>
      <c r="H1757" t="s">
        <v>10054</v>
      </c>
      <c r="I1757" s="4">
        <v>494.92</v>
      </c>
      <c r="J1757" t="s">
        <v>10055</v>
      </c>
      <c r="K1757" t="s">
        <v>10059</v>
      </c>
      <c r="L1757">
        <v>2</v>
      </c>
    </row>
    <row r="1758" spans="1:12" x14ac:dyDescent="0.3">
      <c r="A1758" t="s">
        <v>1768</v>
      </c>
      <c r="B1758" t="s">
        <v>10012</v>
      </c>
      <c r="C1758">
        <v>55</v>
      </c>
      <c r="D1758" s="1">
        <v>45103</v>
      </c>
      <c r="E1758" t="s">
        <v>10015</v>
      </c>
      <c r="F1758" t="s">
        <v>10028</v>
      </c>
      <c r="G1758" t="s">
        <v>10042</v>
      </c>
      <c r="H1758" t="s">
        <v>10050</v>
      </c>
      <c r="I1758" s="4">
        <v>18235.259999999998</v>
      </c>
      <c r="J1758" t="s">
        <v>10055</v>
      </c>
      <c r="K1758" t="s">
        <v>10059</v>
      </c>
      <c r="L1758">
        <v>4</v>
      </c>
    </row>
    <row r="1759" spans="1:12" x14ac:dyDescent="0.3">
      <c r="A1759" t="s">
        <v>1769</v>
      </c>
      <c r="B1759" t="s">
        <v>10012</v>
      </c>
      <c r="C1759">
        <v>76</v>
      </c>
      <c r="D1759" s="1">
        <v>46019</v>
      </c>
      <c r="E1759" t="s">
        <v>10017</v>
      </c>
      <c r="F1759" t="s">
        <v>10026</v>
      </c>
      <c r="G1759" t="s">
        <v>10037</v>
      </c>
      <c r="H1759" t="s">
        <v>10051</v>
      </c>
      <c r="I1759" s="4">
        <v>14150.44</v>
      </c>
      <c r="J1759" t="s">
        <v>10056</v>
      </c>
      <c r="K1759" t="s">
        <v>10059</v>
      </c>
      <c r="L1759">
        <v>2</v>
      </c>
    </row>
    <row r="1760" spans="1:12" x14ac:dyDescent="0.3">
      <c r="A1760" t="s">
        <v>1770</v>
      </c>
      <c r="B1760" t="s">
        <v>10012</v>
      </c>
      <c r="C1760">
        <v>50</v>
      </c>
      <c r="D1760" s="1">
        <v>44964</v>
      </c>
      <c r="E1760" t="s">
        <v>10021</v>
      </c>
      <c r="F1760" t="s">
        <v>10031</v>
      </c>
      <c r="G1760" t="s">
        <v>10037</v>
      </c>
      <c r="H1760" t="s">
        <v>10050</v>
      </c>
      <c r="I1760" s="4">
        <v>7414.25</v>
      </c>
      <c r="J1760" t="s">
        <v>10057</v>
      </c>
      <c r="K1760" t="s">
        <v>10058</v>
      </c>
      <c r="L1760">
        <v>5</v>
      </c>
    </row>
    <row r="1761" spans="1:12" x14ac:dyDescent="0.3">
      <c r="A1761" t="s">
        <v>1771</v>
      </c>
      <c r="B1761" t="s">
        <v>10014</v>
      </c>
      <c r="C1761">
        <v>53</v>
      </c>
      <c r="D1761" s="1">
        <v>45769</v>
      </c>
      <c r="E1761" t="s">
        <v>10022</v>
      </c>
      <c r="F1761" t="s">
        <v>10026</v>
      </c>
      <c r="G1761" t="s">
        <v>10039</v>
      </c>
      <c r="H1761" t="s">
        <v>10046</v>
      </c>
      <c r="I1761" s="4">
        <v>7580.26</v>
      </c>
      <c r="J1761" t="s">
        <v>10057</v>
      </c>
      <c r="K1761" t="s">
        <v>10059</v>
      </c>
      <c r="L1761">
        <v>2</v>
      </c>
    </row>
    <row r="1762" spans="1:12" x14ac:dyDescent="0.3">
      <c r="A1762" t="s">
        <v>1772</v>
      </c>
      <c r="B1762" t="s">
        <v>10014</v>
      </c>
      <c r="C1762">
        <v>15</v>
      </c>
      <c r="D1762" s="1">
        <v>45681</v>
      </c>
      <c r="E1762" t="s">
        <v>10023</v>
      </c>
      <c r="F1762" t="s">
        <v>10032</v>
      </c>
      <c r="G1762" t="s">
        <v>10038</v>
      </c>
      <c r="H1762" t="s">
        <v>10046</v>
      </c>
      <c r="I1762" s="4">
        <v>12814.87</v>
      </c>
      <c r="J1762" t="s">
        <v>10055</v>
      </c>
      <c r="K1762" t="s">
        <v>10058</v>
      </c>
      <c r="L1762">
        <v>5</v>
      </c>
    </row>
    <row r="1763" spans="1:12" x14ac:dyDescent="0.3">
      <c r="A1763" t="s">
        <v>1773</v>
      </c>
      <c r="B1763" t="s">
        <v>10012</v>
      </c>
      <c r="C1763">
        <v>17</v>
      </c>
      <c r="D1763" s="1">
        <v>45463</v>
      </c>
      <c r="E1763" t="s">
        <v>10015</v>
      </c>
      <c r="F1763" t="s">
        <v>10029</v>
      </c>
      <c r="G1763" t="s">
        <v>10037</v>
      </c>
      <c r="H1763" t="s">
        <v>10054</v>
      </c>
      <c r="I1763" s="4">
        <v>1838.48</v>
      </c>
      <c r="J1763" t="s">
        <v>10055</v>
      </c>
      <c r="K1763" t="s">
        <v>10058</v>
      </c>
      <c r="L1763">
        <v>3</v>
      </c>
    </row>
    <row r="1764" spans="1:12" x14ac:dyDescent="0.3">
      <c r="A1764" t="s">
        <v>1774</v>
      </c>
      <c r="B1764" t="s">
        <v>10013</v>
      </c>
      <c r="C1764">
        <v>6</v>
      </c>
      <c r="D1764" s="1">
        <v>45611</v>
      </c>
      <c r="E1764" t="s">
        <v>10020</v>
      </c>
      <c r="F1764" t="s">
        <v>10026</v>
      </c>
      <c r="G1764" t="s">
        <v>10044</v>
      </c>
      <c r="H1764" t="s">
        <v>10047</v>
      </c>
      <c r="I1764" s="4">
        <v>2943.72</v>
      </c>
      <c r="J1764" t="s">
        <v>10055</v>
      </c>
      <c r="K1764" t="s">
        <v>10058</v>
      </c>
      <c r="L1764">
        <v>2</v>
      </c>
    </row>
    <row r="1765" spans="1:12" x14ac:dyDescent="0.3">
      <c r="A1765" t="s">
        <v>1775</v>
      </c>
      <c r="B1765" t="s">
        <v>10014</v>
      </c>
      <c r="C1765">
        <v>44</v>
      </c>
      <c r="D1765" s="1">
        <v>45368</v>
      </c>
      <c r="E1765" t="s">
        <v>10019</v>
      </c>
      <c r="F1765" t="s">
        <v>10025</v>
      </c>
      <c r="G1765" t="s">
        <v>10036</v>
      </c>
      <c r="H1765" t="s">
        <v>10045</v>
      </c>
      <c r="I1765" s="4">
        <v>16952.12</v>
      </c>
      <c r="J1765" t="s">
        <v>10056</v>
      </c>
      <c r="K1765" t="s">
        <v>10058</v>
      </c>
      <c r="L1765">
        <v>5</v>
      </c>
    </row>
    <row r="1766" spans="1:12" x14ac:dyDescent="0.3">
      <c r="A1766" t="s">
        <v>1776</v>
      </c>
      <c r="B1766" t="s">
        <v>10012</v>
      </c>
      <c r="C1766">
        <v>35</v>
      </c>
      <c r="D1766" s="1">
        <v>45405</v>
      </c>
      <c r="E1766" t="s">
        <v>10016</v>
      </c>
      <c r="F1766" t="s">
        <v>10029</v>
      </c>
      <c r="G1766" t="s">
        <v>10044</v>
      </c>
      <c r="H1766" t="s">
        <v>10049</v>
      </c>
      <c r="I1766" s="4">
        <v>4086.15</v>
      </c>
      <c r="J1766" t="s">
        <v>10056</v>
      </c>
      <c r="K1766" t="s">
        <v>10059</v>
      </c>
      <c r="L1766">
        <v>3</v>
      </c>
    </row>
    <row r="1767" spans="1:12" x14ac:dyDescent="0.3">
      <c r="A1767" t="s">
        <v>1777</v>
      </c>
      <c r="B1767" t="s">
        <v>10012</v>
      </c>
      <c r="C1767">
        <v>40</v>
      </c>
      <c r="D1767" s="1">
        <v>45035</v>
      </c>
      <c r="E1767" t="s">
        <v>10019</v>
      </c>
      <c r="F1767" t="s">
        <v>10030</v>
      </c>
      <c r="G1767" t="s">
        <v>10035</v>
      </c>
      <c r="H1767" t="s">
        <v>10045</v>
      </c>
      <c r="I1767" s="4">
        <v>14546.99</v>
      </c>
      <c r="J1767" t="s">
        <v>10055</v>
      </c>
      <c r="K1767" t="s">
        <v>10059</v>
      </c>
      <c r="L1767">
        <v>2</v>
      </c>
    </row>
    <row r="1768" spans="1:12" x14ac:dyDescent="0.3">
      <c r="A1768" t="s">
        <v>1778</v>
      </c>
      <c r="B1768" t="s">
        <v>10014</v>
      </c>
      <c r="C1768">
        <v>41</v>
      </c>
      <c r="D1768" s="1">
        <v>45290</v>
      </c>
      <c r="E1768" t="s">
        <v>10015</v>
      </c>
      <c r="F1768" t="s">
        <v>10031</v>
      </c>
      <c r="G1768" t="s">
        <v>10040</v>
      </c>
      <c r="H1768" t="s">
        <v>10053</v>
      </c>
      <c r="I1768" s="4">
        <v>4554.7700000000004</v>
      </c>
      <c r="J1768" t="s">
        <v>10056</v>
      </c>
      <c r="K1768" t="s">
        <v>10058</v>
      </c>
      <c r="L1768">
        <v>2</v>
      </c>
    </row>
    <row r="1769" spans="1:12" x14ac:dyDescent="0.3">
      <c r="A1769" t="s">
        <v>1779</v>
      </c>
      <c r="B1769" t="s">
        <v>10014</v>
      </c>
      <c r="C1769">
        <v>6</v>
      </c>
      <c r="D1769" s="1">
        <v>45283</v>
      </c>
      <c r="E1769" t="s">
        <v>10019</v>
      </c>
      <c r="F1769" t="s">
        <v>10034</v>
      </c>
      <c r="G1769" t="s">
        <v>10039</v>
      </c>
      <c r="H1769" t="s">
        <v>10048</v>
      </c>
      <c r="I1769" s="4">
        <v>1808.52</v>
      </c>
      <c r="J1769" t="s">
        <v>10056</v>
      </c>
      <c r="K1769" t="s">
        <v>10059</v>
      </c>
      <c r="L1769">
        <v>1</v>
      </c>
    </row>
    <row r="1770" spans="1:12" x14ac:dyDescent="0.3">
      <c r="A1770" t="s">
        <v>1780</v>
      </c>
      <c r="B1770" t="s">
        <v>10014</v>
      </c>
      <c r="C1770">
        <v>14</v>
      </c>
      <c r="D1770" s="1">
        <v>45361</v>
      </c>
      <c r="E1770" t="s">
        <v>10021</v>
      </c>
      <c r="F1770" t="s">
        <v>10028</v>
      </c>
      <c r="G1770" t="s">
        <v>10039</v>
      </c>
      <c r="H1770" t="s">
        <v>10050</v>
      </c>
      <c r="I1770" s="4">
        <v>18005.650000000001</v>
      </c>
      <c r="J1770" t="s">
        <v>10056</v>
      </c>
      <c r="K1770" t="s">
        <v>10058</v>
      </c>
      <c r="L1770">
        <v>4</v>
      </c>
    </row>
    <row r="1771" spans="1:12" x14ac:dyDescent="0.3">
      <c r="A1771" t="s">
        <v>1781</v>
      </c>
      <c r="B1771" t="s">
        <v>10013</v>
      </c>
      <c r="C1771">
        <v>59</v>
      </c>
      <c r="D1771" s="1">
        <v>45669</v>
      </c>
      <c r="E1771" t="s">
        <v>10016</v>
      </c>
      <c r="F1771" t="s">
        <v>10028</v>
      </c>
      <c r="G1771" t="s">
        <v>10040</v>
      </c>
      <c r="H1771" t="s">
        <v>10047</v>
      </c>
      <c r="I1771" s="4">
        <v>18038.37</v>
      </c>
      <c r="J1771" t="s">
        <v>10057</v>
      </c>
      <c r="K1771" t="s">
        <v>10059</v>
      </c>
      <c r="L1771">
        <v>4</v>
      </c>
    </row>
    <row r="1772" spans="1:12" x14ac:dyDescent="0.3">
      <c r="A1772" t="s">
        <v>1782</v>
      </c>
      <c r="B1772" t="s">
        <v>10013</v>
      </c>
      <c r="C1772">
        <v>39</v>
      </c>
      <c r="D1772" s="1">
        <v>45995</v>
      </c>
      <c r="E1772" t="s">
        <v>10022</v>
      </c>
      <c r="F1772" t="s">
        <v>10034</v>
      </c>
      <c r="G1772" t="s">
        <v>10041</v>
      </c>
      <c r="H1772" t="s">
        <v>10053</v>
      </c>
      <c r="I1772" s="4">
        <v>12125.97</v>
      </c>
      <c r="J1772" t="s">
        <v>10056</v>
      </c>
      <c r="K1772" t="s">
        <v>10059</v>
      </c>
      <c r="L1772">
        <v>3</v>
      </c>
    </row>
    <row r="1773" spans="1:12" x14ac:dyDescent="0.3">
      <c r="A1773" t="s">
        <v>1783</v>
      </c>
      <c r="B1773" t="s">
        <v>10012</v>
      </c>
      <c r="C1773">
        <v>82</v>
      </c>
      <c r="D1773" s="1">
        <v>45889</v>
      </c>
      <c r="E1773" t="s">
        <v>10023</v>
      </c>
      <c r="F1773" t="s">
        <v>10025</v>
      </c>
      <c r="G1773" t="s">
        <v>10042</v>
      </c>
      <c r="H1773" t="s">
        <v>10047</v>
      </c>
      <c r="I1773" s="4">
        <v>9267.58</v>
      </c>
      <c r="J1773" t="s">
        <v>10055</v>
      </c>
      <c r="K1773" t="s">
        <v>10058</v>
      </c>
      <c r="L1773">
        <v>5</v>
      </c>
    </row>
    <row r="1774" spans="1:12" x14ac:dyDescent="0.3">
      <c r="A1774" t="s">
        <v>1784</v>
      </c>
      <c r="B1774" t="s">
        <v>10014</v>
      </c>
      <c r="C1774">
        <v>36</v>
      </c>
      <c r="D1774" s="1">
        <v>45454</v>
      </c>
      <c r="E1774" t="s">
        <v>10023</v>
      </c>
      <c r="F1774" t="s">
        <v>10034</v>
      </c>
      <c r="G1774" t="s">
        <v>10037</v>
      </c>
      <c r="H1774" t="s">
        <v>10045</v>
      </c>
      <c r="I1774" s="4">
        <v>11077.56</v>
      </c>
      <c r="J1774" t="s">
        <v>10057</v>
      </c>
      <c r="K1774" t="s">
        <v>10059</v>
      </c>
      <c r="L1774">
        <v>4</v>
      </c>
    </row>
    <row r="1775" spans="1:12" x14ac:dyDescent="0.3">
      <c r="A1775" t="s">
        <v>1785</v>
      </c>
      <c r="B1775" t="s">
        <v>10013</v>
      </c>
      <c r="C1775">
        <v>65</v>
      </c>
      <c r="D1775" s="1">
        <v>45247</v>
      </c>
      <c r="E1775" t="s">
        <v>10022</v>
      </c>
      <c r="F1775" t="s">
        <v>10033</v>
      </c>
      <c r="G1775" t="s">
        <v>10037</v>
      </c>
      <c r="H1775" t="s">
        <v>10054</v>
      </c>
      <c r="I1775" s="4">
        <v>8192.14</v>
      </c>
      <c r="J1775" t="s">
        <v>10055</v>
      </c>
      <c r="K1775" t="s">
        <v>10059</v>
      </c>
      <c r="L1775">
        <v>5</v>
      </c>
    </row>
    <row r="1776" spans="1:12" x14ac:dyDescent="0.3">
      <c r="A1776" t="s">
        <v>1786</v>
      </c>
      <c r="B1776" t="s">
        <v>10014</v>
      </c>
      <c r="C1776">
        <v>54</v>
      </c>
      <c r="D1776" s="1">
        <v>45934</v>
      </c>
      <c r="E1776" t="s">
        <v>10020</v>
      </c>
      <c r="F1776" t="s">
        <v>10034</v>
      </c>
      <c r="G1776" t="s">
        <v>10044</v>
      </c>
      <c r="H1776" t="s">
        <v>10050</v>
      </c>
      <c r="I1776" s="4">
        <v>15155.63</v>
      </c>
      <c r="J1776" t="s">
        <v>10056</v>
      </c>
      <c r="K1776" t="s">
        <v>10058</v>
      </c>
      <c r="L1776">
        <v>5</v>
      </c>
    </row>
    <row r="1777" spans="1:12" x14ac:dyDescent="0.3">
      <c r="A1777" t="s">
        <v>1787</v>
      </c>
      <c r="B1777" t="s">
        <v>10012</v>
      </c>
      <c r="C1777">
        <v>76</v>
      </c>
      <c r="D1777" s="1">
        <v>45061</v>
      </c>
      <c r="E1777" t="s">
        <v>10018</v>
      </c>
      <c r="F1777" t="s">
        <v>10031</v>
      </c>
      <c r="G1777" t="s">
        <v>10037</v>
      </c>
      <c r="H1777" t="s">
        <v>10052</v>
      </c>
      <c r="I1777" s="4">
        <v>15103.49</v>
      </c>
      <c r="J1777" t="s">
        <v>10055</v>
      </c>
      <c r="K1777" t="s">
        <v>10058</v>
      </c>
      <c r="L1777">
        <v>4</v>
      </c>
    </row>
    <row r="1778" spans="1:12" x14ac:dyDescent="0.3">
      <c r="A1778" t="s">
        <v>1788</v>
      </c>
      <c r="B1778" t="s">
        <v>10013</v>
      </c>
      <c r="C1778">
        <v>79</v>
      </c>
      <c r="D1778" s="1">
        <v>45632</v>
      </c>
      <c r="E1778" t="s">
        <v>10017</v>
      </c>
      <c r="F1778" t="s">
        <v>10033</v>
      </c>
      <c r="G1778" t="s">
        <v>10038</v>
      </c>
      <c r="H1778" t="s">
        <v>10054</v>
      </c>
      <c r="I1778" s="4">
        <v>16388.64</v>
      </c>
      <c r="J1778" t="s">
        <v>10055</v>
      </c>
      <c r="K1778" t="s">
        <v>10058</v>
      </c>
      <c r="L1778">
        <v>4</v>
      </c>
    </row>
    <row r="1779" spans="1:12" x14ac:dyDescent="0.3">
      <c r="A1779" t="s">
        <v>1789</v>
      </c>
      <c r="B1779" t="s">
        <v>10013</v>
      </c>
      <c r="C1779">
        <v>55</v>
      </c>
      <c r="D1779" s="1">
        <v>45844</v>
      </c>
      <c r="E1779" t="s">
        <v>10016</v>
      </c>
      <c r="F1779" t="s">
        <v>10034</v>
      </c>
      <c r="G1779" t="s">
        <v>10041</v>
      </c>
      <c r="H1779" t="s">
        <v>10051</v>
      </c>
      <c r="I1779" s="4">
        <v>10482.379999999999</v>
      </c>
      <c r="J1779" t="s">
        <v>10056</v>
      </c>
      <c r="K1779" t="s">
        <v>10059</v>
      </c>
      <c r="L1779">
        <v>5</v>
      </c>
    </row>
    <row r="1780" spans="1:12" x14ac:dyDescent="0.3">
      <c r="A1780" t="s">
        <v>1790</v>
      </c>
      <c r="B1780" t="s">
        <v>10013</v>
      </c>
      <c r="C1780">
        <v>43</v>
      </c>
      <c r="D1780" s="1">
        <v>45026</v>
      </c>
      <c r="E1780" t="s">
        <v>10024</v>
      </c>
      <c r="F1780" t="s">
        <v>10029</v>
      </c>
      <c r="G1780" t="s">
        <v>10043</v>
      </c>
      <c r="H1780" t="s">
        <v>10049</v>
      </c>
      <c r="I1780" s="4">
        <v>16036.77</v>
      </c>
      <c r="J1780" t="s">
        <v>10055</v>
      </c>
      <c r="K1780" t="s">
        <v>10058</v>
      </c>
      <c r="L1780">
        <v>5</v>
      </c>
    </row>
    <row r="1781" spans="1:12" x14ac:dyDescent="0.3">
      <c r="A1781" t="s">
        <v>1791</v>
      </c>
      <c r="B1781" t="s">
        <v>10012</v>
      </c>
      <c r="C1781">
        <v>56</v>
      </c>
      <c r="D1781" s="1">
        <v>45464</v>
      </c>
      <c r="E1781" t="s">
        <v>10020</v>
      </c>
      <c r="F1781" t="s">
        <v>10030</v>
      </c>
      <c r="G1781" t="s">
        <v>10037</v>
      </c>
      <c r="H1781" t="s">
        <v>10052</v>
      </c>
      <c r="I1781" s="4">
        <v>3156.59</v>
      </c>
      <c r="J1781" t="s">
        <v>10056</v>
      </c>
      <c r="K1781" t="s">
        <v>10059</v>
      </c>
      <c r="L1781">
        <v>2</v>
      </c>
    </row>
    <row r="1782" spans="1:12" x14ac:dyDescent="0.3">
      <c r="A1782" t="s">
        <v>1792</v>
      </c>
      <c r="B1782" t="s">
        <v>10014</v>
      </c>
      <c r="C1782">
        <v>5</v>
      </c>
      <c r="D1782" s="1">
        <v>45576</v>
      </c>
      <c r="E1782" t="s">
        <v>10021</v>
      </c>
      <c r="F1782" t="s">
        <v>10027</v>
      </c>
      <c r="G1782" t="s">
        <v>10035</v>
      </c>
      <c r="H1782" t="s">
        <v>10046</v>
      </c>
      <c r="I1782" s="4">
        <v>651.19000000000005</v>
      </c>
      <c r="J1782" t="s">
        <v>10056</v>
      </c>
      <c r="K1782" t="s">
        <v>10058</v>
      </c>
      <c r="L1782">
        <v>2</v>
      </c>
    </row>
    <row r="1783" spans="1:12" x14ac:dyDescent="0.3">
      <c r="A1783" t="s">
        <v>1793</v>
      </c>
      <c r="B1783" t="s">
        <v>10013</v>
      </c>
      <c r="C1783">
        <v>31</v>
      </c>
      <c r="D1783" s="1">
        <v>45713</v>
      </c>
      <c r="E1783" t="s">
        <v>10018</v>
      </c>
      <c r="F1783" t="s">
        <v>10028</v>
      </c>
      <c r="G1783" t="s">
        <v>10041</v>
      </c>
      <c r="H1783" t="s">
        <v>10045</v>
      </c>
      <c r="I1783" s="4">
        <v>12978.66</v>
      </c>
      <c r="J1783" t="s">
        <v>10056</v>
      </c>
      <c r="K1783" t="s">
        <v>10059</v>
      </c>
      <c r="L1783">
        <v>5</v>
      </c>
    </row>
    <row r="1784" spans="1:12" x14ac:dyDescent="0.3">
      <c r="A1784" t="s">
        <v>1794</v>
      </c>
      <c r="B1784" t="s">
        <v>10012</v>
      </c>
      <c r="C1784">
        <v>73</v>
      </c>
      <c r="D1784" s="1">
        <v>45769</v>
      </c>
      <c r="E1784" t="s">
        <v>10018</v>
      </c>
      <c r="F1784" t="s">
        <v>10034</v>
      </c>
      <c r="G1784" t="s">
        <v>10039</v>
      </c>
      <c r="H1784" t="s">
        <v>10047</v>
      </c>
      <c r="I1784" s="4">
        <v>2154.25</v>
      </c>
      <c r="J1784" t="s">
        <v>10055</v>
      </c>
      <c r="K1784" t="s">
        <v>10059</v>
      </c>
      <c r="L1784">
        <v>4</v>
      </c>
    </row>
    <row r="1785" spans="1:12" x14ac:dyDescent="0.3">
      <c r="A1785" t="s">
        <v>1795</v>
      </c>
      <c r="B1785" t="s">
        <v>10014</v>
      </c>
      <c r="C1785">
        <v>17</v>
      </c>
      <c r="D1785" s="1">
        <v>45408</v>
      </c>
      <c r="E1785" t="s">
        <v>10020</v>
      </c>
      <c r="F1785" t="s">
        <v>10034</v>
      </c>
      <c r="G1785" t="s">
        <v>10035</v>
      </c>
      <c r="H1785" t="s">
        <v>10045</v>
      </c>
      <c r="I1785" s="4">
        <v>11035.86</v>
      </c>
      <c r="J1785" t="s">
        <v>10055</v>
      </c>
      <c r="K1785" t="s">
        <v>10058</v>
      </c>
      <c r="L1785">
        <v>2</v>
      </c>
    </row>
    <row r="1786" spans="1:12" x14ac:dyDescent="0.3">
      <c r="A1786" t="s">
        <v>1796</v>
      </c>
      <c r="B1786" t="s">
        <v>10012</v>
      </c>
      <c r="C1786">
        <v>67</v>
      </c>
      <c r="D1786" s="1">
        <v>45167</v>
      </c>
      <c r="E1786" t="s">
        <v>10018</v>
      </c>
      <c r="F1786" t="s">
        <v>10032</v>
      </c>
      <c r="G1786" t="s">
        <v>10042</v>
      </c>
      <c r="H1786" t="s">
        <v>10048</v>
      </c>
      <c r="I1786" s="4">
        <v>14436.44</v>
      </c>
      <c r="J1786" t="s">
        <v>10055</v>
      </c>
      <c r="K1786" t="s">
        <v>10059</v>
      </c>
      <c r="L1786">
        <v>5</v>
      </c>
    </row>
    <row r="1787" spans="1:12" x14ac:dyDescent="0.3">
      <c r="A1787" t="s">
        <v>1797</v>
      </c>
      <c r="B1787" t="s">
        <v>10014</v>
      </c>
      <c r="C1787">
        <v>72</v>
      </c>
      <c r="D1787" s="1">
        <v>45674</v>
      </c>
      <c r="E1787" t="s">
        <v>10015</v>
      </c>
      <c r="F1787" t="s">
        <v>10028</v>
      </c>
      <c r="G1787" t="s">
        <v>10041</v>
      </c>
      <c r="H1787" t="s">
        <v>10046</v>
      </c>
      <c r="I1787" s="4">
        <v>8171.35</v>
      </c>
      <c r="J1787" t="s">
        <v>10057</v>
      </c>
      <c r="K1787" t="s">
        <v>10058</v>
      </c>
      <c r="L1787">
        <v>5</v>
      </c>
    </row>
    <row r="1788" spans="1:12" x14ac:dyDescent="0.3">
      <c r="A1788" t="s">
        <v>1798</v>
      </c>
      <c r="B1788" t="s">
        <v>10012</v>
      </c>
      <c r="C1788">
        <v>6</v>
      </c>
      <c r="D1788" s="1">
        <v>45269</v>
      </c>
      <c r="E1788" t="s">
        <v>10023</v>
      </c>
      <c r="F1788" t="s">
        <v>10034</v>
      </c>
      <c r="G1788" t="s">
        <v>10042</v>
      </c>
      <c r="H1788" t="s">
        <v>10050</v>
      </c>
      <c r="I1788" s="4">
        <v>925.26</v>
      </c>
      <c r="J1788" t="s">
        <v>10055</v>
      </c>
      <c r="K1788" t="s">
        <v>10059</v>
      </c>
      <c r="L1788">
        <v>3</v>
      </c>
    </row>
    <row r="1789" spans="1:12" x14ac:dyDescent="0.3">
      <c r="A1789" t="s">
        <v>1799</v>
      </c>
      <c r="B1789" t="s">
        <v>10014</v>
      </c>
      <c r="C1789">
        <v>7</v>
      </c>
      <c r="D1789" s="1">
        <v>45843</v>
      </c>
      <c r="E1789" t="s">
        <v>10024</v>
      </c>
      <c r="F1789" t="s">
        <v>10031</v>
      </c>
      <c r="G1789" t="s">
        <v>10044</v>
      </c>
      <c r="H1789" t="s">
        <v>10053</v>
      </c>
      <c r="I1789" s="4">
        <v>17748.27</v>
      </c>
      <c r="J1789" t="s">
        <v>10056</v>
      </c>
      <c r="K1789" t="s">
        <v>10059</v>
      </c>
      <c r="L1789">
        <v>3</v>
      </c>
    </row>
    <row r="1790" spans="1:12" x14ac:dyDescent="0.3">
      <c r="A1790" t="s">
        <v>1800</v>
      </c>
      <c r="B1790" t="s">
        <v>10013</v>
      </c>
      <c r="C1790">
        <v>63</v>
      </c>
      <c r="D1790" s="1">
        <v>45351</v>
      </c>
      <c r="E1790" t="s">
        <v>10016</v>
      </c>
      <c r="F1790" t="s">
        <v>10025</v>
      </c>
      <c r="G1790" t="s">
        <v>10037</v>
      </c>
      <c r="H1790" t="s">
        <v>10047</v>
      </c>
      <c r="I1790" s="4">
        <v>912.74</v>
      </c>
      <c r="J1790" t="s">
        <v>10056</v>
      </c>
      <c r="K1790" t="s">
        <v>10058</v>
      </c>
      <c r="L1790">
        <v>5</v>
      </c>
    </row>
    <row r="1791" spans="1:12" x14ac:dyDescent="0.3">
      <c r="A1791" t="s">
        <v>1801</v>
      </c>
      <c r="B1791" t="s">
        <v>10014</v>
      </c>
      <c r="C1791">
        <v>6</v>
      </c>
      <c r="D1791" s="1">
        <v>45044</v>
      </c>
      <c r="E1791" t="s">
        <v>10021</v>
      </c>
      <c r="F1791" t="s">
        <v>10034</v>
      </c>
      <c r="G1791" t="s">
        <v>10039</v>
      </c>
      <c r="H1791" t="s">
        <v>10046</v>
      </c>
      <c r="I1791" s="4">
        <v>18099.810000000001</v>
      </c>
      <c r="J1791" t="s">
        <v>10057</v>
      </c>
      <c r="K1791" t="s">
        <v>10059</v>
      </c>
      <c r="L1791">
        <v>5</v>
      </c>
    </row>
    <row r="1792" spans="1:12" x14ac:dyDescent="0.3">
      <c r="A1792" t="s">
        <v>1802</v>
      </c>
      <c r="B1792" t="s">
        <v>10012</v>
      </c>
      <c r="C1792">
        <v>40</v>
      </c>
      <c r="D1792" s="1">
        <v>45785</v>
      </c>
      <c r="E1792" t="s">
        <v>10023</v>
      </c>
      <c r="F1792" t="s">
        <v>10031</v>
      </c>
      <c r="G1792" t="s">
        <v>10036</v>
      </c>
      <c r="H1792" t="s">
        <v>10047</v>
      </c>
      <c r="I1792" s="4">
        <v>1099.98</v>
      </c>
      <c r="J1792" t="s">
        <v>10057</v>
      </c>
      <c r="K1792" t="s">
        <v>10059</v>
      </c>
      <c r="L1792">
        <v>5</v>
      </c>
    </row>
    <row r="1793" spans="1:12" x14ac:dyDescent="0.3">
      <c r="A1793" t="s">
        <v>1803</v>
      </c>
      <c r="B1793" t="s">
        <v>10012</v>
      </c>
      <c r="C1793">
        <v>39</v>
      </c>
      <c r="D1793" s="1">
        <v>45762</v>
      </c>
      <c r="E1793" t="s">
        <v>10015</v>
      </c>
      <c r="F1793" t="s">
        <v>10034</v>
      </c>
      <c r="G1793" t="s">
        <v>10042</v>
      </c>
      <c r="H1793" t="s">
        <v>10054</v>
      </c>
      <c r="I1793" s="4">
        <v>14716.43</v>
      </c>
      <c r="J1793" t="s">
        <v>10057</v>
      </c>
      <c r="K1793" t="s">
        <v>10059</v>
      </c>
      <c r="L1793">
        <v>2</v>
      </c>
    </row>
    <row r="1794" spans="1:12" x14ac:dyDescent="0.3">
      <c r="A1794" t="s">
        <v>1804</v>
      </c>
      <c r="B1794" t="s">
        <v>10014</v>
      </c>
      <c r="C1794">
        <v>2</v>
      </c>
      <c r="D1794" s="1">
        <v>45833</v>
      </c>
      <c r="E1794" t="s">
        <v>10023</v>
      </c>
      <c r="F1794" t="s">
        <v>10030</v>
      </c>
      <c r="G1794" t="s">
        <v>10039</v>
      </c>
      <c r="H1794" t="s">
        <v>10045</v>
      </c>
      <c r="I1794" s="4">
        <v>18500.689999999999</v>
      </c>
      <c r="J1794" t="s">
        <v>10057</v>
      </c>
      <c r="K1794" t="s">
        <v>10058</v>
      </c>
      <c r="L1794">
        <v>1</v>
      </c>
    </row>
    <row r="1795" spans="1:12" x14ac:dyDescent="0.3">
      <c r="A1795" t="s">
        <v>1805</v>
      </c>
      <c r="B1795" t="s">
        <v>10013</v>
      </c>
      <c r="C1795">
        <v>16</v>
      </c>
      <c r="D1795" s="1">
        <v>45947</v>
      </c>
      <c r="E1795" t="s">
        <v>10018</v>
      </c>
      <c r="F1795" t="s">
        <v>10033</v>
      </c>
      <c r="G1795" t="s">
        <v>10044</v>
      </c>
      <c r="H1795" t="s">
        <v>10047</v>
      </c>
      <c r="I1795" s="4">
        <v>18144.259999999998</v>
      </c>
      <c r="J1795" t="s">
        <v>10055</v>
      </c>
      <c r="K1795" t="s">
        <v>10059</v>
      </c>
      <c r="L1795">
        <v>2</v>
      </c>
    </row>
    <row r="1796" spans="1:12" x14ac:dyDescent="0.3">
      <c r="A1796" t="s">
        <v>1806</v>
      </c>
      <c r="B1796" t="s">
        <v>10013</v>
      </c>
      <c r="C1796">
        <v>65</v>
      </c>
      <c r="D1796" s="1">
        <v>45364</v>
      </c>
      <c r="E1796" t="s">
        <v>10016</v>
      </c>
      <c r="F1796" t="s">
        <v>10032</v>
      </c>
      <c r="G1796" t="s">
        <v>10042</v>
      </c>
      <c r="H1796" t="s">
        <v>10045</v>
      </c>
      <c r="I1796" s="4">
        <v>17873.03</v>
      </c>
      <c r="J1796" t="s">
        <v>10055</v>
      </c>
      <c r="K1796" t="s">
        <v>10058</v>
      </c>
      <c r="L1796">
        <v>5</v>
      </c>
    </row>
    <row r="1797" spans="1:12" x14ac:dyDescent="0.3">
      <c r="A1797" t="s">
        <v>1807</v>
      </c>
      <c r="B1797" t="s">
        <v>10014</v>
      </c>
      <c r="C1797">
        <v>78</v>
      </c>
      <c r="D1797" s="1">
        <v>45155</v>
      </c>
      <c r="E1797" t="s">
        <v>10019</v>
      </c>
      <c r="F1797" t="s">
        <v>10031</v>
      </c>
      <c r="G1797" t="s">
        <v>10037</v>
      </c>
      <c r="H1797" t="s">
        <v>10049</v>
      </c>
      <c r="I1797" s="4">
        <v>17667.419999999998</v>
      </c>
      <c r="J1797" t="s">
        <v>10056</v>
      </c>
      <c r="K1797" t="s">
        <v>10059</v>
      </c>
      <c r="L1797">
        <v>2</v>
      </c>
    </row>
    <row r="1798" spans="1:12" x14ac:dyDescent="0.3">
      <c r="A1798" t="s">
        <v>1808</v>
      </c>
      <c r="B1798" t="s">
        <v>10014</v>
      </c>
      <c r="C1798">
        <v>51</v>
      </c>
      <c r="D1798" s="1">
        <v>45528</v>
      </c>
      <c r="E1798" t="s">
        <v>10021</v>
      </c>
      <c r="F1798" t="s">
        <v>10026</v>
      </c>
      <c r="G1798" t="s">
        <v>10042</v>
      </c>
      <c r="H1798" t="s">
        <v>10054</v>
      </c>
      <c r="I1798" s="4">
        <v>10232.67</v>
      </c>
      <c r="J1798" t="s">
        <v>10055</v>
      </c>
      <c r="K1798" t="s">
        <v>10058</v>
      </c>
      <c r="L1798">
        <v>1</v>
      </c>
    </row>
    <row r="1799" spans="1:12" x14ac:dyDescent="0.3">
      <c r="A1799" t="s">
        <v>1809</v>
      </c>
      <c r="B1799" t="s">
        <v>10012</v>
      </c>
      <c r="C1799">
        <v>21</v>
      </c>
      <c r="D1799" s="1">
        <v>45965</v>
      </c>
      <c r="E1799" t="s">
        <v>10024</v>
      </c>
      <c r="F1799" t="s">
        <v>10027</v>
      </c>
      <c r="G1799" t="s">
        <v>10043</v>
      </c>
      <c r="H1799" t="s">
        <v>10050</v>
      </c>
      <c r="I1799" s="4">
        <v>11175.93</v>
      </c>
      <c r="J1799" t="s">
        <v>10057</v>
      </c>
      <c r="K1799" t="s">
        <v>10058</v>
      </c>
      <c r="L1799">
        <v>1</v>
      </c>
    </row>
    <row r="1800" spans="1:12" x14ac:dyDescent="0.3">
      <c r="A1800" t="s">
        <v>1810</v>
      </c>
      <c r="B1800" t="s">
        <v>10013</v>
      </c>
      <c r="C1800">
        <v>3</v>
      </c>
      <c r="D1800" s="1">
        <v>45587</v>
      </c>
      <c r="E1800" t="s">
        <v>10016</v>
      </c>
      <c r="F1800" t="s">
        <v>10025</v>
      </c>
      <c r="G1800" t="s">
        <v>10035</v>
      </c>
      <c r="H1800" t="s">
        <v>10050</v>
      </c>
      <c r="I1800" s="4">
        <v>12413.36</v>
      </c>
      <c r="J1800" t="s">
        <v>10057</v>
      </c>
      <c r="K1800" t="s">
        <v>10059</v>
      </c>
      <c r="L1800">
        <v>1</v>
      </c>
    </row>
    <row r="1801" spans="1:12" x14ac:dyDescent="0.3">
      <c r="A1801" t="s">
        <v>1811</v>
      </c>
      <c r="B1801" t="s">
        <v>10014</v>
      </c>
      <c r="C1801">
        <v>5</v>
      </c>
      <c r="D1801" s="1">
        <v>45662</v>
      </c>
      <c r="E1801" t="s">
        <v>10016</v>
      </c>
      <c r="F1801" t="s">
        <v>10033</v>
      </c>
      <c r="G1801" t="s">
        <v>10036</v>
      </c>
      <c r="H1801" t="s">
        <v>10049</v>
      </c>
      <c r="I1801" s="4">
        <v>17924.169999999998</v>
      </c>
      <c r="J1801" t="s">
        <v>10057</v>
      </c>
      <c r="K1801" t="s">
        <v>10059</v>
      </c>
      <c r="L1801">
        <v>5</v>
      </c>
    </row>
    <row r="1802" spans="1:12" x14ac:dyDescent="0.3">
      <c r="A1802" t="s">
        <v>1812</v>
      </c>
      <c r="B1802" t="s">
        <v>10013</v>
      </c>
      <c r="C1802">
        <v>37</v>
      </c>
      <c r="D1802" s="1">
        <v>45365</v>
      </c>
      <c r="E1802" t="s">
        <v>10022</v>
      </c>
      <c r="F1802" t="s">
        <v>10030</v>
      </c>
      <c r="G1802" t="s">
        <v>10039</v>
      </c>
      <c r="H1802" t="s">
        <v>10048</v>
      </c>
      <c r="I1802" s="4">
        <v>16771.3</v>
      </c>
      <c r="J1802" t="s">
        <v>10057</v>
      </c>
      <c r="K1802" t="s">
        <v>10059</v>
      </c>
      <c r="L1802">
        <v>4</v>
      </c>
    </row>
    <row r="1803" spans="1:12" x14ac:dyDescent="0.3">
      <c r="A1803" t="s">
        <v>1813</v>
      </c>
      <c r="B1803" t="s">
        <v>10014</v>
      </c>
      <c r="C1803">
        <v>25</v>
      </c>
      <c r="D1803" s="1">
        <v>45668</v>
      </c>
      <c r="E1803" t="s">
        <v>10018</v>
      </c>
      <c r="F1803" t="s">
        <v>10030</v>
      </c>
      <c r="G1803" t="s">
        <v>10039</v>
      </c>
      <c r="H1803" t="s">
        <v>10051</v>
      </c>
      <c r="I1803" s="4">
        <v>15670.42</v>
      </c>
      <c r="J1803" t="s">
        <v>10055</v>
      </c>
      <c r="K1803" t="s">
        <v>10059</v>
      </c>
      <c r="L1803">
        <v>4</v>
      </c>
    </row>
    <row r="1804" spans="1:12" x14ac:dyDescent="0.3">
      <c r="A1804" t="s">
        <v>1814</v>
      </c>
      <c r="B1804" t="s">
        <v>10014</v>
      </c>
      <c r="C1804">
        <v>10</v>
      </c>
      <c r="D1804" s="1">
        <v>45555</v>
      </c>
      <c r="E1804" t="s">
        <v>10021</v>
      </c>
      <c r="F1804" t="s">
        <v>10033</v>
      </c>
      <c r="G1804" t="s">
        <v>10042</v>
      </c>
      <c r="H1804" t="s">
        <v>10047</v>
      </c>
      <c r="I1804" s="4">
        <v>13530.7</v>
      </c>
      <c r="J1804" t="s">
        <v>10056</v>
      </c>
      <c r="K1804" t="s">
        <v>10058</v>
      </c>
      <c r="L1804">
        <v>4</v>
      </c>
    </row>
    <row r="1805" spans="1:12" x14ac:dyDescent="0.3">
      <c r="A1805" t="s">
        <v>1815</v>
      </c>
      <c r="B1805" t="s">
        <v>10013</v>
      </c>
      <c r="C1805">
        <v>89</v>
      </c>
      <c r="D1805" s="1">
        <v>45293</v>
      </c>
      <c r="E1805" t="s">
        <v>10021</v>
      </c>
      <c r="F1805" t="s">
        <v>10029</v>
      </c>
      <c r="G1805" t="s">
        <v>10044</v>
      </c>
      <c r="H1805" t="s">
        <v>10053</v>
      </c>
      <c r="I1805" s="4">
        <v>12386.76</v>
      </c>
      <c r="J1805" t="s">
        <v>10056</v>
      </c>
      <c r="K1805" t="s">
        <v>10059</v>
      </c>
      <c r="L1805">
        <v>3</v>
      </c>
    </row>
    <row r="1806" spans="1:12" x14ac:dyDescent="0.3">
      <c r="A1806" t="s">
        <v>1816</v>
      </c>
      <c r="B1806" t="s">
        <v>10014</v>
      </c>
      <c r="C1806">
        <v>16</v>
      </c>
      <c r="D1806" s="1">
        <v>45157</v>
      </c>
      <c r="E1806" t="s">
        <v>10017</v>
      </c>
      <c r="F1806" t="s">
        <v>10026</v>
      </c>
      <c r="G1806" t="s">
        <v>10041</v>
      </c>
      <c r="H1806" t="s">
        <v>10051</v>
      </c>
      <c r="I1806" s="4">
        <v>18453.21</v>
      </c>
      <c r="J1806" t="s">
        <v>10055</v>
      </c>
      <c r="K1806" t="s">
        <v>10058</v>
      </c>
      <c r="L1806">
        <v>4</v>
      </c>
    </row>
    <row r="1807" spans="1:12" x14ac:dyDescent="0.3">
      <c r="A1807" t="s">
        <v>1817</v>
      </c>
      <c r="B1807" t="s">
        <v>10014</v>
      </c>
      <c r="C1807">
        <v>87</v>
      </c>
      <c r="D1807" s="1">
        <v>45662</v>
      </c>
      <c r="E1807" t="s">
        <v>10018</v>
      </c>
      <c r="F1807" t="s">
        <v>10029</v>
      </c>
      <c r="G1807" t="s">
        <v>10044</v>
      </c>
      <c r="H1807" t="s">
        <v>10053</v>
      </c>
      <c r="I1807" s="4">
        <v>3893.25</v>
      </c>
      <c r="J1807" t="s">
        <v>10057</v>
      </c>
      <c r="K1807" t="s">
        <v>10058</v>
      </c>
      <c r="L1807">
        <v>5</v>
      </c>
    </row>
    <row r="1808" spans="1:12" x14ac:dyDescent="0.3">
      <c r="A1808" t="s">
        <v>1818</v>
      </c>
      <c r="B1808" t="s">
        <v>10012</v>
      </c>
      <c r="C1808">
        <v>30</v>
      </c>
      <c r="D1808" s="1">
        <v>45978</v>
      </c>
      <c r="E1808" t="s">
        <v>10020</v>
      </c>
      <c r="F1808" t="s">
        <v>10033</v>
      </c>
      <c r="G1808" t="s">
        <v>10040</v>
      </c>
      <c r="H1808" t="s">
        <v>10054</v>
      </c>
      <c r="I1808" s="4">
        <v>3894.86</v>
      </c>
      <c r="J1808" t="s">
        <v>10055</v>
      </c>
      <c r="K1808" t="s">
        <v>10059</v>
      </c>
      <c r="L1808">
        <v>5</v>
      </c>
    </row>
    <row r="1809" spans="1:12" x14ac:dyDescent="0.3">
      <c r="A1809" t="s">
        <v>1819</v>
      </c>
      <c r="B1809" t="s">
        <v>10014</v>
      </c>
      <c r="C1809">
        <v>76</v>
      </c>
      <c r="D1809" s="1">
        <v>45719</v>
      </c>
      <c r="E1809" t="s">
        <v>10017</v>
      </c>
      <c r="F1809" t="s">
        <v>10027</v>
      </c>
      <c r="G1809" t="s">
        <v>10042</v>
      </c>
      <c r="H1809" t="s">
        <v>10049</v>
      </c>
      <c r="I1809" s="4">
        <v>19650.27</v>
      </c>
      <c r="J1809" t="s">
        <v>10055</v>
      </c>
      <c r="K1809" t="s">
        <v>10058</v>
      </c>
      <c r="L1809">
        <v>3</v>
      </c>
    </row>
    <row r="1810" spans="1:12" x14ac:dyDescent="0.3">
      <c r="A1810" t="s">
        <v>1820</v>
      </c>
      <c r="B1810" t="s">
        <v>10014</v>
      </c>
      <c r="C1810">
        <v>34</v>
      </c>
      <c r="D1810" s="1">
        <v>45040</v>
      </c>
      <c r="E1810" t="s">
        <v>10020</v>
      </c>
      <c r="F1810" t="s">
        <v>10032</v>
      </c>
      <c r="G1810" t="s">
        <v>10038</v>
      </c>
      <c r="H1810" t="s">
        <v>10047</v>
      </c>
      <c r="I1810" s="4">
        <v>11085.52</v>
      </c>
      <c r="J1810" t="s">
        <v>10056</v>
      </c>
      <c r="K1810" t="s">
        <v>10058</v>
      </c>
      <c r="L1810">
        <v>5</v>
      </c>
    </row>
    <row r="1811" spans="1:12" x14ac:dyDescent="0.3">
      <c r="A1811" t="s">
        <v>1821</v>
      </c>
      <c r="B1811" t="s">
        <v>10014</v>
      </c>
      <c r="C1811">
        <v>15</v>
      </c>
      <c r="D1811" s="1">
        <v>44979</v>
      </c>
      <c r="E1811" t="s">
        <v>10021</v>
      </c>
      <c r="F1811" t="s">
        <v>10032</v>
      </c>
      <c r="G1811" t="s">
        <v>10037</v>
      </c>
      <c r="H1811" t="s">
        <v>10052</v>
      </c>
      <c r="I1811" s="4">
        <v>9693.31</v>
      </c>
      <c r="J1811" t="s">
        <v>10055</v>
      </c>
      <c r="K1811" t="s">
        <v>10058</v>
      </c>
      <c r="L1811">
        <v>5</v>
      </c>
    </row>
    <row r="1812" spans="1:12" x14ac:dyDescent="0.3">
      <c r="A1812" t="s">
        <v>1822</v>
      </c>
      <c r="B1812" t="s">
        <v>10012</v>
      </c>
      <c r="C1812">
        <v>78</v>
      </c>
      <c r="D1812" s="1">
        <v>45574</v>
      </c>
      <c r="E1812" t="s">
        <v>10022</v>
      </c>
      <c r="F1812" t="s">
        <v>10033</v>
      </c>
      <c r="G1812" t="s">
        <v>10042</v>
      </c>
      <c r="H1812" t="s">
        <v>10050</v>
      </c>
      <c r="I1812" s="4">
        <v>17019.38</v>
      </c>
      <c r="J1812" t="s">
        <v>10057</v>
      </c>
      <c r="K1812" t="s">
        <v>10059</v>
      </c>
      <c r="L1812">
        <v>3</v>
      </c>
    </row>
    <row r="1813" spans="1:12" x14ac:dyDescent="0.3">
      <c r="A1813" t="s">
        <v>1823</v>
      </c>
      <c r="B1813" t="s">
        <v>10013</v>
      </c>
      <c r="C1813">
        <v>17</v>
      </c>
      <c r="D1813" s="1">
        <v>45403</v>
      </c>
      <c r="E1813" t="s">
        <v>10015</v>
      </c>
      <c r="F1813" t="s">
        <v>10026</v>
      </c>
      <c r="G1813" t="s">
        <v>10040</v>
      </c>
      <c r="H1813" t="s">
        <v>10045</v>
      </c>
      <c r="I1813" s="4">
        <v>17002.87</v>
      </c>
      <c r="J1813" t="s">
        <v>10055</v>
      </c>
      <c r="K1813" t="s">
        <v>10058</v>
      </c>
      <c r="L1813">
        <v>3</v>
      </c>
    </row>
    <row r="1814" spans="1:12" x14ac:dyDescent="0.3">
      <c r="A1814" t="s">
        <v>1824</v>
      </c>
      <c r="B1814" t="s">
        <v>10012</v>
      </c>
      <c r="C1814">
        <v>61</v>
      </c>
      <c r="D1814" s="1">
        <v>45742</v>
      </c>
      <c r="E1814" t="s">
        <v>10021</v>
      </c>
      <c r="F1814" t="s">
        <v>10032</v>
      </c>
      <c r="G1814" t="s">
        <v>10038</v>
      </c>
      <c r="H1814" t="s">
        <v>10046</v>
      </c>
      <c r="I1814" s="4">
        <v>3573.13</v>
      </c>
      <c r="J1814" t="s">
        <v>10056</v>
      </c>
      <c r="K1814" t="s">
        <v>10058</v>
      </c>
      <c r="L1814">
        <v>3</v>
      </c>
    </row>
    <row r="1815" spans="1:12" x14ac:dyDescent="0.3">
      <c r="A1815" t="s">
        <v>1825</v>
      </c>
      <c r="B1815" t="s">
        <v>10012</v>
      </c>
      <c r="C1815">
        <v>26</v>
      </c>
      <c r="D1815" s="1">
        <v>45772</v>
      </c>
      <c r="E1815" t="s">
        <v>10023</v>
      </c>
      <c r="F1815" t="s">
        <v>10033</v>
      </c>
      <c r="G1815" t="s">
        <v>10043</v>
      </c>
      <c r="H1815" t="s">
        <v>10048</v>
      </c>
      <c r="I1815" s="4">
        <v>3512.77</v>
      </c>
      <c r="J1815" t="s">
        <v>10056</v>
      </c>
      <c r="K1815" t="s">
        <v>10058</v>
      </c>
      <c r="L1815">
        <v>5</v>
      </c>
    </row>
    <row r="1816" spans="1:12" x14ac:dyDescent="0.3">
      <c r="A1816" t="s">
        <v>1826</v>
      </c>
      <c r="B1816" t="s">
        <v>10013</v>
      </c>
      <c r="C1816">
        <v>34</v>
      </c>
      <c r="D1816" s="1">
        <v>45183</v>
      </c>
      <c r="E1816" t="s">
        <v>10022</v>
      </c>
      <c r="F1816" t="s">
        <v>10028</v>
      </c>
      <c r="G1816" t="s">
        <v>10039</v>
      </c>
      <c r="H1816" t="s">
        <v>10049</v>
      </c>
      <c r="I1816" s="4">
        <v>15915.53</v>
      </c>
      <c r="J1816" t="s">
        <v>10056</v>
      </c>
      <c r="K1816" t="s">
        <v>10058</v>
      </c>
      <c r="L1816">
        <v>3</v>
      </c>
    </row>
    <row r="1817" spans="1:12" x14ac:dyDescent="0.3">
      <c r="A1817" t="s">
        <v>1827</v>
      </c>
      <c r="B1817" t="s">
        <v>10012</v>
      </c>
      <c r="C1817">
        <v>44</v>
      </c>
      <c r="D1817" s="1">
        <v>45912</v>
      </c>
      <c r="E1817" t="s">
        <v>10021</v>
      </c>
      <c r="F1817" t="s">
        <v>10025</v>
      </c>
      <c r="G1817" t="s">
        <v>10036</v>
      </c>
      <c r="H1817" t="s">
        <v>10052</v>
      </c>
      <c r="I1817" s="4">
        <v>15723.37</v>
      </c>
      <c r="J1817" t="s">
        <v>10055</v>
      </c>
      <c r="K1817" t="s">
        <v>10058</v>
      </c>
      <c r="L1817">
        <v>1</v>
      </c>
    </row>
    <row r="1818" spans="1:12" x14ac:dyDescent="0.3">
      <c r="A1818" t="s">
        <v>1828</v>
      </c>
      <c r="B1818" t="s">
        <v>10013</v>
      </c>
      <c r="C1818">
        <v>34</v>
      </c>
      <c r="D1818" s="1">
        <v>44987</v>
      </c>
      <c r="E1818" t="s">
        <v>10015</v>
      </c>
      <c r="F1818" t="s">
        <v>10032</v>
      </c>
      <c r="G1818" t="s">
        <v>10044</v>
      </c>
      <c r="H1818" t="s">
        <v>10050</v>
      </c>
      <c r="I1818" s="4">
        <v>4542.47</v>
      </c>
      <c r="J1818" t="s">
        <v>10057</v>
      </c>
      <c r="K1818" t="s">
        <v>10058</v>
      </c>
      <c r="L1818">
        <v>2</v>
      </c>
    </row>
    <row r="1819" spans="1:12" x14ac:dyDescent="0.3">
      <c r="A1819" t="s">
        <v>1829</v>
      </c>
      <c r="B1819" t="s">
        <v>10012</v>
      </c>
      <c r="C1819">
        <v>27</v>
      </c>
      <c r="D1819" s="1">
        <v>45427</v>
      </c>
      <c r="E1819" t="s">
        <v>10017</v>
      </c>
      <c r="F1819" t="s">
        <v>10032</v>
      </c>
      <c r="G1819" t="s">
        <v>10044</v>
      </c>
      <c r="H1819" t="s">
        <v>10051</v>
      </c>
      <c r="I1819" s="4">
        <v>16838.13</v>
      </c>
      <c r="J1819" t="s">
        <v>10057</v>
      </c>
      <c r="K1819" t="s">
        <v>10058</v>
      </c>
      <c r="L1819">
        <v>3</v>
      </c>
    </row>
    <row r="1820" spans="1:12" x14ac:dyDescent="0.3">
      <c r="A1820" t="s">
        <v>1830</v>
      </c>
      <c r="B1820" t="s">
        <v>10013</v>
      </c>
      <c r="C1820">
        <v>8</v>
      </c>
      <c r="D1820" s="1">
        <v>45852</v>
      </c>
      <c r="E1820" t="s">
        <v>10015</v>
      </c>
      <c r="F1820" t="s">
        <v>10032</v>
      </c>
      <c r="G1820" t="s">
        <v>10036</v>
      </c>
      <c r="H1820" t="s">
        <v>10047</v>
      </c>
      <c r="I1820" s="4">
        <v>9627.02</v>
      </c>
      <c r="J1820" t="s">
        <v>10057</v>
      </c>
      <c r="K1820" t="s">
        <v>10059</v>
      </c>
      <c r="L1820">
        <v>3</v>
      </c>
    </row>
    <row r="1821" spans="1:12" x14ac:dyDescent="0.3">
      <c r="A1821" t="s">
        <v>1831</v>
      </c>
      <c r="B1821" t="s">
        <v>10014</v>
      </c>
      <c r="C1821">
        <v>75</v>
      </c>
      <c r="D1821" s="1">
        <v>45590</v>
      </c>
      <c r="E1821" t="s">
        <v>10019</v>
      </c>
      <c r="F1821" t="s">
        <v>10034</v>
      </c>
      <c r="G1821" t="s">
        <v>10041</v>
      </c>
      <c r="H1821" t="s">
        <v>10048</v>
      </c>
      <c r="I1821" s="4">
        <v>9426.2800000000007</v>
      </c>
      <c r="J1821" t="s">
        <v>10056</v>
      </c>
      <c r="K1821" t="s">
        <v>10059</v>
      </c>
      <c r="L1821">
        <v>3</v>
      </c>
    </row>
    <row r="1822" spans="1:12" x14ac:dyDescent="0.3">
      <c r="A1822" t="s">
        <v>1832</v>
      </c>
      <c r="B1822" t="s">
        <v>10012</v>
      </c>
      <c r="C1822">
        <v>14</v>
      </c>
      <c r="D1822" s="1">
        <v>45369</v>
      </c>
      <c r="E1822" t="s">
        <v>10024</v>
      </c>
      <c r="F1822" t="s">
        <v>10032</v>
      </c>
      <c r="G1822" t="s">
        <v>10035</v>
      </c>
      <c r="H1822" t="s">
        <v>10052</v>
      </c>
      <c r="I1822" s="4">
        <v>19714.59</v>
      </c>
      <c r="J1822" t="s">
        <v>10056</v>
      </c>
      <c r="K1822" t="s">
        <v>10059</v>
      </c>
      <c r="L1822">
        <v>3</v>
      </c>
    </row>
    <row r="1823" spans="1:12" x14ac:dyDescent="0.3">
      <c r="A1823" t="s">
        <v>1833</v>
      </c>
      <c r="B1823" t="s">
        <v>10012</v>
      </c>
      <c r="C1823">
        <v>20</v>
      </c>
      <c r="D1823" s="1">
        <v>45386</v>
      </c>
      <c r="E1823" t="s">
        <v>10024</v>
      </c>
      <c r="F1823" t="s">
        <v>10031</v>
      </c>
      <c r="G1823" t="s">
        <v>10039</v>
      </c>
      <c r="H1823" t="s">
        <v>10045</v>
      </c>
      <c r="I1823" s="4">
        <v>10408.33</v>
      </c>
      <c r="J1823" t="s">
        <v>10056</v>
      </c>
      <c r="K1823" t="s">
        <v>10059</v>
      </c>
      <c r="L1823">
        <v>2</v>
      </c>
    </row>
    <row r="1824" spans="1:12" x14ac:dyDescent="0.3">
      <c r="A1824" t="s">
        <v>1834</v>
      </c>
      <c r="B1824" t="s">
        <v>10012</v>
      </c>
      <c r="C1824">
        <v>51</v>
      </c>
      <c r="D1824" s="1">
        <v>45121</v>
      </c>
      <c r="E1824" t="s">
        <v>10015</v>
      </c>
      <c r="F1824" t="s">
        <v>10025</v>
      </c>
      <c r="G1824" t="s">
        <v>10037</v>
      </c>
      <c r="H1824" t="s">
        <v>10050</v>
      </c>
      <c r="I1824" s="4">
        <v>2784.06</v>
      </c>
      <c r="J1824" t="s">
        <v>10057</v>
      </c>
      <c r="K1824" t="s">
        <v>10059</v>
      </c>
      <c r="L1824">
        <v>5</v>
      </c>
    </row>
    <row r="1825" spans="1:12" x14ac:dyDescent="0.3">
      <c r="A1825" t="s">
        <v>1835</v>
      </c>
      <c r="B1825" t="s">
        <v>10012</v>
      </c>
      <c r="C1825">
        <v>34</v>
      </c>
      <c r="D1825" s="1">
        <v>45023</v>
      </c>
      <c r="E1825" t="s">
        <v>10016</v>
      </c>
      <c r="F1825" t="s">
        <v>10033</v>
      </c>
      <c r="G1825" t="s">
        <v>10042</v>
      </c>
      <c r="H1825" t="s">
        <v>10050</v>
      </c>
      <c r="I1825" s="4">
        <v>5639.11</v>
      </c>
      <c r="J1825" t="s">
        <v>10056</v>
      </c>
      <c r="K1825" t="s">
        <v>10059</v>
      </c>
      <c r="L1825">
        <v>4</v>
      </c>
    </row>
    <row r="1826" spans="1:12" x14ac:dyDescent="0.3">
      <c r="A1826" t="s">
        <v>1836</v>
      </c>
      <c r="B1826" t="s">
        <v>10014</v>
      </c>
      <c r="C1826">
        <v>50</v>
      </c>
      <c r="D1826" s="1">
        <v>45903</v>
      </c>
      <c r="E1826" t="s">
        <v>10024</v>
      </c>
      <c r="F1826" t="s">
        <v>10031</v>
      </c>
      <c r="G1826" t="s">
        <v>10038</v>
      </c>
      <c r="H1826" t="s">
        <v>10050</v>
      </c>
      <c r="I1826" s="4">
        <v>6706.96</v>
      </c>
      <c r="J1826" t="s">
        <v>10056</v>
      </c>
      <c r="K1826" t="s">
        <v>10058</v>
      </c>
      <c r="L1826">
        <v>1</v>
      </c>
    </row>
    <row r="1827" spans="1:12" x14ac:dyDescent="0.3">
      <c r="A1827" t="s">
        <v>1837</v>
      </c>
      <c r="B1827" t="s">
        <v>10012</v>
      </c>
      <c r="C1827">
        <v>82</v>
      </c>
      <c r="D1827" s="1">
        <v>45617</v>
      </c>
      <c r="E1827" t="s">
        <v>10018</v>
      </c>
      <c r="F1827" t="s">
        <v>10034</v>
      </c>
      <c r="G1827" t="s">
        <v>10037</v>
      </c>
      <c r="H1827" t="s">
        <v>10049</v>
      </c>
      <c r="I1827" s="4">
        <v>19171.419999999998</v>
      </c>
      <c r="J1827" t="s">
        <v>10055</v>
      </c>
      <c r="K1827" t="s">
        <v>10059</v>
      </c>
      <c r="L1827">
        <v>5</v>
      </c>
    </row>
    <row r="1828" spans="1:12" x14ac:dyDescent="0.3">
      <c r="A1828" t="s">
        <v>1838</v>
      </c>
      <c r="B1828" t="s">
        <v>10014</v>
      </c>
      <c r="C1828">
        <v>54</v>
      </c>
      <c r="D1828" s="1">
        <v>45784</v>
      </c>
      <c r="E1828" t="s">
        <v>10016</v>
      </c>
      <c r="F1828" t="s">
        <v>10028</v>
      </c>
      <c r="G1828" t="s">
        <v>10036</v>
      </c>
      <c r="H1828" t="s">
        <v>10051</v>
      </c>
      <c r="I1828" s="4">
        <v>5317.55</v>
      </c>
      <c r="J1828" t="s">
        <v>10056</v>
      </c>
      <c r="K1828" t="s">
        <v>10059</v>
      </c>
      <c r="L1828">
        <v>3</v>
      </c>
    </row>
    <row r="1829" spans="1:12" x14ac:dyDescent="0.3">
      <c r="A1829" t="s">
        <v>1839</v>
      </c>
      <c r="B1829" t="s">
        <v>10014</v>
      </c>
      <c r="C1829">
        <v>86</v>
      </c>
      <c r="D1829" s="1">
        <v>45898</v>
      </c>
      <c r="E1829" t="s">
        <v>10021</v>
      </c>
      <c r="F1829" t="s">
        <v>10033</v>
      </c>
      <c r="G1829" t="s">
        <v>10044</v>
      </c>
      <c r="H1829" t="s">
        <v>10045</v>
      </c>
      <c r="I1829" s="4">
        <v>8636.5400000000009</v>
      </c>
      <c r="J1829" t="s">
        <v>10056</v>
      </c>
      <c r="K1829" t="s">
        <v>10058</v>
      </c>
      <c r="L1829">
        <v>5</v>
      </c>
    </row>
    <row r="1830" spans="1:12" x14ac:dyDescent="0.3">
      <c r="A1830" t="s">
        <v>1840</v>
      </c>
      <c r="B1830" t="s">
        <v>10014</v>
      </c>
      <c r="C1830">
        <v>76</v>
      </c>
      <c r="D1830" s="1">
        <v>45354</v>
      </c>
      <c r="E1830" t="s">
        <v>10016</v>
      </c>
      <c r="F1830" t="s">
        <v>10026</v>
      </c>
      <c r="G1830" t="s">
        <v>10038</v>
      </c>
      <c r="H1830" t="s">
        <v>10046</v>
      </c>
      <c r="I1830" s="4">
        <v>15005.23</v>
      </c>
      <c r="J1830" t="s">
        <v>10057</v>
      </c>
      <c r="K1830" t="s">
        <v>10058</v>
      </c>
      <c r="L1830">
        <v>1</v>
      </c>
    </row>
    <row r="1831" spans="1:12" x14ac:dyDescent="0.3">
      <c r="A1831" t="s">
        <v>1841</v>
      </c>
      <c r="B1831" t="s">
        <v>10014</v>
      </c>
      <c r="C1831">
        <v>43</v>
      </c>
      <c r="D1831" s="1">
        <v>45598</v>
      </c>
      <c r="E1831" t="s">
        <v>10023</v>
      </c>
      <c r="F1831" t="s">
        <v>10030</v>
      </c>
      <c r="G1831" t="s">
        <v>10042</v>
      </c>
      <c r="H1831" t="s">
        <v>10051</v>
      </c>
      <c r="I1831" s="4">
        <v>5518.22</v>
      </c>
      <c r="J1831" t="s">
        <v>10057</v>
      </c>
      <c r="K1831" t="s">
        <v>10059</v>
      </c>
      <c r="L1831">
        <v>5</v>
      </c>
    </row>
    <row r="1832" spans="1:12" x14ac:dyDescent="0.3">
      <c r="A1832" t="s">
        <v>1842</v>
      </c>
      <c r="B1832" t="s">
        <v>10013</v>
      </c>
      <c r="C1832">
        <v>64</v>
      </c>
      <c r="D1832" s="1">
        <v>45862</v>
      </c>
      <c r="E1832" t="s">
        <v>10024</v>
      </c>
      <c r="F1832" t="s">
        <v>10026</v>
      </c>
      <c r="G1832" t="s">
        <v>10038</v>
      </c>
      <c r="H1832" t="s">
        <v>10053</v>
      </c>
      <c r="I1832" s="4">
        <v>14047.76</v>
      </c>
      <c r="J1832" t="s">
        <v>10055</v>
      </c>
      <c r="K1832" t="s">
        <v>10059</v>
      </c>
      <c r="L1832">
        <v>5</v>
      </c>
    </row>
    <row r="1833" spans="1:12" x14ac:dyDescent="0.3">
      <c r="A1833" t="s">
        <v>1843</v>
      </c>
      <c r="B1833" t="s">
        <v>10013</v>
      </c>
      <c r="C1833">
        <v>87</v>
      </c>
      <c r="D1833" s="1">
        <v>45833</v>
      </c>
      <c r="E1833" t="s">
        <v>10016</v>
      </c>
      <c r="F1833" t="s">
        <v>10032</v>
      </c>
      <c r="G1833" t="s">
        <v>10038</v>
      </c>
      <c r="H1833" t="s">
        <v>10052</v>
      </c>
      <c r="I1833" s="4">
        <v>4189.9799999999996</v>
      </c>
      <c r="J1833" t="s">
        <v>10057</v>
      </c>
      <c r="K1833" t="s">
        <v>10058</v>
      </c>
      <c r="L1833">
        <v>3</v>
      </c>
    </row>
    <row r="1834" spans="1:12" x14ac:dyDescent="0.3">
      <c r="A1834" t="s">
        <v>1844</v>
      </c>
      <c r="B1834" t="s">
        <v>10012</v>
      </c>
      <c r="C1834">
        <v>79</v>
      </c>
      <c r="D1834" s="1">
        <v>45299</v>
      </c>
      <c r="E1834" t="s">
        <v>10020</v>
      </c>
      <c r="F1834" t="s">
        <v>10031</v>
      </c>
      <c r="G1834" t="s">
        <v>10041</v>
      </c>
      <c r="H1834" t="s">
        <v>10051</v>
      </c>
      <c r="I1834" s="4">
        <v>4888.22</v>
      </c>
      <c r="J1834" t="s">
        <v>10057</v>
      </c>
      <c r="K1834" t="s">
        <v>10059</v>
      </c>
      <c r="L1834">
        <v>2</v>
      </c>
    </row>
    <row r="1835" spans="1:12" x14ac:dyDescent="0.3">
      <c r="A1835" t="s">
        <v>1845</v>
      </c>
      <c r="B1835" t="s">
        <v>10013</v>
      </c>
      <c r="C1835">
        <v>24</v>
      </c>
      <c r="D1835" s="1">
        <v>45833</v>
      </c>
      <c r="E1835" t="s">
        <v>10018</v>
      </c>
      <c r="F1835" t="s">
        <v>10028</v>
      </c>
      <c r="G1835" t="s">
        <v>10038</v>
      </c>
      <c r="H1835" t="s">
        <v>10049</v>
      </c>
      <c r="I1835" s="4">
        <v>19727.32</v>
      </c>
      <c r="J1835" t="s">
        <v>10056</v>
      </c>
      <c r="K1835" t="s">
        <v>10058</v>
      </c>
      <c r="L1835">
        <v>4</v>
      </c>
    </row>
    <row r="1836" spans="1:12" x14ac:dyDescent="0.3">
      <c r="A1836" t="s">
        <v>1846</v>
      </c>
      <c r="B1836" t="s">
        <v>10013</v>
      </c>
      <c r="C1836">
        <v>86</v>
      </c>
      <c r="D1836" s="1">
        <v>45238</v>
      </c>
      <c r="E1836" t="s">
        <v>10016</v>
      </c>
      <c r="F1836" t="s">
        <v>10031</v>
      </c>
      <c r="G1836" t="s">
        <v>10043</v>
      </c>
      <c r="H1836" t="s">
        <v>10048</v>
      </c>
      <c r="I1836" s="4">
        <v>7410.44</v>
      </c>
      <c r="J1836" t="s">
        <v>10055</v>
      </c>
      <c r="K1836" t="s">
        <v>10059</v>
      </c>
      <c r="L1836">
        <v>5</v>
      </c>
    </row>
    <row r="1837" spans="1:12" x14ac:dyDescent="0.3">
      <c r="A1837" t="s">
        <v>1847</v>
      </c>
      <c r="B1837" t="s">
        <v>10012</v>
      </c>
      <c r="C1837">
        <v>46</v>
      </c>
      <c r="D1837" s="1">
        <v>45385</v>
      </c>
      <c r="E1837" t="s">
        <v>10015</v>
      </c>
      <c r="F1837" t="s">
        <v>10030</v>
      </c>
      <c r="G1837" t="s">
        <v>10037</v>
      </c>
      <c r="H1837" t="s">
        <v>10050</v>
      </c>
      <c r="I1837" s="4">
        <v>14607.24</v>
      </c>
      <c r="J1837" t="s">
        <v>10056</v>
      </c>
      <c r="K1837" t="s">
        <v>10058</v>
      </c>
      <c r="L1837">
        <v>2</v>
      </c>
    </row>
    <row r="1838" spans="1:12" x14ac:dyDescent="0.3">
      <c r="A1838" t="s">
        <v>1848</v>
      </c>
      <c r="B1838" t="s">
        <v>10012</v>
      </c>
      <c r="C1838">
        <v>79</v>
      </c>
      <c r="D1838" s="1">
        <v>45009</v>
      </c>
      <c r="E1838" t="s">
        <v>10022</v>
      </c>
      <c r="F1838" t="s">
        <v>10026</v>
      </c>
      <c r="G1838" t="s">
        <v>10041</v>
      </c>
      <c r="H1838" t="s">
        <v>10046</v>
      </c>
      <c r="I1838" s="4">
        <v>16809.259999999998</v>
      </c>
      <c r="J1838" t="s">
        <v>10056</v>
      </c>
      <c r="K1838" t="s">
        <v>10058</v>
      </c>
      <c r="L1838">
        <v>4</v>
      </c>
    </row>
    <row r="1839" spans="1:12" x14ac:dyDescent="0.3">
      <c r="A1839" t="s">
        <v>1849</v>
      </c>
      <c r="B1839" t="s">
        <v>10012</v>
      </c>
      <c r="C1839">
        <v>55</v>
      </c>
      <c r="D1839" s="1">
        <v>45315</v>
      </c>
      <c r="E1839" t="s">
        <v>10024</v>
      </c>
      <c r="F1839" t="s">
        <v>10027</v>
      </c>
      <c r="G1839" t="s">
        <v>10042</v>
      </c>
      <c r="H1839" t="s">
        <v>10050</v>
      </c>
      <c r="I1839" s="4">
        <v>6969.7</v>
      </c>
      <c r="J1839" t="s">
        <v>10055</v>
      </c>
      <c r="K1839" t="s">
        <v>10059</v>
      </c>
      <c r="L1839">
        <v>1</v>
      </c>
    </row>
    <row r="1840" spans="1:12" x14ac:dyDescent="0.3">
      <c r="A1840" t="s">
        <v>1850</v>
      </c>
      <c r="B1840" t="s">
        <v>10013</v>
      </c>
      <c r="C1840">
        <v>37</v>
      </c>
      <c r="D1840" s="1">
        <v>45024</v>
      </c>
      <c r="E1840" t="s">
        <v>10022</v>
      </c>
      <c r="F1840" t="s">
        <v>10029</v>
      </c>
      <c r="G1840" t="s">
        <v>10040</v>
      </c>
      <c r="H1840" t="s">
        <v>10050</v>
      </c>
      <c r="I1840" s="4">
        <v>7175.53</v>
      </c>
      <c r="J1840" t="s">
        <v>10057</v>
      </c>
      <c r="K1840" t="s">
        <v>10059</v>
      </c>
      <c r="L1840">
        <v>1</v>
      </c>
    </row>
    <row r="1841" spans="1:12" x14ac:dyDescent="0.3">
      <c r="A1841" t="s">
        <v>1851</v>
      </c>
      <c r="B1841" t="s">
        <v>10013</v>
      </c>
      <c r="C1841">
        <v>10</v>
      </c>
      <c r="D1841" s="1">
        <v>45199</v>
      </c>
      <c r="E1841" t="s">
        <v>10017</v>
      </c>
      <c r="F1841" t="s">
        <v>10034</v>
      </c>
      <c r="G1841" t="s">
        <v>10036</v>
      </c>
      <c r="H1841" t="s">
        <v>10047</v>
      </c>
      <c r="I1841" s="4">
        <v>15473.11</v>
      </c>
      <c r="J1841" t="s">
        <v>10055</v>
      </c>
      <c r="K1841" t="s">
        <v>10059</v>
      </c>
      <c r="L1841">
        <v>5</v>
      </c>
    </row>
    <row r="1842" spans="1:12" x14ac:dyDescent="0.3">
      <c r="A1842" t="s">
        <v>1852</v>
      </c>
      <c r="B1842" t="s">
        <v>10012</v>
      </c>
      <c r="C1842">
        <v>66</v>
      </c>
      <c r="D1842" s="1">
        <v>45998</v>
      </c>
      <c r="E1842" t="s">
        <v>10017</v>
      </c>
      <c r="F1842" t="s">
        <v>10030</v>
      </c>
      <c r="G1842" t="s">
        <v>10036</v>
      </c>
      <c r="H1842" t="s">
        <v>10046</v>
      </c>
      <c r="I1842" s="4">
        <v>12159.68</v>
      </c>
      <c r="J1842" t="s">
        <v>10056</v>
      </c>
      <c r="K1842" t="s">
        <v>10059</v>
      </c>
      <c r="L1842">
        <v>4</v>
      </c>
    </row>
    <row r="1843" spans="1:12" x14ac:dyDescent="0.3">
      <c r="A1843" t="s">
        <v>1853</v>
      </c>
      <c r="B1843" t="s">
        <v>10014</v>
      </c>
      <c r="C1843">
        <v>14</v>
      </c>
      <c r="D1843" s="1">
        <v>45495</v>
      </c>
      <c r="E1843" t="s">
        <v>10022</v>
      </c>
      <c r="F1843" t="s">
        <v>10028</v>
      </c>
      <c r="G1843" t="s">
        <v>10037</v>
      </c>
      <c r="H1843" t="s">
        <v>10048</v>
      </c>
      <c r="I1843" s="4">
        <v>7266.95</v>
      </c>
      <c r="J1843" t="s">
        <v>10055</v>
      </c>
      <c r="K1843" t="s">
        <v>10059</v>
      </c>
      <c r="L1843">
        <v>1</v>
      </c>
    </row>
    <row r="1844" spans="1:12" x14ac:dyDescent="0.3">
      <c r="A1844" t="s">
        <v>1854</v>
      </c>
      <c r="B1844" t="s">
        <v>10012</v>
      </c>
      <c r="C1844">
        <v>0</v>
      </c>
      <c r="D1844" s="1">
        <v>45289</v>
      </c>
      <c r="E1844" t="s">
        <v>10017</v>
      </c>
      <c r="F1844" t="s">
        <v>10034</v>
      </c>
      <c r="G1844" t="s">
        <v>10041</v>
      </c>
      <c r="H1844" t="s">
        <v>10050</v>
      </c>
      <c r="I1844" s="4">
        <v>15003.84</v>
      </c>
      <c r="J1844" t="s">
        <v>10057</v>
      </c>
      <c r="K1844" t="s">
        <v>10058</v>
      </c>
      <c r="L1844">
        <v>3</v>
      </c>
    </row>
    <row r="1845" spans="1:12" x14ac:dyDescent="0.3">
      <c r="A1845" t="s">
        <v>1855</v>
      </c>
      <c r="B1845" t="s">
        <v>10014</v>
      </c>
      <c r="C1845">
        <v>6</v>
      </c>
      <c r="D1845" s="1">
        <v>45667</v>
      </c>
      <c r="E1845" t="s">
        <v>10022</v>
      </c>
      <c r="F1845" t="s">
        <v>10026</v>
      </c>
      <c r="G1845" t="s">
        <v>10040</v>
      </c>
      <c r="H1845" t="s">
        <v>10051</v>
      </c>
      <c r="I1845" s="4">
        <v>17280.91</v>
      </c>
      <c r="J1845" t="s">
        <v>10055</v>
      </c>
      <c r="K1845" t="s">
        <v>10058</v>
      </c>
      <c r="L1845">
        <v>2</v>
      </c>
    </row>
    <row r="1846" spans="1:12" x14ac:dyDescent="0.3">
      <c r="A1846" t="s">
        <v>1856</v>
      </c>
      <c r="B1846" t="s">
        <v>10014</v>
      </c>
      <c r="C1846">
        <v>0</v>
      </c>
      <c r="D1846" s="1">
        <v>45196</v>
      </c>
      <c r="E1846" t="s">
        <v>10018</v>
      </c>
      <c r="F1846" t="s">
        <v>10031</v>
      </c>
      <c r="G1846" t="s">
        <v>10043</v>
      </c>
      <c r="H1846" t="s">
        <v>10053</v>
      </c>
      <c r="I1846" s="4">
        <v>4739.01</v>
      </c>
      <c r="J1846" t="s">
        <v>10056</v>
      </c>
      <c r="K1846" t="s">
        <v>10058</v>
      </c>
      <c r="L1846">
        <v>5</v>
      </c>
    </row>
    <row r="1847" spans="1:12" x14ac:dyDescent="0.3">
      <c r="A1847" t="s">
        <v>1857</v>
      </c>
      <c r="B1847" t="s">
        <v>10012</v>
      </c>
      <c r="C1847">
        <v>48</v>
      </c>
      <c r="D1847" s="1">
        <v>45055</v>
      </c>
      <c r="E1847" t="s">
        <v>10021</v>
      </c>
      <c r="F1847" t="s">
        <v>10030</v>
      </c>
      <c r="G1847" t="s">
        <v>10041</v>
      </c>
      <c r="H1847" t="s">
        <v>10047</v>
      </c>
      <c r="I1847" s="4">
        <v>535.9</v>
      </c>
      <c r="J1847" t="s">
        <v>10056</v>
      </c>
      <c r="K1847" t="s">
        <v>10058</v>
      </c>
      <c r="L1847">
        <v>1</v>
      </c>
    </row>
    <row r="1848" spans="1:12" x14ac:dyDescent="0.3">
      <c r="A1848" t="s">
        <v>1858</v>
      </c>
      <c r="B1848" t="s">
        <v>10012</v>
      </c>
      <c r="C1848">
        <v>72</v>
      </c>
      <c r="D1848" s="1">
        <v>45627</v>
      </c>
      <c r="E1848" t="s">
        <v>10021</v>
      </c>
      <c r="F1848" t="s">
        <v>10030</v>
      </c>
      <c r="G1848" t="s">
        <v>10037</v>
      </c>
      <c r="H1848" t="s">
        <v>10051</v>
      </c>
      <c r="I1848" s="4">
        <v>5519.23</v>
      </c>
      <c r="J1848" t="s">
        <v>10056</v>
      </c>
      <c r="K1848" t="s">
        <v>10058</v>
      </c>
      <c r="L1848">
        <v>2</v>
      </c>
    </row>
    <row r="1849" spans="1:12" x14ac:dyDescent="0.3">
      <c r="A1849" t="s">
        <v>1859</v>
      </c>
      <c r="B1849" t="s">
        <v>10012</v>
      </c>
      <c r="C1849">
        <v>28</v>
      </c>
      <c r="D1849" s="1">
        <v>45394</v>
      </c>
      <c r="E1849" t="s">
        <v>10022</v>
      </c>
      <c r="F1849" t="s">
        <v>10031</v>
      </c>
      <c r="G1849" t="s">
        <v>10044</v>
      </c>
      <c r="H1849" t="s">
        <v>10052</v>
      </c>
      <c r="I1849" s="4">
        <v>13506.07</v>
      </c>
      <c r="J1849" t="s">
        <v>10056</v>
      </c>
      <c r="K1849" t="s">
        <v>10059</v>
      </c>
      <c r="L1849">
        <v>3</v>
      </c>
    </row>
    <row r="1850" spans="1:12" x14ac:dyDescent="0.3">
      <c r="A1850" t="s">
        <v>1860</v>
      </c>
      <c r="B1850" t="s">
        <v>10013</v>
      </c>
      <c r="C1850">
        <v>25</v>
      </c>
      <c r="D1850" s="1">
        <v>45429</v>
      </c>
      <c r="E1850" t="s">
        <v>10021</v>
      </c>
      <c r="F1850" t="s">
        <v>10031</v>
      </c>
      <c r="G1850" t="s">
        <v>10042</v>
      </c>
      <c r="H1850" t="s">
        <v>10046</v>
      </c>
      <c r="I1850" s="4">
        <v>18309.28</v>
      </c>
      <c r="J1850" t="s">
        <v>10057</v>
      </c>
      <c r="K1850" t="s">
        <v>10059</v>
      </c>
      <c r="L1850">
        <v>5</v>
      </c>
    </row>
    <row r="1851" spans="1:12" x14ac:dyDescent="0.3">
      <c r="A1851" t="s">
        <v>1861</v>
      </c>
      <c r="B1851" t="s">
        <v>10014</v>
      </c>
      <c r="C1851">
        <v>86</v>
      </c>
      <c r="D1851" s="1">
        <v>45190</v>
      </c>
      <c r="E1851" t="s">
        <v>10020</v>
      </c>
      <c r="F1851" t="s">
        <v>10027</v>
      </c>
      <c r="G1851" t="s">
        <v>10040</v>
      </c>
      <c r="H1851" t="s">
        <v>10046</v>
      </c>
      <c r="I1851" s="4">
        <v>17268.13</v>
      </c>
      <c r="J1851" t="s">
        <v>10055</v>
      </c>
      <c r="K1851" t="s">
        <v>10059</v>
      </c>
      <c r="L1851">
        <v>5</v>
      </c>
    </row>
    <row r="1852" spans="1:12" x14ac:dyDescent="0.3">
      <c r="A1852" t="s">
        <v>1862</v>
      </c>
      <c r="B1852" t="s">
        <v>10013</v>
      </c>
      <c r="C1852">
        <v>44</v>
      </c>
      <c r="D1852" s="1">
        <v>45032</v>
      </c>
      <c r="E1852" t="s">
        <v>10022</v>
      </c>
      <c r="F1852" t="s">
        <v>10028</v>
      </c>
      <c r="G1852" t="s">
        <v>10039</v>
      </c>
      <c r="H1852" t="s">
        <v>10053</v>
      </c>
      <c r="I1852" s="4">
        <v>4482.3</v>
      </c>
      <c r="J1852" t="s">
        <v>10055</v>
      </c>
      <c r="K1852" t="s">
        <v>10058</v>
      </c>
      <c r="L1852">
        <v>1</v>
      </c>
    </row>
    <row r="1853" spans="1:12" x14ac:dyDescent="0.3">
      <c r="A1853" t="s">
        <v>1863</v>
      </c>
      <c r="B1853" t="s">
        <v>10013</v>
      </c>
      <c r="C1853">
        <v>70</v>
      </c>
      <c r="D1853" s="1">
        <v>45388</v>
      </c>
      <c r="E1853" t="s">
        <v>10016</v>
      </c>
      <c r="F1853" t="s">
        <v>10026</v>
      </c>
      <c r="G1853" t="s">
        <v>10035</v>
      </c>
      <c r="H1853" t="s">
        <v>10051</v>
      </c>
      <c r="I1853" s="4">
        <v>17625.95</v>
      </c>
      <c r="J1853" t="s">
        <v>10055</v>
      </c>
      <c r="K1853" t="s">
        <v>10059</v>
      </c>
      <c r="L1853">
        <v>5</v>
      </c>
    </row>
    <row r="1854" spans="1:12" x14ac:dyDescent="0.3">
      <c r="A1854" t="s">
        <v>1864</v>
      </c>
      <c r="B1854" t="s">
        <v>10012</v>
      </c>
      <c r="C1854">
        <v>11</v>
      </c>
      <c r="D1854" s="1">
        <v>45569</v>
      </c>
      <c r="E1854" t="s">
        <v>10021</v>
      </c>
      <c r="F1854" t="s">
        <v>10030</v>
      </c>
      <c r="G1854" t="s">
        <v>10035</v>
      </c>
      <c r="H1854" t="s">
        <v>10048</v>
      </c>
      <c r="I1854" s="4">
        <v>16224.1</v>
      </c>
      <c r="J1854" t="s">
        <v>10057</v>
      </c>
      <c r="K1854" t="s">
        <v>10058</v>
      </c>
      <c r="L1854">
        <v>2</v>
      </c>
    </row>
    <row r="1855" spans="1:12" x14ac:dyDescent="0.3">
      <c r="A1855" t="s">
        <v>1865</v>
      </c>
      <c r="B1855" t="s">
        <v>10013</v>
      </c>
      <c r="C1855">
        <v>31</v>
      </c>
      <c r="D1855" s="1">
        <v>45202</v>
      </c>
      <c r="E1855" t="s">
        <v>10017</v>
      </c>
      <c r="F1855" t="s">
        <v>10028</v>
      </c>
      <c r="G1855" t="s">
        <v>10040</v>
      </c>
      <c r="H1855" t="s">
        <v>10054</v>
      </c>
      <c r="I1855" s="4">
        <v>14701.3</v>
      </c>
      <c r="J1855" t="s">
        <v>10055</v>
      </c>
      <c r="K1855" t="s">
        <v>10059</v>
      </c>
      <c r="L1855">
        <v>4</v>
      </c>
    </row>
    <row r="1856" spans="1:12" x14ac:dyDescent="0.3">
      <c r="A1856" t="s">
        <v>1866</v>
      </c>
      <c r="B1856" t="s">
        <v>10012</v>
      </c>
      <c r="C1856">
        <v>19</v>
      </c>
      <c r="D1856" s="1">
        <v>45228</v>
      </c>
      <c r="E1856" t="s">
        <v>10019</v>
      </c>
      <c r="F1856" t="s">
        <v>10028</v>
      </c>
      <c r="G1856" t="s">
        <v>10044</v>
      </c>
      <c r="H1856" t="s">
        <v>10049</v>
      </c>
      <c r="I1856" s="4">
        <v>13780.13</v>
      </c>
      <c r="J1856" t="s">
        <v>10055</v>
      </c>
      <c r="K1856" t="s">
        <v>10058</v>
      </c>
      <c r="L1856">
        <v>2</v>
      </c>
    </row>
    <row r="1857" spans="1:12" x14ac:dyDescent="0.3">
      <c r="A1857" t="s">
        <v>1867</v>
      </c>
      <c r="B1857" t="s">
        <v>10014</v>
      </c>
      <c r="C1857">
        <v>50</v>
      </c>
      <c r="D1857" s="1">
        <v>45390</v>
      </c>
      <c r="E1857" t="s">
        <v>10017</v>
      </c>
      <c r="F1857" t="s">
        <v>10025</v>
      </c>
      <c r="G1857" t="s">
        <v>10044</v>
      </c>
      <c r="H1857" t="s">
        <v>10047</v>
      </c>
      <c r="I1857" s="4">
        <v>16151.5</v>
      </c>
      <c r="J1857" t="s">
        <v>10057</v>
      </c>
      <c r="K1857" t="s">
        <v>10059</v>
      </c>
      <c r="L1857">
        <v>3</v>
      </c>
    </row>
    <row r="1858" spans="1:12" x14ac:dyDescent="0.3">
      <c r="A1858" t="s">
        <v>1868</v>
      </c>
      <c r="B1858" t="s">
        <v>10012</v>
      </c>
      <c r="C1858">
        <v>80</v>
      </c>
      <c r="D1858" s="1">
        <v>45946</v>
      </c>
      <c r="E1858" t="s">
        <v>10016</v>
      </c>
      <c r="F1858" t="s">
        <v>10034</v>
      </c>
      <c r="G1858" t="s">
        <v>10043</v>
      </c>
      <c r="H1858" t="s">
        <v>10050</v>
      </c>
      <c r="I1858" s="4">
        <v>17241.5</v>
      </c>
      <c r="J1858" t="s">
        <v>10056</v>
      </c>
      <c r="K1858" t="s">
        <v>10059</v>
      </c>
      <c r="L1858">
        <v>5</v>
      </c>
    </row>
    <row r="1859" spans="1:12" x14ac:dyDescent="0.3">
      <c r="A1859" t="s">
        <v>1869</v>
      </c>
      <c r="B1859" t="s">
        <v>10013</v>
      </c>
      <c r="C1859">
        <v>35</v>
      </c>
      <c r="D1859" s="1">
        <v>45822</v>
      </c>
      <c r="E1859" t="s">
        <v>10019</v>
      </c>
      <c r="F1859" t="s">
        <v>10027</v>
      </c>
      <c r="G1859" t="s">
        <v>10042</v>
      </c>
      <c r="H1859" t="s">
        <v>10047</v>
      </c>
      <c r="I1859" s="4">
        <v>16391.27</v>
      </c>
      <c r="J1859" t="s">
        <v>10056</v>
      </c>
      <c r="K1859" t="s">
        <v>10059</v>
      </c>
      <c r="L1859">
        <v>3</v>
      </c>
    </row>
    <row r="1860" spans="1:12" x14ac:dyDescent="0.3">
      <c r="A1860" t="s">
        <v>1870</v>
      </c>
      <c r="B1860" t="s">
        <v>10013</v>
      </c>
      <c r="C1860">
        <v>66</v>
      </c>
      <c r="D1860" s="1">
        <v>45596</v>
      </c>
      <c r="E1860" t="s">
        <v>10024</v>
      </c>
      <c r="F1860" t="s">
        <v>10027</v>
      </c>
      <c r="G1860" t="s">
        <v>10042</v>
      </c>
      <c r="H1860" t="s">
        <v>10050</v>
      </c>
      <c r="I1860" s="4">
        <v>2480.87</v>
      </c>
      <c r="J1860" t="s">
        <v>10057</v>
      </c>
      <c r="K1860" t="s">
        <v>10058</v>
      </c>
      <c r="L1860">
        <v>3</v>
      </c>
    </row>
    <row r="1861" spans="1:12" x14ac:dyDescent="0.3">
      <c r="A1861" t="s">
        <v>1871</v>
      </c>
      <c r="B1861" t="s">
        <v>10012</v>
      </c>
      <c r="C1861">
        <v>0</v>
      </c>
      <c r="D1861" s="1">
        <v>45163</v>
      </c>
      <c r="E1861" t="s">
        <v>10023</v>
      </c>
      <c r="F1861" t="s">
        <v>10032</v>
      </c>
      <c r="G1861" t="s">
        <v>10041</v>
      </c>
      <c r="H1861" t="s">
        <v>10047</v>
      </c>
      <c r="I1861" s="4">
        <v>14456.99</v>
      </c>
      <c r="J1861" t="s">
        <v>10057</v>
      </c>
      <c r="K1861" t="s">
        <v>10059</v>
      </c>
      <c r="L1861">
        <v>5</v>
      </c>
    </row>
    <row r="1862" spans="1:12" x14ac:dyDescent="0.3">
      <c r="A1862" t="s">
        <v>1872</v>
      </c>
      <c r="B1862" t="s">
        <v>10012</v>
      </c>
      <c r="C1862">
        <v>26</v>
      </c>
      <c r="D1862" s="1">
        <v>45769</v>
      </c>
      <c r="E1862" t="s">
        <v>10018</v>
      </c>
      <c r="F1862" t="s">
        <v>10025</v>
      </c>
      <c r="G1862" t="s">
        <v>10035</v>
      </c>
      <c r="H1862" t="s">
        <v>10050</v>
      </c>
      <c r="I1862" s="4">
        <v>16834.02</v>
      </c>
      <c r="J1862" t="s">
        <v>10056</v>
      </c>
      <c r="K1862" t="s">
        <v>10059</v>
      </c>
      <c r="L1862">
        <v>4</v>
      </c>
    </row>
    <row r="1863" spans="1:12" x14ac:dyDescent="0.3">
      <c r="A1863" t="s">
        <v>1873</v>
      </c>
      <c r="B1863" t="s">
        <v>10013</v>
      </c>
      <c r="C1863">
        <v>39</v>
      </c>
      <c r="D1863" s="1">
        <v>45330</v>
      </c>
      <c r="E1863" t="s">
        <v>10023</v>
      </c>
      <c r="F1863" t="s">
        <v>10033</v>
      </c>
      <c r="G1863" t="s">
        <v>10041</v>
      </c>
      <c r="H1863" t="s">
        <v>10046</v>
      </c>
      <c r="I1863" s="4">
        <v>3754.83</v>
      </c>
      <c r="J1863" t="s">
        <v>10057</v>
      </c>
      <c r="K1863" t="s">
        <v>10059</v>
      </c>
      <c r="L1863">
        <v>2</v>
      </c>
    </row>
    <row r="1864" spans="1:12" x14ac:dyDescent="0.3">
      <c r="A1864" t="s">
        <v>1874</v>
      </c>
      <c r="B1864" t="s">
        <v>10014</v>
      </c>
      <c r="C1864">
        <v>83</v>
      </c>
      <c r="D1864" s="1">
        <v>45912</v>
      </c>
      <c r="E1864" t="s">
        <v>10016</v>
      </c>
      <c r="F1864" t="s">
        <v>10031</v>
      </c>
      <c r="G1864" t="s">
        <v>10037</v>
      </c>
      <c r="H1864" t="s">
        <v>10053</v>
      </c>
      <c r="I1864" s="4">
        <v>4315.26</v>
      </c>
      <c r="J1864" t="s">
        <v>10055</v>
      </c>
      <c r="K1864" t="s">
        <v>10059</v>
      </c>
      <c r="L1864">
        <v>3</v>
      </c>
    </row>
    <row r="1865" spans="1:12" x14ac:dyDescent="0.3">
      <c r="A1865" t="s">
        <v>1875</v>
      </c>
      <c r="B1865" t="s">
        <v>10014</v>
      </c>
      <c r="C1865">
        <v>13</v>
      </c>
      <c r="D1865" s="1">
        <v>45540</v>
      </c>
      <c r="E1865" t="s">
        <v>10019</v>
      </c>
      <c r="F1865" t="s">
        <v>10030</v>
      </c>
      <c r="G1865" t="s">
        <v>10038</v>
      </c>
      <c r="H1865" t="s">
        <v>10046</v>
      </c>
      <c r="I1865" s="4">
        <v>15730.24</v>
      </c>
      <c r="J1865" t="s">
        <v>10055</v>
      </c>
      <c r="K1865" t="s">
        <v>10058</v>
      </c>
      <c r="L1865">
        <v>2</v>
      </c>
    </row>
    <row r="1866" spans="1:12" x14ac:dyDescent="0.3">
      <c r="A1866" t="s">
        <v>1876</v>
      </c>
      <c r="B1866" t="s">
        <v>10012</v>
      </c>
      <c r="C1866">
        <v>68</v>
      </c>
      <c r="D1866" s="1">
        <v>45917</v>
      </c>
      <c r="E1866" t="s">
        <v>10015</v>
      </c>
      <c r="F1866" t="s">
        <v>10033</v>
      </c>
      <c r="G1866" t="s">
        <v>10040</v>
      </c>
      <c r="H1866" t="s">
        <v>10052</v>
      </c>
      <c r="I1866" s="4">
        <v>6911.39</v>
      </c>
      <c r="J1866" t="s">
        <v>10057</v>
      </c>
      <c r="K1866" t="s">
        <v>10058</v>
      </c>
      <c r="L1866">
        <v>3</v>
      </c>
    </row>
    <row r="1867" spans="1:12" x14ac:dyDescent="0.3">
      <c r="A1867" t="s">
        <v>1877</v>
      </c>
      <c r="B1867" t="s">
        <v>10014</v>
      </c>
      <c r="C1867">
        <v>86</v>
      </c>
      <c r="D1867" s="1">
        <v>45087</v>
      </c>
      <c r="E1867" t="s">
        <v>10016</v>
      </c>
      <c r="F1867" t="s">
        <v>10026</v>
      </c>
      <c r="G1867" t="s">
        <v>10042</v>
      </c>
      <c r="H1867" t="s">
        <v>10049</v>
      </c>
      <c r="I1867" s="4">
        <v>8024.04</v>
      </c>
      <c r="J1867" t="s">
        <v>10056</v>
      </c>
      <c r="K1867" t="s">
        <v>10059</v>
      </c>
      <c r="L1867">
        <v>5</v>
      </c>
    </row>
    <row r="1868" spans="1:12" x14ac:dyDescent="0.3">
      <c r="A1868" t="s">
        <v>1878</v>
      </c>
      <c r="B1868" t="s">
        <v>10013</v>
      </c>
      <c r="C1868">
        <v>78</v>
      </c>
      <c r="D1868" s="1">
        <v>44954</v>
      </c>
      <c r="E1868" t="s">
        <v>10015</v>
      </c>
      <c r="F1868" t="s">
        <v>10029</v>
      </c>
      <c r="G1868" t="s">
        <v>10041</v>
      </c>
      <c r="H1868" t="s">
        <v>10050</v>
      </c>
      <c r="I1868" s="4">
        <v>7574.33</v>
      </c>
      <c r="J1868" t="s">
        <v>10055</v>
      </c>
      <c r="K1868" t="s">
        <v>10059</v>
      </c>
      <c r="L1868">
        <v>5</v>
      </c>
    </row>
    <row r="1869" spans="1:12" x14ac:dyDescent="0.3">
      <c r="A1869" t="s">
        <v>1879</v>
      </c>
      <c r="B1869" t="s">
        <v>10012</v>
      </c>
      <c r="C1869">
        <v>5</v>
      </c>
      <c r="D1869" s="1">
        <v>45149</v>
      </c>
      <c r="E1869" t="s">
        <v>10024</v>
      </c>
      <c r="F1869" t="s">
        <v>10033</v>
      </c>
      <c r="G1869" t="s">
        <v>10040</v>
      </c>
      <c r="H1869" t="s">
        <v>10046</v>
      </c>
      <c r="I1869" s="4">
        <v>4296.01</v>
      </c>
      <c r="J1869" t="s">
        <v>10056</v>
      </c>
      <c r="K1869" t="s">
        <v>10058</v>
      </c>
      <c r="L1869">
        <v>5</v>
      </c>
    </row>
    <row r="1870" spans="1:12" x14ac:dyDescent="0.3">
      <c r="A1870" t="s">
        <v>1880</v>
      </c>
      <c r="B1870" t="s">
        <v>10013</v>
      </c>
      <c r="C1870">
        <v>32</v>
      </c>
      <c r="D1870" s="1">
        <v>44972</v>
      </c>
      <c r="E1870" t="s">
        <v>10016</v>
      </c>
      <c r="F1870" t="s">
        <v>10032</v>
      </c>
      <c r="G1870" t="s">
        <v>10044</v>
      </c>
      <c r="H1870" t="s">
        <v>10047</v>
      </c>
      <c r="I1870" s="4">
        <v>18778.95</v>
      </c>
      <c r="J1870" t="s">
        <v>10055</v>
      </c>
      <c r="K1870" t="s">
        <v>10058</v>
      </c>
      <c r="L1870">
        <v>5</v>
      </c>
    </row>
    <row r="1871" spans="1:12" x14ac:dyDescent="0.3">
      <c r="A1871" t="s">
        <v>1881</v>
      </c>
      <c r="B1871" t="s">
        <v>10013</v>
      </c>
      <c r="C1871">
        <v>54</v>
      </c>
      <c r="D1871" s="1">
        <v>45910</v>
      </c>
      <c r="E1871" t="s">
        <v>10022</v>
      </c>
      <c r="F1871" t="s">
        <v>10031</v>
      </c>
      <c r="G1871" t="s">
        <v>10041</v>
      </c>
      <c r="H1871" t="s">
        <v>10050</v>
      </c>
      <c r="I1871" s="4">
        <v>16126.91</v>
      </c>
      <c r="J1871" t="s">
        <v>10056</v>
      </c>
      <c r="K1871" t="s">
        <v>10058</v>
      </c>
      <c r="L1871">
        <v>5</v>
      </c>
    </row>
    <row r="1872" spans="1:12" x14ac:dyDescent="0.3">
      <c r="A1872" t="s">
        <v>1882</v>
      </c>
      <c r="B1872" t="s">
        <v>10014</v>
      </c>
      <c r="C1872">
        <v>18</v>
      </c>
      <c r="D1872" s="1">
        <v>45441</v>
      </c>
      <c r="E1872" t="s">
        <v>10015</v>
      </c>
      <c r="F1872" t="s">
        <v>10028</v>
      </c>
      <c r="G1872" t="s">
        <v>10041</v>
      </c>
      <c r="H1872" t="s">
        <v>10052</v>
      </c>
      <c r="I1872" s="4">
        <v>5048.26</v>
      </c>
      <c r="J1872" t="s">
        <v>10057</v>
      </c>
      <c r="K1872" t="s">
        <v>10059</v>
      </c>
      <c r="L1872">
        <v>2</v>
      </c>
    </row>
    <row r="1873" spans="1:12" x14ac:dyDescent="0.3">
      <c r="A1873" t="s">
        <v>1883</v>
      </c>
      <c r="B1873" t="s">
        <v>10012</v>
      </c>
      <c r="C1873">
        <v>76</v>
      </c>
      <c r="D1873" s="1">
        <v>45804</v>
      </c>
      <c r="E1873" t="s">
        <v>10022</v>
      </c>
      <c r="F1873" t="s">
        <v>10033</v>
      </c>
      <c r="G1873" t="s">
        <v>10044</v>
      </c>
      <c r="H1873" t="s">
        <v>10047</v>
      </c>
      <c r="I1873" s="4">
        <v>2166.44</v>
      </c>
      <c r="J1873" t="s">
        <v>10055</v>
      </c>
      <c r="K1873" t="s">
        <v>10058</v>
      </c>
      <c r="L1873">
        <v>3</v>
      </c>
    </row>
    <row r="1874" spans="1:12" x14ac:dyDescent="0.3">
      <c r="A1874" t="s">
        <v>1884</v>
      </c>
      <c r="B1874" t="s">
        <v>10012</v>
      </c>
      <c r="C1874">
        <v>28</v>
      </c>
      <c r="D1874" s="1">
        <v>45175</v>
      </c>
      <c r="E1874" t="s">
        <v>10024</v>
      </c>
      <c r="F1874" t="s">
        <v>10034</v>
      </c>
      <c r="G1874" t="s">
        <v>10040</v>
      </c>
      <c r="H1874" t="s">
        <v>10051</v>
      </c>
      <c r="I1874" s="4">
        <v>7483.57</v>
      </c>
      <c r="J1874" t="s">
        <v>10055</v>
      </c>
      <c r="K1874" t="s">
        <v>10058</v>
      </c>
      <c r="L1874">
        <v>1</v>
      </c>
    </row>
    <row r="1875" spans="1:12" x14ac:dyDescent="0.3">
      <c r="A1875" t="s">
        <v>1885</v>
      </c>
      <c r="B1875" t="s">
        <v>10014</v>
      </c>
      <c r="C1875">
        <v>60</v>
      </c>
      <c r="D1875" s="1">
        <v>45939</v>
      </c>
      <c r="E1875" t="s">
        <v>10020</v>
      </c>
      <c r="F1875" t="s">
        <v>10032</v>
      </c>
      <c r="G1875" t="s">
        <v>10040</v>
      </c>
      <c r="H1875" t="s">
        <v>10052</v>
      </c>
      <c r="I1875" s="4">
        <v>8335.4</v>
      </c>
      <c r="J1875" t="s">
        <v>10055</v>
      </c>
      <c r="K1875" t="s">
        <v>10058</v>
      </c>
      <c r="L1875">
        <v>4</v>
      </c>
    </row>
    <row r="1876" spans="1:12" x14ac:dyDescent="0.3">
      <c r="A1876" t="s">
        <v>1886</v>
      </c>
      <c r="B1876" t="s">
        <v>10013</v>
      </c>
      <c r="C1876">
        <v>69</v>
      </c>
      <c r="D1876" s="1">
        <v>45650</v>
      </c>
      <c r="E1876" t="s">
        <v>10015</v>
      </c>
      <c r="F1876" t="s">
        <v>10033</v>
      </c>
      <c r="G1876" t="s">
        <v>10044</v>
      </c>
      <c r="H1876" t="s">
        <v>10046</v>
      </c>
      <c r="I1876" s="4">
        <v>191.49</v>
      </c>
      <c r="J1876" t="s">
        <v>10057</v>
      </c>
      <c r="K1876" t="s">
        <v>10059</v>
      </c>
      <c r="L1876">
        <v>1</v>
      </c>
    </row>
    <row r="1877" spans="1:12" x14ac:dyDescent="0.3">
      <c r="A1877" t="s">
        <v>1887</v>
      </c>
      <c r="B1877" t="s">
        <v>10013</v>
      </c>
      <c r="C1877">
        <v>78</v>
      </c>
      <c r="D1877" s="1">
        <v>45265</v>
      </c>
      <c r="E1877" t="s">
        <v>10015</v>
      </c>
      <c r="F1877" t="s">
        <v>10029</v>
      </c>
      <c r="G1877" t="s">
        <v>10041</v>
      </c>
      <c r="H1877" t="s">
        <v>10050</v>
      </c>
      <c r="I1877" s="4">
        <v>17748.689999999999</v>
      </c>
      <c r="J1877" t="s">
        <v>10057</v>
      </c>
      <c r="K1877" t="s">
        <v>10058</v>
      </c>
      <c r="L1877">
        <v>3</v>
      </c>
    </row>
    <row r="1878" spans="1:12" x14ac:dyDescent="0.3">
      <c r="A1878" t="s">
        <v>1888</v>
      </c>
      <c r="B1878" t="s">
        <v>10013</v>
      </c>
      <c r="C1878">
        <v>79</v>
      </c>
      <c r="D1878" s="1">
        <v>45952</v>
      </c>
      <c r="E1878" t="s">
        <v>10023</v>
      </c>
      <c r="F1878" t="s">
        <v>10034</v>
      </c>
      <c r="G1878" t="s">
        <v>10044</v>
      </c>
      <c r="H1878" t="s">
        <v>10046</v>
      </c>
      <c r="I1878" s="4">
        <v>17033.11</v>
      </c>
      <c r="J1878" t="s">
        <v>10056</v>
      </c>
      <c r="K1878" t="s">
        <v>10059</v>
      </c>
      <c r="L1878">
        <v>2</v>
      </c>
    </row>
    <row r="1879" spans="1:12" x14ac:dyDescent="0.3">
      <c r="A1879" t="s">
        <v>1889</v>
      </c>
      <c r="B1879" t="s">
        <v>10013</v>
      </c>
      <c r="C1879">
        <v>23</v>
      </c>
      <c r="D1879" s="1">
        <v>45222</v>
      </c>
      <c r="E1879" t="s">
        <v>10016</v>
      </c>
      <c r="F1879" t="s">
        <v>10028</v>
      </c>
      <c r="G1879" t="s">
        <v>10036</v>
      </c>
      <c r="H1879" t="s">
        <v>10051</v>
      </c>
      <c r="I1879" s="4">
        <v>17010.759999999998</v>
      </c>
      <c r="J1879" t="s">
        <v>10056</v>
      </c>
      <c r="K1879" t="s">
        <v>10059</v>
      </c>
      <c r="L1879">
        <v>3</v>
      </c>
    </row>
    <row r="1880" spans="1:12" x14ac:dyDescent="0.3">
      <c r="A1880" t="s">
        <v>1890</v>
      </c>
      <c r="B1880" t="s">
        <v>10012</v>
      </c>
      <c r="C1880">
        <v>22</v>
      </c>
      <c r="D1880" s="1">
        <v>45847</v>
      </c>
      <c r="E1880" t="s">
        <v>10016</v>
      </c>
      <c r="F1880" t="s">
        <v>10025</v>
      </c>
      <c r="G1880" t="s">
        <v>10042</v>
      </c>
      <c r="H1880" t="s">
        <v>10052</v>
      </c>
      <c r="I1880" s="4">
        <v>16125.77</v>
      </c>
      <c r="J1880" t="s">
        <v>10056</v>
      </c>
      <c r="K1880" t="s">
        <v>10059</v>
      </c>
      <c r="L1880">
        <v>4</v>
      </c>
    </row>
    <row r="1881" spans="1:12" x14ac:dyDescent="0.3">
      <c r="A1881" t="s">
        <v>1891</v>
      </c>
      <c r="B1881" t="s">
        <v>10012</v>
      </c>
      <c r="C1881">
        <v>9</v>
      </c>
      <c r="D1881" s="1">
        <v>44983</v>
      </c>
      <c r="E1881" t="s">
        <v>10018</v>
      </c>
      <c r="F1881" t="s">
        <v>10029</v>
      </c>
      <c r="G1881" t="s">
        <v>10036</v>
      </c>
      <c r="H1881" t="s">
        <v>10048</v>
      </c>
      <c r="I1881" s="4">
        <v>14675.86</v>
      </c>
      <c r="J1881" t="s">
        <v>10055</v>
      </c>
      <c r="K1881" t="s">
        <v>10058</v>
      </c>
      <c r="L1881">
        <v>3</v>
      </c>
    </row>
    <row r="1882" spans="1:12" x14ac:dyDescent="0.3">
      <c r="A1882" t="s">
        <v>1892</v>
      </c>
      <c r="B1882" t="s">
        <v>10014</v>
      </c>
      <c r="C1882">
        <v>53</v>
      </c>
      <c r="D1882" s="1">
        <v>45465</v>
      </c>
      <c r="E1882" t="s">
        <v>10015</v>
      </c>
      <c r="F1882" t="s">
        <v>10031</v>
      </c>
      <c r="G1882" t="s">
        <v>10037</v>
      </c>
      <c r="H1882" t="s">
        <v>10048</v>
      </c>
      <c r="I1882" s="4">
        <v>12708.69</v>
      </c>
      <c r="J1882" t="s">
        <v>10056</v>
      </c>
      <c r="K1882" t="s">
        <v>10058</v>
      </c>
      <c r="L1882">
        <v>5</v>
      </c>
    </row>
    <row r="1883" spans="1:12" x14ac:dyDescent="0.3">
      <c r="A1883" t="s">
        <v>1893</v>
      </c>
      <c r="B1883" t="s">
        <v>10014</v>
      </c>
      <c r="C1883">
        <v>40</v>
      </c>
      <c r="D1883" s="1">
        <v>45029</v>
      </c>
      <c r="E1883" t="s">
        <v>10021</v>
      </c>
      <c r="F1883" t="s">
        <v>10032</v>
      </c>
      <c r="G1883" t="s">
        <v>10044</v>
      </c>
      <c r="H1883" t="s">
        <v>10045</v>
      </c>
      <c r="I1883" s="4">
        <v>19207.77</v>
      </c>
      <c r="J1883" t="s">
        <v>10056</v>
      </c>
      <c r="K1883" t="s">
        <v>10058</v>
      </c>
      <c r="L1883">
        <v>1</v>
      </c>
    </row>
    <row r="1884" spans="1:12" x14ac:dyDescent="0.3">
      <c r="A1884" t="s">
        <v>1894</v>
      </c>
      <c r="B1884" t="s">
        <v>10012</v>
      </c>
      <c r="C1884">
        <v>48</v>
      </c>
      <c r="D1884" s="1">
        <v>45363</v>
      </c>
      <c r="E1884" t="s">
        <v>10015</v>
      </c>
      <c r="F1884" t="s">
        <v>10034</v>
      </c>
      <c r="G1884" t="s">
        <v>10041</v>
      </c>
      <c r="H1884" t="s">
        <v>10054</v>
      </c>
      <c r="I1884" s="4">
        <v>14249.01</v>
      </c>
      <c r="J1884" t="s">
        <v>10055</v>
      </c>
      <c r="K1884" t="s">
        <v>10058</v>
      </c>
      <c r="L1884">
        <v>4</v>
      </c>
    </row>
    <row r="1885" spans="1:12" x14ac:dyDescent="0.3">
      <c r="A1885" t="s">
        <v>1895</v>
      </c>
      <c r="B1885" t="s">
        <v>10012</v>
      </c>
      <c r="C1885">
        <v>16</v>
      </c>
      <c r="D1885" s="1">
        <v>45191</v>
      </c>
      <c r="E1885" t="s">
        <v>10022</v>
      </c>
      <c r="F1885" t="s">
        <v>10029</v>
      </c>
      <c r="G1885" t="s">
        <v>10038</v>
      </c>
      <c r="H1885" t="s">
        <v>10053</v>
      </c>
      <c r="I1885" s="4">
        <v>12623.39</v>
      </c>
      <c r="J1885" t="s">
        <v>10056</v>
      </c>
      <c r="K1885" t="s">
        <v>10058</v>
      </c>
      <c r="L1885">
        <v>4</v>
      </c>
    </row>
    <row r="1886" spans="1:12" x14ac:dyDescent="0.3">
      <c r="A1886" t="s">
        <v>1896</v>
      </c>
      <c r="B1886" t="s">
        <v>10013</v>
      </c>
      <c r="C1886">
        <v>55</v>
      </c>
      <c r="D1886" s="1">
        <v>45017</v>
      </c>
      <c r="E1886" t="s">
        <v>10016</v>
      </c>
      <c r="F1886" t="s">
        <v>10034</v>
      </c>
      <c r="G1886" t="s">
        <v>10040</v>
      </c>
      <c r="H1886" t="s">
        <v>10045</v>
      </c>
      <c r="I1886" s="4">
        <v>15787.06</v>
      </c>
      <c r="J1886" t="s">
        <v>10055</v>
      </c>
      <c r="K1886" t="s">
        <v>10058</v>
      </c>
      <c r="L1886">
        <v>1</v>
      </c>
    </row>
    <row r="1887" spans="1:12" x14ac:dyDescent="0.3">
      <c r="A1887" t="s">
        <v>1897</v>
      </c>
      <c r="B1887" t="s">
        <v>10013</v>
      </c>
      <c r="C1887">
        <v>44</v>
      </c>
      <c r="D1887" s="1">
        <v>45398</v>
      </c>
      <c r="E1887" t="s">
        <v>10023</v>
      </c>
      <c r="F1887" t="s">
        <v>10027</v>
      </c>
      <c r="G1887" t="s">
        <v>10040</v>
      </c>
      <c r="H1887" t="s">
        <v>10049</v>
      </c>
      <c r="I1887" s="4">
        <v>4963.01</v>
      </c>
      <c r="J1887" t="s">
        <v>10055</v>
      </c>
      <c r="K1887" t="s">
        <v>10058</v>
      </c>
      <c r="L1887">
        <v>2</v>
      </c>
    </row>
    <row r="1888" spans="1:12" x14ac:dyDescent="0.3">
      <c r="A1888" t="s">
        <v>1898</v>
      </c>
      <c r="B1888" t="s">
        <v>10014</v>
      </c>
      <c r="C1888">
        <v>29</v>
      </c>
      <c r="D1888" s="1">
        <v>45770</v>
      </c>
      <c r="E1888" t="s">
        <v>10023</v>
      </c>
      <c r="F1888" t="s">
        <v>10027</v>
      </c>
      <c r="G1888" t="s">
        <v>10038</v>
      </c>
      <c r="H1888" t="s">
        <v>10047</v>
      </c>
      <c r="I1888" s="4">
        <v>19344.55</v>
      </c>
      <c r="J1888" t="s">
        <v>10056</v>
      </c>
      <c r="K1888" t="s">
        <v>10059</v>
      </c>
      <c r="L1888">
        <v>1</v>
      </c>
    </row>
    <row r="1889" spans="1:12" x14ac:dyDescent="0.3">
      <c r="A1889" t="s">
        <v>1899</v>
      </c>
      <c r="B1889" t="s">
        <v>10012</v>
      </c>
      <c r="C1889">
        <v>43</v>
      </c>
      <c r="D1889" s="1">
        <v>45001</v>
      </c>
      <c r="E1889" t="s">
        <v>10021</v>
      </c>
      <c r="F1889" t="s">
        <v>10026</v>
      </c>
      <c r="G1889" t="s">
        <v>10035</v>
      </c>
      <c r="H1889" t="s">
        <v>10049</v>
      </c>
      <c r="I1889" s="4">
        <v>432.28</v>
      </c>
      <c r="J1889" t="s">
        <v>10056</v>
      </c>
      <c r="K1889" t="s">
        <v>10059</v>
      </c>
      <c r="L1889">
        <v>1</v>
      </c>
    </row>
    <row r="1890" spans="1:12" x14ac:dyDescent="0.3">
      <c r="A1890" t="s">
        <v>1900</v>
      </c>
      <c r="B1890" t="s">
        <v>10014</v>
      </c>
      <c r="C1890">
        <v>73</v>
      </c>
      <c r="D1890" s="1">
        <v>45486</v>
      </c>
      <c r="E1890" t="s">
        <v>10023</v>
      </c>
      <c r="F1890" t="s">
        <v>10032</v>
      </c>
      <c r="G1890" t="s">
        <v>10039</v>
      </c>
      <c r="H1890" t="s">
        <v>10051</v>
      </c>
      <c r="I1890" s="4">
        <v>12985.68</v>
      </c>
      <c r="J1890" t="s">
        <v>10056</v>
      </c>
      <c r="K1890" t="s">
        <v>10059</v>
      </c>
      <c r="L1890">
        <v>1</v>
      </c>
    </row>
    <row r="1891" spans="1:12" x14ac:dyDescent="0.3">
      <c r="A1891" t="s">
        <v>1901</v>
      </c>
      <c r="B1891" t="s">
        <v>10012</v>
      </c>
      <c r="C1891">
        <v>54</v>
      </c>
      <c r="D1891" s="1">
        <v>45362</v>
      </c>
      <c r="E1891" t="s">
        <v>10020</v>
      </c>
      <c r="F1891" t="s">
        <v>10026</v>
      </c>
      <c r="G1891" t="s">
        <v>10042</v>
      </c>
      <c r="H1891" t="s">
        <v>10053</v>
      </c>
      <c r="I1891" s="4">
        <v>1588.03</v>
      </c>
      <c r="J1891" t="s">
        <v>10057</v>
      </c>
      <c r="K1891" t="s">
        <v>10059</v>
      </c>
      <c r="L1891">
        <v>2</v>
      </c>
    </row>
    <row r="1892" spans="1:12" x14ac:dyDescent="0.3">
      <c r="A1892" t="s">
        <v>1902</v>
      </c>
      <c r="B1892" t="s">
        <v>10013</v>
      </c>
      <c r="C1892">
        <v>18</v>
      </c>
      <c r="D1892" s="1">
        <v>45653</v>
      </c>
      <c r="E1892" t="s">
        <v>10016</v>
      </c>
      <c r="F1892" t="s">
        <v>10025</v>
      </c>
      <c r="G1892" t="s">
        <v>10036</v>
      </c>
      <c r="H1892" t="s">
        <v>10049</v>
      </c>
      <c r="I1892" s="4">
        <v>17073.45</v>
      </c>
      <c r="J1892" t="s">
        <v>10056</v>
      </c>
      <c r="K1892" t="s">
        <v>10058</v>
      </c>
      <c r="L1892">
        <v>4</v>
      </c>
    </row>
    <row r="1893" spans="1:12" x14ac:dyDescent="0.3">
      <c r="A1893" t="s">
        <v>1903</v>
      </c>
      <c r="B1893" t="s">
        <v>10014</v>
      </c>
      <c r="C1893">
        <v>28</v>
      </c>
      <c r="D1893" s="1">
        <v>45413</v>
      </c>
      <c r="E1893" t="s">
        <v>10017</v>
      </c>
      <c r="F1893" t="s">
        <v>10031</v>
      </c>
      <c r="G1893" t="s">
        <v>10038</v>
      </c>
      <c r="H1893" t="s">
        <v>10054</v>
      </c>
      <c r="I1893" s="4">
        <v>19354.419999999998</v>
      </c>
      <c r="J1893" t="s">
        <v>10057</v>
      </c>
      <c r="K1893" t="s">
        <v>10059</v>
      </c>
      <c r="L1893">
        <v>3</v>
      </c>
    </row>
    <row r="1894" spans="1:12" x14ac:dyDescent="0.3">
      <c r="A1894" t="s">
        <v>1904</v>
      </c>
      <c r="B1894" t="s">
        <v>10014</v>
      </c>
      <c r="C1894">
        <v>1</v>
      </c>
      <c r="D1894" s="1">
        <v>45311</v>
      </c>
      <c r="E1894" t="s">
        <v>10018</v>
      </c>
      <c r="F1894" t="s">
        <v>10029</v>
      </c>
      <c r="G1894" t="s">
        <v>10036</v>
      </c>
      <c r="H1894" t="s">
        <v>10052</v>
      </c>
      <c r="I1894" s="4">
        <v>8201.7800000000007</v>
      </c>
      <c r="J1894" t="s">
        <v>10055</v>
      </c>
      <c r="K1894" t="s">
        <v>10059</v>
      </c>
      <c r="L1894">
        <v>1</v>
      </c>
    </row>
    <row r="1895" spans="1:12" x14ac:dyDescent="0.3">
      <c r="A1895" t="s">
        <v>1905</v>
      </c>
      <c r="B1895" t="s">
        <v>10012</v>
      </c>
      <c r="C1895">
        <v>35</v>
      </c>
      <c r="D1895" s="1">
        <v>45700</v>
      </c>
      <c r="E1895" t="s">
        <v>10019</v>
      </c>
      <c r="F1895" t="s">
        <v>10026</v>
      </c>
      <c r="G1895" t="s">
        <v>10037</v>
      </c>
      <c r="H1895" t="s">
        <v>10053</v>
      </c>
      <c r="I1895" s="4">
        <v>17150.439999999999</v>
      </c>
      <c r="J1895" t="s">
        <v>10055</v>
      </c>
      <c r="K1895" t="s">
        <v>10058</v>
      </c>
      <c r="L1895">
        <v>2</v>
      </c>
    </row>
    <row r="1896" spans="1:12" x14ac:dyDescent="0.3">
      <c r="A1896" t="s">
        <v>1906</v>
      </c>
      <c r="B1896" t="s">
        <v>10013</v>
      </c>
      <c r="C1896">
        <v>18</v>
      </c>
      <c r="D1896" s="1">
        <v>45168</v>
      </c>
      <c r="E1896" t="s">
        <v>10021</v>
      </c>
      <c r="F1896" t="s">
        <v>10033</v>
      </c>
      <c r="G1896" t="s">
        <v>10041</v>
      </c>
      <c r="H1896" t="s">
        <v>10047</v>
      </c>
      <c r="I1896" s="4">
        <v>6747.64</v>
      </c>
      <c r="J1896" t="s">
        <v>10056</v>
      </c>
      <c r="K1896" t="s">
        <v>10058</v>
      </c>
      <c r="L1896">
        <v>3</v>
      </c>
    </row>
    <row r="1897" spans="1:12" x14ac:dyDescent="0.3">
      <c r="A1897" t="s">
        <v>1907</v>
      </c>
      <c r="B1897" t="s">
        <v>10014</v>
      </c>
      <c r="C1897">
        <v>6</v>
      </c>
      <c r="D1897" s="1">
        <v>44985</v>
      </c>
      <c r="E1897" t="s">
        <v>10015</v>
      </c>
      <c r="F1897" t="s">
        <v>10029</v>
      </c>
      <c r="G1897" t="s">
        <v>10041</v>
      </c>
      <c r="H1897" t="s">
        <v>10051</v>
      </c>
      <c r="I1897" s="4">
        <v>3230.1</v>
      </c>
      <c r="J1897" t="s">
        <v>10056</v>
      </c>
      <c r="K1897" t="s">
        <v>10059</v>
      </c>
      <c r="L1897">
        <v>3</v>
      </c>
    </row>
    <row r="1898" spans="1:12" x14ac:dyDescent="0.3">
      <c r="A1898" t="s">
        <v>1908</v>
      </c>
      <c r="B1898" t="s">
        <v>10013</v>
      </c>
      <c r="C1898">
        <v>25</v>
      </c>
      <c r="D1898" s="1">
        <v>45169</v>
      </c>
      <c r="E1898" t="s">
        <v>10024</v>
      </c>
      <c r="F1898" t="s">
        <v>10034</v>
      </c>
      <c r="G1898" t="s">
        <v>10040</v>
      </c>
      <c r="H1898" t="s">
        <v>10047</v>
      </c>
      <c r="I1898" s="4">
        <v>5569.16</v>
      </c>
      <c r="J1898" t="s">
        <v>10056</v>
      </c>
      <c r="K1898" t="s">
        <v>10058</v>
      </c>
      <c r="L1898">
        <v>4</v>
      </c>
    </row>
    <row r="1899" spans="1:12" x14ac:dyDescent="0.3">
      <c r="A1899" t="s">
        <v>1909</v>
      </c>
      <c r="B1899" t="s">
        <v>10014</v>
      </c>
      <c r="C1899">
        <v>78</v>
      </c>
      <c r="D1899" s="1">
        <v>45073</v>
      </c>
      <c r="E1899" t="s">
        <v>10015</v>
      </c>
      <c r="F1899" t="s">
        <v>10033</v>
      </c>
      <c r="G1899" t="s">
        <v>10040</v>
      </c>
      <c r="H1899" t="s">
        <v>10047</v>
      </c>
      <c r="I1899" s="4">
        <v>6071.75</v>
      </c>
      <c r="J1899" t="s">
        <v>10057</v>
      </c>
      <c r="K1899" t="s">
        <v>10059</v>
      </c>
      <c r="L1899">
        <v>5</v>
      </c>
    </row>
    <row r="1900" spans="1:12" x14ac:dyDescent="0.3">
      <c r="A1900" t="s">
        <v>1910</v>
      </c>
      <c r="B1900" t="s">
        <v>10013</v>
      </c>
      <c r="C1900">
        <v>37</v>
      </c>
      <c r="D1900" s="1">
        <v>45150</v>
      </c>
      <c r="E1900" t="s">
        <v>10023</v>
      </c>
      <c r="F1900" t="s">
        <v>10028</v>
      </c>
      <c r="G1900" t="s">
        <v>10035</v>
      </c>
      <c r="H1900" t="s">
        <v>10052</v>
      </c>
      <c r="I1900" s="4">
        <v>12631.83</v>
      </c>
      <c r="J1900" t="s">
        <v>10055</v>
      </c>
      <c r="K1900" t="s">
        <v>10058</v>
      </c>
      <c r="L1900">
        <v>3</v>
      </c>
    </row>
    <row r="1901" spans="1:12" x14ac:dyDescent="0.3">
      <c r="A1901" t="s">
        <v>1911</v>
      </c>
      <c r="B1901" t="s">
        <v>10012</v>
      </c>
      <c r="C1901">
        <v>2</v>
      </c>
      <c r="D1901" s="1">
        <v>45802</v>
      </c>
      <c r="E1901" t="s">
        <v>10023</v>
      </c>
      <c r="F1901" t="s">
        <v>10028</v>
      </c>
      <c r="G1901" t="s">
        <v>10035</v>
      </c>
      <c r="H1901" t="s">
        <v>10045</v>
      </c>
      <c r="I1901" s="4">
        <v>15933.15</v>
      </c>
      <c r="J1901" t="s">
        <v>10057</v>
      </c>
      <c r="K1901" t="s">
        <v>10059</v>
      </c>
      <c r="L1901">
        <v>1</v>
      </c>
    </row>
    <row r="1902" spans="1:12" x14ac:dyDescent="0.3">
      <c r="A1902" t="s">
        <v>1912</v>
      </c>
      <c r="B1902" t="s">
        <v>10014</v>
      </c>
      <c r="C1902">
        <v>79</v>
      </c>
      <c r="D1902" s="1">
        <v>45204</v>
      </c>
      <c r="E1902" t="s">
        <v>10021</v>
      </c>
      <c r="F1902" t="s">
        <v>10027</v>
      </c>
      <c r="G1902" t="s">
        <v>10036</v>
      </c>
      <c r="H1902" t="s">
        <v>10049</v>
      </c>
      <c r="I1902" s="4">
        <v>4144.07</v>
      </c>
      <c r="J1902" t="s">
        <v>10056</v>
      </c>
      <c r="K1902" t="s">
        <v>10059</v>
      </c>
      <c r="L1902">
        <v>3</v>
      </c>
    </row>
    <row r="1903" spans="1:12" x14ac:dyDescent="0.3">
      <c r="A1903" t="s">
        <v>1913</v>
      </c>
      <c r="B1903" t="s">
        <v>10014</v>
      </c>
      <c r="C1903">
        <v>65</v>
      </c>
      <c r="D1903" s="1">
        <v>45833</v>
      </c>
      <c r="E1903" t="s">
        <v>10024</v>
      </c>
      <c r="F1903" t="s">
        <v>10033</v>
      </c>
      <c r="G1903" t="s">
        <v>10036</v>
      </c>
      <c r="H1903" t="s">
        <v>10054</v>
      </c>
      <c r="I1903" s="4">
        <v>1809.71</v>
      </c>
      <c r="J1903" t="s">
        <v>10057</v>
      </c>
      <c r="K1903" t="s">
        <v>10058</v>
      </c>
      <c r="L1903">
        <v>5</v>
      </c>
    </row>
    <row r="1904" spans="1:12" x14ac:dyDescent="0.3">
      <c r="A1904" t="s">
        <v>1914</v>
      </c>
      <c r="B1904" t="s">
        <v>10013</v>
      </c>
      <c r="C1904">
        <v>70</v>
      </c>
      <c r="D1904" s="1">
        <v>45244</v>
      </c>
      <c r="E1904" t="s">
        <v>10017</v>
      </c>
      <c r="F1904" t="s">
        <v>10031</v>
      </c>
      <c r="G1904" t="s">
        <v>10037</v>
      </c>
      <c r="H1904" t="s">
        <v>10050</v>
      </c>
      <c r="I1904" s="4">
        <v>4471.95</v>
      </c>
      <c r="J1904" t="s">
        <v>10055</v>
      </c>
      <c r="K1904" t="s">
        <v>10058</v>
      </c>
      <c r="L1904">
        <v>5</v>
      </c>
    </row>
    <row r="1905" spans="1:12" x14ac:dyDescent="0.3">
      <c r="A1905" t="s">
        <v>1915</v>
      </c>
      <c r="B1905" t="s">
        <v>10013</v>
      </c>
      <c r="C1905">
        <v>42</v>
      </c>
      <c r="D1905" s="1">
        <v>45655</v>
      </c>
      <c r="E1905" t="s">
        <v>10024</v>
      </c>
      <c r="F1905" t="s">
        <v>10028</v>
      </c>
      <c r="G1905" t="s">
        <v>10037</v>
      </c>
      <c r="H1905" t="s">
        <v>10050</v>
      </c>
      <c r="I1905" s="4">
        <v>5965.93</v>
      </c>
      <c r="J1905" t="s">
        <v>10056</v>
      </c>
      <c r="K1905" t="s">
        <v>10059</v>
      </c>
      <c r="L1905">
        <v>4</v>
      </c>
    </row>
    <row r="1906" spans="1:12" x14ac:dyDescent="0.3">
      <c r="A1906" t="s">
        <v>1916</v>
      </c>
      <c r="B1906" t="s">
        <v>10014</v>
      </c>
      <c r="C1906">
        <v>61</v>
      </c>
      <c r="D1906" s="1">
        <v>45326</v>
      </c>
      <c r="E1906" t="s">
        <v>10024</v>
      </c>
      <c r="F1906" t="s">
        <v>10034</v>
      </c>
      <c r="G1906" t="s">
        <v>10037</v>
      </c>
      <c r="H1906" t="s">
        <v>10051</v>
      </c>
      <c r="I1906" s="4">
        <v>5632.3</v>
      </c>
      <c r="J1906" t="s">
        <v>10057</v>
      </c>
      <c r="K1906" t="s">
        <v>10058</v>
      </c>
      <c r="L1906">
        <v>2</v>
      </c>
    </row>
    <row r="1907" spans="1:12" x14ac:dyDescent="0.3">
      <c r="A1907" t="s">
        <v>1917</v>
      </c>
      <c r="B1907" t="s">
        <v>10012</v>
      </c>
      <c r="C1907">
        <v>70</v>
      </c>
      <c r="D1907" s="1">
        <v>45986</v>
      </c>
      <c r="E1907" t="s">
        <v>10024</v>
      </c>
      <c r="F1907" t="s">
        <v>10034</v>
      </c>
      <c r="G1907" t="s">
        <v>10041</v>
      </c>
      <c r="H1907" t="s">
        <v>10048</v>
      </c>
      <c r="I1907" s="4">
        <v>4438.01</v>
      </c>
      <c r="J1907" t="s">
        <v>10055</v>
      </c>
      <c r="K1907" t="s">
        <v>10059</v>
      </c>
      <c r="L1907">
        <v>4</v>
      </c>
    </row>
    <row r="1908" spans="1:12" x14ac:dyDescent="0.3">
      <c r="A1908" t="s">
        <v>1918</v>
      </c>
      <c r="B1908" t="s">
        <v>10013</v>
      </c>
      <c r="C1908">
        <v>23</v>
      </c>
      <c r="D1908" s="1">
        <v>45662</v>
      </c>
      <c r="E1908" t="s">
        <v>10019</v>
      </c>
      <c r="F1908" t="s">
        <v>10025</v>
      </c>
      <c r="G1908" t="s">
        <v>10041</v>
      </c>
      <c r="H1908" t="s">
        <v>10053</v>
      </c>
      <c r="I1908" s="4">
        <v>9346.7000000000007</v>
      </c>
      <c r="J1908" t="s">
        <v>10056</v>
      </c>
      <c r="K1908" t="s">
        <v>10059</v>
      </c>
      <c r="L1908">
        <v>5</v>
      </c>
    </row>
    <row r="1909" spans="1:12" x14ac:dyDescent="0.3">
      <c r="A1909" t="s">
        <v>1919</v>
      </c>
      <c r="B1909" t="s">
        <v>10013</v>
      </c>
      <c r="C1909">
        <v>38</v>
      </c>
      <c r="D1909" s="1">
        <v>45561</v>
      </c>
      <c r="E1909" t="s">
        <v>10023</v>
      </c>
      <c r="F1909" t="s">
        <v>10028</v>
      </c>
      <c r="G1909" t="s">
        <v>10036</v>
      </c>
      <c r="H1909" t="s">
        <v>10050</v>
      </c>
      <c r="I1909" s="4">
        <v>17126.86</v>
      </c>
      <c r="J1909" t="s">
        <v>10056</v>
      </c>
      <c r="K1909" t="s">
        <v>10059</v>
      </c>
      <c r="L1909">
        <v>2</v>
      </c>
    </row>
    <row r="1910" spans="1:12" x14ac:dyDescent="0.3">
      <c r="A1910" t="s">
        <v>1920</v>
      </c>
      <c r="B1910" t="s">
        <v>10013</v>
      </c>
      <c r="C1910">
        <v>67</v>
      </c>
      <c r="D1910" s="1">
        <v>45850</v>
      </c>
      <c r="E1910" t="s">
        <v>10015</v>
      </c>
      <c r="F1910" t="s">
        <v>10028</v>
      </c>
      <c r="G1910" t="s">
        <v>10043</v>
      </c>
      <c r="H1910" t="s">
        <v>10052</v>
      </c>
      <c r="I1910" s="4">
        <v>2051.9499999999998</v>
      </c>
      <c r="J1910" t="s">
        <v>10056</v>
      </c>
      <c r="K1910" t="s">
        <v>10059</v>
      </c>
      <c r="L1910">
        <v>4</v>
      </c>
    </row>
    <row r="1911" spans="1:12" x14ac:dyDescent="0.3">
      <c r="A1911" t="s">
        <v>1921</v>
      </c>
      <c r="B1911" t="s">
        <v>10014</v>
      </c>
      <c r="C1911">
        <v>43</v>
      </c>
      <c r="D1911" s="1">
        <v>45412</v>
      </c>
      <c r="E1911" t="s">
        <v>10017</v>
      </c>
      <c r="F1911" t="s">
        <v>10026</v>
      </c>
      <c r="G1911" t="s">
        <v>10044</v>
      </c>
      <c r="H1911" t="s">
        <v>10048</v>
      </c>
      <c r="I1911" s="4">
        <v>17247.5</v>
      </c>
      <c r="J1911" t="s">
        <v>10056</v>
      </c>
      <c r="K1911" t="s">
        <v>10059</v>
      </c>
      <c r="L1911">
        <v>1</v>
      </c>
    </row>
    <row r="1912" spans="1:12" x14ac:dyDescent="0.3">
      <c r="A1912" t="s">
        <v>1922</v>
      </c>
      <c r="B1912" t="s">
        <v>10014</v>
      </c>
      <c r="C1912">
        <v>4</v>
      </c>
      <c r="D1912" s="1">
        <v>45136</v>
      </c>
      <c r="E1912" t="s">
        <v>10024</v>
      </c>
      <c r="F1912" t="s">
        <v>10034</v>
      </c>
      <c r="G1912" t="s">
        <v>10035</v>
      </c>
      <c r="H1912" t="s">
        <v>10053</v>
      </c>
      <c r="I1912" s="4">
        <v>9965.32</v>
      </c>
      <c r="J1912" t="s">
        <v>10057</v>
      </c>
      <c r="K1912" t="s">
        <v>10058</v>
      </c>
      <c r="L1912">
        <v>3</v>
      </c>
    </row>
    <row r="1913" spans="1:12" x14ac:dyDescent="0.3">
      <c r="A1913" t="s">
        <v>1923</v>
      </c>
      <c r="B1913" t="s">
        <v>10014</v>
      </c>
      <c r="C1913">
        <v>54</v>
      </c>
      <c r="D1913" s="1">
        <v>45136</v>
      </c>
      <c r="E1913" t="s">
        <v>10018</v>
      </c>
      <c r="F1913" t="s">
        <v>10034</v>
      </c>
      <c r="G1913" t="s">
        <v>10036</v>
      </c>
      <c r="H1913" t="s">
        <v>10045</v>
      </c>
      <c r="I1913" s="4">
        <v>13226.34</v>
      </c>
      <c r="J1913" t="s">
        <v>10057</v>
      </c>
      <c r="K1913" t="s">
        <v>10059</v>
      </c>
      <c r="L1913">
        <v>1</v>
      </c>
    </row>
    <row r="1914" spans="1:12" x14ac:dyDescent="0.3">
      <c r="A1914" t="s">
        <v>1924</v>
      </c>
      <c r="B1914" t="s">
        <v>10014</v>
      </c>
      <c r="C1914">
        <v>29</v>
      </c>
      <c r="D1914" s="1">
        <v>45628</v>
      </c>
      <c r="E1914" t="s">
        <v>10016</v>
      </c>
      <c r="F1914" t="s">
        <v>10033</v>
      </c>
      <c r="G1914" t="s">
        <v>10035</v>
      </c>
      <c r="H1914" t="s">
        <v>10045</v>
      </c>
      <c r="I1914" s="4">
        <v>16316.57</v>
      </c>
      <c r="J1914" t="s">
        <v>10056</v>
      </c>
      <c r="K1914" t="s">
        <v>10059</v>
      </c>
      <c r="L1914">
        <v>1</v>
      </c>
    </row>
    <row r="1915" spans="1:12" x14ac:dyDescent="0.3">
      <c r="A1915" t="s">
        <v>1925</v>
      </c>
      <c r="B1915" t="s">
        <v>10012</v>
      </c>
      <c r="C1915">
        <v>28</v>
      </c>
      <c r="D1915" s="1">
        <v>45897</v>
      </c>
      <c r="E1915" t="s">
        <v>10017</v>
      </c>
      <c r="F1915" t="s">
        <v>10033</v>
      </c>
      <c r="G1915" t="s">
        <v>10040</v>
      </c>
      <c r="H1915" t="s">
        <v>10051</v>
      </c>
      <c r="I1915" s="4">
        <v>6121.32</v>
      </c>
      <c r="J1915" t="s">
        <v>10056</v>
      </c>
      <c r="K1915" t="s">
        <v>10058</v>
      </c>
      <c r="L1915">
        <v>3</v>
      </c>
    </row>
    <row r="1916" spans="1:12" x14ac:dyDescent="0.3">
      <c r="A1916" t="s">
        <v>1926</v>
      </c>
      <c r="B1916" t="s">
        <v>10012</v>
      </c>
      <c r="C1916">
        <v>25</v>
      </c>
      <c r="D1916" s="1">
        <v>45778</v>
      </c>
      <c r="E1916" t="s">
        <v>10019</v>
      </c>
      <c r="F1916" t="s">
        <v>10027</v>
      </c>
      <c r="G1916" t="s">
        <v>10040</v>
      </c>
      <c r="H1916" t="s">
        <v>10054</v>
      </c>
      <c r="I1916" s="4">
        <v>19086.98</v>
      </c>
      <c r="J1916" t="s">
        <v>10057</v>
      </c>
      <c r="K1916" t="s">
        <v>10059</v>
      </c>
      <c r="L1916">
        <v>3</v>
      </c>
    </row>
    <row r="1917" spans="1:12" x14ac:dyDescent="0.3">
      <c r="A1917" t="s">
        <v>1927</v>
      </c>
      <c r="B1917" t="s">
        <v>10014</v>
      </c>
      <c r="C1917">
        <v>82</v>
      </c>
      <c r="D1917" s="1">
        <v>45811</v>
      </c>
      <c r="E1917" t="s">
        <v>10015</v>
      </c>
      <c r="F1917" t="s">
        <v>10034</v>
      </c>
      <c r="G1917" t="s">
        <v>10043</v>
      </c>
      <c r="H1917" t="s">
        <v>10045</v>
      </c>
      <c r="I1917" s="4">
        <v>1720.54</v>
      </c>
      <c r="J1917" t="s">
        <v>10057</v>
      </c>
      <c r="K1917" t="s">
        <v>10059</v>
      </c>
      <c r="L1917">
        <v>5</v>
      </c>
    </row>
    <row r="1918" spans="1:12" x14ac:dyDescent="0.3">
      <c r="A1918" t="s">
        <v>1928</v>
      </c>
      <c r="B1918" t="s">
        <v>10012</v>
      </c>
      <c r="C1918">
        <v>25</v>
      </c>
      <c r="D1918" s="1">
        <v>44993</v>
      </c>
      <c r="E1918" t="s">
        <v>10019</v>
      </c>
      <c r="F1918" t="s">
        <v>10026</v>
      </c>
      <c r="G1918" t="s">
        <v>10037</v>
      </c>
      <c r="H1918" t="s">
        <v>10053</v>
      </c>
      <c r="I1918" s="4">
        <v>10576.95</v>
      </c>
      <c r="J1918" t="s">
        <v>10056</v>
      </c>
      <c r="K1918" t="s">
        <v>10059</v>
      </c>
      <c r="L1918">
        <v>3</v>
      </c>
    </row>
    <row r="1919" spans="1:12" x14ac:dyDescent="0.3">
      <c r="A1919" t="s">
        <v>1929</v>
      </c>
      <c r="B1919" t="s">
        <v>10013</v>
      </c>
      <c r="C1919">
        <v>36</v>
      </c>
      <c r="D1919" s="1">
        <v>45932</v>
      </c>
      <c r="E1919" t="s">
        <v>10017</v>
      </c>
      <c r="F1919" t="s">
        <v>10029</v>
      </c>
      <c r="G1919" t="s">
        <v>10041</v>
      </c>
      <c r="H1919" t="s">
        <v>10048</v>
      </c>
      <c r="I1919" s="4">
        <v>5133.33</v>
      </c>
      <c r="J1919" t="s">
        <v>10056</v>
      </c>
      <c r="K1919" t="s">
        <v>10059</v>
      </c>
      <c r="L1919">
        <v>1</v>
      </c>
    </row>
    <row r="1920" spans="1:12" x14ac:dyDescent="0.3">
      <c r="A1920" t="s">
        <v>1930</v>
      </c>
      <c r="B1920" t="s">
        <v>10013</v>
      </c>
      <c r="C1920">
        <v>90</v>
      </c>
      <c r="D1920" s="1">
        <v>45996</v>
      </c>
      <c r="E1920" t="s">
        <v>10023</v>
      </c>
      <c r="F1920" t="s">
        <v>10028</v>
      </c>
      <c r="G1920" t="s">
        <v>10039</v>
      </c>
      <c r="H1920" t="s">
        <v>10048</v>
      </c>
      <c r="I1920" s="4">
        <v>8188.53</v>
      </c>
      <c r="J1920" t="s">
        <v>10057</v>
      </c>
      <c r="K1920" t="s">
        <v>10058</v>
      </c>
      <c r="L1920">
        <v>3</v>
      </c>
    </row>
    <row r="1921" spans="1:12" x14ac:dyDescent="0.3">
      <c r="A1921" t="s">
        <v>1931</v>
      </c>
      <c r="B1921" t="s">
        <v>10013</v>
      </c>
      <c r="C1921">
        <v>52</v>
      </c>
      <c r="D1921" s="1">
        <v>45652</v>
      </c>
      <c r="E1921" t="s">
        <v>10018</v>
      </c>
      <c r="F1921" t="s">
        <v>10028</v>
      </c>
      <c r="G1921" t="s">
        <v>10040</v>
      </c>
      <c r="H1921" t="s">
        <v>10051</v>
      </c>
      <c r="I1921" s="4">
        <v>9004.84</v>
      </c>
      <c r="J1921" t="s">
        <v>10057</v>
      </c>
      <c r="K1921" t="s">
        <v>10059</v>
      </c>
      <c r="L1921">
        <v>5</v>
      </c>
    </row>
    <row r="1922" spans="1:12" x14ac:dyDescent="0.3">
      <c r="A1922" t="s">
        <v>1932</v>
      </c>
      <c r="B1922" t="s">
        <v>10014</v>
      </c>
      <c r="C1922">
        <v>29</v>
      </c>
      <c r="D1922" s="1">
        <v>45845</v>
      </c>
      <c r="E1922" t="s">
        <v>10022</v>
      </c>
      <c r="F1922" t="s">
        <v>10032</v>
      </c>
      <c r="G1922" t="s">
        <v>10039</v>
      </c>
      <c r="H1922" t="s">
        <v>10051</v>
      </c>
      <c r="I1922" s="4">
        <v>18294.509999999998</v>
      </c>
      <c r="J1922" t="s">
        <v>10057</v>
      </c>
      <c r="K1922" t="s">
        <v>10059</v>
      </c>
      <c r="L1922">
        <v>2</v>
      </c>
    </row>
    <row r="1923" spans="1:12" x14ac:dyDescent="0.3">
      <c r="A1923" t="s">
        <v>1933</v>
      </c>
      <c r="B1923" t="s">
        <v>10013</v>
      </c>
      <c r="C1923">
        <v>2</v>
      </c>
      <c r="D1923" s="1">
        <v>45878</v>
      </c>
      <c r="E1923" t="s">
        <v>10016</v>
      </c>
      <c r="F1923" t="s">
        <v>10029</v>
      </c>
      <c r="G1923" t="s">
        <v>10036</v>
      </c>
      <c r="H1923" t="s">
        <v>10046</v>
      </c>
      <c r="I1923" s="4">
        <v>8859.5499999999993</v>
      </c>
      <c r="J1923" t="s">
        <v>10057</v>
      </c>
      <c r="K1923" t="s">
        <v>10059</v>
      </c>
      <c r="L1923">
        <v>4</v>
      </c>
    </row>
    <row r="1924" spans="1:12" x14ac:dyDescent="0.3">
      <c r="A1924" t="s">
        <v>1934</v>
      </c>
      <c r="B1924" t="s">
        <v>10012</v>
      </c>
      <c r="C1924">
        <v>42</v>
      </c>
      <c r="D1924" s="1">
        <v>45472</v>
      </c>
      <c r="E1924" t="s">
        <v>10021</v>
      </c>
      <c r="F1924" t="s">
        <v>10031</v>
      </c>
      <c r="G1924" t="s">
        <v>10036</v>
      </c>
      <c r="H1924" t="s">
        <v>10045</v>
      </c>
      <c r="I1924" s="4">
        <v>13974.06</v>
      </c>
      <c r="J1924" t="s">
        <v>10056</v>
      </c>
      <c r="K1924" t="s">
        <v>10059</v>
      </c>
      <c r="L1924">
        <v>1</v>
      </c>
    </row>
    <row r="1925" spans="1:12" x14ac:dyDescent="0.3">
      <c r="A1925" t="s">
        <v>1935</v>
      </c>
      <c r="B1925" t="s">
        <v>10014</v>
      </c>
      <c r="C1925">
        <v>6</v>
      </c>
      <c r="D1925" s="1">
        <v>45651</v>
      </c>
      <c r="E1925" t="s">
        <v>10019</v>
      </c>
      <c r="F1925" t="s">
        <v>10032</v>
      </c>
      <c r="G1925" t="s">
        <v>10036</v>
      </c>
      <c r="H1925" t="s">
        <v>10047</v>
      </c>
      <c r="I1925" s="4">
        <v>19037.68</v>
      </c>
      <c r="J1925" t="s">
        <v>10057</v>
      </c>
      <c r="K1925" t="s">
        <v>10058</v>
      </c>
      <c r="L1925">
        <v>3</v>
      </c>
    </row>
    <row r="1926" spans="1:12" x14ac:dyDescent="0.3">
      <c r="A1926" t="s">
        <v>1936</v>
      </c>
      <c r="B1926" t="s">
        <v>10012</v>
      </c>
      <c r="C1926">
        <v>48</v>
      </c>
      <c r="D1926" s="1">
        <v>45131</v>
      </c>
      <c r="E1926" t="s">
        <v>10015</v>
      </c>
      <c r="F1926" t="s">
        <v>10031</v>
      </c>
      <c r="G1926" t="s">
        <v>10040</v>
      </c>
      <c r="H1926" t="s">
        <v>10048</v>
      </c>
      <c r="I1926" s="4">
        <v>9915.92</v>
      </c>
      <c r="J1926" t="s">
        <v>10056</v>
      </c>
      <c r="K1926" t="s">
        <v>10058</v>
      </c>
      <c r="L1926">
        <v>2</v>
      </c>
    </row>
    <row r="1927" spans="1:12" x14ac:dyDescent="0.3">
      <c r="A1927" t="s">
        <v>1937</v>
      </c>
      <c r="B1927" t="s">
        <v>10013</v>
      </c>
      <c r="C1927">
        <v>72</v>
      </c>
      <c r="D1927" s="1">
        <v>45518</v>
      </c>
      <c r="E1927" t="s">
        <v>10021</v>
      </c>
      <c r="F1927" t="s">
        <v>10026</v>
      </c>
      <c r="G1927" t="s">
        <v>10037</v>
      </c>
      <c r="H1927" t="s">
        <v>10050</v>
      </c>
      <c r="I1927" s="4">
        <v>8195.7800000000007</v>
      </c>
      <c r="J1927" t="s">
        <v>10057</v>
      </c>
      <c r="K1927" t="s">
        <v>10059</v>
      </c>
      <c r="L1927">
        <v>4</v>
      </c>
    </row>
    <row r="1928" spans="1:12" x14ac:dyDescent="0.3">
      <c r="A1928" t="s">
        <v>1938</v>
      </c>
      <c r="B1928" t="s">
        <v>10013</v>
      </c>
      <c r="C1928">
        <v>40</v>
      </c>
      <c r="D1928" s="1">
        <v>45233</v>
      </c>
      <c r="E1928" t="s">
        <v>10023</v>
      </c>
      <c r="F1928" t="s">
        <v>10034</v>
      </c>
      <c r="G1928" t="s">
        <v>10037</v>
      </c>
      <c r="H1928" t="s">
        <v>10046</v>
      </c>
      <c r="I1928" s="4">
        <v>19460.72</v>
      </c>
      <c r="J1928" t="s">
        <v>10057</v>
      </c>
      <c r="K1928" t="s">
        <v>10058</v>
      </c>
      <c r="L1928">
        <v>4</v>
      </c>
    </row>
    <row r="1929" spans="1:12" x14ac:dyDescent="0.3">
      <c r="A1929" t="s">
        <v>1939</v>
      </c>
      <c r="B1929" t="s">
        <v>10013</v>
      </c>
      <c r="C1929">
        <v>76</v>
      </c>
      <c r="D1929" s="1">
        <v>45698</v>
      </c>
      <c r="E1929" t="s">
        <v>10022</v>
      </c>
      <c r="F1929" t="s">
        <v>10025</v>
      </c>
      <c r="G1929" t="s">
        <v>10036</v>
      </c>
      <c r="H1929" t="s">
        <v>10047</v>
      </c>
      <c r="I1929" s="4">
        <v>16562.14</v>
      </c>
      <c r="J1929" t="s">
        <v>10055</v>
      </c>
      <c r="K1929" t="s">
        <v>10058</v>
      </c>
      <c r="L1929">
        <v>4</v>
      </c>
    </row>
    <row r="1930" spans="1:12" x14ac:dyDescent="0.3">
      <c r="A1930" t="s">
        <v>1940</v>
      </c>
      <c r="B1930" t="s">
        <v>10014</v>
      </c>
      <c r="C1930">
        <v>78</v>
      </c>
      <c r="D1930" s="1">
        <v>45540</v>
      </c>
      <c r="E1930" t="s">
        <v>10015</v>
      </c>
      <c r="F1930" t="s">
        <v>10032</v>
      </c>
      <c r="G1930" t="s">
        <v>10037</v>
      </c>
      <c r="H1930" t="s">
        <v>10051</v>
      </c>
      <c r="I1930" s="4">
        <v>18798.47</v>
      </c>
      <c r="J1930" t="s">
        <v>10055</v>
      </c>
      <c r="K1930" t="s">
        <v>10058</v>
      </c>
      <c r="L1930">
        <v>1</v>
      </c>
    </row>
    <row r="1931" spans="1:12" x14ac:dyDescent="0.3">
      <c r="A1931" t="s">
        <v>1941</v>
      </c>
      <c r="B1931" t="s">
        <v>10012</v>
      </c>
      <c r="C1931">
        <v>53</v>
      </c>
      <c r="D1931" s="1">
        <v>45985</v>
      </c>
      <c r="E1931" t="s">
        <v>10020</v>
      </c>
      <c r="F1931" t="s">
        <v>10031</v>
      </c>
      <c r="G1931" t="s">
        <v>10038</v>
      </c>
      <c r="H1931" t="s">
        <v>10052</v>
      </c>
      <c r="I1931" s="4">
        <v>7974.64</v>
      </c>
      <c r="J1931" t="s">
        <v>10055</v>
      </c>
      <c r="K1931" t="s">
        <v>10059</v>
      </c>
      <c r="L1931">
        <v>4</v>
      </c>
    </row>
    <row r="1932" spans="1:12" x14ac:dyDescent="0.3">
      <c r="A1932" t="s">
        <v>1942</v>
      </c>
      <c r="B1932" t="s">
        <v>10014</v>
      </c>
      <c r="C1932">
        <v>68</v>
      </c>
      <c r="D1932" s="1">
        <v>45914</v>
      </c>
      <c r="E1932" t="s">
        <v>10020</v>
      </c>
      <c r="F1932" t="s">
        <v>10033</v>
      </c>
      <c r="G1932" t="s">
        <v>10036</v>
      </c>
      <c r="H1932" t="s">
        <v>10050</v>
      </c>
      <c r="I1932" s="4">
        <v>13941.67</v>
      </c>
      <c r="J1932" t="s">
        <v>10057</v>
      </c>
      <c r="K1932" t="s">
        <v>10059</v>
      </c>
      <c r="L1932">
        <v>1</v>
      </c>
    </row>
    <row r="1933" spans="1:12" x14ac:dyDescent="0.3">
      <c r="A1933" t="s">
        <v>1943</v>
      </c>
      <c r="B1933" t="s">
        <v>10014</v>
      </c>
      <c r="C1933">
        <v>90</v>
      </c>
      <c r="D1933" s="1">
        <v>44940</v>
      </c>
      <c r="E1933" t="s">
        <v>10021</v>
      </c>
      <c r="F1933" t="s">
        <v>10026</v>
      </c>
      <c r="G1933" t="s">
        <v>10041</v>
      </c>
      <c r="H1933" t="s">
        <v>10052</v>
      </c>
      <c r="I1933" s="4">
        <v>5029.7299999999996</v>
      </c>
      <c r="J1933" t="s">
        <v>10055</v>
      </c>
      <c r="K1933" t="s">
        <v>10058</v>
      </c>
      <c r="L1933">
        <v>1</v>
      </c>
    </row>
    <row r="1934" spans="1:12" x14ac:dyDescent="0.3">
      <c r="A1934" t="s">
        <v>1944</v>
      </c>
      <c r="B1934" t="s">
        <v>10013</v>
      </c>
      <c r="C1934">
        <v>26</v>
      </c>
      <c r="D1934" s="1">
        <v>44931</v>
      </c>
      <c r="E1934" t="s">
        <v>10015</v>
      </c>
      <c r="F1934" t="s">
        <v>10028</v>
      </c>
      <c r="G1934" t="s">
        <v>10036</v>
      </c>
      <c r="H1934" t="s">
        <v>10045</v>
      </c>
      <c r="I1934" s="4">
        <v>17323.150000000001</v>
      </c>
      <c r="J1934" t="s">
        <v>10055</v>
      </c>
      <c r="K1934" t="s">
        <v>10058</v>
      </c>
      <c r="L1934">
        <v>5</v>
      </c>
    </row>
    <row r="1935" spans="1:12" x14ac:dyDescent="0.3">
      <c r="A1935" t="s">
        <v>1945</v>
      </c>
      <c r="B1935" t="s">
        <v>10014</v>
      </c>
      <c r="C1935">
        <v>7</v>
      </c>
      <c r="D1935" s="1">
        <v>45486</v>
      </c>
      <c r="E1935" t="s">
        <v>10017</v>
      </c>
      <c r="F1935" t="s">
        <v>10027</v>
      </c>
      <c r="G1935" t="s">
        <v>10040</v>
      </c>
      <c r="H1935" t="s">
        <v>10052</v>
      </c>
      <c r="I1935" s="4">
        <v>18664.93</v>
      </c>
      <c r="J1935" t="s">
        <v>10056</v>
      </c>
      <c r="K1935" t="s">
        <v>10059</v>
      </c>
      <c r="L1935">
        <v>4</v>
      </c>
    </row>
    <row r="1936" spans="1:12" x14ac:dyDescent="0.3">
      <c r="A1936" t="s">
        <v>1946</v>
      </c>
      <c r="B1936" t="s">
        <v>10014</v>
      </c>
      <c r="C1936">
        <v>31</v>
      </c>
      <c r="D1936" s="1">
        <v>45115</v>
      </c>
      <c r="E1936" t="s">
        <v>10018</v>
      </c>
      <c r="F1936" t="s">
        <v>10029</v>
      </c>
      <c r="G1936" t="s">
        <v>10043</v>
      </c>
      <c r="H1936" t="s">
        <v>10049</v>
      </c>
      <c r="I1936" s="4">
        <v>5393.94</v>
      </c>
      <c r="J1936" t="s">
        <v>10055</v>
      </c>
      <c r="K1936" t="s">
        <v>10058</v>
      </c>
      <c r="L1936">
        <v>3</v>
      </c>
    </row>
    <row r="1937" spans="1:12" x14ac:dyDescent="0.3">
      <c r="A1937" t="s">
        <v>1947</v>
      </c>
      <c r="B1937" t="s">
        <v>10013</v>
      </c>
      <c r="C1937">
        <v>83</v>
      </c>
      <c r="D1937" s="1">
        <v>45097</v>
      </c>
      <c r="E1937" t="s">
        <v>10019</v>
      </c>
      <c r="F1937" t="s">
        <v>10026</v>
      </c>
      <c r="G1937" t="s">
        <v>10041</v>
      </c>
      <c r="H1937" t="s">
        <v>10047</v>
      </c>
      <c r="I1937" s="4">
        <v>2143.4</v>
      </c>
      <c r="J1937" t="s">
        <v>10055</v>
      </c>
      <c r="K1937" t="s">
        <v>10059</v>
      </c>
      <c r="L1937">
        <v>2</v>
      </c>
    </row>
    <row r="1938" spans="1:12" x14ac:dyDescent="0.3">
      <c r="A1938" t="s">
        <v>1948</v>
      </c>
      <c r="B1938" t="s">
        <v>10014</v>
      </c>
      <c r="C1938">
        <v>63</v>
      </c>
      <c r="D1938" s="1">
        <v>45692</v>
      </c>
      <c r="E1938" t="s">
        <v>10020</v>
      </c>
      <c r="F1938" t="s">
        <v>10032</v>
      </c>
      <c r="G1938" t="s">
        <v>10040</v>
      </c>
      <c r="H1938" t="s">
        <v>10051</v>
      </c>
      <c r="I1938" s="4">
        <v>4054.66</v>
      </c>
      <c r="J1938" t="s">
        <v>10056</v>
      </c>
      <c r="K1938" t="s">
        <v>10058</v>
      </c>
      <c r="L1938">
        <v>1</v>
      </c>
    </row>
    <row r="1939" spans="1:12" x14ac:dyDescent="0.3">
      <c r="A1939" t="s">
        <v>1949</v>
      </c>
      <c r="B1939" t="s">
        <v>10013</v>
      </c>
      <c r="C1939">
        <v>9</v>
      </c>
      <c r="D1939" s="1">
        <v>45155</v>
      </c>
      <c r="E1939" t="s">
        <v>10019</v>
      </c>
      <c r="F1939" t="s">
        <v>10032</v>
      </c>
      <c r="G1939" t="s">
        <v>10044</v>
      </c>
      <c r="H1939" t="s">
        <v>10054</v>
      </c>
      <c r="I1939" s="4">
        <v>12675</v>
      </c>
      <c r="J1939" t="s">
        <v>10057</v>
      </c>
      <c r="K1939" t="s">
        <v>10058</v>
      </c>
      <c r="L1939">
        <v>1</v>
      </c>
    </row>
    <row r="1940" spans="1:12" x14ac:dyDescent="0.3">
      <c r="A1940" t="s">
        <v>1950</v>
      </c>
      <c r="B1940" t="s">
        <v>10013</v>
      </c>
      <c r="C1940">
        <v>12</v>
      </c>
      <c r="D1940" s="1">
        <v>45858</v>
      </c>
      <c r="E1940" t="s">
        <v>10018</v>
      </c>
      <c r="F1940" t="s">
        <v>10025</v>
      </c>
      <c r="G1940" t="s">
        <v>10036</v>
      </c>
      <c r="H1940" t="s">
        <v>10049</v>
      </c>
      <c r="I1940" s="4">
        <v>5480.06</v>
      </c>
      <c r="J1940" t="s">
        <v>10055</v>
      </c>
      <c r="K1940" t="s">
        <v>10058</v>
      </c>
      <c r="L1940">
        <v>5</v>
      </c>
    </row>
    <row r="1941" spans="1:12" x14ac:dyDescent="0.3">
      <c r="A1941" t="s">
        <v>1951</v>
      </c>
      <c r="B1941" t="s">
        <v>10013</v>
      </c>
      <c r="C1941">
        <v>62</v>
      </c>
      <c r="D1941" s="1">
        <v>45712</v>
      </c>
      <c r="E1941" t="s">
        <v>10018</v>
      </c>
      <c r="F1941" t="s">
        <v>10025</v>
      </c>
      <c r="G1941" t="s">
        <v>10035</v>
      </c>
      <c r="H1941" t="s">
        <v>10047</v>
      </c>
      <c r="I1941" s="4">
        <v>12790.29</v>
      </c>
      <c r="J1941" t="s">
        <v>10056</v>
      </c>
      <c r="K1941" t="s">
        <v>10059</v>
      </c>
      <c r="L1941">
        <v>1</v>
      </c>
    </row>
    <row r="1942" spans="1:12" x14ac:dyDescent="0.3">
      <c r="A1942" t="s">
        <v>1952</v>
      </c>
      <c r="B1942" t="s">
        <v>10013</v>
      </c>
      <c r="C1942">
        <v>34</v>
      </c>
      <c r="D1942" s="1">
        <v>45559</v>
      </c>
      <c r="E1942" t="s">
        <v>10017</v>
      </c>
      <c r="F1942" t="s">
        <v>10031</v>
      </c>
      <c r="G1942" t="s">
        <v>10036</v>
      </c>
      <c r="H1942" t="s">
        <v>10052</v>
      </c>
      <c r="I1942" s="4">
        <v>7036.26</v>
      </c>
      <c r="J1942" t="s">
        <v>10056</v>
      </c>
      <c r="K1942" t="s">
        <v>10058</v>
      </c>
      <c r="L1942">
        <v>1</v>
      </c>
    </row>
    <row r="1943" spans="1:12" x14ac:dyDescent="0.3">
      <c r="A1943" t="s">
        <v>1953</v>
      </c>
      <c r="B1943" t="s">
        <v>10014</v>
      </c>
      <c r="C1943">
        <v>60</v>
      </c>
      <c r="D1943" s="1">
        <v>45132</v>
      </c>
      <c r="E1943" t="s">
        <v>10024</v>
      </c>
      <c r="F1943" t="s">
        <v>10030</v>
      </c>
      <c r="G1943" t="s">
        <v>10036</v>
      </c>
      <c r="H1943" t="s">
        <v>10050</v>
      </c>
      <c r="I1943" s="4">
        <v>18340.87</v>
      </c>
      <c r="J1943" t="s">
        <v>10055</v>
      </c>
      <c r="K1943" t="s">
        <v>10059</v>
      </c>
      <c r="L1943">
        <v>3</v>
      </c>
    </row>
    <row r="1944" spans="1:12" x14ac:dyDescent="0.3">
      <c r="A1944" t="s">
        <v>1954</v>
      </c>
      <c r="B1944" t="s">
        <v>10013</v>
      </c>
      <c r="C1944">
        <v>53</v>
      </c>
      <c r="D1944" s="1">
        <v>45011</v>
      </c>
      <c r="E1944" t="s">
        <v>10016</v>
      </c>
      <c r="F1944" t="s">
        <v>10034</v>
      </c>
      <c r="G1944" t="s">
        <v>10035</v>
      </c>
      <c r="H1944" t="s">
        <v>10047</v>
      </c>
      <c r="I1944" s="4">
        <v>9079.32</v>
      </c>
      <c r="J1944" t="s">
        <v>10056</v>
      </c>
      <c r="K1944" t="s">
        <v>10058</v>
      </c>
      <c r="L1944">
        <v>1</v>
      </c>
    </row>
    <row r="1945" spans="1:12" x14ac:dyDescent="0.3">
      <c r="A1945" t="s">
        <v>1955</v>
      </c>
      <c r="B1945" t="s">
        <v>10013</v>
      </c>
      <c r="C1945">
        <v>7</v>
      </c>
      <c r="D1945" s="1">
        <v>45985</v>
      </c>
      <c r="E1945" t="s">
        <v>10024</v>
      </c>
      <c r="F1945" t="s">
        <v>10034</v>
      </c>
      <c r="G1945" t="s">
        <v>10037</v>
      </c>
      <c r="H1945" t="s">
        <v>10052</v>
      </c>
      <c r="I1945" s="4">
        <v>9977.56</v>
      </c>
      <c r="J1945" t="s">
        <v>10055</v>
      </c>
      <c r="K1945" t="s">
        <v>10058</v>
      </c>
      <c r="L1945">
        <v>2</v>
      </c>
    </row>
    <row r="1946" spans="1:12" x14ac:dyDescent="0.3">
      <c r="A1946" t="s">
        <v>1956</v>
      </c>
      <c r="B1946" t="s">
        <v>10014</v>
      </c>
      <c r="C1946">
        <v>28</v>
      </c>
      <c r="D1946" s="1">
        <v>45584</v>
      </c>
      <c r="E1946" t="s">
        <v>10021</v>
      </c>
      <c r="F1946" t="s">
        <v>10032</v>
      </c>
      <c r="G1946" t="s">
        <v>10038</v>
      </c>
      <c r="H1946" t="s">
        <v>10053</v>
      </c>
      <c r="I1946" s="4">
        <v>6993.9</v>
      </c>
      <c r="J1946" t="s">
        <v>10057</v>
      </c>
      <c r="K1946" t="s">
        <v>10059</v>
      </c>
      <c r="L1946">
        <v>2</v>
      </c>
    </row>
    <row r="1947" spans="1:12" x14ac:dyDescent="0.3">
      <c r="A1947" t="s">
        <v>1957</v>
      </c>
      <c r="B1947" t="s">
        <v>10014</v>
      </c>
      <c r="C1947">
        <v>40</v>
      </c>
      <c r="D1947" s="1">
        <v>45331</v>
      </c>
      <c r="E1947" t="s">
        <v>10015</v>
      </c>
      <c r="F1947" t="s">
        <v>10030</v>
      </c>
      <c r="G1947" t="s">
        <v>10042</v>
      </c>
      <c r="H1947" t="s">
        <v>10048</v>
      </c>
      <c r="I1947" s="4">
        <v>1507.1</v>
      </c>
      <c r="J1947" t="s">
        <v>10055</v>
      </c>
      <c r="K1947" t="s">
        <v>10058</v>
      </c>
      <c r="L1947">
        <v>3</v>
      </c>
    </row>
    <row r="1948" spans="1:12" x14ac:dyDescent="0.3">
      <c r="A1948" t="s">
        <v>1958</v>
      </c>
      <c r="B1948" t="s">
        <v>10012</v>
      </c>
      <c r="C1948">
        <v>29</v>
      </c>
      <c r="D1948" s="1">
        <v>45342</v>
      </c>
      <c r="E1948" t="s">
        <v>10018</v>
      </c>
      <c r="F1948" t="s">
        <v>10027</v>
      </c>
      <c r="G1948" t="s">
        <v>10041</v>
      </c>
      <c r="H1948" t="s">
        <v>10052</v>
      </c>
      <c r="I1948" s="4">
        <v>9898.0400000000009</v>
      </c>
      <c r="J1948" t="s">
        <v>10057</v>
      </c>
      <c r="K1948" t="s">
        <v>10059</v>
      </c>
      <c r="L1948">
        <v>5</v>
      </c>
    </row>
    <row r="1949" spans="1:12" x14ac:dyDescent="0.3">
      <c r="A1949" t="s">
        <v>1959</v>
      </c>
      <c r="B1949" t="s">
        <v>10014</v>
      </c>
      <c r="C1949">
        <v>85</v>
      </c>
      <c r="D1949" s="1">
        <v>45584</v>
      </c>
      <c r="E1949" t="s">
        <v>10024</v>
      </c>
      <c r="F1949" t="s">
        <v>10027</v>
      </c>
      <c r="G1949" t="s">
        <v>10044</v>
      </c>
      <c r="H1949" t="s">
        <v>10053</v>
      </c>
      <c r="I1949" s="4">
        <v>15498.57</v>
      </c>
      <c r="J1949" t="s">
        <v>10056</v>
      </c>
      <c r="K1949" t="s">
        <v>10058</v>
      </c>
      <c r="L1949">
        <v>3</v>
      </c>
    </row>
    <row r="1950" spans="1:12" x14ac:dyDescent="0.3">
      <c r="A1950" t="s">
        <v>1960</v>
      </c>
      <c r="B1950" t="s">
        <v>10014</v>
      </c>
      <c r="C1950">
        <v>20</v>
      </c>
      <c r="D1950" s="1">
        <v>45308</v>
      </c>
      <c r="E1950" t="s">
        <v>10022</v>
      </c>
      <c r="F1950" t="s">
        <v>10030</v>
      </c>
      <c r="G1950" t="s">
        <v>10038</v>
      </c>
      <c r="H1950" t="s">
        <v>10054</v>
      </c>
      <c r="I1950" s="4">
        <v>19062.64</v>
      </c>
      <c r="J1950" t="s">
        <v>10056</v>
      </c>
      <c r="K1950" t="s">
        <v>10059</v>
      </c>
      <c r="L1950">
        <v>2</v>
      </c>
    </row>
    <row r="1951" spans="1:12" x14ac:dyDescent="0.3">
      <c r="A1951" t="s">
        <v>1961</v>
      </c>
      <c r="B1951" t="s">
        <v>10012</v>
      </c>
      <c r="C1951">
        <v>75</v>
      </c>
      <c r="D1951" s="1">
        <v>45136</v>
      </c>
      <c r="E1951" t="s">
        <v>10024</v>
      </c>
      <c r="F1951" t="s">
        <v>10026</v>
      </c>
      <c r="G1951" t="s">
        <v>10042</v>
      </c>
      <c r="H1951" t="s">
        <v>10048</v>
      </c>
      <c r="I1951" s="4">
        <v>1577.68</v>
      </c>
      <c r="J1951" t="s">
        <v>10057</v>
      </c>
      <c r="K1951" t="s">
        <v>10059</v>
      </c>
      <c r="L1951">
        <v>3</v>
      </c>
    </row>
    <row r="1952" spans="1:12" x14ac:dyDescent="0.3">
      <c r="A1952" t="s">
        <v>1962</v>
      </c>
      <c r="B1952" t="s">
        <v>10014</v>
      </c>
      <c r="C1952">
        <v>10</v>
      </c>
      <c r="D1952" s="1">
        <v>45761</v>
      </c>
      <c r="E1952" t="s">
        <v>10023</v>
      </c>
      <c r="F1952" t="s">
        <v>10029</v>
      </c>
      <c r="G1952" t="s">
        <v>10040</v>
      </c>
      <c r="H1952" t="s">
        <v>10050</v>
      </c>
      <c r="I1952" s="4">
        <v>15958.08</v>
      </c>
      <c r="J1952" t="s">
        <v>10055</v>
      </c>
      <c r="K1952" t="s">
        <v>10058</v>
      </c>
      <c r="L1952">
        <v>3</v>
      </c>
    </row>
    <row r="1953" spans="1:12" x14ac:dyDescent="0.3">
      <c r="A1953" t="s">
        <v>1963</v>
      </c>
      <c r="B1953" t="s">
        <v>10014</v>
      </c>
      <c r="C1953">
        <v>1</v>
      </c>
      <c r="D1953" s="1">
        <v>44994</v>
      </c>
      <c r="E1953" t="s">
        <v>10020</v>
      </c>
      <c r="F1953" t="s">
        <v>10026</v>
      </c>
      <c r="G1953" t="s">
        <v>10036</v>
      </c>
      <c r="H1953" t="s">
        <v>10050</v>
      </c>
      <c r="I1953" s="4">
        <v>5377.88</v>
      </c>
      <c r="J1953" t="s">
        <v>10055</v>
      </c>
      <c r="K1953" t="s">
        <v>10059</v>
      </c>
      <c r="L1953">
        <v>4</v>
      </c>
    </row>
    <row r="1954" spans="1:12" x14ac:dyDescent="0.3">
      <c r="A1954" t="s">
        <v>1964</v>
      </c>
      <c r="B1954" t="s">
        <v>10014</v>
      </c>
      <c r="C1954">
        <v>49</v>
      </c>
      <c r="D1954" s="1">
        <v>45007</v>
      </c>
      <c r="E1954" t="s">
        <v>10023</v>
      </c>
      <c r="F1954" t="s">
        <v>10030</v>
      </c>
      <c r="G1954" t="s">
        <v>10041</v>
      </c>
      <c r="H1954" t="s">
        <v>10047</v>
      </c>
      <c r="I1954" s="4">
        <v>16465.2</v>
      </c>
      <c r="J1954" t="s">
        <v>10055</v>
      </c>
      <c r="K1954" t="s">
        <v>10058</v>
      </c>
      <c r="L1954">
        <v>4</v>
      </c>
    </row>
    <row r="1955" spans="1:12" x14ac:dyDescent="0.3">
      <c r="A1955" t="s">
        <v>1965</v>
      </c>
      <c r="B1955" t="s">
        <v>10014</v>
      </c>
      <c r="C1955">
        <v>40</v>
      </c>
      <c r="D1955" s="1">
        <v>45457</v>
      </c>
      <c r="E1955" t="s">
        <v>10018</v>
      </c>
      <c r="F1955" t="s">
        <v>10028</v>
      </c>
      <c r="G1955" t="s">
        <v>10037</v>
      </c>
      <c r="H1955" t="s">
        <v>10046</v>
      </c>
      <c r="I1955" s="4">
        <v>6873.17</v>
      </c>
      <c r="J1955" t="s">
        <v>10056</v>
      </c>
      <c r="K1955" t="s">
        <v>10059</v>
      </c>
      <c r="L1955">
        <v>3</v>
      </c>
    </row>
    <row r="1956" spans="1:12" x14ac:dyDescent="0.3">
      <c r="A1956" t="s">
        <v>1966</v>
      </c>
      <c r="B1956" t="s">
        <v>10012</v>
      </c>
      <c r="C1956">
        <v>65</v>
      </c>
      <c r="D1956" s="1">
        <v>45327</v>
      </c>
      <c r="E1956" t="s">
        <v>10020</v>
      </c>
      <c r="F1956" t="s">
        <v>10029</v>
      </c>
      <c r="G1956" t="s">
        <v>10038</v>
      </c>
      <c r="H1956" t="s">
        <v>10054</v>
      </c>
      <c r="I1956" s="4">
        <v>2332.94</v>
      </c>
      <c r="J1956" t="s">
        <v>10056</v>
      </c>
      <c r="K1956" t="s">
        <v>10059</v>
      </c>
      <c r="L1956">
        <v>1</v>
      </c>
    </row>
    <row r="1957" spans="1:12" x14ac:dyDescent="0.3">
      <c r="A1957" t="s">
        <v>1967</v>
      </c>
      <c r="B1957" t="s">
        <v>10014</v>
      </c>
      <c r="C1957">
        <v>2</v>
      </c>
      <c r="D1957" s="1">
        <v>45545</v>
      </c>
      <c r="E1957" t="s">
        <v>10023</v>
      </c>
      <c r="F1957" t="s">
        <v>10032</v>
      </c>
      <c r="G1957" t="s">
        <v>10035</v>
      </c>
      <c r="H1957" t="s">
        <v>10046</v>
      </c>
      <c r="I1957" s="4">
        <v>12259.78</v>
      </c>
      <c r="J1957" t="s">
        <v>10057</v>
      </c>
      <c r="K1957" t="s">
        <v>10058</v>
      </c>
      <c r="L1957">
        <v>3</v>
      </c>
    </row>
    <row r="1958" spans="1:12" x14ac:dyDescent="0.3">
      <c r="A1958" t="s">
        <v>1968</v>
      </c>
      <c r="B1958" t="s">
        <v>10014</v>
      </c>
      <c r="C1958">
        <v>79</v>
      </c>
      <c r="D1958" s="1">
        <v>45246</v>
      </c>
      <c r="E1958" t="s">
        <v>10018</v>
      </c>
      <c r="F1958" t="s">
        <v>10027</v>
      </c>
      <c r="G1958" t="s">
        <v>10040</v>
      </c>
      <c r="H1958" t="s">
        <v>10048</v>
      </c>
      <c r="I1958" s="4">
        <v>17883.39</v>
      </c>
      <c r="J1958" t="s">
        <v>10055</v>
      </c>
      <c r="K1958" t="s">
        <v>10059</v>
      </c>
      <c r="L1958">
        <v>5</v>
      </c>
    </row>
    <row r="1959" spans="1:12" x14ac:dyDescent="0.3">
      <c r="A1959" t="s">
        <v>1969</v>
      </c>
      <c r="B1959" t="s">
        <v>10012</v>
      </c>
      <c r="C1959">
        <v>50</v>
      </c>
      <c r="D1959" s="1">
        <v>45370</v>
      </c>
      <c r="E1959" t="s">
        <v>10020</v>
      </c>
      <c r="F1959" t="s">
        <v>10026</v>
      </c>
      <c r="G1959" t="s">
        <v>10043</v>
      </c>
      <c r="H1959" t="s">
        <v>10045</v>
      </c>
      <c r="I1959" s="4">
        <v>3672.7</v>
      </c>
      <c r="J1959" t="s">
        <v>10056</v>
      </c>
      <c r="K1959" t="s">
        <v>10058</v>
      </c>
      <c r="L1959">
        <v>3</v>
      </c>
    </row>
    <row r="1960" spans="1:12" x14ac:dyDescent="0.3">
      <c r="A1960" t="s">
        <v>1970</v>
      </c>
      <c r="B1960" t="s">
        <v>10013</v>
      </c>
      <c r="C1960">
        <v>67</v>
      </c>
      <c r="D1960" s="1">
        <v>45316</v>
      </c>
      <c r="E1960" t="s">
        <v>10024</v>
      </c>
      <c r="F1960" t="s">
        <v>10025</v>
      </c>
      <c r="G1960" t="s">
        <v>10042</v>
      </c>
      <c r="H1960" t="s">
        <v>10047</v>
      </c>
      <c r="I1960" s="4">
        <v>485.01</v>
      </c>
      <c r="J1960" t="s">
        <v>10056</v>
      </c>
      <c r="K1960" t="s">
        <v>10058</v>
      </c>
      <c r="L1960">
        <v>2</v>
      </c>
    </row>
    <row r="1961" spans="1:12" x14ac:dyDescent="0.3">
      <c r="A1961" t="s">
        <v>1971</v>
      </c>
      <c r="B1961" t="s">
        <v>10012</v>
      </c>
      <c r="C1961">
        <v>86</v>
      </c>
      <c r="D1961" s="1">
        <v>45955</v>
      </c>
      <c r="E1961" t="s">
        <v>10019</v>
      </c>
      <c r="F1961" t="s">
        <v>10033</v>
      </c>
      <c r="G1961" t="s">
        <v>10037</v>
      </c>
      <c r="H1961" t="s">
        <v>10051</v>
      </c>
      <c r="I1961" s="4">
        <v>17682.64</v>
      </c>
      <c r="J1961" t="s">
        <v>10056</v>
      </c>
      <c r="K1961" t="s">
        <v>10059</v>
      </c>
      <c r="L1961">
        <v>5</v>
      </c>
    </row>
    <row r="1962" spans="1:12" x14ac:dyDescent="0.3">
      <c r="A1962" t="s">
        <v>1972</v>
      </c>
      <c r="B1962" t="s">
        <v>10013</v>
      </c>
      <c r="C1962">
        <v>83</v>
      </c>
      <c r="D1962" s="1">
        <v>45327</v>
      </c>
      <c r="E1962" t="s">
        <v>10024</v>
      </c>
      <c r="F1962" t="s">
        <v>10029</v>
      </c>
      <c r="G1962" t="s">
        <v>10043</v>
      </c>
      <c r="H1962" t="s">
        <v>10051</v>
      </c>
      <c r="I1962" s="4">
        <v>13971.7</v>
      </c>
      <c r="J1962" t="s">
        <v>10057</v>
      </c>
      <c r="K1962" t="s">
        <v>10058</v>
      </c>
      <c r="L1962">
        <v>2</v>
      </c>
    </row>
    <row r="1963" spans="1:12" x14ac:dyDescent="0.3">
      <c r="A1963" t="s">
        <v>1973</v>
      </c>
      <c r="B1963" t="s">
        <v>10012</v>
      </c>
      <c r="C1963">
        <v>24</v>
      </c>
      <c r="D1963" s="1">
        <v>45779</v>
      </c>
      <c r="E1963" t="s">
        <v>10019</v>
      </c>
      <c r="F1963" t="s">
        <v>10030</v>
      </c>
      <c r="G1963" t="s">
        <v>10039</v>
      </c>
      <c r="H1963" t="s">
        <v>10050</v>
      </c>
      <c r="I1963" s="4">
        <v>16183.49</v>
      </c>
      <c r="J1963" t="s">
        <v>10056</v>
      </c>
      <c r="K1963" t="s">
        <v>10059</v>
      </c>
      <c r="L1963">
        <v>5</v>
      </c>
    </row>
    <row r="1964" spans="1:12" x14ac:dyDescent="0.3">
      <c r="A1964" t="s">
        <v>1974</v>
      </c>
      <c r="B1964" t="s">
        <v>10012</v>
      </c>
      <c r="C1964">
        <v>29</v>
      </c>
      <c r="D1964" s="1">
        <v>45220</v>
      </c>
      <c r="E1964" t="s">
        <v>10017</v>
      </c>
      <c r="F1964" t="s">
        <v>10027</v>
      </c>
      <c r="G1964" t="s">
        <v>10039</v>
      </c>
      <c r="H1964" t="s">
        <v>10049</v>
      </c>
      <c r="I1964" s="4">
        <v>1243.76</v>
      </c>
      <c r="J1964" t="s">
        <v>10057</v>
      </c>
      <c r="K1964" t="s">
        <v>10058</v>
      </c>
      <c r="L1964">
        <v>5</v>
      </c>
    </row>
    <row r="1965" spans="1:12" x14ac:dyDescent="0.3">
      <c r="A1965" t="s">
        <v>1975</v>
      </c>
      <c r="B1965" t="s">
        <v>10014</v>
      </c>
      <c r="C1965">
        <v>81</v>
      </c>
      <c r="D1965" s="1">
        <v>45715</v>
      </c>
      <c r="E1965" t="s">
        <v>10018</v>
      </c>
      <c r="F1965" t="s">
        <v>10028</v>
      </c>
      <c r="G1965" t="s">
        <v>10040</v>
      </c>
      <c r="H1965" t="s">
        <v>10047</v>
      </c>
      <c r="I1965" s="4">
        <v>17814.580000000002</v>
      </c>
      <c r="J1965" t="s">
        <v>10057</v>
      </c>
      <c r="K1965" t="s">
        <v>10059</v>
      </c>
      <c r="L1965">
        <v>2</v>
      </c>
    </row>
    <row r="1966" spans="1:12" x14ac:dyDescent="0.3">
      <c r="A1966" t="s">
        <v>1976</v>
      </c>
      <c r="B1966" t="s">
        <v>10013</v>
      </c>
      <c r="C1966">
        <v>10</v>
      </c>
      <c r="D1966" s="1">
        <v>45797</v>
      </c>
      <c r="E1966" t="s">
        <v>10015</v>
      </c>
      <c r="F1966" t="s">
        <v>10032</v>
      </c>
      <c r="G1966" t="s">
        <v>10038</v>
      </c>
      <c r="H1966" t="s">
        <v>10045</v>
      </c>
      <c r="I1966" s="4">
        <v>8412.16</v>
      </c>
      <c r="J1966" t="s">
        <v>10057</v>
      </c>
      <c r="K1966" t="s">
        <v>10059</v>
      </c>
      <c r="L1966">
        <v>3</v>
      </c>
    </row>
    <row r="1967" spans="1:12" x14ac:dyDescent="0.3">
      <c r="A1967" t="s">
        <v>1977</v>
      </c>
      <c r="B1967" t="s">
        <v>10014</v>
      </c>
      <c r="C1967">
        <v>16</v>
      </c>
      <c r="D1967" s="1">
        <v>45971</v>
      </c>
      <c r="E1967" t="s">
        <v>10018</v>
      </c>
      <c r="F1967" t="s">
        <v>10032</v>
      </c>
      <c r="G1967" t="s">
        <v>10037</v>
      </c>
      <c r="H1967" t="s">
        <v>10050</v>
      </c>
      <c r="I1967" s="4">
        <v>17957.46</v>
      </c>
      <c r="J1967" t="s">
        <v>10055</v>
      </c>
      <c r="K1967" t="s">
        <v>10058</v>
      </c>
      <c r="L1967">
        <v>5</v>
      </c>
    </row>
    <row r="1968" spans="1:12" x14ac:dyDescent="0.3">
      <c r="A1968" t="s">
        <v>1978</v>
      </c>
      <c r="B1968" t="s">
        <v>10013</v>
      </c>
      <c r="C1968">
        <v>25</v>
      </c>
      <c r="D1968" s="1">
        <v>45300</v>
      </c>
      <c r="E1968" t="s">
        <v>10015</v>
      </c>
      <c r="F1968" t="s">
        <v>10030</v>
      </c>
      <c r="G1968" t="s">
        <v>10042</v>
      </c>
      <c r="H1968" t="s">
        <v>10050</v>
      </c>
      <c r="I1968" s="4">
        <v>1345.25</v>
      </c>
      <c r="J1968" t="s">
        <v>10055</v>
      </c>
      <c r="K1968" t="s">
        <v>10058</v>
      </c>
      <c r="L1968">
        <v>1</v>
      </c>
    </row>
    <row r="1969" spans="1:12" x14ac:dyDescent="0.3">
      <c r="A1969" t="s">
        <v>1979</v>
      </c>
      <c r="B1969" t="s">
        <v>10012</v>
      </c>
      <c r="C1969">
        <v>22</v>
      </c>
      <c r="D1969" s="1">
        <v>45329</v>
      </c>
      <c r="E1969" t="s">
        <v>10021</v>
      </c>
      <c r="F1969" t="s">
        <v>10033</v>
      </c>
      <c r="G1969" t="s">
        <v>10037</v>
      </c>
      <c r="H1969" t="s">
        <v>10050</v>
      </c>
      <c r="I1969" s="4">
        <v>17701.91</v>
      </c>
      <c r="J1969" t="s">
        <v>10056</v>
      </c>
      <c r="K1969" t="s">
        <v>10058</v>
      </c>
      <c r="L1969">
        <v>2</v>
      </c>
    </row>
    <row r="1970" spans="1:12" x14ac:dyDescent="0.3">
      <c r="A1970" t="s">
        <v>1980</v>
      </c>
      <c r="B1970" t="s">
        <v>10012</v>
      </c>
      <c r="C1970">
        <v>55</v>
      </c>
      <c r="D1970" s="1">
        <v>45064</v>
      </c>
      <c r="E1970" t="s">
        <v>10022</v>
      </c>
      <c r="F1970" t="s">
        <v>10026</v>
      </c>
      <c r="G1970" t="s">
        <v>10035</v>
      </c>
      <c r="H1970" t="s">
        <v>10051</v>
      </c>
      <c r="I1970" s="4">
        <v>13483.86</v>
      </c>
      <c r="J1970" t="s">
        <v>10055</v>
      </c>
      <c r="K1970" t="s">
        <v>10059</v>
      </c>
      <c r="L1970">
        <v>2</v>
      </c>
    </row>
    <row r="1971" spans="1:12" x14ac:dyDescent="0.3">
      <c r="A1971" t="s">
        <v>1981</v>
      </c>
      <c r="B1971" t="s">
        <v>10013</v>
      </c>
      <c r="C1971">
        <v>51</v>
      </c>
      <c r="D1971" s="1">
        <v>45317</v>
      </c>
      <c r="E1971" t="s">
        <v>10019</v>
      </c>
      <c r="F1971" t="s">
        <v>10030</v>
      </c>
      <c r="G1971" t="s">
        <v>10038</v>
      </c>
      <c r="H1971" t="s">
        <v>10050</v>
      </c>
      <c r="I1971" s="4">
        <v>11107.66</v>
      </c>
      <c r="J1971" t="s">
        <v>10055</v>
      </c>
      <c r="K1971" t="s">
        <v>10058</v>
      </c>
      <c r="L1971">
        <v>3</v>
      </c>
    </row>
    <row r="1972" spans="1:12" x14ac:dyDescent="0.3">
      <c r="A1972" t="s">
        <v>1982</v>
      </c>
      <c r="B1972" t="s">
        <v>10014</v>
      </c>
      <c r="C1972">
        <v>47</v>
      </c>
      <c r="D1972" s="1">
        <v>45357</v>
      </c>
      <c r="E1972" t="s">
        <v>10024</v>
      </c>
      <c r="F1972" t="s">
        <v>10031</v>
      </c>
      <c r="G1972" t="s">
        <v>10039</v>
      </c>
      <c r="H1972" t="s">
        <v>10049</v>
      </c>
      <c r="I1972" s="4">
        <v>1282.53</v>
      </c>
      <c r="J1972" t="s">
        <v>10056</v>
      </c>
      <c r="K1972" t="s">
        <v>10058</v>
      </c>
      <c r="L1972">
        <v>3</v>
      </c>
    </row>
    <row r="1973" spans="1:12" x14ac:dyDescent="0.3">
      <c r="A1973" t="s">
        <v>1983</v>
      </c>
      <c r="B1973" t="s">
        <v>10014</v>
      </c>
      <c r="C1973">
        <v>19</v>
      </c>
      <c r="D1973" s="1">
        <v>45091</v>
      </c>
      <c r="E1973" t="s">
        <v>10018</v>
      </c>
      <c r="F1973" t="s">
        <v>10033</v>
      </c>
      <c r="G1973" t="s">
        <v>10041</v>
      </c>
      <c r="H1973" t="s">
        <v>10045</v>
      </c>
      <c r="I1973" s="4">
        <v>13783.93</v>
      </c>
      <c r="J1973" t="s">
        <v>10057</v>
      </c>
      <c r="K1973" t="s">
        <v>10059</v>
      </c>
      <c r="L1973">
        <v>5</v>
      </c>
    </row>
    <row r="1974" spans="1:12" x14ac:dyDescent="0.3">
      <c r="A1974" t="s">
        <v>1984</v>
      </c>
      <c r="B1974" t="s">
        <v>10014</v>
      </c>
      <c r="C1974">
        <v>1</v>
      </c>
      <c r="D1974" s="1">
        <v>45896</v>
      </c>
      <c r="E1974" t="s">
        <v>10019</v>
      </c>
      <c r="F1974" t="s">
        <v>10027</v>
      </c>
      <c r="G1974" t="s">
        <v>10037</v>
      </c>
      <c r="H1974" t="s">
        <v>10053</v>
      </c>
      <c r="I1974" s="4">
        <v>11975.59</v>
      </c>
      <c r="J1974" t="s">
        <v>10057</v>
      </c>
      <c r="K1974" t="s">
        <v>10059</v>
      </c>
      <c r="L1974">
        <v>2</v>
      </c>
    </row>
    <row r="1975" spans="1:12" x14ac:dyDescent="0.3">
      <c r="A1975" t="s">
        <v>1985</v>
      </c>
      <c r="B1975" t="s">
        <v>10014</v>
      </c>
      <c r="C1975">
        <v>87</v>
      </c>
      <c r="D1975" s="1">
        <v>45945</v>
      </c>
      <c r="E1975" t="s">
        <v>10018</v>
      </c>
      <c r="F1975" t="s">
        <v>10033</v>
      </c>
      <c r="G1975" t="s">
        <v>10035</v>
      </c>
      <c r="H1975" t="s">
        <v>10047</v>
      </c>
      <c r="I1975" s="4">
        <v>14539.46</v>
      </c>
      <c r="J1975" t="s">
        <v>10056</v>
      </c>
      <c r="K1975" t="s">
        <v>10059</v>
      </c>
      <c r="L1975">
        <v>3</v>
      </c>
    </row>
    <row r="1976" spans="1:12" x14ac:dyDescent="0.3">
      <c r="A1976" t="s">
        <v>1986</v>
      </c>
      <c r="B1976" t="s">
        <v>10012</v>
      </c>
      <c r="C1976">
        <v>30</v>
      </c>
      <c r="D1976" s="1">
        <v>45596</v>
      </c>
      <c r="E1976" t="s">
        <v>10021</v>
      </c>
      <c r="F1976" t="s">
        <v>10030</v>
      </c>
      <c r="G1976" t="s">
        <v>10042</v>
      </c>
      <c r="H1976" t="s">
        <v>10050</v>
      </c>
      <c r="I1976" s="4">
        <v>14348.5</v>
      </c>
      <c r="J1976" t="s">
        <v>10056</v>
      </c>
      <c r="K1976" t="s">
        <v>10059</v>
      </c>
      <c r="L1976">
        <v>2</v>
      </c>
    </row>
    <row r="1977" spans="1:12" x14ac:dyDescent="0.3">
      <c r="A1977" t="s">
        <v>1987</v>
      </c>
      <c r="B1977" t="s">
        <v>10012</v>
      </c>
      <c r="C1977">
        <v>26</v>
      </c>
      <c r="D1977" s="1">
        <v>45550</v>
      </c>
      <c r="E1977" t="s">
        <v>10024</v>
      </c>
      <c r="F1977" t="s">
        <v>10031</v>
      </c>
      <c r="G1977" t="s">
        <v>10039</v>
      </c>
      <c r="H1977" t="s">
        <v>10054</v>
      </c>
      <c r="I1977" s="4">
        <v>8902.5</v>
      </c>
      <c r="J1977" t="s">
        <v>10055</v>
      </c>
      <c r="K1977" t="s">
        <v>10058</v>
      </c>
      <c r="L1977">
        <v>1</v>
      </c>
    </row>
    <row r="1978" spans="1:12" x14ac:dyDescent="0.3">
      <c r="A1978" t="s">
        <v>1988</v>
      </c>
      <c r="B1978" t="s">
        <v>10012</v>
      </c>
      <c r="C1978">
        <v>1</v>
      </c>
      <c r="D1978" s="1">
        <v>45448</v>
      </c>
      <c r="E1978" t="s">
        <v>10024</v>
      </c>
      <c r="F1978" t="s">
        <v>10026</v>
      </c>
      <c r="G1978" t="s">
        <v>10044</v>
      </c>
      <c r="H1978" t="s">
        <v>10054</v>
      </c>
      <c r="I1978" s="4">
        <v>4133.3900000000003</v>
      </c>
      <c r="J1978" t="s">
        <v>10057</v>
      </c>
      <c r="K1978" t="s">
        <v>10059</v>
      </c>
      <c r="L1978">
        <v>2</v>
      </c>
    </row>
    <row r="1979" spans="1:12" x14ac:dyDescent="0.3">
      <c r="A1979" t="s">
        <v>1989</v>
      </c>
      <c r="B1979" t="s">
        <v>10012</v>
      </c>
      <c r="C1979">
        <v>77</v>
      </c>
      <c r="D1979" s="1">
        <v>45282</v>
      </c>
      <c r="E1979" t="s">
        <v>10021</v>
      </c>
      <c r="F1979" t="s">
        <v>10028</v>
      </c>
      <c r="G1979" t="s">
        <v>10042</v>
      </c>
      <c r="H1979" t="s">
        <v>10051</v>
      </c>
      <c r="I1979" s="4">
        <v>18383.419999999998</v>
      </c>
      <c r="J1979" t="s">
        <v>10055</v>
      </c>
      <c r="K1979" t="s">
        <v>10058</v>
      </c>
      <c r="L1979">
        <v>5</v>
      </c>
    </row>
    <row r="1980" spans="1:12" x14ac:dyDescent="0.3">
      <c r="A1980" t="s">
        <v>1990</v>
      </c>
      <c r="B1980" t="s">
        <v>10012</v>
      </c>
      <c r="C1980">
        <v>3</v>
      </c>
      <c r="D1980" s="1">
        <v>45941</v>
      </c>
      <c r="E1980" t="s">
        <v>10019</v>
      </c>
      <c r="F1980" t="s">
        <v>10030</v>
      </c>
      <c r="G1980" t="s">
        <v>10044</v>
      </c>
      <c r="H1980" t="s">
        <v>10046</v>
      </c>
      <c r="I1980" s="4">
        <v>18515.509999999998</v>
      </c>
      <c r="J1980" t="s">
        <v>10057</v>
      </c>
      <c r="K1980" t="s">
        <v>10059</v>
      </c>
      <c r="L1980">
        <v>1</v>
      </c>
    </row>
    <row r="1981" spans="1:12" x14ac:dyDescent="0.3">
      <c r="A1981" t="s">
        <v>1991</v>
      </c>
      <c r="B1981" t="s">
        <v>10014</v>
      </c>
      <c r="C1981">
        <v>12</v>
      </c>
      <c r="D1981" s="1">
        <v>45731</v>
      </c>
      <c r="E1981" t="s">
        <v>10015</v>
      </c>
      <c r="F1981" t="s">
        <v>10026</v>
      </c>
      <c r="G1981" t="s">
        <v>10041</v>
      </c>
      <c r="H1981" t="s">
        <v>10046</v>
      </c>
      <c r="I1981" s="4">
        <v>4278.03</v>
      </c>
      <c r="J1981" t="s">
        <v>10057</v>
      </c>
      <c r="K1981" t="s">
        <v>10059</v>
      </c>
      <c r="L1981">
        <v>1</v>
      </c>
    </row>
    <row r="1982" spans="1:12" x14ac:dyDescent="0.3">
      <c r="A1982" t="s">
        <v>1992</v>
      </c>
      <c r="B1982" t="s">
        <v>10014</v>
      </c>
      <c r="C1982">
        <v>34</v>
      </c>
      <c r="D1982" s="1">
        <v>45648</v>
      </c>
      <c r="E1982" t="s">
        <v>10018</v>
      </c>
      <c r="F1982" t="s">
        <v>10031</v>
      </c>
      <c r="G1982" t="s">
        <v>10041</v>
      </c>
      <c r="H1982" t="s">
        <v>10053</v>
      </c>
      <c r="I1982" s="4">
        <v>12631.53</v>
      </c>
      <c r="J1982" t="s">
        <v>10055</v>
      </c>
      <c r="K1982" t="s">
        <v>10059</v>
      </c>
      <c r="L1982">
        <v>4</v>
      </c>
    </row>
    <row r="1983" spans="1:12" x14ac:dyDescent="0.3">
      <c r="A1983" t="s">
        <v>1993</v>
      </c>
      <c r="B1983" t="s">
        <v>10014</v>
      </c>
      <c r="C1983">
        <v>71</v>
      </c>
      <c r="D1983" s="1">
        <v>45124</v>
      </c>
      <c r="E1983" t="s">
        <v>10021</v>
      </c>
      <c r="F1983" t="s">
        <v>10030</v>
      </c>
      <c r="G1983" t="s">
        <v>10039</v>
      </c>
      <c r="H1983" t="s">
        <v>10051</v>
      </c>
      <c r="I1983" s="4">
        <v>4097.2700000000004</v>
      </c>
      <c r="J1983" t="s">
        <v>10057</v>
      </c>
      <c r="K1983" t="s">
        <v>10059</v>
      </c>
      <c r="L1983">
        <v>3</v>
      </c>
    </row>
    <row r="1984" spans="1:12" x14ac:dyDescent="0.3">
      <c r="A1984" t="s">
        <v>1994</v>
      </c>
      <c r="B1984" t="s">
        <v>10014</v>
      </c>
      <c r="C1984">
        <v>65</v>
      </c>
      <c r="D1984" s="1">
        <v>45680</v>
      </c>
      <c r="E1984" t="s">
        <v>10018</v>
      </c>
      <c r="F1984" t="s">
        <v>10029</v>
      </c>
      <c r="G1984" t="s">
        <v>10040</v>
      </c>
      <c r="H1984" t="s">
        <v>10046</v>
      </c>
      <c r="I1984" s="4">
        <v>17231.43</v>
      </c>
      <c r="J1984" t="s">
        <v>10057</v>
      </c>
      <c r="K1984" t="s">
        <v>10059</v>
      </c>
      <c r="L1984">
        <v>1</v>
      </c>
    </row>
    <row r="1985" spans="1:12" x14ac:dyDescent="0.3">
      <c r="A1985" t="s">
        <v>1995</v>
      </c>
      <c r="B1985" t="s">
        <v>10012</v>
      </c>
      <c r="C1985">
        <v>5</v>
      </c>
      <c r="D1985" s="1">
        <v>45219</v>
      </c>
      <c r="E1985" t="s">
        <v>10019</v>
      </c>
      <c r="F1985" t="s">
        <v>10030</v>
      </c>
      <c r="G1985" t="s">
        <v>10038</v>
      </c>
      <c r="H1985" t="s">
        <v>10054</v>
      </c>
      <c r="I1985" s="4">
        <v>2009.36</v>
      </c>
      <c r="J1985" t="s">
        <v>10057</v>
      </c>
      <c r="K1985" t="s">
        <v>10059</v>
      </c>
      <c r="L1985">
        <v>4</v>
      </c>
    </row>
    <row r="1986" spans="1:12" x14ac:dyDescent="0.3">
      <c r="A1986" t="s">
        <v>1996</v>
      </c>
      <c r="B1986" t="s">
        <v>10012</v>
      </c>
      <c r="C1986">
        <v>30</v>
      </c>
      <c r="D1986" s="1">
        <v>45743</v>
      </c>
      <c r="E1986" t="s">
        <v>10021</v>
      </c>
      <c r="F1986" t="s">
        <v>10027</v>
      </c>
      <c r="G1986" t="s">
        <v>10041</v>
      </c>
      <c r="H1986" t="s">
        <v>10048</v>
      </c>
      <c r="I1986" s="4">
        <v>19804.439999999999</v>
      </c>
      <c r="J1986" t="s">
        <v>10055</v>
      </c>
      <c r="K1986" t="s">
        <v>10059</v>
      </c>
      <c r="L1986">
        <v>5</v>
      </c>
    </row>
    <row r="1987" spans="1:12" x14ac:dyDescent="0.3">
      <c r="A1987" t="s">
        <v>1997</v>
      </c>
      <c r="B1987" t="s">
        <v>10012</v>
      </c>
      <c r="C1987">
        <v>9</v>
      </c>
      <c r="D1987" s="1">
        <v>45302</v>
      </c>
      <c r="E1987" t="s">
        <v>10020</v>
      </c>
      <c r="F1987" t="s">
        <v>10031</v>
      </c>
      <c r="G1987" t="s">
        <v>10040</v>
      </c>
      <c r="H1987" t="s">
        <v>10045</v>
      </c>
      <c r="I1987" s="4">
        <v>12236.7</v>
      </c>
      <c r="J1987" t="s">
        <v>10055</v>
      </c>
      <c r="K1987" t="s">
        <v>10059</v>
      </c>
      <c r="L1987">
        <v>3</v>
      </c>
    </row>
    <row r="1988" spans="1:12" x14ac:dyDescent="0.3">
      <c r="A1988" t="s">
        <v>1998</v>
      </c>
      <c r="B1988" t="s">
        <v>10013</v>
      </c>
      <c r="C1988">
        <v>20</v>
      </c>
      <c r="D1988" s="1">
        <v>45403</v>
      </c>
      <c r="E1988" t="s">
        <v>10020</v>
      </c>
      <c r="F1988" t="s">
        <v>10034</v>
      </c>
      <c r="G1988" t="s">
        <v>10037</v>
      </c>
      <c r="H1988" t="s">
        <v>10049</v>
      </c>
      <c r="I1988" s="4">
        <v>507.11</v>
      </c>
      <c r="J1988" t="s">
        <v>10056</v>
      </c>
      <c r="K1988" t="s">
        <v>10058</v>
      </c>
      <c r="L1988">
        <v>2</v>
      </c>
    </row>
    <row r="1989" spans="1:12" x14ac:dyDescent="0.3">
      <c r="A1989" t="s">
        <v>1999</v>
      </c>
      <c r="B1989" t="s">
        <v>10014</v>
      </c>
      <c r="C1989">
        <v>73</v>
      </c>
      <c r="D1989" s="1">
        <v>45175</v>
      </c>
      <c r="E1989" t="s">
        <v>10022</v>
      </c>
      <c r="F1989" t="s">
        <v>10026</v>
      </c>
      <c r="G1989" t="s">
        <v>10035</v>
      </c>
      <c r="H1989" t="s">
        <v>10049</v>
      </c>
      <c r="I1989" s="4">
        <v>17643.97</v>
      </c>
      <c r="J1989" t="s">
        <v>10057</v>
      </c>
      <c r="K1989" t="s">
        <v>10059</v>
      </c>
      <c r="L1989">
        <v>2</v>
      </c>
    </row>
    <row r="1990" spans="1:12" x14ac:dyDescent="0.3">
      <c r="A1990" t="s">
        <v>2000</v>
      </c>
      <c r="B1990" t="s">
        <v>10014</v>
      </c>
      <c r="C1990">
        <v>22</v>
      </c>
      <c r="D1990" s="1">
        <v>45769</v>
      </c>
      <c r="E1990" t="s">
        <v>10018</v>
      </c>
      <c r="F1990" t="s">
        <v>10028</v>
      </c>
      <c r="G1990" t="s">
        <v>10040</v>
      </c>
      <c r="H1990" t="s">
        <v>10045</v>
      </c>
      <c r="I1990" s="4">
        <v>13704.94</v>
      </c>
      <c r="J1990" t="s">
        <v>10057</v>
      </c>
      <c r="K1990" t="s">
        <v>10058</v>
      </c>
      <c r="L1990">
        <v>2</v>
      </c>
    </row>
    <row r="1991" spans="1:12" x14ac:dyDescent="0.3">
      <c r="A1991" t="s">
        <v>2001</v>
      </c>
      <c r="B1991" t="s">
        <v>10012</v>
      </c>
      <c r="C1991">
        <v>2</v>
      </c>
      <c r="D1991" s="1">
        <v>45527</v>
      </c>
      <c r="E1991" t="s">
        <v>10017</v>
      </c>
      <c r="F1991" t="s">
        <v>10025</v>
      </c>
      <c r="G1991" t="s">
        <v>10044</v>
      </c>
      <c r="H1991" t="s">
        <v>10053</v>
      </c>
      <c r="I1991" s="4">
        <v>13961.58</v>
      </c>
      <c r="J1991" t="s">
        <v>10057</v>
      </c>
      <c r="K1991" t="s">
        <v>10058</v>
      </c>
      <c r="L1991">
        <v>1</v>
      </c>
    </row>
    <row r="1992" spans="1:12" x14ac:dyDescent="0.3">
      <c r="A1992" t="s">
        <v>2002</v>
      </c>
      <c r="B1992" t="s">
        <v>10014</v>
      </c>
      <c r="C1992">
        <v>31</v>
      </c>
      <c r="D1992" s="1">
        <v>45039</v>
      </c>
      <c r="E1992" t="s">
        <v>10021</v>
      </c>
      <c r="F1992" t="s">
        <v>10031</v>
      </c>
      <c r="G1992" t="s">
        <v>10038</v>
      </c>
      <c r="H1992" t="s">
        <v>10052</v>
      </c>
      <c r="I1992" s="4">
        <v>5536.89</v>
      </c>
      <c r="J1992" t="s">
        <v>10055</v>
      </c>
      <c r="K1992" t="s">
        <v>10059</v>
      </c>
      <c r="L1992">
        <v>3</v>
      </c>
    </row>
    <row r="1993" spans="1:12" x14ac:dyDescent="0.3">
      <c r="A1993" t="s">
        <v>2003</v>
      </c>
      <c r="B1993" t="s">
        <v>10014</v>
      </c>
      <c r="C1993">
        <v>19</v>
      </c>
      <c r="D1993" s="1">
        <v>45832</v>
      </c>
      <c r="E1993" t="s">
        <v>10019</v>
      </c>
      <c r="F1993" t="s">
        <v>10028</v>
      </c>
      <c r="G1993" t="s">
        <v>10036</v>
      </c>
      <c r="H1993" t="s">
        <v>10047</v>
      </c>
      <c r="I1993" s="4">
        <v>6769.09</v>
      </c>
      <c r="J1993" t="s">
        <v>10057</v>
      </c>
      <c r="K1993" t="s">
        <v>10059</v>
      </c>
      <c r="L1993">
        <v>5</v>
      </c>
    </row>
    <row r="1994" spans="1:12" x14ac:dyDescent="0.3">
      <c r="A1994" t="s">
        <v>2004</v>
      </c>
      <c r="B1994" t="s">
        <v>10012</v>
      </c>
      <c r="C1994">
        <v>73</v>
      </c>
      <c r="D1994" s="1">
        <v>45773</v>
      </c>
      <c r="E1994" t="s">
        <v>10017</v>
      </c>
      <c r="F1994" t="s">
        <v>10025</v>
      </c>
      <c r="G1994" t="s">
        <v>10039</v>
      </c>
      <c r="H1994" t="s">
        <v>10052</v>
      </c>
      <c r="I1994" s="4">
        <v>18292.63</v>
      </c>
      <c r="J1994" t="s">
        <v>10055</v>
      </c>
      <c r="K1994" t="s">
        <v>10058</v>
      </c>
      <c r="L1994">
        <v>4</v>
      </c>
    </row>
    <row r="1995" spans="1:12" x14ac:dyDescent="0.3">
      <c r="A1995" t="s">
        <v>2005</v>
      </c>
      <c r="B1995" t="s">
        <v>10013</v>
      </c>
      <c r="C1995">
        <v>28</v>
      </c>
      <c r="D1995" s="1">
        <v>45973</v>
      </c>
      <c r="E1995" t="s">
        <v>10015</v>
      </c>
      <c r="F1995" t="s">
        <v>10034</v>
      </c>
      <c r="G1995" t="s">
        <v>10040</v>
      </c>
      <c r="H1995" t="s">
        <v>10047</v>
      </c>
      <c r="I1995" s="4">
        <v>12717.41</v>
      </c>
      <c r="J1995" t="s">
        <v>10055</v>
      </c>
      <c r="K1995" t="s">
        <v>10058</v>
      </c>
      <c r="L1995">
        <v>3</v>
      </c>
    </row>
    <row r="1996" spans="1:12" x14ac:dyDescent="0.3">
      <c r="A1996" t="s">
        <v>2006</v>
      </c>
      <c r="B1996" t="s">
        <v>10013</v>
      </c>
      <c r="C1996">
        <v>51</v>
      </c>
      <c r="D1996" s="1">
        <v>45047</v>
      </c>
      <c r="E1996" t="s">
        <v>10015</v>
      </c>
      <c r="F1996" t="s">
        <v>10033</v>
      </c>
      <c r="G1996" t="s">
        <v>10042</v>
      </c>
      <c r="H1996" t="s">
        <v>10052</v>
      </c>
      <c r="I1996" s="4">
        <v>388.24</v>
      </c>
      <c r="J1996" t="s">
        <v>10055</v>
      </c>
      <c r="K1996" t="s">
        <v>10058</v>
      </c>
      <c r="L1996">
        <v>4</v>
      </c>
    </row>
    <row r="1997" spans="1:12" x14ac:dyDescent="0.3">
      <c r="A1997" t="s">
        <v>2007</v>
      </c>
      <c r="B1997" t="s">
        <v>10013</v>
      </c>
      <c r="C1997">
        <v>45</v>
      </c>
      <c r="D1997" s="1">
        <v>46009</v>
      </c>
      <c r="E1997" t="s">
        <v>10018</v>
      </c>
      <c r="F1997" t="s">
        <v>10033</v>
      </c>
      <c r="G1997" t="s">
        <v>10035</v>
      </c>
      <c r="H1997" t="s">
        <v>10051</v>
      </c>
      <c r="I1997" s="4">
        <v>6581.77</v>
      </c>
      <c r="J1997" t="s">
        <v>10055</v>
      </c>
      <c r="K1997" t="s">
        <v>10058</v>
      </c>
      <c r="L1997">
        <v>4</v>
      </c>
    </row>
    <row r="1998" spans="1:12" x14ac:dyDescent="0.3">
      <c r="A1998" t="s">
        <v>2008</v>
      </c>
      <c r="B1998" t="s">
        <v>10012</v>
      </c>
      <c r="C1998">
        <v>33</v>
      </c>
      <c r="D1998" s="1">
        <v>45676</v>
      </c>
      <c r="E1998" t="s">
        <v>10022</v>
      </c>
      <c r="F1998" t="s">
        <v>10033</v>
      </c>
      <c r="G1998" t="s">
        <v>10040</v>
      </c>
      <c r="H1998" t="s">
        <v>10047</v>
      </c>
      <c r="I1998" s="4">
        <v>11990.94</v>
      </c>
      <c r="J1998" t="s">
        <v>10056</v>
      </c>
      <c r="K1998" t="s">
        <v>10058</v>
      </c>
      <c r="L1998">
        <v>2</v>
      </c>
    </row>
    <row r="1999" spans="1:12" x14ac:dyDescent="0.3">
      <c r="A1999" t="s">
        <v>2009</v>
      </c>
      <c r="B1999" t="s">
        <v>10014</v>
      </c>
      <c r="C1999">
        <v>83</v>
      </c>
      <c r="D1999" s="1">
        <v>45497</v>
      </c>
      <c r="E1999" t="s">
        <v>10019</v>
      </c>
      <c r="F1999" t="s">
        <v>10025</v>
      </c>
      <c r="G1999" t="s">
        <v>10035</v>
      </c>
      <c r="H1999" t="s">
        <v>10053</v>
      </c>
      <c r="I1999" s="4">
        <v>3002.73</v>
      </c>
      <c r="J1999" t="s">
        <v>10055</v>
      </c>
      <c r="K1999" t="s">
        <v>10058</v>
      </c>
      <c r="L1999">
        <v>1</v>
      </c>
    </row>
    <row r="2000" spans="1:12" x14ac:dyDescent="0.3">
      <c r="A2000" t="s">
        <v>2010</v>
      </c>
      <c r="B2000" t="s">
        <v>10012</v>
      </c>
      <c r="C2000">
        <v>60</v>
      </c>
      <c r="D2000" s="1">
        <v>45238</v>
      </c>
      <c r="E2000" t="s">
        <v>10016</v>
      </c>
      <c r="F2000" t="s">
        <v>10025</v>
      </c>
      <c r="G2000" t="s">
        <v>10038</v>
      </c>
      <c r="H2000" t="s">
        <v>10049</v>
      </c>
      <c r="I2000" s="4">
        <v>2010.91</v>
      </c>
      <c r="J2000" t="s">
        <v>10056</v>
      </c>
      <c r="K2000" t="s">
        <v>10059</v>
      </c>
      <c r="L2000">
        <v>1</v>
      </c>
    </row>
    <row r="2001" spans="1:12" x14ac:dyDescent="0.3">
      <c r="A2001" t="s">
        <v>2011</v>
      </c>
      <c r="B2001" t="s">
        <v>10012</v>
      </c>
      <c r="C2001">
        <v>71</v>
      </c>
      <c r="D2001" s="1">
        <v>45933</v>
      </c>
      <c r="E2001" t="s">
        <v>10021</v>
      </c>
      <c r="F2001" t="s">
        <v>10030</v>
      </c>
      <c r="G2001" t="s">
        <v>10042</v>
      </c>
      <c r="H2001" t="s">
        <v>10050</v>
      </c>
      <c r="I2001" s="4">
        <v>1234.73</v>
      </c>
      <c r="J2001" t="s">
        <v>10055</v>
      </c>
      <c r="K2001" t="s">
        <v>10058</v>
      </c>
      <c r="L2001">
        <v>5</v>
      </c>
    </row>
    <row r="2002" spans="1:12" x14ac:dyDescent="0.3">
      <c r="A2002" t="s">
        <v>2012</v>
      </c>
      <c r="B2002" t="s">
        <v>10014</v>
      </c>
      <c r="C2002">
        <v>70</v>
      </c>
      <c r="D2002" s="1">
        <v>44945</v>
      </c>
      <c r="E2002" t="s">
        <v>10017</v>
      </c>
      <c r="F2002" t="s">
        <v>10028</v>
      </c>
      <c r="G2002" t="s">
        <v>10035</v>
      </c>
      <c r="H2002" t="s">
        <v>10050</v>
      </c>
      <c r="I2002" s="4">
        <v>12630.07</v>
      </c>
      <c r="J2002" t="s">
        <v>10055</v>
      </c>
      <c r="K2002" t="s">
        <v>10059</v>
      </c>
      <c r="L2002">
        <v>5</v>
      </c>
    </row>
    <row r="2003" spans="1:12" x14ac:dyDescent="0.3">
      <c r="A2003" t="s">
        <v>2013</v>
      </c>
      <c r="B2003" t="s">
        <v>10013</v>
      </c>
      <c r="C2003">
        <v>69</v>
      </c>
      <c r="D2003" s="1">
        <v>44941</v>
      </c>
      <c r="E2003" t="s">
        <v>10022</v>
      </c>
      <c r="F2003" t="s">
        <v>10033</v>
      </c>
      <c r="G2003" t="s">
        <v>10037</v>
      </c>
      <c r="H2003" t="s">
        <v>10053</v>
      </c>
      <c r="I2003" s="4">
        <v>6445.92</v>
      </c>
      <c r="J2003" t="s">
        <v>10057</v>
      </c>
      <c r="K2003" t="s">
        <v>10059</v>
      </c>
      <c r="L2003">
        <v>2</v>
      </c>
    </row>
    <row r="2004" spans="1:12" x14ac:dyDescent="0.3">
      <c r="A2004" t="s">
        <v>2014</v>
      </c>
      <c r="B2004" t="s">
        <v>10013</v>
      </c>
      <c r="C2004">
        <v>10</v>
      </c>
      <c r="D2004" s="1">
        <v>45852</v>
      </c>
      <c r="E2004" t="s">
        <v>10015</v>
      </c>
      <c r="F2004" t="s">
        <v>10027</v>
      </c>
      <c r="G2004" t="s">
        <v>10042</v>
      </c>
      <c r="H2004" t="s">
        <v>10051</v>
      </c>
      <c r="I2004" s="4">
        <v>7504.89</v>
      </c>
      <c r="J2004" t="s">
        <v>10055</v>
      </c>
      <c r="K2004" t="s">
        <v>10059</v>
      </c>
      <c r="L2004">
        <v>4</v>
      </c>
    </row>
    <row r="2005" spans="1:12" x14ac:dyDescent="0.3">
      <c r="A2005" t="s">
        <v>2015</v>
      </c>
      <c r="B2005" t="s">
        <v>10012</v>
      </c>
      <c r="C2005">
        <v>81</v>
      </c>
      <c r="D2005" s="1">
        <v>45279</v>
      </c>
      <c r="E2005" t="s">
        <v>10020</v>
      </c>
      <c r="F2005" t="s">
        <v>10027</v>
      </c>
      <c r="G2005" t="s">
        <v>10044</v>
      </c>
      <c r="H2005" t="s">
        <v>10053</v>
      </c>
      <c r="I2005" s="4">
        <v>1247.81</v>
      </c>
      <c r="J2005" t="s">
        <v>10057</v>
      </c>
      <c r="K2005" t="s">
        <v>10059</v>
      </c>
      <c r="L2005">
        <v>2</v>
      </c>
    </row>
    <row r="2006" spans="1:12" x14ac:dyDescent="0.3">
      <c r="A2006" t="s">
        <v>2016</v>
      </c>
      <c r="B2006" t="s">
        <v>10013</v>
      </c>
      <c r="C2006">
        <v>88</v>
      </c>
      <c r="D2006" s="1">
        <v>45583</v>
      </c>
      <c r="E2006" t="s">
        <v>10019</v>
      </c>
      <c r="F2006" t="s">
        <v>10029</v>
      </c>
      <c r="G2006" t="s">
        <v>10036</v>
      </c>
      <c r="H2006" t="s">
        <v>10054</v>
      </c>
      <c r="I2006" s="4">
        <v>14773.48</v>
      </c>
      <c r="J2006" t="s">
        <v>10055</v>
      </c>
      <c r="K2006" t="s">
        <v>10059</v>
      </c>
      <c r="L2006">
        <v>1</v>
      </c>
    </row>
    <row r="2007" spans="1:12" x14ac:dyDescent="0.3">
      <c r="A2007" t="s">
        <v>2017</v>
      </c>
      <c r="B2007" t="s">
        <v>10012</v>
      </c>
      <c r="C2007">
        <v>62</v>
      </c>
      <c r="D2007" s="1">
        <v>45521</v>
      </c>
      <c r="E2007" t="s">
        <v>10024</v>
      </c>
      <c r="F2007" t="s">
        <v>10029</v>
      </c>
      <c r="G2007" t="s">
        <v>10041</v>
      </c>
      <c r="H2007" t="s">
        <v>10050</v>
      </c>
      <c r="I2007" s="4">
        <v>15346.8</v>
      </c>
      <c r="J2007" t="s">
        <v>10056</v>
      </c>
      <c r="K2007" t="s">
        <v>10059</v>
      </c>
      <c r="L2007">
        <v>1</v>
      </c>
    </row>
    <row r="2008" spans="1:12" x14ac:dyDescent="0.3">
      <c r="A2008" t="s">
        <v>2018</v>
      </c>
      <c r="B2008" t="s">
        <v>10012</v>
      </c>
      <c r="C2008">
        <v>20</v>
      </c>
      <c r="D2008" s="1">
        <v>45390</v>
      </c>
      <c r="E2008" t="s">
        <v>10016</v>
      </c>
      <c r="F2008" t="s">
        <v>10026</v>
      </c>
      <c r="G2008" t="s">
        <v>10041</v>
      </c>
      <c r="H2008" t="s">
        <v>10054</v>
      </c>
      <c r="I2008" s="4">
        <v>16597.240000000002</v>
      </c>
      <c r="J2008" t="s">
        <v>10056</v>
      </c>
      <c r="K2008" t="s">
        <v>10058</v>
      </c>
      <c r="L2008">
        <v>2</v>
      </c>
    </row>
    <row r="2009" spans="1:12" x14ac:dyDescent="0.3">
      <c r="A2009" t="s">
        <v>2019</v>
      </c>
      <c r="B2009" t="s">
        <v>10014</v>
      </c>
      <c r="C2009">
        <v>2</v>
      </c>
      <c r="D2009" s="1">
        <v>45993</v>
      </c>
      <c r="E2009" t="s">
        <v>10017</v>
      </c>
      <c r="F2009" t="s">
        <v>10029</v>
      </c>
      <c r="G2009" t="s">
        <v>10038</v>
      </c>
      <c r="H2009" t="s">
        <v>10047</v>
      </c>
      <c r="I2009" s="4">
        <v>13050.68</v>
      </c>
      <c r="J2009" t="s">
        <v>10056</v>
      </c>
      <c r="K2009" t="s">
        <v>10059</v>
      </c>
      <c r="L2009">
        <v>3</v>
      </c>
    </row>
    <row r="2010" spans="1:12" x14ac:dyDescent="0.3">
      <c r="A2010" t="s">
        <v>2020</v>
      </c>
      <c r="B2010" t="s">
        <v>10014</v>
      </c>
      <c r="C2010">
        <v>81</v>
      </c>
      <c r="D2010" s="1">
        <v>45151</v>
      </c>
      <c r="E2010" t="s">
        <v>10019</v>
      </c>
      <c r="F2010" t="s">
        <v>10030</v>
      </c>
      <c r="G2010" t="s">
        <v>10044</v>
      </c>
      <c r="H2010" t="s">
        <v>10047</v>
      </c>
      <c r="I2010" s="4">
        <v>15477.11</v>
      </c>
      <c r="J2010" t="s">
        <v>10055</v>
      </c>
      <c r="K2010" t="s">
        <v>10059</v>
      </c>
      <c r="L2010">
        <v>1</v>
      </c>
    </row>
    <row r="2011" spans="1:12" x14ac:dyDescent="0.3">
      <c r="A2011" t="s">
        <v>2021</v>
      </c>
      <c r="B2011" t="s">
        <v>10014</v>
      </c>
      <c r="C2011">
        <v>87</v>
      </c>
      <c r="D2011" s="1">
        <v>45030</v>
      </c>
      <c r="E2011" t="s">
        <v>10018</v>
      </c>
      <c r="F2011" t="s">
        <v>10033</v>
      </c>
      <c r="G2011" t="s">
        <v>10038</v>
      </c>
      <c r="H2011" t="s">
        <v>10048</v>
      </c>
      <c r="I2011" s="4">
        <v>11565.67</v>
      </c>
      <c r="J2011" t="s">
        <v>10057</v>
      </c>
      <c r="K2011" t="s">
        <v>10058</v>
      </c>
      <c r="L2011">
        <v>5</v>
      </c>
    </row>
    <row r="2012" spans="1:12" x14ac:dyDescent="0.3">
      <c r="A2012" t="s">
        <v>2022</v>
      </c>
      <c r="B2012" t="s">
        <v>10012</v>
      </c>
      <c r="C2012">
        <v>9</v>
      </c>
      <c r="D2012" s="1">
        <v>44963</v>
      </c>
      <c r="E2012" t="s">
        <v>10022</v>
      </c>
      <c r="F2012" t="s">
        <v>10032</v>
      </c>
      <c r="G2012" t="s">
        <v>10037</v>
      </c>
      <c r="H2012" t="s">
        <v>10047</v>
      </c>
      <c r="I2012" s="4">
        <v>9858.16</v>
      </c>
      <c r="J2012" t="s">
        <v>10055</v>
      </c>
      <c r="K2012" t="s">
        <v>10058</v>
      </c>
      <c r="L2012">
        <v>3</v>
      </c>
    </row>
    <row r="2013" spans="1:12" x14ac:dyDescent="0.3">
      <c r="A2013" t="s">
        <v>2023</v>
      </c>
      <c r="B2013" t="s">
        <v>10014</v>
      </c>
      <c r="C2013">
        <v>26</v>
      </c>
      <c r="D2013" s="1">
        <v>45289</v>
      </c>
      <c r="E2013" t="s">
        <v>10017</v>
      </c>
      <c r="F2013" t="s">
        <v>10029</v>
      </c>
      <c r="G2013" t="s">
        <v>10037</v>
      </c>
      <c r="H2013" t="s">
        <v>10051</v>
      </c>
      <c r="I2013" s="4">
        <v>5233.26</v>
      </c>
      <c r="J2013" t="s">
        <v>10057</v>
      </c>
      <c r="K2013" t="s">
        <v>10058</v>
      </c>
      <c r="L2013">
        <v>2</v>
      </c>
    </row>
    <row r="2014" spans="1:12" x14ac:dyDescent="0.3">
      <c r="A2014" t="s">
        <v>2024</v>
      </c>
      <c r="B2014" t="s">
        <v>10013</v>
      </c>
      <c r="C2014">
        <v>11</v>
      </c>
      <c r="D2014" s="1">
        <v>45676</v>
      </c>
      <c r="E2014" t="s">
        <v>10016</v>
      </c>
      <c r="F2014" t="s">
        <v>10030</v>
      </c>
      <c r="G2014" t="s">
        <v>10042</v>
      </c>
      <c r="H2014" t="s">
        <v>10053</v>
      </c>
      <c r="I2014" s="4">
        <v>1114.8800000000001</v>
      </c>
      <c r="J2014" t="s">
        <v>10056</v>
      </c>
      <c r="K2014" t="s">
        <v>10058</v>
      </c>
      <c r="L2014">
        <v>3</v>
      </c>
    </row>
    <row r="2015" spans="1:12" x14ac:dyDescent="0.3">
      <c r="A2015" t="s">
        <v>2025</v>
      </c>
      <c r="B2015" t="s">
        <v>10013</v>
      </c>
      <c r="C2015">
        <v>6</v>
      </c>
      <c r="D2015" s="1">
        <v>45195</v>
      </c>
      <c r="E2015" t="s">
        <v>10024</v>
      </c>
      <c r="F2015" t="s">
        <v>10027</v>
      </c>
      <c r="G2015" t="s">
        <v>10037</v>
      </c>
      <c r="H2015" t="s">
        <v>10053</v>
      </c>
      <c r="I2015" s="4">
        <v>5871.85</v>
      </c>
      <c r="J2015" t="s">
        <v>10057</v>
      </c>
      <c r="K2015" t="s">
        <v>10059</v>
      </c>
      <c r="L2015">
        <v>4</v>
      </c>
    </row>
    <row r="2016" spans="1:12" x14ac:dyDescent="0.3">
      <c r="A2016" t="s">
        <v>2026</v>
      </c>
      <c r="B2016" t="s">
        <v>10012</v>
      </c>
      <c r="C2016">
        <v>16</v>
      </c>
      <c r="D2016" s="1">
        <v>45589</v>
      </c>
      <c r="E2016" t="s">
        <v>10020</v>
      </c>
      <c r="F2016" t="s">
        <v>10032</v>
      </c>
      <c r="G2016" t="s">
        <v>10041</v>
      </c>
      <c r="H2016" t="s">
        <v>10051</v>
      </c>
      <c r="I2016" s="4">
        <v>13688.34</v>
      </c>
      <c r="J2016" t="s">
        <v>10056</v>
      </c>
      <c r="K2016" t="s">
        <v>10059</v>
      </c>
      <c r="L2016">
        <v>3</v>
      </c>
    </row>
    <row r="2017" spans="1:12" x14ac:dyDescent="0.3">
      <c r="A2017" t="s">
        <v>2027</v>
      </c>
      <c r="B2017" t="s">
        <v>10012</v>
      </c>
      <c r="C2017">
        <v>64</v>
      </c>
      <c r="D2017" s="1">
        <v>45834</v>
      </c>
      <c r="E2017" t="s">
        <v>10023</v>
      </c>
      <c r="F2017" t="s">
        <v>10028</v>
      </c>
      <c r="G2017" t="s">
        <v>10041</v>
      </c>
      <c r="H2017" t="s">
        <v>10054</v>
      </c>
      <c r="I2017" s="4">
        <v>18540.36</v>
      </c>
      <c r="J2017" t="s">
        <v>10057</v>
      </c>
      <c r="K2017" t="s">
        <v>10058</v>
      </c>
      <c r="L2017">
        <v>2</v>
      </c>
    </row>
    <row r="2018" spans="1:12" x14ac:dyDescent="0.3">
      <c r="A2018" t="s">
        <v>2028</v>
      </c>
      <c r="B2018" t="s">
        <v>10014</v>
      </c>
      <c r="C2018">
        <v>63</v>
      </c>
      <c r="D2018" s="1">
        <v>45418</v>
      </c>
      <c r="E2018" t="s">
        <v>10024</v>
      </c>
      <c r="F2018" t="s">
        <v>10034</v>
      </c>
      <c r="G2018" t="s">
        <v>10042</v>
      </c>
      <c r="H2018" t="s">
        <v>10049</v>
      </c>
      <c r="I2018" s="4">
        <v>5161.46</v>
      </c>
      <c r="J2018" t="s">
        <v>10057</v>
      </c>
      <c r="K2018" t="s">
        <v>10058</v>
      </c>
      <c r="L2018">
        <v>4</v>
      </c>
    </row>
    <row r="2019" spans="1:12" x14ac:dyDescent="0.3">
      <c r="A2019" t="s">
        <v>2029</v>
      </c>
      <c r="B2019" t="s">
        <v>10012</v>
      </c>
      <c r="C2019">
        <v>25</v>
      </c>
      <c r="D2019" s="1">
        <v>44977</v>
      </c>
      <c r="E2019" t="s">
        <v>10021</v>
      </c>
      <c r="F2019" t="s">
        <v>10032</v>
      </c>
      <c r="G2019" t="s">
        <v>10044</v>
      </c>
      <c r="H2019" t="s">
        <v>10051</v>
      </c>
      <c r="I2019" s="4">
        <v>13413.49</v>
      </c>
      <c r="J2019" t="s">
        <v>10057</v>
      </c>
      <c r="K2019" t="s">
        <v>10058</v>
      </c>
      <c r="L2019">
        <v>5</v>
      </c>
    </row>
    <row r="2020" spans="1:12" x14ac:dyDescent="0.3">
      <c r="A2020" t="s">
        <v>2030</v>
      </c>
      <c r="B2020" t="s">
        <v>10012</v>
      </c>
      <c r="C2020">
        <v>14</v>
      </c>
      <c r="D2020" s="1">
        <v>45663</v>
      </c>
      <c r="E2020" t="s">
        <v>10021</v>
      </c>
      <c r="F2020" t="s">
        <v>10030</v>
      </c>
      <c r="G2020" t="s">
        <v>10044</v>
      </c>
      <c r="H2020" t="s">
        <v>10045</v>
      </c>
      <c r="I2020" s="4">
        <v>9590.98</v>
      </c>
      <c r="J2020" t="s">
        <v>10056</v>
      </c>
      <c r="K2020" t="s">
        <v>10059</v>
      </c>
      <c r="L2020">
        <v>5</v>
      </c>
    </row>
    <row r="2021" spans="1:12" x14ac:dyDescent="0.3">
      <c r="A2021" t="s">
        <v>2031</v>
      </c>
      <c r="B2021" t="s">
        <v>10013</v>
      </c>
      <c r="C2021">
        <v>32</v>
      </c>
      <c r="D2021" s="1">
        <v>45904</v>
      </c>
      <c r="E2021" t="s">
        <v>10019</v>
      </c>
      <c r="F2021" t="s">
        <v>10031</v>
      </c>
      <c r="G2021" t="s">
        <v>10044</v>
      </c>
      <c r="H2021" t="s">
        <v>10051</v>
      </c>
      <c r="I2021" s="4">
        <v>12569.59</v>
      </c>
      <c r="J2021" t="s">
        <v>10056</v>
      </c>
      <c r="K2021" t="s">
        <v>10059</v>
      </c>
      <c r="L2021">
        <v>1</v>
      </c>
    </row>
    <row r="2022" spans="1:12" x14ac:dyDescent="0.3">
      <c r="A2022" t="s">
        <v>2032</v>
      </c>
      <c r="B2022" t="s">
        <v>10013</v>
      </c>
      <c r="C2022">
        <v>61</v>
      </c>
      <c r="D2022" s="1">
        <v>45002</v>
      </c>
      <c r="E2022" t="s">
        <v>10016</v>
      </c>
      <c r="F2022" t="s">
        <v>10027</v>
      </c>
      <c r="G2022" t="s">
        <v>10041</v>
      </c>
      <c r="H2022" t="s">
        <v>10049</v>
      </c>
      <c r="I2022" s="4">
        <v>82.36</v>
      </c>
      <c r="J2022" t="s">
        <v>10056</v>
      </c>
      <c r="K2022" t="s">
        <v>10058</v>
      </c>
      <c r="L2022">
        <v>3</v>
      </c>
    </row>
    <row r="2023" spans="1:12" x14ac:dyDescent="0.3">
      <c r="A2023" t="s">
        <v>2033</v>
      </c>
      <c r="B2023" t="s">
        <v>10014</v>
      </c>
      <c r="C2023">
        <v>46</v>
      </c>
      <c r="D2023" s="1">
        <v>45692</v>
      </c>
      <c r="E2023" t="s">
        <v>10020</v>
      </c>
      <c r="F2023" t="s">
        <v>10026</v>
      </c>
      <c r="G2023" t="s">
        <v>10041</v>
      </c>
      <c r="H2023" t="s">
        <v>10051</v>
      </c>
      <c r="I2023" s="4">
        <v>2496.9299999999998</v>
      </c>
      <c r="J2023" t="s">
        <v>10056</v>
      </c>
      <c r="K2023" t="s">
        <v>10058</v>
      </c>
      <c r="L2023">
        <v>2</v>
      </c>
    </row>
    <row r="2024" spans="1:12" x14ac:dyDescent="0.3">
      <c r="A2024" t="s">
        <v>2034</v>
      </c>
      <c r="B2024" t="s">
        <v>10012</v>
      </c>
      <c r="C2024">
        <v>34</v>
      </c>
      <c r="D2024" s="1">
        <v>45976</v>
      </c>
      <c r="E2024" t="s">
        <v>10023</v>
      </c>
      <c r="F2024" t="s">
        <v>10034</v>
      </c>
      <c r="G2024" t="s">
        <v>10040</v>
      </c>
      <c r="H2024" t="s">
        <v>10053</v>
      </c>
      <c r="I2024" s="4">
        <v>4379.57</v>
      </c>
      <c r="J2024" t="s">
        <v>10057</v>
      </c>
      <c r="K2024" t="s">
        <v>10059</v>
      </c>
      <c r="L2024">
        <v>5</v>
      </c>
    </row>
    <row r="2025" spans="1:12" x14ac:dyDescent="0.3">
      <c r="A2025" t="s">
        <v>2035</v>
      </c>
      <c r="B2025" t="s">
        <v>10012</v>
      </c>
      <c r="C2025">
        <v>64</v>
      </c>
      <c r="D2025" s="1">
        <v>45403</v>
      </c>
      <c r="E2025" t="s">
        <v>10016</v>
      </c>
      <c r="F2025" t="s">
        <v>10025</v>
      </c>
      <c r="G2025" t="s">
        <v>10043</v>
      </c>
      <c r="H2025" t="s">
        <v>10053</v>
      </c>
      <c r="I2025" s="4">
        <v>17874.349999999999</v>
      </c>
      <c r="J2025" t="s">
        <v>10056</v>
      </c>
      <c r="K2025" t="s">
        <v>10058</v>
      </c>
      <c r="L2025">
        <v>5</v>
      </c>
    </row>
    <row r="2026" spans="1:12" x14ac:dyDescent="0.3">
      <c r="A2026" t="s">
        <v>2036</v>
      </c>
      <c r="B2026" t="s">
        <v>10013</v>
      </c>
      <c r="C2026">
        <v>71</v>
      </c>
      <c r="D2026" s="1">
        <v>44981</v>
      </c>
      <c r="E2026" t="s">
        <v>10021</v>
      </c>
      <c r="F2026" t="s">
        <v>10028</v>
      </c>
      <c r="G2026" t="s">
        <v>10038</v>
      </c>
      <c r="H2026" t="s">
        <v>10049</v>
      </c>
      <c r="I2026" s="4">
        <v>858.53</v>
      </c>
      <c r="J2026" t="s">
        <v>10055</v>
      </c>
      <c r="K2026" t="s">
        <v>10059</v>
      </c>
      <c r="L2026">
        <v>3</v>
      </c>
    </row>
    <row r="2027" spans="1:12" x14ac:dyDescent="0.3">
      <c r="A2027" t="s">
        <v>2037</v>
      </c>
      <c r="B2027" t="s">
        <v>10012</v>
      </c>
      <c r="C2027">
        <v>75</v>
      </c>
      <c r="D2027" s="1">
        <v>45350</v>
      </c>
      <c r="E2027" t="s">
        <v>10015</v>
      </c>
      <c r="F2027" t="s">
        <v>10029</v>
      </c>
      <c r="G2027" t="s">
        <v>10040</v>
      </c>
      <c r="H2027" t="s">
        <v>10051</v>
      </c>
      <c r="I2027" s="4">
        <v>11414.2</v>
      </c>
      <c r="J2027" t="s">
        <v>10057</v>
      </c>
      <c r="K2027" t="s">
        <v>10058</v>
      </c>
      <c r="L2027">
        <v>2</v>
      </c>
    </row>
    <row r="2028" spans="1:12" x14ac:dyDescent="0.3">
      <c r="A2028" t="s">
        <v>2038</v>
      </c>
      <c r="B2028" t="s">
        <v>10013</v>
      </c>
      <c r="C2028">
        <v>82</v>
      </c>
      <c r="D2028" s="1">
        <v>45903</v>
      </c>
      <c r="E2028" t="s">
        <v>10016</v>
      </c>
      <c r="F2028" t="s">
        <v>10025</v>
      </c>
      <c r="G2028" t="s">
        <v>10042</v>
      </c>
      <c r="H2028" t="s">
        <v>10045</v>
      </c>
      <c r="I2028" s="4">
        <v>18576.349999999999</v>
      </c>
      <c r="J2028" t="s">
        <v>10055</v>
      </c>
      <c r="K2028" t="s">
        <v>10059</v>
      </c>
      <c r="L2028">
        <v>2</v>
      </c>
    </row>
    <row r="2029" spans="1:12" x14ac:dyDescent="0.3">
      <c r="A2029" t="s">
        <v>2039</v>
      </c>
      <c r="B2029" t="s">
        <v>10014</v>
      </c>
      <c r="C2029">
        <v>24</v>
      </c>
      <c r="D2029" s="1">
        <v>45392</v>
      </c>
      <c r="E2029" t="s">
        <v>10020</v>
      </c>
      <c r="F2029" t="s">
        <v>10034</v>
      </c>
      <c r="G2029" t="s">
        <v>10035</v>
      </c>
      <c r="H2029" t="s">
        <v>10054</v>
      </c>
      <c r="I2029" s="4">
        <v>13058.79</v>
      </c>
      <c r="J2029" t="s">
        <v>10056</v>
      </c>
      <c r="K2029" t="s">
        <v>10059</v>
      </c>
      <c r="L2029">
        <v>4</v>
      </c>
    </row>
    <row r="2030" spans="1:12" x14ac:dyDescent="0.3">
      <c r="A2030" t="s">
        <v>2040</v>
      </c>
      <c r="B2030" t="s">
        <v>10013</v>
      </c>
      <c r="C2030">
        <v>56</v>
      </c>
      <c r="D2030" s="1">
        <v>45997</v>
      </c>
      <c r="E2030" t="s">
        <v>10016</v>
      </c>
      <c r="F2030" t="s">
        <v>10025</v>
      </c>
      <c r="G2030" t="s">
        <v>10036</v>
      </c>
      <c r="H2030" t="s">
        <v>10054</v>
      </c>
      <c r="I2030" s="4">
        <v>9713.86</v>
      </c>
      <c r="J2030" t="s">
        <v>10057</v>
      </c>
      <c r="K2030" t="s">
        <v>10058</v>
      </c>
      <c r="L2030">
        <v>5</v>
      </c>
    </row>
    <row r="2031" spans="1:12" x14ac:dyDescent="0.3">
      <c r="A2031" t="s">
        <v>2041</v>
      </c>
      <c r="B2031" t="s">
        <v>10012</v>
      </c>
      <c r="C2031">
        <v>31</v>
      </c>
      <c r="D2031" s="1">
        <v>45245</v>
      </c>
      <c r="E2031" t="s">
        <v>10020</v>
      </c>
      <c r="F2031" t="s">
        <v>10025</v>
      </c>
      <c r="G2031" t="s">
        <v>10040</v>
      </c>
      <c r="H2031" t="s">
        <v>10050</v>
      </c>
      <c r="I2031" s="4">
        <v>7750.54</v>
      </c>
      <c r="J2031" t="s">
        <v>10056</v>
      </c>
      <c r="K2031" t="s">
        <v>10059</v>
      </c>
      <c r="L2031">
        <v>3</v>
      </c>
    </row>
    <row r="2032" spans="1:12" x14ac:dyDescent="0.3">
      <c r="A2032" t="s">
        <v>2042</v>
      </c>
      <c r="B2032" t="s">
        <v>10014</v>
      </c>
      <c r="C2032">
        <v>62</v>
      </c>
      <c r="D2032" s="1">
        <v>45696</v>
      </c>
      <c r="E2032" t="s">
        <v>10024</v>
      </c>
      <c r="F2032" t="s">
        <v>10032</v>
      </c>
      <c r="G2032" t="s">
        <v>10036</v>
      </c>
      <c r="H2032" t="s">
        <v>10050</v>
      </c>
      <c r="I2032" s="4">
        <v>12502.69</v>
      </c>
      <c r="J2032" t="s">
        <v>10057</v>
      </c>
      <c r="K2032" t="s">
        <v>10058</v>
      </c>
      <c r="L2032">
        <v>5</v>
      </c>
    </row>
    <row r="2033" spans="1:12" x14ac:dyDescent="0.3">
      <c r="A2033" t="s">
        <v>2043</v>
      </c>
      <c r="B2033" t="s">
        <v>10013</v>
      </c>
      <c r="C2033">
        <v>11</v>
      </c>
      <c r="D2033" s="1">
        <v>44936</v>
      </c>
      <c r="E2033" t="s">
        <v>10016</v>
      </c>
      <c r="F2033" t="s">
        <v>10027</v>
      </c>
      <c r="G2033" t="s">
        <v>10039</v>
      </c>
      <c r="H2033" t="s">
        <v>10053</v>
      </c>
      <c r="I2033" s="4">
        <v>9633.68</v>
      </c>
      <c r="J2033" t="s">
        <v>10057</v>
      </c>
      <c r="K2033" t="s">
        <v>10058</v>
      </c>
      <c r="L2033">
        <v>3</v>
      </c>
    </row>
    <row r="2034" spans="1:12" x14ac:dyDescent="0.3">
      <c r="A2034" t="s">
        <v>2044</v>
      </c>
      <c r="B2034" t="s">
        <v>10013</v>
      </c>
      <c r="C2034">
        <v>62</v>
      </c>
      <c r="D2034" s="1">
        <v>45490</v>
      </c>
      <c r="E2034" t="s">
        <v>10021</v>
      </c>
      <c r="F2034" t="s">
        <v>10032</v>
      </c>
      <c r="G2034" t="s">
        <v>10037</v>
      </c>
      <c r="H2034" t="s">
        <v>10046</v>
      </c>
      <c r="I2034" s="4">
        <v>14122.97</v>
      </c>
      <c r="J2034" t="s">
        <v>10056</v>
      </c>
      <c r="K2034" t="s">
        <v>10059</v>
      </c>
      <c r="L2034">
        <v>1</v>
      </c>
    </row>
    <row r="2035" spans="1:12" x14ac:dyDescent="0.3">
      <c r="A2035" t="s">
        <v>2045</v>
      </c>
      <c r="B2035" t="s">
        <v>10014</v>
      </c>
      <c r="C2035">
        <v>76</v>
      </c>
      <c r="D2035" s="1">
        <v>45423</v>
      </c>
      <c r="E2035" t="s">
        <v>10019</v>
      </c>
      <c r="F2035" t="s">
        <v>10028</v>
      </c>
      <c r="G2035" t="s">
        <v>10039</v>
      </c>
      <c r="H2035" t="s">
        <v>10046</v>
      </c>
      <c r="I2035" s="4">
        <v>12374.6</v>
      </c>
      <c r="J2035" t="s">
        <v>10056</v>
      </c>
      <c r="K2035" t="s">
        <v>10058</v>
      </c>
      <c r="L2035">
        <v>3</v>
      </c>
    </row>
    <row r="2036" spans="1:12" x14ac:dyDescent="0.3">
      <c r="A2036" t="s">
        <v>2046</v>
      </c>
      <c r="B2036" t="s">
        <v>10014</v>
      </c>
      <c r="C2036">
        <v>0</v>
      </c>
      <c r="D2036" s="1">
        <v>45231</v>
      </c>
      <c r="E2036" t="s">
        <v>10016</v>
      </c>
      <c r="F2036" t="s">
        <v>10029</v>
      </c>
      <c r="G2036" t="s">
        <v>10038</v>
      </c>
      <c r="H2036" t="s">
        <v>10046</v>
      </c>
      <c r="I2036" s="4">
        <v>11369.8</v>
      </c>
      <c r="J2036" t="s">
        <v>10057</v>
      </c>
      <c r="K2036" t="s">
        <v>10059</v>
      </c>
      <c r="L2036">
        <v>2</v>
      </c>
    </row>
    <row r="2037" spans="1:12" x14ac:dyDescent="0.3">
      <c r="A2037" t="s">
        <v>2047</v>
      </c>
      <c r="B2037" t="s">
        <v>10013</v>
      </c>
      <c r="C2037">
        <v>50</v>
      </c>
      <c r="D2037" s="1">
        <v>45394</v>
      </c>
      <c r="E2037" t="s">
        <v>10023</v>
      </c>
      <c r="F2037" t="s">
        <v>10025</v>
      </c>
      <c r="G2037" t="s">
        <v>10037</v>
      </c>
      <c r="H2037" t="s">
        <v>10051</v>
      </c>
      <c r="I2037" s="4">
        <v>19138.37</v>
      </c>
      <c r="J2037" t="s">
        <v>10055</v>
      </c>
      <c r="K2037" t="s">
        <v>10058</v>
      </c>
      <c r="L2037">
        <v>1</v>
      </c>
    </row>
    <row r="2038" spans="1:12" x14ac:dyDescent="0.3">
      <c r="A2038" t="s">
        <v>2048</v>
      </c>
      <c r="B2038" t="s">
        <v>10012</v>
      </c>
      <c r="C2038">
        <v>69</v>
      </c>
      <c r="D2038" s="1">
        <v>45532</v>
      </c>
      <c r="E2038" t="s">
        <v>10020</v>
      </c>
      <c r="F2038" t="s">
        <v>10032</v>
      </c>
      <c r="G2038" t="s">
        <v>10044</v>
      </c>
      <c r="H2038" t="s">
        <v>10048</v>
      </c>
      <c r="I2038" s="4">
        <v>16722.05</v>
      </c>
      <c r="J2038" t="s">
        <v>10057</v>
      </c>
      <c r="K2038" t="s">
        <v>10059</v>
      </c>
      <c r="L2038">
        <v>3</v>
      </c>
    </row>
    <row r="2039" spans="1:12" x14ac:dyDescent="0.3">
      <c r="A2039" t="s">
        <v>2049</v>
      </c>
      <c r="B2039" t="s">
        <v>10013</v>
      </c>
      <c r="C2039">
        <v>7</v>
      </c>
      <c r="D2039" s="1">
        <v>45721</v>
      </c>
      <c r="E2039" t="s">
        <v>10020</v>
      </c>
      <c r="F2039" t="s">
        <v>10026</v>
      </c>
      <c r="G2039" t="s">
        <v>10036</v>
      </c>
      <c r="H2039" t="s">
        <v>10050</v>
      </c>
      <c r="I2039" s="4">
        <v>12196.72</v>
      </c>
      <c r="J2039" t="s">
        <v>10056</v>
      </c>
      <c r="K2039" t="s">
        <v>10059</v>
      </c>
      <c r="L2039">
        <v>5</v>
      </c>
    </row>
    <row r="2040" spans="1:12" x14ac:dyDescent="0.3">
      <c r="A2040" t="s">
        <v>2050</v>
      </c>
      <c r="B2040" t="s">
        <v>10014</v>
      </c>
      <c r="C2040">
        <v>67</v>
      </c>
      <c r="D2040" s="1">
        <v>45877</v>
      </c>
      <c r="E2040" t="s">
        <v>10021</v>
      </c>
      <c r="F2040" t="s">
        <v>10029</v>
      </c>
      <c r="G2040" t="s">
        <v>10042</v>
      </c>
      <c r="H2040" t="s">
        <v>10051</v>
      </c>
      <c r="I2040" s="4">
        <v>10796.07</v>
      </c>
      <c r="J2040" t="s">
        <v>10056</v>
      </c>
      <c r="K2040" t="s">
        <v>10058</v>
      </c>
      <c r="L2040">
        <v>4</v>
      </c>
    </row>
    <row r="2041" spans="1:12" x14ac:dyDescent="0.3">
      <c r="A2041" t="s">
        <v>2051</v>
      </c>
      <c r="B2041" t="s">
        <v>10013</v>
      </c>
      <c r="C2041">
        <v>4</v>
      </c>
      <c r="D2041" s="1">
        <v>45835</v>
      </c>
      <c r="E2041" t="s">
        <v>10023</v>
      </c>
      <c r="F2041" t="s">
        <v>10027</v>
      </c>
      <c r="G2041" t="s">
        <v>10042</v>
      </c>
      <c r="H2041" t="s">
        <v>10050</v>
      </c>
      <c r="I2041" s="4">
        <v>14492.68</v>
      </c>
      <c r="J2041" t="s">
        <v>10055</v>
      </c>
      <c r="K2041" t="s">
        <v>10059</v>
      </c>
      <c r="L2041">
        <v>5</v>
      </c>
    </row>
    <row r="2042" spans="1:12" x14ac:dyDescent="0.3">
      <c r="A2042" t="s">
        <v>2052</v>
      </c>
      <c r="B2042" t="s">
        <v>10014</v>
      </c>
      <c r="C2042">
        <v>88</v>
      </c>
      <c r="D2042" s="1">
        <v>45537</v>
      </c>
      <c r="E2042" t="s">
        <v>10022</v>
      </c>
      <c r="F2042" t="s">
        <v>10030</v>
      </c>
      <c r="G2042" t="s">
        <v>10043</v>
      </c>
      <c r="H2042" t="s">
        <v>10051</v>
      </c>
      <c r="I2042" s="4">
        <v>16088.12</v>
      </c>
      <c r="J2042" t="s">
        <v>10055</v>
      </c>
      <c r="K2042" t="s">
        <v>10059</v>
      </c>
      <c r="L2042">
        <v>1</v>
      </c>
    </row>
    <row r="2043" spans="1:12" x14ac:dyDescent="0.3">
      <c r="A2043" t="s">
        <v>2053</v>
      </c>
      <c r="B2043" t="s">
        <v>10014</v>
      </c>
      <c r="C2043">
        <v>85</v>
      </c>
      <c r="D2043" s="1">
        <v>45360</v>
      </c>
      <c r="E2043" t="s">
        <v>10022</v>
      </c>
      <c r="F2043" t="s">
        <v>10025</v>
      </c>
      <c r="G2043" t="s">
        <v>10036</v>
      </c>
      <c r="H2043" t="s">
        <v>10048</v>
      </c>
      <c r="I2043" s="4">
        <v>5939.98</v>
      </c>
      <c r="J2043" t="s">
        <v>10057</v>
      </c>
      <c r="K2043" t="s">
        <v>10058</v>
      </c>
      <c r="L2043">
        <v>1</v>
      </c>
    </row>
    <row r="2044" spans="1:12" x14ac:dyDescent="0.3">
      <c r="A2044" t="s">
        <v>2054</v>
      </c>
      <c r="B2044" t="s">
        <v>10012</v>
      </c>
      <c r="C2044">
        <v>38</v>
      </c>
      <c r="D2044" s="1">
        <v>46020</v>
      </c>
      <c r="E2044" t="s">
        <v>10022</v>
      </c>
      <c r="F2044" t="s">
        <v>10032</v>
      </c>
      <c r="G2044" t="s">
        <v>10041</v>
      </c>
      <c r="H2044" t="s">
        <v>10047</v>
      </c>
      <c r="I2044" s="4">
        <v>13355.6</v>
      </c>
      <c r="J2044" t="s">
        <v>10057</v>
      </c>
      <c r="K2044" t="s">
        <v>10059</v>
      </c>
      <c r="L2044">
        <v>1</v>
      </c>
    </row>
    <row r="2045" spans="1:12" x14ac:dyDescent="0.3">
      <c r="A2045" t="s">
        <v>2055</v>
      </c>
      <c r="B2045" t="s">
        <v>10014</v>
      </c>
      <c r="C2045">
        <v>22</v>
      </c>
      <c r="D2045" s="1">
        <v>44985</v>
      </c>
      <c r="E2045" t="s">
        <v>10022</v>
      </c>
      <c r="F2045" t="s">
        <v>10030</v>
      </c>
      <c r="G2045" t="s">
        <v>10043</v>
      </c>
      <c r="H2045" t="s">
        <v>10053</v>
      </c>
      <c r="I2045" s="4">
        <v>2746.33</v>
      </c>
      <c r="J2045" t="s">
        <v>10055</v>
      </c>
      <c r="K2045" t="s">
        <v>10059</v>
      </c>
      <c r="L2045">
        <v>3</v>
      </c>
    </row>
    <row r="2046" spans="1:12" x14ac:dyDescent="0.3">
      <c r="A2046" t="s">
        <v>2056</v>
      </c>
      <c r="B2046" t="s">
        <v>10014</v>
      </c>
      <c r="C2046">
        <v>67</v>
      </c>
      <c r="D2046" s="1">
        <v>45594</v>
      </c>
      <c r="E2046" t="s">
        <v>10016</v>
      </c>
      <c r="F2046" t="s">
        <v>10029</v>
      </c>
      <c r="G2046" t="s">
        <v>10038</v>
      </c>
      <c r="H2046" t="s">
        <v>10049</v>
      </c>
      <c r="I2046" s="4">
        <v>8637.5</v>
      </c>
      <c r="J2046" t="s">
        <v>10057</v>
      </c>
      <c r="K2046" t="s">
        <v>10059</v>
      </c>
      <c r="L2046">
        <v>2</v>
      </c>
    </row>
    <row r="2047" spans="1:12" x14ac:dyDescent="0.3">
      <c r="A2047" t="s">
        <v>2057</v>
      </c>
      <c r="B2047" t="s">
        <v>10012</v>
      </c>
      <c r="C2047">
        <v>51</v>
      </c>
      <c r="D2047" s="1">
        <v>45337</v>
      </c>
      <c r="E2047" t="s">
        <v>10022</v>
      </c>
      <c r="F2047" t="s">
        <v>10027</v>
      </c>
      <c r="G2047" t="s">
        <v>10041</v>
      </c>
      <c r="H2047" t="s">
        <v>10045</v>
      </c>
      <c r="I2047" s="4">
        <v>18771.810000000001</v>
      </c>
      <c r="J2047" t="s">
        <v>10056</v>
      </c>
      <c r="K2047" t="s">
        <v>10058</v>
      </c>
      <c r="L2047">
        <v>1</v>
      </c>
    </row>
    <row r="2048" spans="1:12" x14ac:dyDescent="0.3">
      <c r="A2048" t="s">
        <v>2058</v>
      </c>
      <c r="B2048" t="s">
        <v>10014</v>
      </c>
      <c r="C2048">
        <v>3</v>
      </c>
      <c r="D2048" s="1">
        <v>45296</v>
      </c>
      <c r="E2048" t="s">
        <v>10016</v>
      </c>
      <c r="F2048" t="s">
        <v>10032</v>
      </c>
      <c r="G2048" t="s">
        <v>10039</v>
      </c>
      <c r="H2048" t="s">
        <v>10051</v>
      </c>
      <c r="I2048" s="4">
        <v>6559.67</v>
      </c>
      <c r="J2048" t="s">
        <v>10057</v>
      </c>
      <c r="K2048" t="s">
        <v>10059</v>
      </c>
      <c r="L2048">
        <v>2</v>
      </c>
    </row>
    <row r="2049" spans="1:12" x14ac:dyDescent="0.3">
      <c r="A2049" t="s">
        <v>2059</v>
      </c>
      <c r="B2049" t="s">
        <v>10012</v>
      </c>
      <c r="C2049">
        <v>46</v>
      </c>
      <c r="D2049" s="1">
        <v>45511</v>
      </c>
      <c r="E2049" t="s">
        <v>10015</v>
      </c>
      <c r="F2049" t="s">
        <v>10031</v>
      </c>
      <c r="G2049" t="s">
        <v>10037</v>
      </c>
      <c r="H2049" t="s">
        <v>10047</v>
      </c>
      <c r="I2049" s="4">
        <v>3126.99</v>
      </c>
      <c r="J2049" t="s">
        <v>10057</v>
      </c>
      <c r="K2049" t="s">
        <v>10058</v>
      </c>
      <c r="L2049">
        <v>1</v>
      </c>
    </row>
    <row r="2050" spans="1:12" x14ac:dyDescent="0.3">
      <c r="A2050" t="s">
        <v>2060</v>
      </c>
      <c r="B2050" t="s">
        <v>10012</v>
      </c>
      <c r="C2050">
        <v>20</v>
      </c>
      <c r="D2050" s="1">
        <v>45989</v>
      </c>
      <c r="E2050" t="s">
        <v>10017</v>
      </c>
      <c r="F2050" t="s">
        <v>10025</v>
      </c>
      <c r="G2050" t="s">
        <v>10036</v>
      </c>
      <c r="H2050" t="s">
        <v>10054</v>
      </c>
      <c r="I2050" s="4">
        <v>2965.61</v>
      </c>
      <c r="J2050" t="s">
        <v>10055</v>
      </c>
      <c r="K2050" t="s">
        <v>10059</v>
      </c>
      <c r="L2050">
        <v>4</v>
      </c>
    </row>
    <row r="2051" spans="1:12" x14ac:dyDescent="0.3">
      <c r="A2051" t="s">
        <v>2061</v>
      </c>
      <c r="B2051" t="s">
        <v>10014</v>
      </c>
      <c r="C2051">
        <v>55</v>
      </c>
      <c r="D2051" s="1">
        <v>45057</v>
      </c>
      <c r="E2051" t="s">
        <v>10019</v>
      </c>
      <c r="F2051" t="s">
        <v>10028</v>
      </c>
      <c r="G2051" t="s">
        <v>10042</v>
      </c>
      <c r="H2051" t="s">
        <v>10048</v>
      </c>
      <c r="I2051" s="4">
        <v>7904.88</v>
      </c>
      <c r="J2051" t="s">
        <v>10056</v>
      </c>
      <c r="K2051" t="s">
        <v>10059</v>
      </c>
      <c r="L2051">
        <v>5</v>
      </c>
    </row>
    <row r="2052" spans="1:12" x14ac:dyDescent="0.3">
      <c r="A2052" t="s">
        <v>2062</v>
      </c>
      <c r="B2052" t="s">
        <v>10014</v>
      </c>
      <c r="C2052">
        <v>65</v>
      </c>
      <c r="D2052" s="1">
        <v>45746</v>
      </c>
      <c r="E2052" t="s">
        <v>10016</v>
      </c>
      <c r="F2052" t="s">
        <v>10026</v>
      </c>
      <c r="G2052" t="s">
        <v>10038</v>
      </c>
      <c r="H2052" t="s">
        <v>10048</v>
      </c>
      <c r="I2052" s="4">
        <v>4542.2700000000004</v>
      </c>
      <c r="J2052" t="s">
        <v>10057</v>
      </c>
      <c r="K2052" t="s">
        <v>10059</v>
      </c>
      <c r="L2052">
        <v>3</v>
      </c>
    </row>
    <row r="2053" spans="1:12" x14ac:dyDescent="0.3">
      <c r="A2053" t="s">
        <v>2063</v>
      </c>
      <c r="B2053" t="s">
        <v>10013</v>
      </c>
      <c r="C2053">
        <v>58</v>
      </c>
      <c r="D2053" s="1">
        <v>45476</v>
      </c>
      <c r="E2053" t="s">
        <v>10020</v>
      </c>
      <c r="F2053" t="s">
        <v>10026</v>
      </c>
      <c r="G2053" t="s">
        <v>10038</v>
      </c>
      <c r="H2053" t="s">
        <v>10048</v>
      </c>
      <c r="I2053" s="4">
        <v>8567.07</v>
      </c>
      <c r="J2053" t="s">
        <v>10057</v>
      </c>
      <c r="K2053" t="s">
        <v>10058</v>
      </c>
      <c r="L2053">
        <v>4</v>
      </c>
    </row>
    <row r="2054" spans="1:12" x14ac:dyDescent="0.3">
      <c r="A2054" t="s">
        <v>2064</v>
      </c>
      <c r="B2054" t="s">
        <v>10012</v>
      </c>
      <c r="C2054">
        <v>6</v>
      </c>
      <c r="D2054" s="1">
        <v>45237</v>
      </c>
      <c r="E2054" t="s">
        <v>10023</v>
      </c>
      <c r="F2054" t="s">
        <v>10029</v>
      </c>
      <c r="G2054" t="s">
        <v>10043</v>
      </c>
      <c r="H2054" t="s">
        <v>10045</v>
      </c>
      <c r="I2054" s="4">
        <v>14391.77</v>
      </c>
      <c r="J2054" t="s">
        <v>10056</v>
      </c>
      <c r="K2054" t="s">
        <v>10059</v>
      </c>
      <c r="L2054">
        <v>4</v>
      </c>
    </row>
    <row r="2055" spans="1:12" x14ac:dyDescent="0.3">
      <c r="A2055" t="s">
        <v>2065</v>
      </c>
      <c r="B2055" t="s">
        <v>10013</v>
      </c>
      <c r="C2055">
        <v>48</v>
      </c>
      <c r="D2055" s="1">
        <v>45965</v>
      </c>
      <c r="E2055" t="s">
        <v>10024</v>
      </c>
      <c r="F2055" t="s">
        <v>10026</v>
      </c>
      <c r="G2055" t="s">
        <v>10042</v>
      </c>
      <c r="H2055" t="s">
        <v>10051</v>
      </c>
      <c r="I2055" s="4">
        <v>17768.79</v>
      </c>
      <c r="J2055" t="s">
        <v>10056</v>
      </c>
      <c r="K2055" t="s">
        <v>10059</v>
      </c>
      <c r="L2055">
        <v>2</v>
      </c>
    </row>
    <row r="2056" spans="1:12" x14ac:dyDescent="0.3">
      <c r="A2056" t="s">
        <v>2066</v>
      </c>
      <c r="B2056" t="s">
        <v>10014</v>
      </c>
      <c r="C2056">
        <v>15</v>
      </c>
      <c r="D2056" s="1">
        <v>45282</v>
      </c>
      <c r="E2056" t="s">
        <v>10023</v>
      </c>
      <c r="F2056" t="s">
        <v>10030</v>
      </c>
      <c r="G2056" t="s">
        <v>10039</v>
      </c>
      <c r="H2056" t="s">
        <v>10046</v>
      </c>
      <c r="I2056" s="4">
        <v>2247.8200000000002</v>
      </c>
      <c r="J2056" t="s">
        <v>10056</v>
      </c>
      <c r="K2056" t="s">
        <v>10059</v>
      </c>
      <c r="L2056">
        <v>4</v>
      </c>
    </row>
    <row r="2057" spans="1:12" x14ac:dyDescent="0.3">
      <c r="A2057" t="s">
        <v>2067</v>
      </c>
      <c r="B2057" t="s">
        <v>10013</v>
      </c>
      <c r="C2057">
        <v>16</v>
      </c>
      <c r="D2057" s="1">
        <v>45428</v>
      </c>
      <c r="E2057" t="s">
        <v>10016</v>
      </c>
      <c r="F2057" t="s">
        <v>10031</v>
      </c>
      <c r="G2057" t="s">
        <v>10035</v>
      </c>
      <c r="H2057" t="s">
        <v>10050</v>
      </c>
      <c r="I2057" s="4">
        <v>15379.74</v>
      </c>
      <c r="J2057" t="s">
        <v>10057</v>
      </c>
      <c r="K2057" t="s">
        <v>10058</v>
      </c>
      <c r="L2057">
        <v>3</v>
      </c>
    </row>
    <row r="2058" spans="1:12" x14ac:dyDescent="0.3">
      <c r="A2058" t="s">
        <v>2068</v>
      </c>
      <c r="B2058" t="s">
        <v>10012</v>
      </c>
      <c r="C2058">
        <v>83</v>
      </c>
      <c r="D2058" s="1">
        <v>45857</v>
      </c>
      <c r="E2058" t="s">
        <v>10022</v>
      </c>
      <c r="F2058" t="s">
        <v>10027</v>
      </c>
      <c r="G2058" t="s">
        <v>10038</v>
      </c>
      <c r="H2058" t="s">
        <v>10047</v>
      </c>
      <c r="I2058" s="4">
        <v>2114.4299999999998</v>
      </c>
      <c r="J2058" t="s">
        <v>10055</v>
      </c>
      <c r="K2058" t="s">
        <v>10059</v>
      </c>
      <c r="L2058">
        <v>1</v>
      </c>
    </row>
    <row r="2059" spans="1:12" x14ac:dyDescent="0.3">
      <c r="A2059" t="s">
        <v>2069</v>
      </c>
      <c r="B2059" t="s">
        <v>10013</v>
      </c>
      <c r="C2059">
        <v>86</v>
      </c>
      <c r="D2059" s="1">
        <v>45530</v>
      </c>
      <c r="E2059" t="s">
        <v>10023</v>
      </c>
      <c r="F2059" t="s">
        <v>10026</v>
      </c>
      <c r="G2059" t="s">
        <v>10035</v>
      </c>
      <c r="H2059" t="s">
        <v>10052</v>
      </c>
      <c r="I2059" s="4">
        <v>7619.71</v>
      </c>
      <c r="J2059" t="s">
        <v>10057</v>
      </c>
      <c r="K2059" t="s">
        <v>10058</v>
      </c>
      <c r="L2059">
        <v>5</v>
      </c>
    </row>
    <row r="2060" spans="1:12" x14ac:dyDescent="0.3">
      <c r="A2060" t="s">
        <v>2070</v>
      </c>
      <c r="B2060" t="s">
        <v>10012</v>
      </c>
      <c r="C2060">
        <v>74</v>
      </c>
      <c r="D2060" s="1">
        <v>44960</v>
      </c>
      <c r="E2060" t="s">
        <v>10015</v>
      </c>
      <c r="F2060" t="s">
        <v>10028</v>
      </c>
      <c r="G2060" t="s">
        <v>10040</v>
      </c>
      <c r="H2060" t="s">
        <v>10053</v>
      </c>
      <c r="I2060" s="4">
        <v>19931.13</v>
      </c>
      <c r="J2060" t="s">
        <v>10057</v>
      </c>
      <c r="K2060" t="s">
        <v>10058</v>
      </c>
      <c r="L2060">
        <v>3</v>
      </c>
    </row>
    <row r="2061" spans="1:12" x14ac:dyDescent="0.3">
      <c r="A2061" t="s">
        <v>2071</v>
      </c>
      <c r="B2061" t="s">
        <v>10014</v>
      </c>
      <c r="C2061">
        <v>33</v>
      </c>
      <c r="D2061" s="1">
        <v>45271</v>
      </c>
      <c r="E2061" t="s">
        <v>10024</v>
      </c>
      <c r="F2061" t="s">
        <v>10028</v>
      </c>
      <c r="G2061" t="s">
        <v>10039</v>
      </c>
      <c r="H2061" t="s">
        <v>10053</v>
      </c>
      <c r="I2061" s="4">
        <v>1420.12</v>
      </c>
      <c r="J2061" t="s">
        <v>10056</v>
      </c>
      <c r="K2061" t="s">
        <v>10058</v>
      </c>
      <c r="L2061">
        <v>5</v>
      </c>
    </row>
    <row r="2062" spans="1:12" x14ac:dyDescent="0.3">
      <c r="A2062" t="s">
        <v>2072</v>
      </c>
      <c r="B2062" t="s">
        <v>10014</v>
      </c>
      <c r="C2062">
        <v>32</v>
      </c>
      <c r="D2062" s="1">
        <v>45344</v>
      </c>
      <c r="E2062" t="s">
        <v>10018</v>
      </c>
      <c r="F2062" t="s">
        <v>10030</v>
      </c>
      <c r="G2062" t="s">
        <v>10040</v>
      </c>
      <c r="H2062" t="s">
        <v>10054</v>
      </c>
      <c r="I2062" s="4">
        <v>506.48</v>
      </c>
      <c r="J2062" t="s">
        <v>10056</v>
      </c>
      <c r="K2062" t="s">
        <v>10059</v>
      </c>
      <c r="L2062">
        <v>4</v>
      </c>
    </row>
    <row r="2063" spans="1:12" x14ac:dyDescent="0.3">
      <c r="A2063" t="s">
        <v>2073</v>
      </c>
      <c r="B2063" t="s">
        <v>10012</v>
      </c>
      <c r="C2063">
        <v>25</v>
      </c>
      <c r="D2063" s="1">
        <v>45309</v>
      </c>
      <c r="E2063" t="s">
        <v>10020</v>
      </c>
      <c r="F2063" t="s">
        <v>10026</v>
      </c>
      <c r="G2063" t="s">
        <v>10041</v>
      </c>
      <c r="H2063" t="s">
        <v>10052</v>
      </c>
      <c r="I2063" s="4">
        <v>6706.29</v>
      </c>
      <c r="J2063" t="s">
        <v>10057</v>
      </c>
      <c r="K2063" t="s">
        <v>10059</v>
      </c>
      <c r="L2063">
        <v>3</v>
      </c>
    </row>
    <row r="2064" spans="1:12" x14ac:dyDescent="0.3">
      <c r="A2064" t="s">
        <v>2074</v>
      </c>
      <c r="B2064" t="s">
        <v>10014</v>
      </c>
      <c r="C2064">
        <v>65</v>
      </c>
      <c r="D2064" s="1">
        <v>45393</v>
      </c>
      <c r="E2064" t="s">
        <v>10016</v>
      </c>
      <c r="F2064" t="s">
        <v>10029</v>
      </c>
      <c r="G2064" t="s">
        <v>10038</v>
      </c>
      <c r="H2064" t="s">
        <v>10045</v>
      </c>
      <c r="I2064" s="4">
        <v>19024.86</v>
      </c>
      <c r="J2064" t="s">
        <v>10056</v>
      </c>
      <c r="K2064" t="s">
        <v>10059</v>
      </c>
      <c r="L2064">
        <v>2</v>
      </c>
    </row>
    <row r="2065" spans="1:12" x14ac:dyDescent="0.3">
      <c r="A2065" t="s">
        <v>2075</v>
      </c>
      <c r="B2065" t="s">
        <v>10014</v>
      </c>
      <c r="C2065">
        <v>62</v>
      </c>
      <c r="D2065" s="1">
        <v>45433</v>
      </c>
      <c r="E2065" t="s">
        <v>10019</v>
      </c>
      <c r="F2065" t="s">
        <v>10025</v>
      </c>
      <c r="G2065" t="s">
        <v>10044</v>
      </c>
      <c r="H2065" t="s">
        <v>10052</v>
      </c>
      <c r="I2065" s="4">
        <v>449.77</v>
      </c>
      <c r="J2065" t="s">
        <v>10057</v>
      </c>
      <c r="K2065" t="s">
        <v>10058</v>
      </c>
      <c r="L2065">
        <v>5</v>
      </c>
    </row>
    <row r="2066" spans="1:12" x14ac:dyDescent="0.3">
      <c r="A2066" t="s">
        <v>2076</v>
      </c>
      <c r="B2066" t="s">
        <v>10014</v>
      </c>
      <c r="C2066">
        <v>86</v>
      </c>
      <c r="D2066" s="1">
        <v>45513</v>
      </c>
      <c r="E2066" t="s">
        <v>10020</v>
      </c>
      <c r="F2066" t="s">
        <v>10031</v>
      </c>
      <c r="G2066" t="s">
        <v>10036</v>
      </c>
      <c r="H2066" t="s">
        <v>10054</v>
      </c>
      <c r="I2066" s="4">
        <v>4493.09</v>
      </c>
      <c r="J2066" t="s">
        <v>10056</v>
      </c>
      <c r="K2066" t="s">
        <v>10058</v>
      </c>
      <c r="L2066">
        <v>2</v>
      </c>
    </row>
    <row r="2067" spans="1:12" x14ac:dyDescent="0.3">
      <c r="A2067" t="s">
        <v>2077</v>
      </c>
      <c r="B2067" t="s">
        <v>10014</v>
      </c>
      <c r="C2067">
        <v>40</v>
      </c>
      <c r="D2067" s="1">
        <v>45326</v>
      </c>
      <c r="E2067" t="s">
        <v>10023</v>
      </c>
      <c r="F2067" t="s">
        <v>10028</v>
      </c>
      <c r="G2067" t="s">
        <v>10036</v>
      </c>
      <c r="H2067" t="s">
        <v>10046</v>
      </c>
      <c r="I2067" s="4">
        <v>12083.09</v>
      </c>
      <c r="J2067" t="s">
        <v>10055</v>
      </c>
      <c r="K2067" t="s">
        <v>10059</v>
      </c>
      <c r="L2067">
        <v>5</v>
      </c>
    </row>
    <row r="2068" spans="1:12" x14ac:dyDescent="0.3">
      <c r="A2068" t="s">
        <v>2078</v>
      </c>
      <c r="B2068" t="s">
        <v>10012</v>
      </c>
      <c r="C2068">
        <v>85</v>
      </c>
      <c r="D2068" s="1">
        <v>45872</v>
      </c>
      <c r="E2068" t="s">
        <v>10018</v>
      </c>
      <c r="F2068" t="s">
        <v>10031</v>
      </c>
      <c r="G2068" t="s">
        <v>10042</v>
      </c>
      <c r="H2068" t="s">
        <v>10051</v>
      </c>
      <c r="I2068" s="4">
        <v>4713.38</v>
      </c>
      <c r="J2068" t="s">
        <v>10057</v>
      </c>
      <c r="K2068" t="s">
        <v>10059</v>
      </c>
      <c r="L2068">
        <v>4</v>
      </c>
    </row>
    <row r="2069" spans="1:12" x14ac:dyDescent="0.3">
      <c r="A2069" t="s">
        <v>2079</v>
      </c>
      <c r="B2069" t="s">
        <v>10013</v>
      </c>
      <c r="C2069">
        <v>57</v>
      </c>
      <c r="D2069" s="1">
        <v>45025</v>
      </c>
      <c r="E2069" t="s">
        <v>10020</v>
      </c>
      <c r="F2069" t="s">
        <v>10029</v>
      </c>
      <c r="G2069" t="s">
        <v>10036</v>
      </c>
      <c r="H2069" t="s">
        <v>10049</v>
      </c>
      <c r="I2069" s="4">
        <v>1123.46</v>
      </c>
      <c r="J2069" t="s">
        <v>10057</v>
      </c>
      <c r="K2069" t="s">
        <v>10058</v>
      </c>
      <c r="L2069">
        <v>5</v>
      </c>
    </row>
    <row r="2070" spans="1:12" x14ac:dyDescent="0.3">
      <c r="A2070" t="s">
        <v>2080</v>
      </c>
      <c r="B2070" t="s">
        <v>10013</v>
      </c>
      <c r="C2070">
        <v>78</v>
      </c>
      <c r="D2070" s="1">
        <v>45770</v>
      </c>
      <c r="E2070" t="s">
        <v>10017</v>
      </c>
      <c r="F2070" t="s">
        <v>10033</v>
      </c>
      <c r="G2070" t="s">
        <v>10041</v>
      </c>
      <c r="H2070" t="s">
        <v>10054</v>
      </c>
      <c r="I2070" s="4">
        <v>1096.27</v>
      </c>
      <c r="J2070" t="s">
        <v>10056</v>
      </c>
      <c r="K2070" t="s">
        <v>10058</v>
      </c>
      <c r="L2070">
        <v>1</v>
      </c>
    </row>
    <row r="2071" spans="1:12" x14ac:dyDescent="0.3">
      <c r="A2071" t="s">
        <v>2081</v>
      </c>
      <c r="B2071" t="s">
        <v>10014</v>
      </c>
      <c r="C2071">
        <v>9</v>
      </c>
      <c r="D2071" s="1">
        <v>45406</v>
      </c>
      <c r="E2071" t="s">
        <v>10023</v>
      </c>
      <c r="F2071" t="s">
        <v>10033</v>
      </c>
      <c r="G2071" t="s">
        <v>10039</v>
      </c>
      <c r="H2071" t="s">
        <v>10049</v>
      </c>
      <c r="I2071" s="4">
        <v>11205.23</v>
      </c>
      <c r="J2071" t="s">
        <v>10057</v>
      </c>
      <c r="K2071" t="s">
        <v>10059</v>
      </c>
      <c r="L2071">
        <v>1</v>
      </c>
    </row>
    <row r="2072" spans="1:12" x14ac:dyDescent="0.3">
      <c r="A2072" t="s">
        <v>2082</v>
      </c>
      <c r="B2072" t="s">
        <v>10013</v>
      </c>
      <c r="C2072">
        <v>14</v>
      </c>
      <c r="D2072" s="1">
        <v>45316</v>
      </c>
      <c r="E2072" t="s">
        <v>10023</v>
      </c>
      <c r="F2072" t="s">
        <v>10033</v>
      </c>
      <c r="G2072" t="s">
        <v>10041</v>
      </c>
      <c r="H2072" t="s">
        <v>10048</v>
      </c>
      <c r="I2072" s="4">
        <v>11259.78</v>
      </c>
      <c r="J2072" t="s">
        <v>10057</v>
      </c>
      <c r="K2072" t="s">
        <v>10058</v>
      </c>
      <c r="L2072">
        <v>5</v>
      </c>
    </row>
    <row r="2073" spans="1:12" x14ac:dyDescent="0.3">
      <c r="A2073" t="s">
        <v>2083</v>
      </c>
      <c r="B2073" t="s">
        <v>10013</v>
      </c>
      <c r="C2073">
        <v>41</v>
      </c>
      <c r="D2073" s="1">
        <v>45740</v>
      </c>
      <c r="E2073" t="s">
        <v>10016</v>
      </c>
      <c r="F2073" t="s">
        <v>10031</v>
      </c>
      <c r="G2073" t="s">
        <v>10037</v>
      </c>
      <c r="H2073" t="s">
        <v>10046</v>
      </c>
      <c r="I2073" s="4">
        <v>14144.15</v>
      </c>
      <c r="J2073" t="s">
        <v>10057</v>
      </c>
      <c r="K2073" t="s">
        <v>10059</v>
      </c>
      <c r="L2073">
        <v>5</v>
      </c>
    </row>
    <row r="2074" spans="1:12" x14ac:dyDescent="0.3">
      <c r="A2074" t="s">
        <v>2084</v>
      </c>
      <c r="B2074" t="s">
        <v>10014</v>
      </c>
      <c r="C2074">
        <v>56</v>
      </c>
      <c r="D2074" s="1">
        <v>45980</v>
      </c>
      <c r="E2074" t="s">
        <v>10020</v>
      </c>
      <c r="F2074" t="s">
        <v>10029</v>
      </c>
      <c r="G2074" t="s">
        <v>10044</v>
      </c>
      <c r="H2074" t="s">
        <v>10053</v>
      </c>
      <c r="I2074" s="4">
        <v>2678.24</v>
      </c>
      <c r="J2074" t="s">
        <v>10056</v>
      </c>
      <c r="K2074" t="s">
        <v>10059</v>
      </c>
      <c r="L2074">
        <v>4</v>
      </c>
    </row>
    <row r="2075" spans="1:12" x14ac:dyDescent="0.3">
      <c r="A2075" t="s">
        <v>2085</v>
      </c>
      <c r="B2075" t="s">
        <v>10014</v>
      </c>
      <c r="C2075">
        <v>86</v>
      </c>
      <c r="D2075" s="1">
        <v>45715</v>
      </c>
      <c r="E2075" t="s">
        <v>10023</v>
      </c>
      <c r="F2075" t="s">
        <v>10030</v>
      </c>
      <c r="G2075" t="s">
        <v>10038</v>
      </c>
      <c r="H2075" t="s">
        <v>10045</v>
      </c>
      <c r="I2075" s="4">
        <v>10022.040000000001</v>
      </c>
      <c r="J2075" t="s">
        <v>10056</v>
      </c>
      <c r="K2075" t="s">
        <v>10059</v>
      </c>
      <c r="L2075">
        <v>1</v>
      </c>
    </row>
    <row r="2076" spans="1:12" x14ac:dyDescent="0.3">
      <c r="A2076" t="s">
        <v>2086</v>
      </c>
      <c r="B2076" t="s">
        <v>10013</v>
      </c>
      <c r="C2076">
        <v>16</v>
      </c>
      <c r="D2076" s="1">
        <v>45171</v>
      </c>
      <c r="E2076" t="s">
        <v>10015</v>
      </c>
      <c r="F2076" t="s">
        <v>10029</v>
      </c>
      <c r="G2076" t="s">
        <v>10044</v>
      </c>
      <c r="H2076" t="s">
        <v>10051</v>
      </c>
      <c r="I2076" s="4">
        <v>12038.94</v>
      </c>
      <c r="J2076" t="s">
        <v>10057</v>
      </c>
      <c r="K2076" t="s">
        <v>10059</v>
      </c>
      <c r="L2076">
        <v>2</v>
      </c>
    </row>
    <row r="2077" spans="1:12" x14ac:dyDescent="0.3">
      <c r="A2077" t="s">
        <v>2087</v>
      </c>
      <c r="B2077" t="s">
        <v>10012</v>
      </c>
      <c r="C2077">
        <v>59</v>
      </c>
      <c r="D2077" s="1">
        <v>45816</v>
      </c>
      <c r="E2077" t="s">
        <v>10024</v>
      </c>
      <c r="F2077" t="s">
        <v>10028</v>
      </c>
      <c r="G2077" t="s">
        <v>10040</v>
      </c>
      <c r="H2077" t="s">
        <v>10046</v>
      </c>
      <c r="I2077" s="4">
        <v>4486.3999999999996</v>
      </c>
      <c r="J2077" t="s">
        <v>10055</v>
      </c>
      <c r="K2077" t="s">
        <v>10059</v>
      </c>
      <c r="L2077">
        <v>3</v>
      </c>
    </row>
    <row r="2078" spans="1:12" x14ac:dyDescent="0.3">
      <c r="A2078" t="s">
        <v>2088</v>
      </c>
      <c r="B2078" t="s">
        <v>10014</v>
      </c>
      <c r="C2078">
        <v>8</v>
      </c>
      <c r="D2078" s="1">
        <v>45572</v>
      </c>
      <c r="E2078" t="s">
        <v>10024</v>
      </c>
      <c r="F2078" t="s">
        <v>10026</v>
      </c>
      <c r="G2078" t="s">
        <v>10035</v>
      </c>
      <c r="H2078" t="s">
        <v>10050</v>
      </c>
      <c r="I2078" s="4">
        <v>10969.49</v>
      </c>
      <c r="J2078" t="s">
        <v>10055</v>
      </c>
      <c r="K2078" t="s">
        <v>10058</v>
      </c>
      <c r="L2078">
        <v>2</v>
      </c>
    </row>
    <row r="2079" spans="1:12" x14ac:dyDescent="0.3">
      <c r="A2079" t="s">
        <v>2089</v>
      </c>
      <c r="B2079" t="s">
        <v>10012</v>
      </c>
      <c r="C2079">
        <v>35</v>
      </c>
      <c r="D2079" s="1">
        <v>45887</v>
      </c>
      <c r="E2079" t="s">
        <v>10018</v>
      </c>
      <c r="F2079" t="s">
        <v>10034</v>
      </c>
      <c r="G2079" t="s">
        <v>10038</v>
      </c>
      <c r="H2079" t="s">
        <v>10048</v>
      </c>
      <c r="I2079" s="4">
        <v>14179.35</v>
      </c>
      <c r="J2079" t="s">
        <v>10057</v>
      </c>
      <c r="K2079" t="s">
        <v>10059</v>
      </c>
      <c r="L2079">
        <v>3</v>
      </c>
    </row>
    <row r="2080" spans="1:12" x14ac:dyDescent="0.3">
      <c r="A2080" t="s">
        <v>2090</v>
      </c>
      <c r="B2080" t="s">
        <v>10013</v>
      </c>
      <c r="C2080">
        <v>72</v>
      </c>
      <c r="D2080" s="1">
        <v>45924</v>
      </c>
      <c r="E2080" t="s">
        <v>10024</v>
      </c>
      <c r="F2080" t="s">
        <v>10029</v>
      </c>
      <c r="G2080" t="s">
        <v>10043</v>
      </c>
      <c r="H2080" t="s">
        <v>10052</v>
      </c>
      <c r="I2080" s="4">
        <v>19817.27</v>
      </c>
      <c r="J2080" t="s">
        <v>10055</v>
      </c>
      <c r="K2080" t="s">
        <v>10059</v>
      </c>
      <c r="L2080">
        <v>3</v>
      </c>
    </row>
    <row r="2081" spans="1:12" x14ac:dyDescent="0.3">
      <c r="A2081" t="s">
        <v>2091</v>
      </c>
      <c r="B2081" t="s">
        <v>10014</v>
      </c>
      <c r="C2081">
        <v>79</v>
      </c>
      <c r="D2081" s="1">
        <v>45391</v>
      </c>
      <c r="E2081" t="s">
        <v>10019</v>
      </c>
      <c r="F2081" t="s">
        <v>10025</v>
      </c>
      <c r="G2081" t="s">
        <v>10039</v>
      </c>
      <c r="H2081" t="s">
        <v>10048</v>
      </c>
      <c r="I2081" s="4">
        <v>11948.63</v>
      </c>
      <c r="J2081" t="s">
        <v>10057</v>
      </c>
      <c r="K2081" t="s">
        <v>10059</v>
      </c>
      <c r="L2081">
        <v>3</v>
      </c>
    </row>
    <row r="2082" spans="1:12" x14ac:dyDescent="0.3">
      <c r="A2082" t="s">
        <v>2092</v>
      </c>
      <c r="B2082" t="s">
        <v>10012</v>
      </c>
      <c r="C2082">
        <v>35</v>
      </c>
      <c r="D2082" s="1">
        <v>45980</v>
      </c>
      <c r="E2082" t="s">
        <v>10021</v>
      </c>
      <c r="F2082" t="s">
        <v>10033</v>
      </c>
      <c r="G2082" t="s">
        <v>10035</v>
      </c>
      <c r="H2082" t="s">
        <v>10053</v>
      </c>
      <c r="I2082" s="4">
        <v>17230.759999999998</v>
      </c>
      <c r="J2082" t="s">
        <v>10056</v>
      </c>
      <c r="K2082" t="s">
        <v>10058</v>
      </c>
      <c r="L2082">
        <v>5</v>
      </c>
    </row>
    <row r="2083" spans="1:12" x14ac:dyDescent="0.3">
      <c r="A2083" t="s">
        <v>2093</v>
      </c>
      <c r="B2083" t="s">
        <v>10014</v>
      </c>
      <c r="C2083">
        <v>47</v>
      </c>
      <c r="D2083" s="1">
        <v>45406</v>
      </c>
      <c r="E2083" t="s">
        <v>10019</v>
      </c>
      <c r="F2083" t="s">
        <v>10026</v>
      </c>
      <c r="G2083" t="s">
        <v>10042</v>
      </c>
      <c r="H2083" t="s">
        <v>10047</v>
      </c>
      <c r="I2083" s="4">
        <v>16681.77</v>
      </c>
      <c r="J2083" t="s">
        <v>10055</v>
      </c>
      <c r="K2083" t="s">
        <v>10058</v>
      </c>
      <c r="L2083">
        <v>1</v>
      </c>
    </row>
    <row r="2084" spans="1:12" x14ac:dyDescent="0.3">
      <c r="A2084" t="s">
        <v>2094</v>
      </c>
      <c r="B2084" t="s">
        <v>10013</v>
      </c>
      <c r="C2084">
        <v>50</v>
      </c>
      <c r="D2084" s="1">
        <v>45735</v>
      </c>
      <c r="E2084" t="s">
        <v>10019</v>
      </c>
      <c r="F2084" t="s">
        <v>10032</v>
      </c>
      <c r="G2084" t="s">
        <v>10039</v>
      </c>
      <c r="H2084" t="s">
        <v>10054</v>
      </c>
      <c r="I2084" s="4">
        <v>18808.32</v>
      </c>
      <c r="J2084" t="s">
        <v>10055</v>
      </c>
      <c r="K2084" t="s">
        <v>10059</v>
      </c>
      <c r="L2084">
        <v>4</v>
      </c>
    </row>
    <row r="2085" spans="1:12" x14ac:dyDescent="0.3">
      <c r="A2085" t="s">
        <v>2095</v>
      </c>
      <c r="B2085" t="s">
        <v>10012</v>
      </c>
      <c r="C2085">
        <v>69</v>
      </c>
      <c r="D2085" s="1">
        <v>45504</v>
      </c>
      <c r="E2085" t="s">
        <v>10021</v>
      </c>
      <c r="F2085" t="s">
        <v>10032</v>
      </c>
      <c r="G2085" t="s">
        <v>10041</v>
      </c>
      <c r="H2085" t="s">
        <v>10049</v>
      </c>
      <c r="I2085" s="4">
        <v>14474.96</v>
      </c>
      <c r="J2085" t="s">
        <v>10057</v>
      </c>
      <c r="K2085" t="s">
        <v>10059</v>
      </c>
      <c r="L2085">
        <v>4</v>
      </c>
    </row>
    <row r="2086" spans="1:12" x14ac:dyDescent="0.3">
      <c r="A2086" t="s">
        <v>2096</v>
      </c>
      <c r="B2086" t="s">
        <v>10013</v>
      </c>
      <c r="C2086">
        <v>73</v>
      </c>
      <c r="D2086" s="1">
        <v>45018</v>
      </c>
      <c r="E2086" t="s">
        <v>10018</v>
      </c>
      <c r="F2086" t="s">
        <v>10031</v>
      </c>
      <c r="G2086" t="s">
        <v>10036</v>
      </c>
      <c r="H2086" t="s">
        <v>10053</v>
      </c>
      <c r="I2086" s="4">
        <v>4301.3500000000004</v>
      </c>
      <c r="J2086" t="s">
        <v>10057</v>
      </c>
      <c r="K2086" t="s">
        <v>10059</v>
      </c>
      <c r="L2086">
        <v>4</v>
      </c>
    </row>
    <row r="2087" spans="1:12" x14ac:dyDescent="0.3">
      <c r="A2087" t="s">
        <v>2097</v>
      </c>
      <c r="B2087" t="s">
        <v>10013</v>
      </c>
      <c r="C2087">
        <v>79</v>
      </c>
      <c r="D2087" s="1">
        <v>45723</v>
      </c>
      <c r="E2087" t="s">
        <v>10022</v>
      </c>
      <c r="F2087" t="s">
        <v>10028</v>
      </c>
      <c r="G2087" t="s">
        <v>10042</v>
      </c>
      <c r="H2087" t="s">
        <v>10053</v>
      </c>
      <c r="I2087" s="4">
        <v>5996.92</v>
      </c>
      <c r="J2087" t="s">
        <v>10056</v>
      </c>
      <c r="K2087" t="s">
        <v>10059</v>
      </c>
      <c r="L2087">
        <v>1</v>
      </c>
    </row>
    <row r="2088" spans="1:12" x14ac:dyDescent="0.3">
      <c r="A2088" t="s">
        <v>2098</v>
      </c>
      <c r="B2088" t="s">
        <v>10014</v>
      </c>
      <c r="C2088">
        <v>67</v>
      </c>
      <c r="D2088" s="1">
        <v>45954</v>
      </c>
      <c r="E2088" t="s">
        <v>10015</v>
      </c>
      <c r="F2088" t="s">
        <v>10025</v>
      </c>
      <c r="G2088" t="s">
        <v>10036</v>
      </c>
      <c r="H2088" t="s">
        <v>10052</v>
      </c>
      <c r="I2088" s="4">
        <v>15704.47</v>
      </c>
      <c r="J2088" t="s">
        <v>10055</v>
      </c>
      <c r="K2088" t="s">
        <v>10058</v>
      </c>
      <c r="L2088">
        <v>5</v>
      </c>
    </row>
    <row r="2089" spans="1:12" x14ac:dyDescent="0.3">
      <c r="A2089" t="s">
        <v>2099</v>
      </c>
      <c r="B2089" t="s">
        <v>10012</v>
      </c>
      <c r="C2089">
        <v>21</v>
      </c>
      <c r="D2089" s="1">
        <v>44944</v>
      </c>
      <c r="E2089" t="s">
        <v>10021</v>
      </c>
      <c r="F2089" t="s">
        <v>10026</v>
      </c>
      <c r="G2089" t="s">
        <v>10040</v>
      </c>
      <c r="H2089" t="s">
        <v>10045</v>
      </c>
      <c r="I2089" s="4">
        <v>10440.41</v>
      </c>
      <c r="J2089" t="s">
        <v>10055</v>
      </c>
      <c r="K2089" t="s">
        <v>10059</v>
      </c>
      <c r="L2089">
        <v>4</v>
      </c>
    </row>
    <row r="2090" spans="1:12" x14ac:dyDescent="0.3">
      <c r="A2090" t="s">
        <v>2100</v>
      </c>
      <c r="B2090" t="s">
        <v>10013</v>
      </c>
      <c r="C2090">
        <v>76</v>
      </c>
      <c r="D2090" s="1">
        <v>45873</v>
      </c>
      <c r="E2090" t="s">
        <v>10016</v>
      </c>
      <c r="F2090" t="s">
        <v>10029</v>
      </c>
      <c r="G2090" t="s">
        <v>10037</v>
      </c>
      <c r="H2090" t="s">
        <v>10048</v>
      </c>
      <c r="I2090" s="4">
        <v>5063.6099999999997</v>
      </c>
      <c r="J2090" t="s">
        <v>10055</v>
      </c>
      <c r="K2090" t="s">
        <v>10058</v>
      </c>
      <c r="L2090">
        <v>5</v>
      </c>
    </row>
    <row r="2091" spans="1:12" x14ac:dyDescent="0.3">
      <c r="A2091" t="s">
        <v>2101</v>
      </c>
      <c r="B2091" t="s">
        <v>10013</v>
      </c>
      <c r="C2091">
        <v>79</v>
      </c>
      <c r="D2091" s="1">
        <v>45263</v>
      </c>
      <c r="E2091" t="s">
        <v>10020</v>
      </c>
      <c r="F2091" t="s">
        <v>10032</v>
      </c>
      <c r="G2091" t="s">
        <v>10041</v>
      </c>
      <c r="H2091" t="s">
        <v>10047</v>
      </c>
      <c r="I2091" s="4">
        <v>13150.57</v>
      </c>
      <c r="J2091" t="s">
        <v>10055</v>
      </c>
      <c r="K2091" t="s">
        <v>10058</v>
      </c>
      <c r="L2091">
        <v>2</v>
      </c>
    </row>
    <row r="2092" spans="1:12" x14ac:dyDescent="0.3">
      <c r="A2092" t="s">
        <v>2102</v>
      </c>
      <c r="B2092" t="s">
        <v>10012</v>
      </c>
      <c r="C2092">
        <v>5</v>
      </c>
      <c r="D2092" s="1">
        <v>45012</v>
      </c>
      <c r="E2092" t="s">
        <v>10020</v>
      </c>
      <c r="F2092" t="s">
        <v>10030</v>
      </c>
      <c r="G2092" t="s">
        <v>10035</v>
      </c>
      <c r="H2092" t="s">
        <v>10050</v>
      </c>
      <c r="I2092" s="4">
        <v>18135.39</v>
      </c>
      <c r="J2092" t="s">
        <v>10057</v>
      </c>
      <c r="K2092" t="s">
        <v>10059</v>
      </c>
      <c r="L2092">
        <v>1</v>
      </c>
    </row>
    <row r="2093" spans="1:12" x14ac:dyDescent="0.3">
      <c r="A2093" t="s">
        <v>2103</v>
      </c>
      <c r="B2093" t="s">
        <v>10013</v>
      </c>
      <c r="C2093">
        <v>25</v>
      </c>
      <c r="D2093" s="1">
        <v>45021</v>
      </c>
      <c r="E2093" t="s">
        <v>10020</v>
      </c>
      <c r="F2093" t="s">
        <v>10026</v>
      </c>
      <c r="G2093" t="s">
        <v>10044</v>
      </c>
      <c r="H2093" t="s">
        <v>10049</v>
      </c>
      <c r="I2093" s="4">
        <v>7185.91</v>
      </c>
      <c r="J2093" t="s">
        <v>10056</v>
      </c>
      <c r="K2093" t="s">
        <v>10059</v>
      </c>
      <c r="L2093">
        <v>2</v>
      </c>
    </row>
    <row r="2094" spans="1:12" x14ac:dyDescent="0.3">
      <c r="A2094" t="s">
        <v>2104</v>
      </c>
      <c r="B2094" t="s">
        <v>10013</v>
      </c>
      <c r="C2094">
        <v>74</v>
      </c>
      <c r="D2094" s="1">
        <v>44941</v>
      </c>
      <c r="E2094" t="s">
        <v>10023</v>
      </c>
      <c r="F2094" t="s">
        <v>10033</v>
      </c>
      <c r="G2094" t="s">
        <v>10040</v>
      </c>
      <c r="H2094" t="s">
        <v>10053</v>
      </c>
      <c r="I2094" s="4">
        <v>11945.09</v>
      </c>
      <c r="J2094" t="s">
        <v>10055</v>
      </c>
      <c r="K2094" t="s">
        <v>10058</v>
      </c>
      <c r="L2094">
        <v>1</v>
      </c>
    </row>
    <row r="2095" spans="1:12" x14ac:dyDescent="0.3">
      <c r="A2095" t="s">
        <v>2105</v>
      </c>
      <c r="B2095" t="s">
        <v>10012</v>
      </c>
      <c r="C2095">
        <v>87</v>
      </c>
      <c r="D2095" s="1">
        <v>45783</v>
      </c>
      <c r="E2095" t="s">
        <v>10017</v>
      </c>
      <c r="F2095" t="s">
        <v>10030</v>
      </c>
      <c r="G2095" t="s">
        <v>10039</v>
      </c>
      <c r="H2095" t="s">
        <v>10049</v>
      </c>
      <c r="I2095" s="4">
        <v>11650.94</v>
      </c>
      <c r="J2095" t="s">
        <v>10056</v>
      </c>
      <c r="K2095" t="s">
        <v>10058</v>
      </c>
      <c r="L2095">
        <v>5</v>
      </c>
    </row>
    <row r="2096" spans="1:12" x14ac:dyDescent="0.3">
      <c r="A2096" t="s">
        <v>2106</v>
      </c>
      <c r="B2096" t="s">
        <v>10012</v>
      </c>
      <c r="C2096">
        <v>2</v>
      </c>
      <c r="D2096" s="1">
        <v>45589</v>
      </c>
      <c r="E2096" t="s">
        <v>10017</v>
      </c>
      <c r="F2096" t="s">
        <v>10028</v>
      </c>
      <c r="G2096" t="s">
        <v>10039</v>
      </c>
      <c r="H2096" t="s">
        <v>10046</v>
      </c>
      <c r="I2096" s="4">
        <v>2583.14</v>
      </c>
      <c r="J2096" t="s">
        <v>10057</v>
      </c>
      <c r="K2096" t="s">
        <v>10058</v>
      </c>
      <c r="L2096">
        <v>5</v>
      </c>
    </row>
    <row r="2097" spans="1:12" x14ac:dyDescent="0.3">
      <c r="A2097" t="s">
        <v>2107</v>
      </c>
      <c r="B2097" t="s">
        <v>10012</v>
      </c>
      <c r="C2097">
        <v>51</v>
      </c>
      <c r="D2097" s="1">
        <v>45341</v>
      </c>
      <c r="E2097" t="s">
        <v>10020</v>
      </c>
      <c r="F2097" t="s">
        <v>10034</v>
      </c>
      <c r="G2097" t="s">
        <v>10038</v>
      </c>
      <c r="H2097" t="s">
        <v>10052</v>
      </c>
      <c r="I2097" s="4">
        <v>1850.39</v>
      </c>
      <c r="J2097" t="s">
        <v>10057</v>
      </c>
      <c r="K2097" t="s">
        <v>10059</v>
      </c>
      <c r="L2097">
        <v>2</v>
      </c>
    </row>
    <row r="2098" spans="1:12" x14ac:dyDescent="0.3">
      <c r="A2098" t="s">
        <v>2108</v>
      </c>
      <c r="B2098" t="s">
        <v>10012</v>
      </c>
      <c r="C2098">
        <v>73</v>
      </c>
      <c r="D2098" s="1">
        <v>45199</v>
      </c>
      <c r="E2098" t="s">
        <v>10015</v>
      </c>
      <c r="F2098" t="s">
        <v>10032</v>
      </c>
      <c r="G2098" t="s">
        <v>10039</v>
      </c>
      <c r="H2098" t="s">
        <v>10050</v>
      </c>
      <c r="I2098" s="4">
        <v>17794.060000000001</v>
      </c>
      <c r="J2098" t="s">
        <v>10057</v>
      </c>
      <c r="K2098" t="s">
        <v>10058</v>
      </c>
      <c r="L2098">
        <v>1</v>
      </c>
    </row>
    <row r="2099" spans="1:12" x14ac:dyDescent="0.3">
      <c r="A2099" t="s">
        <v>2109</v>
      </c>
      <c r="B2099" t="s">
        <v>10014</v>
      </c>
      <c r="C2099">
        <v>59</v>
      </c>
      <c r="D2099" s="1">
        <v>45926</v>
      </c>
      <c r="E2099" t="s">
        <v>10020</v>
      </c>
      <c r="F2099" t="s">
        <v>10033</v>
      </c>
      <c r="G2099" t="s">
        <v>10038</v>
      </c>
      <c r="H2099" t="s">
        <v>10050</v>
      </c>
      <c r="I2099" s="4">
        <v>18674.060000000001</v>
      </c>
      <c r="J2099" t="s">
        <v>10056</v>
      </c>
      <c r="K2099" t="s">
        <v>10058</v>
      </c>
      <c r="L2099">
        <v>4</v>
      </c>
    </row>
    <row r="2100" spans="1:12" x14ac:dyDescent="0.3">
      <c r="A2100" t="s">
        <v>2110</v>
      </c>
      <c r="B2100" t="s">
        <v>10012</v>
      </c>
      <c r="C2100">
        <v>62</v>
      </c>
      <c r="D2100" s="1">
        <v>45031</v>
      </c>
      <c r="E2100" t="s">
        <v>10015</v>
      </c>
      <c r="F2100" t="s">
        <v>10031</v>
      </c>
      <c r="G2100" t="s">
        <v>10038</v>
      </c>
      <c r="H2100" t="s">
        <v>10050</v>
      </c>
      <c r="I2100" s="4">
        <v>18089.62</v>
      </c>
      <c r="J2100" t="s">
        <v>10056</v>
      </c>
      <c r="K2100" t="s">
        <v>10058</v>
      </c>
      <c r="L2100">
        <v>4</v>
      </c>
    </row>
    <row r="2101" spans="1:12" x14ac:dyDescent="0.3">
      <c r="A2101" t="s">
        <v>2111</v>
      </c>
      <c r="B2101" t="s">
        <v>10014</v>
      </c>
      <c r="C2101">
        <v>64</v>
      </c>
      <c r="D2101" s="1">
        <v>45245</v>
      </c>
      <c r="E2101" t="s">
        <v>10020</v>
      </c>
      <c r="F2101" t="s">
        <v>10025</v>
      </c>
      <c r="G2101" t="s">
        <v>10043</v>
      </c>
      <c r="H2101" t="s">
        <v>10047</v>
      </c>
      <c r="I2101" s="4">
        <v>7963.26</v>
      </c>
      <c r="J2101" t="s">
        <v>10055</v>
      </c>
      <c r="K2101" t="s">
        <v>10058</v>
      </c>
      <c r="L2101">
        <v>3</v>
      </c>
    </row>
    <row r="2102" spans="1:12" x14ac:dyDescent="0.3">
      <c r="A2102" t="s">
        <v>2112</v>
      </c>
      <c r="B2102" t="s">
        <v>10014</v>
      </c>
      <c r="C2102">
        <v>51</v>
      </c>
      <c r="D2102" s="1">
        <v>45559</v>
      </c>
      <c r="E2102" t="s">
        <v>10022</v>
      </c>
      <c r="F2102" t="s">
        <v>10026</v>
      </c>
      <c r="G2102" t="s">
        <v>10037</v>
      </c>
      <c r="H2102" t="s">
        <v>10048</v>
      </c>
      <c r="I2102" s="4">
        <v>5788.02</v>
      </c>
      <c r="J2102" t="s">
        <v>10056</v>
      </c>
      <c r="K2102" t="s">
        <v>10058</v>
      </c>
      <c r="L2102">
        <v>2</v>
      </c>
    </row>
    <row r="2103" spans="1:12" x14ac:dyDescent="0.3">
      <c r="A2103" t="s">
        <v>2113</v>
      </c>
      <c r="B2103" t="s">
        <v>10014</v>
      </c>
      <c r="C2103">
        <v>89</v>
      </c>
      <c r="D2103" s="1">
        <v>45640</v>
      </c>
      <c r="E2103" t="s">
        <v>10019</v>
      </c>
      <c r="F2103" t="s">
        <v>10025</v>
      </c>
      <c r="G2103" t="s">
        <v>10044</v>
      </c>
      <c r="H2103" t="s">
        <v>10048</v>
      </c>
      <c r="I2103" s="4">
        <v>18846.34</v>
      </c>
      <c r="J2103" t="s">
        <v>10056</v>
      </c>
      <c r="K2103" t="s">
        <v>10059</v>
      </c>
      <c r="L2103">
        <v>5</v>
      </c>
    </row>
    <row r="2104" spans="1:12" x14ac:dyDescent="0.3">
      <c r="A2104" t="s">
        <v>2114</v>
      </c>
      <c r="B2104" t="s">
        <v>10013</v>
      </c>
      <c r="C2104">
        <v>75</v>
      </c>
      <c r="D2104" s="1">
        <v>45074</v>
      </c>
      <c r="E2104" t="s">
        <v>10018</v>
      </c>
      <c r="F2104" t="s">
        <v>10025</v>
      </c>
      <c r="G2104" t="s">
        <v>10035</v>
      </c>
      <c r="H2104" t="s">
        <v>10052</v>
      </c>
      <c r="I2104" s="4">
        <v>17661.91</v>
      </c>
      <c r="J2104" t="s">
        <v>10055</v>
      </c>
      <c r="K2104" t="s">
        <v>10059</v>
      </c>
      <c r="L2104">
        <v>2</v>
      </c>
    </row>
    <row r="2105" spans="1:12" x14ac:dyDescent="0.3">
      <c r="A2105" t="s">
        <v>2115</v>
      </c>
      <c r="B2105" t="s">
        <v>10014</v>
      </c>
      <c r="C2105">
        <v>13</v>
      </c>
      <c r="D2105" s="1">
        <v>45342</v>
      </c>
      <c r="E2105" t="s">
        <v>10016</v>
      </c>
      <c r="F2105" t="s">
        <v>10030</v>
      </c>
      <c r="G2105" t="s">
        <v>10037</v>
      </c>
      <c r="H2105" t="s">
        <v>10046</v>
      </c>
      <c r="I2105" s="4">
        <v>16405.36</v>
      </c>
      <c r="J2105" t="s">
        <v>10057</v>
      </c>
      <c r="K2105" t="s">
        <v>10059</v>
      </c>
      <c r="L2105">
        <v>4</v>
      </c>
    </row>
    <row r="2106" spans="1:12" x14ac:dyDescent="0.3">
      <c r="A2106" t="s">
        <v>2116</v>
      </c>
      <c r="B2106" t="s">
        <v>10014</v>
      </c>
      <c r="C2106">
        <v>88</v>
      </c>
      <c r="D2106" s="1">
        <v>45601</v>
      </c>
      <c r="E2106" t="s">
        <v>10022</v>
      </c>
      <c r="F2106" t="s">
        <v>10027</v>
      </c>
      <c r="G2106" t="s">
        <v>10037</v>
      </c>
      <c r="H2106" t="s">
        <v>10047</v>
      </c>
      <c r="I2106" s="4">
        <v>6716.99</v>
      </c>
      <c r="J2106" t="s">
        <v>10057</v>
      </c>
      <c r="K2106" t="s">
        <v>10058</v>
      </c>
      <c r="L2106">
        <v>3</v>
      </c>
    </row>
    <row r="2107" spans="1:12" x14ac:dyDescent="0.3">
      <c r="A2107" t="s">
        <v>2117</v>
      </c>
      <c r="B2107" t="s">
        <v>10013</v>
      </c>
      <c r="C2107">
        <v>71</v>
      </c>
      <c r="D2107" s="1">
        <v>45204</v>
      </c>
      <c r="E2107" t="s">
        <v>10022</v>
      </c>
      <c r="F2107" t="s">
        <v>10031</v>
      </c>
      <c r="G2107" t="s">
        <v>10043</v>
      </c>
      <c r="H2107" t="s">
        <v>10046</v>
      </c>
      <c r="I2107" s="4">
        <v>12792.92</v>
      </c>
      <c r="J2107" t="s">
        <v>10056</v>
      </c>
      <c r="K2107" t="s">
        <v>10058</v>
      </c>
      <c r="L2107">
        <v>1</v>
      </c>
    </row>
    <row r="2108" spans="1:12" x14ac:dyDescent="0.3">
      <c r="A2108" t="s">
        <v>2118</v>
      </c>
      <c r="B2108" t="s">
        <v>10013</v>
      </c>
      <c r="C2108">
        <v>67</v>
      </c>
      <c r="D2108" s="1">
        <v>45181</v>
      </c>
      <c r="E2108" t="s">
        <v>10015</v>
      </c>
      <c r="F2108" t="s">
        <v>10025</v>
      </c>
      <c r="G2108" t="s">
        <v>10041</v>
      </c>
      <c r="H2108" t="s">
        <v>10051</v>
      </c>
      <c r="I2108" s="4">
        <v>15020.88</v>
      </c>
      <c r="J2108" t="s">
        <v>10055</v>
      </c>
      <c r="K2108" t="s">
        <v>10059</v>
      </c>
      <c r="L2108">
        <v>4</v>
      </c>
    </row>
    <row r="2109" spans="1:12" x14ac:dyDescent="0.3">
      <c r="A2109" t="s">
        <v>2119</v>
      </c>
      <c r="B2109" t="s">
        <v>10013</v>
      </c>
      <c r="C2109">
        <v>27</v>
      </c>
      <c r="D2109" s="1">
        <v>45735</v>
      </c>
      <c r="E2109" t="s">
        <v>10019</v>
      </c>
      <c r="F2109" t="s">
        <v>10026</v>
      </c>
      <c r="G2109" t="s">
        <v>10041</v>
      </c>
      <c r="H2109" t="s">
        <v>10049</v>
      </c>
      <c r="I2109" s="4">
        <v>11544.28</v>
      </c>
      <c r="J2109" t="s">
        <v>10056</v>
      </c>
      <c r="K2109" t="s">
        <v>10059</v>
      </c>
      <c r="L2109">
        <v>4</v>
      </c>
    </row>
    <row r="2110" spans="1:12" x14ac:dyDescent="0.3">
      <c r="A2110" t="s">
        <v>2120</v>
      </c>
      <c r="B2110" t="s">
        <v>10012</v>
      </c>
      <c r="C2110">
        <v>70</v>
      </c>
      <c r="D2110" s="1">
        <v>45312</v>
      </c>
      <c r="E2110" t="s">
        <v>10023</v>
      </c>
      <c r="F2110" t="s">
        <v>10032</v>
      </c>
      <c r="G2110" t="s">
        <v>10042</v>
      </c>
      <c r="H2110" t="s">
        <v>10048</v>
      </c>
      <c r="I2110" s="4">
        <v>12059.99</v>
      </c>
      <c r="J2110" t="s">
        <v>10056</v>
      </c>
      <c r="K2110" t="s">
        <v>10059</v>
      </c>
      <c r="L2110">
        <v>2</v>
      </c>
    </row>
    <row r="2111" spans="1:12" x14ac:dyDescent="0.3">
      <c r="A2111" t="s">
        <v>2121</v>
      </c>
      <c r="B2111" t="s">
        <v>10013</v>
      </c>
      <c r="C2111">
        <v>9</v>
      </c>
      <c r="D2111" s="1">
        <v>45097</v>
      </c>
      <c r="E2111" t="s">
        <v>10016</v>
      </c>
      <c r="F2111" t="s">
        <v>10031</v>
      </c>
      <c r="G2111" t="s">
        <v>10043</v>
      </c>
      <c r="H2111" t="s">
        <v>10054</v>
      </c>
      <c r="I2111" s="4">
        <v>15145.92</v>
      </c>
      <c r="J2111" t="s">
        <v>10057</v>
      </c>
      <c r="K2111" t="s">
        <v>10059</v>
      </c>
      <c r="L2111">
        <v>1</v>
      </c>
    </row>
    <row r="2112" spans="1:12" x14ac:dyDescent="0.3">
      <c r="A2112" t="s">
        <v>2122</v>
      </c>
      <c r="B2112" t="s">
        <v>10013</v>
      </c>
      <c r="C2112">
        <v>56</v>
      </c>
      <c r="D2112" s="1">
        <v>45876</v>
      </c>
      <c r="E2112" t="s">
        <v>10023</v>
      </c>
      <c r="F2112" t="s">
        <v>10029</v>
      </c>
      <c r="G2112" t="s">
        <v>10039</v>
      </c>
      <c r="H2112" t="s">
        <v>10054</v>
      </c>
      <c r="I2112" s="4">
        <v>15348.22</v>
      </c>
      <c r="J2112" t="s">
        <v>10055</v>
      </c>
      <c r="K2112" t="s">
        <v>10059</v>
      </c>
      <c r="L2112">
        <v>4</v>
      </c>
    </row>
    <row r="2113" spans="1:12" x14ac:dyDescent="0.3">
      <c r="A2113" t="s">
        <v>2123</v>
      </c>
      <c r="B2113" t="s">
        <v>10014</v>
      </c>
      <c r="C2113">
        <v>65</v>
      </c>
      <c r="D2113" s="1">
        <v>45749</v>
      </c>
      <c r="E2113" t="s">
        <v>10015</v>
      </c>
      <c r="F2113" t="s">
        <v>10034</v>
      </c>
      <c r="G2113" t="s">
        <v>10038</v>
      </c>
      <c r="H2113" t="s">
        <v>10045</v>
      </c>
      <c r="I2113" s="4">
        <v>4836.9799999999996</v>
      </c>
      <c r="J2113" t="s">
        <v>10056</v>
      </c>
      <c r="K2113" t="s">
        <v>10058</v>
      </c>
      <c r="L2113">
        <v>3</v>
      </c>
    </row>
    <row r="2114" spans="1:12" x14ac:dyDescent="0.3">
      <c r="A2114" t="s">
        <v>2124</v>
      </c>
      <c r="B2114" t="s">
        <v>10013</v>
      </c>
      <c r="C2114">
        <v>89</v>
      </c>
      <c r="D2114" s="1">
        <v>45774</v>
      </c>
      <c r="E2114" t="s">
        <v>10023</v>
      </c>
      <c r="F2114" t="s">
        <v>10028</v>
      </c>
      <c r="G2114" t="s">
        <v>10037</v>
      </c>
      <c r="H2114" t="s">
        <v>10048</v>
      </c>
      <c r="I2114" s="4">
        <v>7843.96</v>
      </c>
      <c r="J2114" t="s">
        <v>10056</v>
      </c>
      <c r="K2114" t="s">
        <v>10059</v>
      </c>
      <c r="L2114">
        <v>5</v>
      </c>
    </row>
    <row r="2115" spans="1:12" x14ac:dyDescent="0.3">
      <c r="A2115" t="s">
        <v>2125</v>
      </c>
      <c r="B2115" t="s">
        <v>10012</v>
      </c>
      <c r="C2115">
        <v>49</v>
      </c>
      <c r="D2115" s="1">
        <v>45391</v>
      </c>
      <c r="E2115" t="s">
        <v>10018</v>
      </c>
      <c r="F2115" t="s">
        <v>10034</v>
      </c>
      <c r="G2115" t="s">
        <v>10039</v>
      </c>
      <c r="H2115" t="s">
        <v>10048</v>
      </c>
      <c r="I2115" s="4">
        <v>15634.63</v>
      </c>
      <c r="J2115" t="s">
        <v>10056</v>
      </c>
      <c r="K2115" t="s">
        <v>10058</v>
      </c>
      <c r="L2115">
        <v>4</v>
      </c>
    </row>
    <row r="2116" spans="1:12" x14ac:dyDescent="0.3">
      <c r="A2116" t="s">
        <v>2126</v>
      </c>
      <c r="B2116" t="s">
        <v>10013</v>
      </c>
      <c r="C2116">
        <v>13</v>
      </c>
      <c r="D2116" s="1">
        <v>45696</v>
      </c>
      <c r="E2116" t="s">
        <v>10015</v>
      </c>
      <c r="F2116" t="s">
        <v>10032</v>
      </c>
      <c r="G2116" t="s">
        <v>10041</v>
      </c>
      <c r="H2116" t="s">
        <v>10049</v>
      </c>
      <c r="I2116" s="4">
        <v>5265.88</v>
      </c>
      <c r="J2116" t="s">
        <v>10057</v>
      </c>
      <c r="K2116" t="s">
        <v>10058</v>
      </c>
      <c r="L2116">
        <v>2</v>
      </c>
    </row>
    <row r="2117" spans="1:12" x14ac:dyDescent="0.3">
      <c r="A2117" t="s">
        <v>2127</v>
      </c>
      <c r="B2117" t="s">
        <v>10012</v>
      </c>
      <c r="C2117">
        <v>15</v>
      </c>
      <c r="D2117" s="1">
        <v>45320</v>
      </c>
      <c r="E2117" t="s">
        <v>10020</v>
      </c>
      <c r="F2117" t="s">
        <v>10032</v>
      </c>
      <c r="G2117" t="s">
        <v>10036</v>
      </c>
      <c r="H2117" t="s">
        <v>10052</v>
      </c>
      <c r="I2117" s="4">
        <v>18316.099999999999</v>
      </c>
      <c r="J2117" t="s">
        <v>10057</v>
      </c>
      <c r="K2117" t="s">
        <v>10058</v>
      </c>
      <c r="L2117">
        <v>4</v>
      </c>
    </row>
    <row r="2118" spans="1:12" x14ac:dyDescent="0.3">
      <c r="A2118" t="s">
        <v>2128</v>
      </c>
      <c r="B2118" t="s">
        <v>10013</v>
      </c>
      <c r="C2118">
        <v>53</v>
      </c>
      <c r="D2118" s="1">
        <v>45487</v>
      </c>
      <c r="E2118" t="s">
        <v>10017</v>
      </c>
      <c r="F2118" t="s">
        <v>10034</v>
      </c>
      <c r="G2118" t="s">
        <v>10039</v>
      </c>
      <c r="H2118" t="s">
        <v>10054</v>
      </c>
      <c r="I2118" s="4">
        <v>16785.919999999998</v>
      </c>
      <c r="J2118" t="s">
        <v>10056</v>
      </c>
      <c r="K2118" t="s">
        <v>10059</v>
      </c>
      <c r="L2118">
        <v>2</v>
      </c>
    </row>
    <row r="2119" spans="1:12" x14ac:dyDescent="0.3">
      <c r="A2119" t="s">
        <v>2129</v>
      </c>
      <c r="B2119" t="s">
        <v>10013</v>
      </c>
      <c r="C2119">
        <v>42</v>
      </c>
      <c r="D2119" s="1">
        <v>45566</v>
      </c>
      <c r="E2119" t="s">
        <v>10017</v>
      </c>
      <c r="F2119" t="s">
        <v>10033</v>
      </c>
      <c r="G2119" t="s">
        <v>10036</v>
      </c>
      <c r="H2119" t="s">
        <v>10052</v>
      </c>
      <c r="I2119" s="4">
        <v>17914.349999999999</v>
      </c>
      <c r="J2119" t="s">
        <v>10055</v>
      </c>
      <c r="K2119" t="s">
        <v>10058</v>
      </c>
      <c r="L2119">
        <v>1</v>
      </c>
    </row>
    <row r="2120" spans="1:12" x14ac:dyDescent="0.3">
      <c r="A2120" t="s">
        <v>2130</v>
      </c>
      <c r="B2120" t="s">
        <v>10013</v>
      </c>
      <c r="C2120">
        <v>41</v>
      </c>
      <c r="D2120" s="1">
        <v>45848</v>
      </c>
      <c r="E2120" t="s">
        <v>10015</v>
      </c>
      <c r="F2120" t="s">
        <v>10032</v>
      </c>
      <c r="G2120" t="s">
        <v>10037</v>
      </c>
      <c r="H2120" t="s">
        <v>10053</v>
      </c>
      <c r="I2120" s="4">
        <v>5981.13</v>
      </c>
      <c r="J2120" t="s">
        <v>10057</v>
      </c>
      <c r="K2120" t="s">
        <v>10058</v>
      </c>
      <c r="L2120">
        <v>4</v>
      </c>
    </row>
    <row r="2121" spans="1:12" x14ac:dyDescent="0.3">
      <c r="A2121" t="s">
        <v>2131</v>
      </c>
      <c r="B2121" t="s">
        <v>10013</v>
      </c>
      <c r="C2121">
        <v>80</v>
      </c>
      <c r="D2121" s="1">
        <v>45455</v>
      </c>
      <c r="E2121" t="s">
        <v>10021</v>
      </c>
      <c r="F2121" t="s">
        <v>10033</v>
      </c>
      <c r="G2121" t="s">
        <v>10036</v>
      </c>
      <c r="H2121" t="s">
        <v>10051</v>
      </c>
      <c r="I2121" s="4">
        <v>2147.08</v>
      </c>
      <c r="J2121" t="s">
        <v>10056</v>
      </c>
      <c r="K2121" t="s">
        <v>10058</v>
      </c>
      <c r="L2121">
        <v>3</v>
      </c>
    </row>
    <row r="2122" spans="1:12" x14ac:dyDescent="0.3">
      <c r="A2122" t="s">
        <v>2132</v>
      </c>
      <c r="B2122" t="s">
        <v>10012</v>
      </c>
      <c r="C2122">
        <v>21</v>
      </c>
      <c r="D2122" s="1">
        <v>45871</v>
      </c>
      <c r="E2122" t="s">
        <v>10023</v>
      </c>
      <c r="F2122" t="s">
        <v>10025</v>
      </c>
      <c r="G2122" t="s">
        <v>10039</v>
      </c>
      <c r="H2122" t="s">
        <v>10048</v>
      </c>
      <c r="I2122" s="4">
        <v>2056.7800000000002</v>
      </c>
      <c r="J2122" t="s">
        <v>10057</v>
      </c>
      <c r="K2122" t="s">
        <v>10059</v>
      </c>
      <c r="L2122">
        <v>4</v>
      </c>
    </row>
    <row r="2123" spans="1:12" x14ac:dyDescent="0.3">
      <c r="A2123" t="s">
        <v>2133</v>
      </c>
      <c r="B2123" t="s">
        <v>10012</v>
      </c>
      <c r="C2123">
        <v>67</v>
      </c>
      <c r="D2123" s="1">
        <v>45120</v>
      </c>
      <c r="E2123" t="s">
        <v>10018</v>
      </c>
      <c r="F2123" t="s">
        <v>10027</v>
      </c>
      <c r="G2123" t="s">
        <v>10035</v>
      </c>
      <c r="H2123" t="s">
        <v>10050</v>
      </c>
      <c r="I2123" s="4">
        <v>11140.36</v>
      </c>
      <c r="J2123" t="s">
        <v>10057</v>
      </c>
      <c r="K2123" t="s">
        <v>10058</v>
      </c>
      <c r="L2123">
        <v>5</v>
      </c>
    </row>
    <row r="2124" spans="1:12" x14ac:dyDescent="0.3">
      <c r="A2124" t="s">
        <v>2134</v>
      </c>
      <c r="B2124" t="s">
        <v>10014</v>
      </c>
      <c r="C2124">
        <v>18</v>
      </c>
      <c r="D2124" s="1">
        <v>45640</v>
      </c>
      <c r="E2124" t="s">
        <v>10019</v>
      </c>
      <c r="F2124" t="s">
        <v>10027</v>
      </c>
      <c r="G2124" t="s">
        <v>10044</v>
      </c>
      <c r="H2124" t="s">
        <v>10049</v>
      </c>
      <c r="I2124" s="4">
        <v>6146.53</v>
      </c>
      <c r="J2124" t="s">
        <v>10056</v>
      </c>
      <c r="K2124" t="s">
        <v>10059</v>
      </c>
      <c r="L2124">
        <v>3</v>
      </c>
    </row>
    <row r="2125" spans="1:12" x14ac:dyDescent="0.3">
      <c r="A2125" t="s">
        <v>2135</v>
      </c>
      <c r="B2125" t="s">
        <v>10012</v>
      </c>
      <c r="C2125">
        <v>65</v>
      </c>
      <c r="D2125" s="1">
        <v>45665</v>
      </c>
      <c r="E2125" t="s">
        <v>10017</v>
      </c>
      <c r="F2125" t="s">
        <v>10029</v>
      </c>
      <c r="G2125" t="s">
        <v>10036</v>
      </c>
      <c r="H2125" t="s">
        <v>10045</v>
      </c>
      <c r="I2125" s="4">
        <v>5307.26</v>
      </c>
      <c r="J2125" t="s">
        <v>10057</v>
      </c>
      <c r="K2125" t="s">
        <v>10058</v>
      </c>
      <c r="L2125">
        <v>5</v>
      </c>
    </row>
    <row r="2126" spans="1:12" x14ac:dyDescent="0.3">
      <c r="A2126" t="s">
        <v>2136</v>
      </c>
      <c r="B2126" t="s">
        <v>10013</v>
      </c>
      <c r="C2126">
        <v>38</v>
      </c>
      <c r="D2126" s="1">
        <v>45429</v>
      </c>
      <c r="E2126" t="s">
        <v>10015</v>
      </c>
      <c r="F2126" t="s">
        <v>10032</v>
      </c>
      <c r="G2126" t="s">
        <v>10041</v>
      </c>
      <c r="H2126" t="s">
        <v>10054</v>
      </c>
      <c r="I2126" s="4">
        <v>4486.99</v>
      </c>
      <c r="J2126" t="s">
        <v>10057</v>
      </c>
      <c r="K2126" t="s">
        <v>10058</v>
      </c>
      <c r="L2126">
        <v>4</v>
      </c>
    </row>
    <row r="2127" spans="1:12" x14ac:dyDescent="0.3">
      <c r="A2127" t="s">
        <v>2137</v>
      </c>
      <c r="B2127" t="s">
        <v>10014</v>
      </c>
      <c r="C2127">
        <v>72</v>
      </c>
      <c r="D2127" s="1">
        <v>45919</v>
      </c>
      <c r="E2127" t="s">
        <v>10022</v>
      </c>
      <c r="F2127" t="s">
        <v>10029</v>
      </c>
      <c r="G2127" t="s">
        <v>10043</v>
      </c>
      <c r="H2127" t="s">
        <v>10048</v>
      </c>
      <c r="I2127" s="4">
        <v>11263.85</v>
      </c>
      <c r="J2127" t="s">
        <v>10056</v>
      </c>
      <c r="K2127" t="s">
        <v>10059</v>
      </c>
      <c r="L2127">
        <v>3</v>
      </c>
    </row>
    <row r="2128" spans="1:12" x14ac:dyDescent="0.3">
      <c r="A2128" t="s">
        <v>2138</v>
      </c>
      <c r="B2128" t="s">
        <v>10014</v>
      </c>
      <c r="C2128">
        <v>18</v>
      </c>
      <c r="D2128" s="1">
        <v>45153</v>
      </c>
      <c r="E2128" t="s">
        <v>10023</v>
      </c>
      <c r="F2128" t="s">
        <v>10030</v>
      </c>
      <c r="G2128" t="s">
        <v>10039</v>
      </c>
      <c r="H2128" t="s">
        <v>10048</v>
      </c>
      <c r="I2128" s="4">
        <v>10984.5</v>
      </c>
      <c r="J2128" t="s">
        <v>10057</v>
      </c>
      <c r="K2128" t="s">
        <v>10058</v>
      </c>
      <c r="L2128">
        <v>3</v>
      </c>
    </row>
    <row r="2129" spans="1:12" x14ac:dyDescent="0.3">
      <c r="A2129" t="s">
        <v>2139</v>
      </c>
      <c r="B2129" t="s">
        <v>10014</v>
      </c>
      <c r="C2129">
        <v>15</v>
      </c>
      <c r="D2129" s="1">
        <v>45747</v>
      </c>
      <c r="E2129" t="s">
        <v>10024</v>
      </c>
      <c r="F2129" t="s">
        <v>10031</v>
      </c>
      <c r="G2129" t="s">
        <v>10037</v>
      </c>
      <c r="H2129" t="s">
        <v>10052</v>
      </c>
      <c r="I2129" s="4">
        <v>8475.14</v>
      </c>
      <c r="J2129" t="s">
        <v>10056</v>
      </c>
      <c r="K2129" t="s">
        <v>10058</v>
      </c>
      <c r="L2129">
        <v>5</v>
      </c>
    </row>
    <row r="2130" spans="1:12" x14ac:dyDescent="0.3">
      <c r="A2130" t="s">
        <v>2140</v>
      </c>
      <c r="B2130" t="s">
        <v>10013</v>
      </c>
      <c r="C2130">
        <v>53</v>
      </c>
      <c r="D2130" s="1">
        <v>45332</v>
      </c>
      <c r="E2130" t="s">
        <v>10016</v>
      </c>
      <c r="F2130" t="s">
        <v>10025</v>
      </c>
      <c r="G2130" t="s">
        <v>10035</v>
      </c>
      <c r="H2130" t="s">
        <v>10053</v>
      </c>
      <c r="I2130" s="4">
        <v>2811.88</v>
      </c>
      <c r="J2130" t="s">
        <v>10056</v>
      </c>
      <c r="K2130" t="s">
        <v>10059</v>
      </c>
      <c r="L2130">
        <v>1</v>
      </c>
    </row>
    <row r="2131" spans="1:12" x14ac:dyDescent="0.3">
      <c r="A2131" t="s">
        <v>2141</v>
      </c>
      <c r="B2131" t="s">
        <v>10012</v>
      </c>
      <c r="C2131">
        <v>24</v>
      </c>
      <c r="D2131" s="1">
        <v>45986</v>
      </c>
      <c r="E2131" t="s">
        <v>10016</v>
      </c>
      <c r="F2131" t="s">
        <v>10032</v>
      </c>
      <c r="G2131" t="s">
        <v>10038</v>
      </c>
      <c r="H2131" t="s">
        <v>10054</v>
      </c>
      <c r="I2131" s="4">
        <v>18579.46</v>
      </c>
      <c r="J2131" t="s">
        <v>10056</v>
      </c>
      <c r="K2131" t="s">
        <v>10058</v>
      </c>
      <c r="L2131">
        <v>5</v>
      </c>
    </row>
    <row r="2132" spans="1:12" x14ac:dyDescent="0.3">
      <c r="A2132" t="s">
        <v>2142</v>
      </c>
      <c r="B2132" t="s">
        <v>10013</v>
      </c>
      <c r="C2132">
        <v>17</v>
      </c>
      <c r="D2132" s="1">
        <v>45369</v>
      </c>
      <c r="E2132" t="s">
        <v>10017</v>
      </c>
      <c r="F2132" t="s">
        <v>10034</v>
      </c>
      <c r="G2132" t="s">
        <v>10044</v>
      </c>
      <c r="H2132" t="s">
        <v>10048</v>
      </c>
      <c r="I2132" s="4">
        <v>8587.32</v>
      </c>
      <c r="J2132" t="s">
        <v>10057</v>
      </c>
      <c r="K2132" t="s">
        <v>10059</v>
      </c>
      <c r="L2132">
        <v>3</v>
      </c>
    </row>
    <row r="2133" spans="1:12" x14ac:dyDescent="0.3">
      <c r="A2133" t="s">
        <v>2143</v>
      </c>
      <c r="B2133" t="s">
        <v>10014</v>
      </c>
      <c r="C2133">
        <v>22</v>
      </c>
      <c r="D2133" s="1">
        <v>45633</v>
      </c>
      <c r="E2133" t="s">
        <v>10017</v>
      </c>
      <c r="F2133" t="s">
        <v>10029</v>
      </c>
      <c r="G2133" t="s">
        <v>10040</v>
      </c>
      <c r="H2133" t="s">
        <v>10045</v>
      </c>
      <c r="I2133" s="4">
        <v>2516.66</v>
      </c>
      <c r="J2133" t="s">
        <v>10055</v>
      </c>
      <c r="K2133" t="s">
        <v>10058</v>
      </c>
      <c r="L2133">
        <v>4</v>
      </c>
    </row>
    <row r="2134" spans="1:12" x14ac:dyDescent="0.3">
      <c r="A2134" t="s">
        <v>2144</v>
      </c>
      <c r="B2134" t="s">
        <v>10013</v>
      </c>
      <c r="C2134">
        <v>84</v>
      </c>
      <c r="D2134" s="1">
        <v>44949</v>
      </c>
      <c r="E2134" t="s">
        <v>10022</v>
      </c>
      <c r="F2134" t="s">
        <v>10027</v>
      </c>
      <c r="G2134" t="s">
        <v>10038</v>
      </c>
      <c r="H2134" t="s">
        <v>10047</v>
      </c>
      <c r="I2134" s="4">
        <v>789.72</v>
      </c>
      <c r="J2134" t="s">
        <v>10055</v>
      </c>
      <c r="K2134" t="s">
        <v>10058</v>
      </c>
      <c r="L2134">
        <v>4</v>
      </c>
    </row>
    <row r="2135" spans="1:12" x14ac:dyDescent="0.3">
      <c r="A2135" t="s">
        <v>2145</v>
      </c>
      <c r="B2135" t="s">
        <v>10013</v>
      </c>
      <c r="C2135">
        <v>10</v>
      </c>
      <c r="D2135" s="1">
        <v>44940</v>
      </c>
      <c r="E2135" t="s">
        <v>10020</v>
      </c>
      <c r="F2135" t="s">
        <v>10033</v>
      </c>
      <c r="G2135" t="s">
        <v>10035</v>
      </c>
      <c r="H2135" t="s">
        <v>10051</v>
      </c>
      <c r="I2135" s="4">
        <v>3094.24</v>
      </c>
      <c r="J2135" t="s">
        <v>10057</v>
      </c>
      <c r="K2135" t="s">
        <v>10058</v>
      </c>
      <c r="L2135">
        <v>1</v>
      </c>
    </row>
    <row r="2136" spans="1:12" x14ac:dyDescent="0.3">
      <c r="A2136" t="s">
        <v>2146</v>
      </c>
      <c r="B2136" t="s">
        <v>10012</v>
      </c>
      <c r="C2136">
        <v>38</v>
      </c>
      <c r="D2136" s="1">
        <v>45370</v>
      </c>
      <c r="E2136" t="s">
        <v>10017</v>
      </c>
      <c r="F2136" t="s">
        <v>10034</v>
      </c>
      <c r="G2136" t="s">
        <v>10040</v>
      </c>
      <c r="H2136" t="s">
        <v>10048</v>
      </c>
      <c r="I2136" s="4">
        <v>5977.67</v>
      </c>
      <c r="J2136" t="s">
        <v>10057</v>
      </c>
      <c r="K2136" t="s">
        <v>10059</v>
      </c>
      <c r="L2136">
        <v>4</v>
      </c>
    </row>
    <row r="2137" spans="1:12" x14ac:dyDescent="0.3">
      <c r="A2137" t="s">
        <v>2147</v>
      </c>
      <c r="B2137" t="s">
        <v>10012</v>
      </c>
      <c r="C2137">
        <v>67</v>
      </c>
      <c r="D2137" s="1">
        <v>45266</v>
      </c>
      <c r="E2137" t="s">
        <v>10015</v>
      </c>
      <c r="F2137" t="s">
        <v>10030</v>
      </c>
      <c r="G2137" t="s">
        <v>10043</v>
      </c>
      <c r="H2137" t="s">
        <v>10048</v>
      </c>
      <c r="I2137" s="4">
        <v>12620.37</v>
      </c>
      <c r="J2137" t="s">
        <v>10056</v>
      </c>
      <c r="K2137" t="s">
        <v>10058</v>
      </c>
      <c r="L2137">
        <v>3</v>
      </c>
    </row>
    <row r="2138" spans="1:12" x14ac:dyDescent="0.3">
      <c r="A2138" t="s">
        <v>2148</v>
      </c>
      <c r="B2138" t="s">
        <v>10014</v>
      </c>
      <c r="C2138">
        <v>24</v>
      </c>
      <c r="D2138" s="1">
        <v>45114</v>
      </c>
      <c r="E2138" t="s">
        <v>10024</v>
      </c>
      <c r="F2138" t="s">
        <v>10031</v>
      </c>
      <c r="G2138" t="s">
        <v>10041</v>
      </c>
      <c r="H2138" t="s">
        <v>10046</v>
      </c>
      <c r="I2138" s="4">
        <v>19420.169999999998</v>
      </c>
      <c r="J2138" t="s">
        <v>10055</v>
      </c>
      <c r="K2138" t="s">
        <v>10058</v>
      </c>
      <c r="L2138">
        <v>4</v>
      </c>
    </row>
    <row r="2139" spans="1:12" x14ac:dyDescent="0.3">
      <c r="A2139" t="s">
        <v>2149</v>
      </c>
      <c r="B2139" t="s">
        <v>10013</v>
      </c>
      <c r="C2139">
        <v>62</v>
      </c>
      <c r="D2139" s="1">
        <v>45431</v>
      </c>
      <c r="E2139" t="s">
        <v>10022</v>
      </c>
      <c r="F2139" t="s">
        <v>10032</v>
      </c>
      <c r="G2139" t="s">
        <v>10036</v>
      </c>
      <c r="H2139" t="s">
        <v>10045</v>
      </c>
      <c r="I2139" s="4">
        <v>5477.75</v>
      </c>
      <c r="J2139" t="s">
        <v>10055</v>
      </c>
      <c r="K2139" t="s">
        <v>10058</v>
      </c>
      <c r="L2139">
        <v>3</v>
      </c>
    </row>
    <row r="2140" spans="1:12" x14ac:dyDescent="0.3">
      <c r="A2140" t="s">
        <v>2150</v>
      </c>
      <c r="B2140" t="s">
        <v>10013</v>
      </c>
      <c r="C2140">
        <v>29</v>
      </c>
      <c r="D2140" s="1">
        <v>45340</v>
      </c>
      <c r="E2140" t="s">
        <v>10015</v>
      </c>
      <c r="F2140" t="s">
        <v>10032</v>
      </c>
      <c r="G2140" t="s">
        <v>10042</v>
      </c>
      <c r="H2140" t="s">
        <v>10047</v>
      </c>
      <c r="I2140" s="4">
        <v>15806.6</v>
      </c>
      <c r="J2140" t="s">
        <v>10057</v>
      </c>
      <c r="K2140" t="s">
        <v>10058</v>
      </c>
      <c r="L2140">
        <v>4</v>
      </c>
    </row>
    <row r="2141" spans="1:12" x14ac:dyDescent="0.3">
      <c r="A2141" t="s">
        <v>2151</v>
      </c>
      <c r="B2141" t="s">
        <v>10012</v>
      </c>
      <c r="C2141">
        <v>44</v>
      </c>
      <c r="D2141" s="1">
        <v>45007</v>
      </c>
      <c r="E2141" t="s">
        <v>10017</v>
      </c>
      <c r="F2141" t="s">
        <v>10026</v>
      </c>
      <c r="G2141" t="s">
        <v>10043</v>
      </c>
      <c r="H2141" t="s">
        <v>10052</v>
      </c>
      <c r="I2141" s="4">
        <v>18232.16</v>
      </c>
      <c r="J2141" t="s">
        <v>10056</v>
      </c>
      <c r="K2141" t="s">
        <v>10059</v>
      </c>
      <c r="L2141">
        <v>1</v>
      </c>
    </row>
    <row r="2142" spans="1:12" x14ac:dyDescent="0.3">
      <c r="A2142" t="s">
        <v>2152</v>
      </c>
      <c r="B2142" t="s">
        <v>10013</v>
      </c>
      <c r="C2142">
        <v>89</v>
      </c>
      <c r="D2142" s="1">
        <v>45075</v>
      </c>
      <c r="E2142" t="s">
        <v>10018</v>
      </c>
      <c r="F2142" t="s">
        <v>10026</v>
      </c>
      <c r="G2142" t="s">
        <v>10040</v>
      </c>
      <c r="H2142" t="s">
        <v>10047</v>
      </c>
      <c r="I2142" s="4">
        <v>7861.87</v>
      </c>
      <c r="J2142" t="s">
        <v>10057</v>
      </c>
      <c r="K2142" t="s">
        <v>10059</v>
      </c>
      <c r="L2142">
        <v>4</v>
      </c>
    </row>
    <row r="2143" spans="1:12" x14ac:dyDescent="0.3">
      <c r="A2143" t="s">
        <v>2153</v>
      </c>
      <c r="B2143" t="s">
        <v>10013</v>
      </c>
      <c r="C2143">
        <v>60</v>
      </c>
      <c r="D2143" s="1">
        <v>45044</v>
      </c>
      <c r="E2143" t="s">
        <v>10016</v>
      </c>
      <c r="F2143" t="s">
        <v>10029</v>
      </c>
      <c r="G2143" t="s">
        <v>10042</v>
      </c>
      <c r="H2143" t="s">
        <v>10051</v>
      </c>
      <c r="I2143" s="4">
        <v>5102.8100000000004</v>
      </c>
      <c r="J2143" t="s">
        <v>10057</v>
      </c>
      <c r="K2143" t="s">
        <v>10059</v>
      </c>
      <c r="L2143">
        <v>2</v>
      </c>
    </row>
    <row r="2144" spans="1:12" x14ac:dyDescent="0.3">
      <c r="A2144" t="s">
        <v>2154</v>
      </c>
      <c r="B2144" t="s">
        <v>10013</v>
      </c>
      <c r="C2144">
        <v>50</v>
      </c>
      <c r="D2144" s="1">
        <v>45882</v>
      </c>
      <c r="E2144" t="s">
        <v>10015</v>
      </c>
      <c r="F2144" t="s">
        <v>10032</v>
      </c>
      <c r="G2144" t="s">
        <v>10036</v>
      </c>
      <c r="H2144" t="s">
        <v>10052</v>
      </c>
      <c r="I2144" s="4">
        <v>9846.7800000000007</v>
      </c>
      <c r="J2144" t="s">
        <v>10055</v>
      </c>
      <c r="K2144" t="s">
        <v>10058</v>
      </c>
      <c r="L2144">
        <v>2</v>
      </c>
    </row>
    <row r="2145" spans="1:12" x14ac:dyDescent="0.3">
      <c r="A2145" t="s">
        <v>2155</v>
      </c>
      <c r="B2145" t="s">
        <v>10012</v>
      </c>
      <c r="C2145">
        <v>8</v>
      </c>
      <c r="D2145" s="1">
        <v>44955</v>
      </c>
      <c r="E2145" t="s">
        <v>10024</v>
      </c>
      <c r="F2145" t="s">
        <v>10030</v>
      </c>
      <c r="G2145" t="s">
        <v>10038</v>
      </c>
      <c r="H2145" t="s">
        <v>10048</v>
      </c>
      <c r="I2145" s="4">
        <v>17939.41</v>
      </c>
      <c r="J2145" t="s">
        <v>10057</v>
      </c>
      <c r="K2145" t="s">
        <v>10058</v>
      </c>
      <c r="L2145">
        <v>3</v>
      </c>
    </row>
    <row r="2146" spans="1:12" x14ac:dyDescent="0.3">
      <c r="A2146" t="s">
        <v>2156</v>
      </c>
      <c r="B2146" t="s">
        <v>10014</v>
      </c>
      <c r="C2146">
        <v>75</v>
      </c>
      <c r="D2146" s="1">
        <v>45387</v>
      </c>
      <c r="E2146" t="s">
        <v>10017</v>
      </c>
      <c r="F2146" t="s">
        <v>10034</v>
      </c>
      <c r="G2146" t="s">
        <v>10038</v>
      </c>
      <c r="H2146" t="s">
        <v>10053</v>
      </c>
      <c r="I2146" s="4">
        <v>269.08999999999997</v>
      </c>
      <c r="J2146" t="s">
        <v>10055</v>
      </c>
      <c r="K2146" t="s">
        <v>10058</v>
      </c>
      <c r="L2146">
        <v>3</v>
      </c>
    </row>
    <row r="2147" spans="1:12" x14ac:dyDescent="0.3">
      <c r="A2147" t="s">
        <v>2157</v>
      </c>
      <c r="B2147" t="s">
        <v>10014</v>
      </c>
      <c r="C2147">
        <v>1</v>
      </c>
      <c r="D2147" s="1">
        <v>45116</v>
      </c>
      <c r="E2147" t="s">
        <v>10015</v>
      </c>
      <c r="F2147" t="s">
        <v>10034</v>
      </c>
      <c r="G2147" t="s">
        <v>10039</v>
      </c>
      <c r="H2147" t="s">
        <v>10048</v>
      </c>
      <c r="I2147" s="4">
        <v>9758.2999999999993</v>
      </c>
      <c r="J2147" t="s">
        <v>10057</v>
      </c>
      <c r="K2147" t="s">
        <v>10059</v>
      </c>
      <c r="L2147">
        <v>4</v>
      </c>
    </row>
    <row r="2148" spans="1:12" x14ac:dyDescent="0.3">
      <c r="A2148" t="s">
        <v>2158</v>
      </c>
      <c r="B2148" t="s">
        <v>10013</v>
      </c>
      <c r="C2148">
        <v>4</v>
      </c>
      <c r="D2148" s="1">
        <v>45864</v>
      </c>
      <c r="E2148" t="s">
        <v>10023</v>
      </c>
      <c r="F2148" t="s">
        <v>10034</v>
      </c>
      <c r="G2148" t="s">
        <v>10035</v>
      </c>
      <c r="H2148" t="s">
        <v>10046</v>
      </c>
      <c r="I2148" s="4">
        <v>15164.03</v>
      </c>
      <c r="J2148" t="s">
        <v>10055</v>
      </c>
      <c r="K2148" t="s">
        <v>10058</v>
      </c>
      <c r="L2148">
        <v>2</v>
      </c>
    </row>
    <row r="2149" spans="1:12" x14ac:dyDescent="0.3">
      <c r="A2149" t="s">
        <v>2159</v>
      </c>
      <c r="B2149" t="s">
        <v>10014</v>
      </c>
      <c r="C2149">
        <v>61</v>
      </c>
      <c r="D2149" s="1">
        <v>44969</v>
      </c>
      <c r="E2149" t="s">
        <v>10017</v>
      </c>
      <c r="F2149" t="s">
        <v>10028</v>
      </c>
      <c r="G2149" t="s">
        <v>10035</v>
      </c>
      <c r="H2149" t="s">
        <v>10053</v>
      </c>
      <c r="I2149" s="4">
        <v>12042.55</v>
      </c>
      <c r="J2149" t="s">
        <v>10055</v>
      </c>
      <c r="K2149" t="s">
        <v>10059</v>
      </c>
      <c r="L2149">
        <v>4</v>
      </c>
    </row>
    <row r="2150" spans="1:12" x14ac:dyDescent="0.3">
      <c r="A2150" t="s">
        <v>2160</v>
      </c>
      <c r="B2150" t="s">
        <v>10012</v>
      </c>
      <c r="C2150">
        <v>68</v>
      </c>
      <c r="D2150" s="1">
        <v>45274</v>
      </c>
      <c r="E2150" t="s">
        <v>10016</v>
      </c>
      <c r="F2150" t="s">
        <v>10031</v>
      </c>
      <c r="G2150" t="s">
        <v>10039</v>
      </c>
      <c r="H2150" t="s">
        <v>10050</v>
      </c>
      <c r="I2150" s="4">
        <v>9971.92</v>
      </c>
      <c r="J2150" t="s">
        <v>10055</v>
      </c>
      <c r="K2150" t="s">
        <v>10059</v>
      </c>
      <c r="L2150">
        <v>3</v>
      </c>
    </row>
    <row r="2151" spans="1:12" x14ac:dyDescent="0.3">
      <c r="A2151" t="s">
        <v>2161</v>
      </c>
      <c r="B2151" t="s">
        <v>10012</v>
      </c>
      <c r="C2151">
        <v>51</v>
      </c>
      <c r="D2151" s="1">
        <v>45627</v>
      </c>
      <c r="E2151" t="s">
        <v>10023</v>
      </c>
      <c r="F2151" t="s">
        <v>10033</v>
      </c>
      <c r="G2151" t="s">
        <v>10037</v>
      </c>
      <c r="H2151" t="s">
        <v>10050</v>
      </c>
      <c r="I2151" s="4">
        <v>11094.58</v>
      </c>
      <c r="J2151" t="s">
        <v>10055</v>
      </c>
      <c r="K2151" t="s">
        <v>10059</v>
      </c>
      <c r="L2151">
        <v>5</v>
      </c>
    </row>
    <row r="2152" spans="1:12" x14ac:dyDescent="0.3">
      <c r="A2152" t="s">
        <v>2162</v>
      </c>
      <c r="B2152" t="s">
        <v>10014</v>
      </c>
      <c r="C2152">
        <v>85</v>
      </c>
      <c r="D2152" s="1">
        <v>44935</v>
      </c>
      <c r="E2152" t="s">
        <v>10019</v>
      </c>
      <c r="F2152" t="s">
        <v>10026</v>
      </c>
      <c r="G2152" t="s">
        <v>10037</v>
      </c>
      <c r="H2152" t="s">
        <v>10049</v>
      </c>
      <c r="I2152" s="4">
        <v>12403.67</v>
      </c>
      <c r="J2152" t="s">
        <v>10056</v>
      </c>
      <c r="K2152" t="s">
        <v>10059</v>
      </c>
      <c r="L2152">
        <v>2</v>
      </c>
    </row>
    <row r="2153" spans="1:12" x14ac:dyDescent="0.3">
      <c r="A2153" t="s">
        <v>2163</v>
      </c>
      <c r="B2153" t="s">
        <v>10014</v>
      </c>
      <c r="C2153">
        <v>4</v>
      </c>
      <c r="D2153" s="1">
        <v>45082</v>
      </c>
      <c r="E2153" t="s">
        <v>10016</v>
      </c>
      <c r="F2153" t="s">
        <v>10029</v>
      </c>
      <c r="G2153" t="s">
        <v>10039</v>
      </c>
      <c r="H2153" t="s">
        <v>10053</v>
      </c>
      <c r="I2153" s="4">
        <v>13657.4</v>
      </c>
      <c r="J2153" t="s">
        <v>10055</v>
      </c>
      <c r="K2153" t="s">
        <v>10058</v>
      </c>
      <c r="L2153">
        <v>2</v>
      </c>
    </row>
    <row r="2154" spans="1:12" x14ac:dyDescent="0.3">
      <c r="A2154" t="s">
        <v>2164</v>
      </c>
      <c r="B2154" t="s">
        <v>10013</v>
      </c>
      <c r="C2154">
        <v>58</v>
      </c>
      <c r="D2154" s="1">
        <v>45453</v>
      </c>
      <c r="E2154" t="s">
        <v>10021</v>
      </c>
      <c r="F2154" t="s">
        <v>10033</v>
      </c>
      <c r="G2154" t="s">
        <v>10043</v>
      </c>
      <c r="H2154" t="s">
        <v>10053</v>
      </c>
      <c r="I2154" s="4">
        <v>7155.9</v>
      </c>
      <c r="J2154" t="s">
        <v>10056</v>
      </c>
      <c r="K2154" t="s">
        <v>10059</v>
      </c>
      <c r="L2154">
        <v>5</v>
      </c>
    </row>
    <row r="2155" spans="1:12" x14ac:dyDescent="0.3">
      <c r="A2155" t="s">
        <v>2165</v>
      </c>
      <c r="B2155" t="s">
        <v>10014</v>
      </c>
      <c r="C2155">
        <v>67</v>
      </c>
      <c r="D2155" s="1">
        <v>45263</v>
      </c>
      <c r="E2155" t="s">
        <v>10022</v>
      </c>
      <c r="F2155" t="s">
        <v>10033</v>
      </c>
      <c r="G2155" t="s">
        <v>10042</v>
      </c>
      <c r="H2155" t="s">
        <v>10052</v>
      </c>
      <c r="I2155" s="4">
        <v>10371.620000000001</v>
      </c>
      <c r="J2155" t="s">
        <v>10056</v>
      </c>
      <c r="K2155" t="s">
        <v>10059</v>
      </c>
      <c r="L2155">
        <v>5</v>
      </c>
    </row>
    <row r="2156" spans="1:12" x14ac:dyDescent="0.3">
      <c r="A2156" t="s">
        <v>2166</v>
      </c>
      <c r="B2156" t="s">
        <v>10013</v>
      </c>
      <c r="C2156">
        <v>8</v>
      </c>
      <c r="D2156" s="1">
        <v>45878</v>
      </c>
      <c r="E2156" t="s">
        <v>10017</v>
      </c>
      <c r="F2156" t="s">
        <v>10030</v>
      </c>
      <c r="G2156" t="s">
        <v>10036</v>
      </c>
      <c r="H2156" t="s">
        <v>10046</v>
      </c>
      <c r="I2156" s="4">
        <v>5507.73</v>
      </c>
      <c r="J2156" t="s">
        <v>10057</v>
      </c>
      <c r="K2156" t="s">
        <v>10058</v>
      </c>
      <c r="L2156">
        <v>2</v>
      </c>
    </row>
    <row r="2157" spans="1:12" x14ac:dyDescent="0.3">
      <c r="A2157" t="s">
        <v>2167</v>
      </c>
      <c r="B2157" t="s">
        <v>10013</v>
      </c>
      <c r="C2157">
        <v>21</v>
      </c>
      <c r="D2157" s="1">
        <v>44998</v>
      </c>
      <c r="E2157" t="s">
        <v>10019</v>
      </c>
      <c r="F2157" t="s">
        <v>10030</v>
      </c>
      <c r="G2157" t="s">
        <v>10041</v>
      </c>
      <c r="H2157" t="s">
        <v>10046</v>
      </c>
      <c r="I2157" s="4">
        <v>19680.599999999999</v>
      </c>
      <c r="J2157" t="s">
        <v>10055</v>
      </c>
      <c r="K2157" t="s">
        <v>10059</v>
      </c>
      <c r="L2157">
        <v>2</v>
      </c>
    </row>
    <row r="2158" spans="1:12" x14ac:dyDescent="0.3">
      <c r="A2158" t="s">
        <v>2168</v>
      </c>
      <c r="B2158" t="s">
        <v>10012</v>
      </c>
      <c r="C2158">
        <v>26</v>
      </c>
      <c r="D2158" s="1">
        <v>45548</v>
      </c>
      <c r="E2158" t="s">
        <v>10017</v>
      </c>
      <c r="F2158" t="s">
        <v>10030</v>
      </c>
      <c r="G2158" t="s">
        <v>10041</v>
      </c>
      <c r="H2158" t="s">
        <v>10047</v>
      </c>
      <c r="I2158" s="4">
        <v>3786.4</v>
      </c>
      <c r="J2158" t="s">
        <v>10057</v>
      </c>
      <c r="K2158" t="s">
        <v>10059</v>
      </c>
      <c r="L2158">
        <v>2</v>
      </c>
    </row>
    <row r="2159" spans="1:12" x14ac:dyDescent="0.3">
      <c r="A2159" t="s">
        <v>2169</v>
      </c>
      <c r="B2159" t="s">
        <v>10012</v>
      </c>
      <c r="C2159">
        <v>9</v>
      </c>
      <c r="D2159" s="1">
        <v>45097</v>
      </c>
      <c r="E2159" t="s">
        <v>10015</v>
      </c>
      <c r="F2159" t="s">
        <v>10034</v>
      </c>
      <c r="G2159" t="s">
        <v>10038</v>
      </c>
      <c r="H2159" t="s">
        <v>10048</v>
      </c>
      <c r="I2159" s="4">
        <v>3055.61</v>
      </c>
      <c r="J2159" t="s">
        <v>10057</v>
      </c>
      <c r="K2159" t="s">
        <v>10059</v>
      </c>
      <c r="L2159">
        <v>3</v>
      </c>
    </row>
    <row r="2160" spans="1:12" x14ac:dyDescent="0.3">
      <c r="A2160" t="s">
        <v>2170</v>
      </c>
      <c r="B2160" t="s">
        <v>10012</v>
      </c>
      <c r="C2160">
        <v>79</v>
      </c>
      <c r="D2160" s="1">
        <v>45132</v>
      </c>
      <c r="E2160" t="s">
        <v>10020</v>
      </c>
      <c r="F2160" t="s">
        <v>10032</v>
      </c>
      <c r="G2160" t="s">
        <v>10044</v>
      </c>
      <c r="H2160" t="s">
        <v>10049</v>
      </c>
      <c r="I2160" s="4">
        <v>5413</v>
      </c>
      <c r="J2160" t="s">
        <v>10055</v>
      </c>
      <c r="K2160" t="s">
        <v>10059</v>
      </c>
      <c r="L2160">
        <v>2</v>
      </c>
    </row>
    <row r="2161" spans="1:12" x14ac:dyDescent="0.3">
      <c r="A2161" t="s">
        <v>2171</v>
      </c>
      <c r="B2161" t="s">
        <v>10012</v>
      </c>
      <c r="C2161">
        <v>60</v>
      </c>
      <c r="D2161" s="1">
        <v>44935</v>
      </c>
      <c r="E2161" t="s">
        <v>10021</v>
      </c>
      <c r="F2161" t="s">
        <v>10025</v>
      </c>
      <c r="G2161" t="s">
        <v>10038</v>
      </c>
      <c r="H2161" t="s">
        <v>10052</v>
      </c>
      <c r="I2161" s="4">
        <v>18405.080000000002</v>
      </c>
      <c r="J2161" t="s">
        <v>10055</v>
      </c>
      <c r="K2161" t="s">
        <v>10058</v>
      </c>
      <c r="L2161">
        <v>1</v>
      </c>
    </row>
    <row r="2162" spans="1:12" x14ac:dyDescent="0.3">
      <c r="A2162" t="s">
        <v>2172</v>
      </c>
      <c r="B2162" t="s">
        <v>10014</v>
      </c>
      <c r="C2162">
        <v>50</v>
      </c>
      <c r="D2162" s="1">
        <v>45255</v>
      </c>
      <c r="E2162" t="s">
        <v>10024</v>
      </c>
      <c r="F2162" t="s">
        <v>10030</v>
      </c>
      <c r="G2162" t="s">
        <v>10035</v>
      </c>
      <c r="H2162" t="s">
        <v>10045</v>
      </c>
      <c r="I2162" s="4">
        <v>13194.18</v>
      </c>
      <c r="J2162" t="s">
        <v>10057</v>
      </c>
      <c r="K2162" t="s">
        <v>10058</v>
      </c>
      <c r="L2162">
        <v>2</v>
      </c>
    </row>
    <row r="2163" spans="1:12" x14ac:dyDescent="0.3">
      <c r="A2163" t="s">
        <v>2173</v>
      </c>
      <c r="B2163" t="s">
        <v>10012</v>
      </c>
      <c r="C2163">
        <v>9</v>
      </c>
      <c r="D2163" s="1">
        <v>45375</v>
      </c>
      <c r="E2163" t="s">
        <v>10019</v>
      </c>
      <c r="F2163" t="s">
        <v>10028</v>
      </c>
      <c r="G2163" t="s">
        <v>10042</v>
      </c>
      <c r="H2163" t="s">
        <v>10046</v>
      </c>
      <c r="I2163" s="4">
        <v>9145.75</v>
      </c>
      <c r="J2163" t="s">
        <v>10057</v>
      </c>
      <c r="K2163" t="s">
        <v>10059</v>
      </c>
      <c r="L2163">
        <v>5</v>
      </c>
    </row>
    <row r="2164" spans="1:12" x14ac:dyDescent="0.3">
      <c r="A2164" t="s">
        <v>2174</v>
      </c>
      <c r="B2164" t="s">
        <v>10014</v>
      </c>
      <c r="C2164">
        <v>5</v>
      </c>
      <c r="D2164" s="1">
        <v>45794</v>
      </c>
      <c r="E2164" t="s">
        <v>10016</v>
      </c>
      <c r="F2164" t="s">
        <v>10031</v>
      </c>
      <c r="G2164" t="s">
        <v>10037</v>
      </c>
      <c r="H2164" t="s">
        <v>10048</v>
      </c>
      <c r="I2164" s="4">
        <v>18511.64</v>
      </c>
      <c r="J2164" t="s">
        <v>10055</v>
      </c>
      <c r="K2164" t="s">
        <v>10058</v>
      </c>
      <c r="L2164">
        <v>1</v>
      </c>
    </row>
    <row r="2165" spans="1:12" x14ac:dyDescent="0.3">
      <c r="A2165" t="s">
        <v>2175</v>
      </c>
      <c r="B2165" t="s">
        <v>10012</v>
      </c>
      <c r="C2165">
        <v>61</v>
      </c>
      <c r="D2165" s="1">
        <v>45492</v>
      </c>
      <c r="E2165" t="s">
        <v>10023</v>
      </c>
      <c r="F2165" t="s">
        <v>10033</v>
      </c>
      <c r="G2165" t="s">
        <v>10039</v>
      </c>
      <c r="H2165" t="s">
        <v>10051</v>
      </c>
      <c r="I2165" s="4">
        <v>18007.939999999999</v>
      </c>
      <c r="J2165" t="s">
        <v>10056</v>
      </c>
      <c r="K2165" t="s">
        <v>10059</v>
      </c>
      <c r="L2165">
        <v>5</v>
      </c>
    </row>
    <row r="2166" spans="1:12" x14ac:dyDescent="0.3">
      <c r="A2166" t="s">
        <v>2176</v>
      </c>
      <c r="B2166" t="s">
        <v>10014</v>
      </c>
      <c r="C2166">
        <v>4</v>
      </c>
      <c r="D2166" s="1">
        <v>45321</v>
      </c>
      <c r="E2166" t="s">
        <v>10015</v>
      </c>
      <c r="F2166" t="s">
        <v>10027</v>
      </c>
      <c r="G2166" t="s">
        <v>10041</v>
      </c>
      <c r="H2166" t="s">
        <v>10047</v>
      </c>
      <c r="I2166" s="4">
        <v>8061.77</v>
      </c>
      <c r="J2166" t="s">
        <v>10056</v>
      </c>
      <c r="K2166" t="s">
        <v>10059</v>
      </c>
      <c r="L2166">
        <v>5</v>
      </c>
    </row>
    <row r="2167" spans="1:12" x14ac:dyDescent="0.3">
      <c r="A2167" t="s">
        <v>2177</v>
      </c>
      <c r="B2167" t="s">
        <v>10013</v>
      </c>
      <c r="C2167">
        <v>69</v>
      </c>
      <c r="D2167" s="1">
        <v>45266</v>
      </c>
      <c r="E2167" t="s">
        <v>10015</v>
      </c>
      <c r="F2167" t="s">
        <v>10028</v>
      </c>
      <c r="G2167" t="s">
        <v>10039</v>
      </c>
      <c r="H2167" t="s">
        <v>10054</v>
      </c>
      <c r="I2167" s="4">
        <v>11294.64</v>
      </c>
      <c r="J2167" t="s">
        <v>10057</v>
      </c>
      <c r="K2167" t="s">
        <v>10058</v>
      </c>
      <c r="L2167">
        <v>4</v>
      </c>
    </row>
    <row r="2168" spans="1:12" x14ac:dyDescent="0.3">
      <c r="A2168" t="s">
        <v>2178</v>
      </c>
      <c r="B2168" t="s">
        <v>10014</v>
      </c>
      <c r="C2168">
        <v>62</v>
      </c>
      <c r="D2168" s="1">
        <v>45023</v>
      </c>
      <c r="E2168" t="s">
        <v>10024</v>
      </c>
      <c r="F2168" t="s">
        <v>10027</v>
      </c>
      <c r="G2168" t="s">
        <v>10044</v>
      </c>
      <c r="H2168" t="s">
        <v>10052</v>
      </c>
      <c r="I2168" s="4">
        <v>18112.21</v>
      </c>
      <c r="J2168" t="s">
        <v>10056</v>
      </c>
      <c r="K2168" t="s">
        <v>10059</v>
      </c>
      <c r="L2168">
        <v>2</v>
      </c>
    </row>
    <row r="2169" spans="1:12" x14ac:dyDescent="0.3">
      <c r="A2169" t="s">
        <v>2179</v>
      </c>
      <c r="B2169" t="s">
        <v>10014</v>
      </c>
      <c r="C2169">
        <v>55</v>
      </c>
      <c r="D2169" s="1">
        <v>45332</v>
      </c>
      <c r="E2169" t="s">
        <v>10021</v>
      </c>
      <c r="F2169" t="s">
        <v>10033</v>
      </c>
      <c r="G2169" t="s">
        <v>10035</v>
      </c>
      <c r="H2169" t="s">
        <v>10054</v>
      </c>
      <c r="I2169" s="4">
        <v>6422</v>
      </c>
      <c r="J2169" t="s">
        <v>10057</v>
      </c>
      <c r="K2169" t="s">
        <v>10058</v>
      </c>
      <c r="L2169">
        <v>2</v>
      </c>
    </row>
    <row r="2170" spans="1:12" x14ac:dyDescent="0.3">
      <c r="A2170" t="s">
        <v>2180</v>
      </c>
      <c r="B2170" t="s">
        <v>10012</v>
      </c>
      <c r="C2170">
        <v>58</v>
      </c>
      <c r="D2170" s="1">
        <v>45339</v>
      </c>
      <c r="E2170" t="s">
        <v>10020</v>
      </c>
      <c r="F2170" t="s">
        <v>10029</v>
      </c>
      <c r="G2170" t="s">
        <v>10035</v>
      </c>
      <c r="H2170" t="s">
        <v>10050</v>
      </c>
      <c r="I2170" s="4">
        <v>8180.37</v>
      </c>
      <c r="J2170" t="s">
        <v>10055</v>
      </c>
      <c r="K2170" t="s">
        <v>10058</v>
      </c>
      <c r="L2170">
        <v>2</v>
      </c>
    </row>
    <row r="2171" spans="1:12" x14ac:dyDescent="0.3">
      <c r="A2171" t="s">
        <v>2181</v>
      </c>
      <c r="B2171" t="s">
        <v>10014</v>
      </c>
      <c r="C2171">
        <v>62</v>
      </c>
      <c r="D2171" s="1">
        <v>45643</v>
      </c>
      <c r="E2171" t="s">
        <v>10020</v>
      </c>
      <c r="F2171" t="s">
        <v>10030</v>
      </c>
      <c r="G2171" t="s">
        <v>10036</v>
      </c>
      <c r="H2171" t="s">
        <v>10045</v>
      </c>
      <c r="I2171" s="4">
        <v>15870.64</v>
      </c>
      <c r="J2171" t="s">
        <v>10057</v>
      </c>
      <c r="K2171" t="s">
        <v>10059</v>
      </c>
      <c r="L2171">
        <v>5</v>
      </c>
    </row>
    <row r="2172" spans="1:12" x14ac:dyDescent="0.3">
      <c r="A2172" t="s">
        <v>2182</v>
      </c>
      <c r="B2172" t="s">
        <v>10013</v>
      </c>
      <c r="C2172">
        <v>88</v>
      </c>
      <c r="D2172" s="1">
        <v>45478</v>
      </c>
      <c r="E2172" t="s">
        <v>10024</v>
      </c>
      <c r="F2172" t="s">
        <v>10029</v>
      </c>
      <c r="G2172" t="s">
        <v>10039</v>
      </c>
      <c r="H2172" t="s">
        <v>10052</v>
      </c>
      <c r="I2172" s="4">
        <v>13987.84</v>
      </c>
      <c r="J2172" t="s">
        <v>10056</v>
      </c>
      <c r="K2172" t="s">
        <v>10058</v>
      </c>
      <c r="L2172">
        <v>1</v>
      </c>
    </row>
    <row r="2173" spans="1:12" x14ac:dyDescent="0.3">
      <c r="A2173" t="s">
        <v>2183</v>
      </c>
      <c r="B2173" t="s">
        <v>10013</v>
      </c>
      <c r="C2173">
        <v>58</v>
      </c>
      <c r="D2173" s="1">
        <v>45705</v>
      </c>
      <c r="E2173" t="s">
        <v>10021</v>
      </c>
      <c r="F2173" t="s">
        <v>10028</v>
      </c>
      <c r="G2173" t="s">
        <v>10037</v>
      </c>
      <c r="H2173" t="s">
        <v>10047</v>
      </c>
      <c r="I2173" s="4">
        <v>1020.58</v>
      </c>
      <c r="J2173" t="s">
        <v>10056</v>
      </c>
      <c r="K2173" t="s">
        <v>10058</v>
      </c>
      <c r="L2173">
        <v>2</v>
      </c>
    </row>
    <row r="2174" spans="1:12" x14ac:dyDescent="0.3">
      <c r="A2174" t="s">
        <v>2184</v>
      </c>
      <c r="B2174" t="s">
        <v>10012</v>
      </c>
      <c r="C2174">
        <v>50</v>
      </c>
      <c r="D2174" s="1">
        <v>45097</v>
      </c>
      <c r="E2174" t="s">
        <v>10022</v>
      </c>
      <c r="F2174" t="s">
        <v>10029</v>
      </c>
      <c r="G2174" t="s">
        <v>10041</v>
      </c>
      <c r="H2174" t="s">
        <v>10046</v>
      </c>
      <c r="I2174" s="4">
        <v>2391.66</v>
      </c>
      <c r="J2174" t="s">
        <v>10056</v>
      </c>
      <c r="K2174" t="s">
        <v>10059</v>
      </c>
      <c r="L2174">
        <v>2</v>
      </c>
    </row>
    <row r="2175" spans="1:12" x14ac:dyDescent="0.3">
      <c r="A2175" t="s">
        <v>2185</v>
      </c>
      <c r="B2175" t="s">
        <v>10013</v>
      </c>
      <c r="C2175">
        <v>49</v>
      </c>
      <c r="D2175" s="1">
        <v>45552</v>
      </c>
      <c r="E2175" t="s">
        <v>10015</v>
      </c>
      <c r="F2175" t="s">
        <v>10028</v>
      </c>
      <c r="G2175" t="s">
        <v>10041</v>
      </c>
      <c r="H2175" t="s">
        <v>10049</v>
      </c>
      <c r="I2175" s="4">
        <v>16932.96</v>
      </c>
      <c r="J2175" t="s">
        <v>10055</v>
      </c>
      <c r="K2175" t="s">
        <v>10058</v>
      </c>
      <c r="L2175">
        <v>1</v>
      </c>
    </row>
    <row r="2176" spans="1:12" x14ac:dyDescent="0.3">
      <c r="A2176" t="s">
        <v>2186</v>
      </c>
      <c r="B2176" t="s">
        <v>10014</v>
      </c>
      <c r="C2176">
        <v>3</v>
      </c>
      <c r="D2176" s="1">
        <v>45784</v>
      </c>
      <c r="E2176" t="s">
        <v>10018</v>
      </c>
      <c r="F2176" t="s">
        <v>10025</v>
      </c>
      <c r="G2176" t="s">
        <v>10044</v>
      </c>
      <c r="H2176" t="s">
        <v>10052</v>
      </c>
      <c r="I2176" s="4">
        <v>643.29</v>
      </c>
      <c r="J2176" t="s">
        <v>10055</v>
      </c>
      <c r="K2176" t="s">
        <v>10059</v>
      </c>
      <c r="L2176">
        <v>1</v>
      </c>
    </row>
    <row r="2177" spans="1:12" x14ac:dyDescent="0.3">
      <c r="A2177" t="s">
        <v>2187</v>
      </c>
      <c r="B2177" t="s">
        <v>10013</v>
      </c>
      <c r="C2177">
        <v>47</v>
      </c>
      <c r="D2177" s="1">
        <v>45678</v>
      </c>
      <c r="E2177" t="s">
        <v>10023</v>
      </c>
      <c r="F2177" t="s">
        <v>10027</v>
      </c>
      <c r="G2177" t="s">
        <v>10036</v>
      </c>
      <c r="H2177" t="s">
        <v>10054</v>
      </c>
      <c r="I2177" s="4">
        <v>18402.59</v>
      </c>
      <c r="J2177" t="s">
        <v>10055</v>
      </c>
      <c r="K2177" t="s">
        <v>10058</v>
      </c>
      <c r="L2177">
        <v>2</v>
      </c>
    </row>
    <row r="2178" spans="1:12" x14ac:dyDescent="0.3">
      <c r="A2178" t="s">
        <v>2188</v>
      </c>
      <c r="B2178" t="s">
        <v>10012</v>
      </c>
      <c r="C2178">
        <v>31</v>
      </c>
      <c r="D2178" s="1">
        <v>45162</v>
      </c>
      <c r="E2178" t="s">
        <v>10024</v>
      </c>
      <c r="F2178" t="s">
        <v>10025</v>
      </c>
      <c r="G2178" t="s">
        <v>10043</v>
      </c>
      <c r="H2178" t="s">
        <v>10053</v>
      </c>
      <c r="I2178" s="4">
        <v>5471.47</v>
      </c>
      <c r="J2178" t="s">
        <v>10056</v>
      </c>
      <c r="K2178" t="s">
        <v>10058</v>
      </c>
      <c r="L2178">
        <v>4</v>
      </c>
    </row>
    <row r="2179" spans="1:12" x14ac:dyDescent="0.3">
      <c r="A2179" t="s">
        <v>2189</v>
      </c>
      <c r="B2179" t="s">
        <v>10014</v>
      </c>
      <c r="C2179">
        <v>50</v>
      </c>
      <c r="D2179" s="1">
        <v>45534</v>
      </c>
      <c r="E2179" t="s">
        <v>10021</v>
      </c>
      <c r="F2179" t="s">
        <v>10033</v>
      </c>
      <c r="G2179" t="s">
        <v>10039</v>
      </c>
      <c r="H2179" t="s">
        <v>10045</v>
      </c>
      <c r="I2179" s="4">
        <v>11987.66</v>
      </c>
      <c r="J2179" t="s">
        <v>10055</v>
      </c>
      <c r="K2179" t="s">
        <v>10058</v>
      </c>
      <c r="L2179">
        <v>2</v>
      </c>
    </row>
    <row r="2180" spans="1:12" x14ac:dyDescent="0.3">
      <c r="A2180" t="s">
        <v>2190</v>
      </c>
      <c r="B2180" t="s">
        <v>10012</v>
      </c>
      <c r="C2180">
        <v>51</v>
      </c>
      <c r="D2180" s="1">
        <v>45619</v>
      </c>
      <c r="E2180" t="s">
        <v>10022</v>
      </c>
      <c r="F2180" t="s">
        <v>10030</v>
      </c>
      <c r="G2180" t="s">
        <v>10038</v>
      </c>
      <c r="H2180" t="s">
        <v>10052</v>
      </c>
      <c r="I2180" s="4">
        <v>11313.39</v>
      </c>
      <c r="J2180" t="s">
        <v>10055</v>
      </c>
      <c r="K2180" t="s">
        <v>10059</v>
      </c>
      <c r="L2180">
        <v>2</v>
      </c>
    </row>
    <row r="2181" spans="1:12" x14ac:dyDescent="0.3">
      <c r="A2181" t="s">
        <v>2191</v>
      </c>
      <c r="B2181" t="s">
        <v>10014</v>
      </c>
      <c r="C2181">
        <v>73</v>
      </c>
      <c r="D2181" s="1">
        <v>45925</v>
      </c>
      <c r="E2181" t="s">
        <v>10017</v>
      </c>
      <c r="F2181" t="s">
        <v>10034</v>
      </c>
      <c r="G2181" t="s">
        <v>10043</v>
      </c>
      <c r="H2181" t="s">
        <v>10050</v>
      </c>
      <c r="I2181" s="4">
        <v>7955.26</v>
      </c>
      <c r="J2181" t="s">
        <v>10055</v>
      </c>
      <c r="K2181" t="s">
        <v>10058</v>
      </c>
      <c r="L2181">
        <v>5</v>
      </c>
    </row>
    <row r="2182" spans="1:12" x14ac:dyDescent="0.3">
      <c r="A2182" t="s">
        <v>2192</v>
      </c>
      <c r="B2182" t="s">
        <v>10013</v>
      </c>
      <c r="C2182">
        <v>33</v>
      </c>
      <c r="D2182" s="1">
        <v>45990</v>
      </c>
      <c r="E2182" t="s">
        <v>10023</v>
      </c>
      <c r="F2182" t="s">
        <v>10033</v>
      </c>
      <c r="G2182" t="s">
        <v>10043</v>
      </c>
      <c r="H2182" t="s">
        <v>10050</v>
      </c>
      <c r="I2182" s="4">
        <v>677.17</v>
      </c>
      <c r="J2182" t="s">
        <v>10057</v>
      </c>
      <c r="K2182" t="s">
        <v>10059</v>
      </c>
      <c r="L2182">
        <v>3</v>
      </c>
    </row>
    <row r="2183" spans="1:12" x14ac:dyDescent="0.3">
      <c r="A2183" t="s">
        <v>2193</v>
      </c>
      <c r="B2183" t="s">
        <v>10012</v>
      </c>
      <c r="C2183">
        <v>35</v>
      </c>
      <c r="D2183" s="1">
        <v>45896</v>
      </c>
      <c r="E2183" t="s">
        <v>10023</v>
      </c>
      <c r="F2183" t="s">
        <v>10026</v>
      </c>
      <c r="G2183" t="s">
        <v>10040</v>
      </c>
      <c r="H2183" t="s">
        <v>10048</v>
      </c>
      <c r="I2183" s="4">
        <v>3889.8</v>
      </c>
      <c r="J2183" t="s">
        <v>10056</v>
      </c>
      <c r="K2183" t="s">
        <v>10059</v>
      </c>
      <c r="L2183">
        <v>2</v>
      </c>
    </row>
    <row r="2184" spans="1:12" x14ac:dyDescent="0.3">
      <c r="A2184" t="s">
        <v>2194</v>
      </c>
      <c r="B2184" t="s">
        <v>10012</v>
      </c>
      <c r="C2184">
        <v>69</v>
      </c>
      <c r="D2184" s="1">
        <v>45738</v>
      </c>
      <c r="E2184" t="s">
        <v>10020</v>
      </c>
      <c r="F2184" t="s">
        <v>10028</v>
      </c>
      <c r="G2184" t="s">
        <v>10042</v>
      </c>
      <c r="H2184" t="s">
        <v>10053</v>
      </c>
      <c r="I2184" s="4">
        <v>12318.72</v>
      </c>
      <c r="J2184" t="s">
        <v>10056</v>
      </c>
      <c r="K2184" t="s">
        <v>10059</v>
      </c>
      <c r="L2184">
        <v>5</v>
      </c>
    </row>
    <row r="2185" spans="1:12" x14ac:dyDescent="0.3">
      <c r="A2185" t="s">
        <v>2195</v>
      </c>
      <c r="B2185" t="s">
        <v>10014</v>
      </c>
      <c r="C2185">
        <v>42</v>
      </c>
      <c r="D2185" s="1">
        <v>45283</v>
      </c>
      <c r="E2185" t="s">
        <v>10019</v>
      </c>
      <c r="F2185" t="s">
        <v>10034</v>
      </c>
      <c r="G2185" t="s">
        <v>10038</v>
      </c>
      <c r="H2185" t="s">
        <v>10053</v>
      </c>
      <c r="I2185" s="4">
        <v>8955.14</v>
      </c>
      <c r="J2185" t="s">
        <v>10056</v>
      </c>
      <c r="K2185" t="s">
        <v>10059</v>
      </c>
      <c r="L2185">
        <v>3</v>
      </c>
    </row>
    <row r="2186" spans="1:12" x14ac:dyDescent="0.3">
      <c r="A2186" t="s">
        <v>2196</v>
      </c>
      <c r="B2186" t="s">
        <v>10012</v>
      </c>
      <c r="C2186">
        <v>15</v>
      </c>
      <c r="D2186" s="1">
        <v>45711</v>
      </c>
      <c r="E2186" t="s">
        <v>10022</v>
      </c>
      <c r="F2186" t="s">
        <v>10026</v>
      </c>
      <c r="G2186" t="s">
        <v>10038</v>
      </c>
      <c r="H2186" t="s">
        <v>10052</v>
      </c>
      <c r="I2186" s="4">
        <v>8306.0499999999993</v>
      </c>
      <c r="J2186" t="s">
        <v>10055</v>
      </c>
      <c r="K2186" t="s">
        <v>10059</v>
      </c>
      <c r="L2186">
        <v>5</v>
      </c>
    </row>
    <row r="2187" spans="1:12" x14ac:dyDescent="0.3">
      <c r="A2187" t="s">
        <v>2197</v>
      </c>
      <c r="B2187" t="s">
        <v>10014</v>
      </c>
      <c r="C2187">
        <v>58</v>
      </c>
      <c r="D2187" s="1">
        <v>45111</v>
      </c>
      <c r="E2187" t="s">
        <v>10020</v>
      </c>
      <c r="F2187" t="s">
        <v>10025</v>
      </c>
      <c r="G2187" t="s">
        <v>10036</v>
      </c>
      <c r="H2187" t="s">
        <v>10052</v>
      </c>
      <c r="I2187" s="4">
        <v>1999.17</v>
      </c>
      <c r="J2187" t="s">
        <v>10055</v>
      </c>
      <c r="K2187" t="s">
        <v>10059</v>
      </c>
      <c r="L2187">
        <v>5</v>
      </c>
    </row>
    <row r="2188" spans="1:12" x14ac:dyDescent="0.3">
      <c r="A2188" t="s">
        <v>2198</v>
      </c>
      <c r="B2188" t="s">
        <v>10014</v>
      </c>
      <c r="C2188">
        <v>52</v>
      </c>
      <c r="D2188" s="1">
        <v>45468</v>
      </c>
      <c r="E2188" t="s">
        <v>10015</v>
      </c>
      <c r="F2188" t="s">
        <v>10026</v>
      </c>
      <c r="G2188" t="s">
        <v>10037</v>
      </c>
      <c r="H2188" t="s">
        <v>10047</v>
      </c>
      <c r="I2188" s="4">
        <v>6975.19</v>
      </c>
      <c r="J2188" t="s">
        <v>10055</v>
      </c>
      <c r="K2188" t="s">
        <v>10058</v>
      </c>
      <c r="L2188">
        <v>4</v>
      </c>
    </row>
    <row r="2189" spans="1:12" x14ac:dyDescent="0.3">
      <c r="A2189" t="s">
        <v>2199</v>
      </c>
      <c r="B2189" t="s">
        <v>10014</v>
      </c>
      <c r="C2189">
        <v>18</v>
      </c>
      <c r="D2189" s="1">
        <v>45544</v>
      </c>
      <c r="E2189" t="s">
        <v>10023</v>
      </c>
      <c r="F2189" t="s">
        <v>10030</v>
      </c>
      <c r="G2189" t="s">
        <v>10044</v>
      </c>
      <c r="H2189" t="s">
        <v>10051</v>
      </c>
      <c r="I2189" s="4">
        <v>10552.29</v>
      </c>
      <c r="J2189" t="s">
        <v>10057</v>
      </c>
      <c r="K2189" t="s">
        <v>10058</v>
      </c>
      <c r="L2189">
        <v>1</v>
      </c>
    </row>
    <row r="2190" spans="1:12" x14ac:dyDescent="0.3">
      <c r="A2190" t="s">
        <v>2200</v>
      </c>
      <c r="B2190" t="s">
        <v>10014</v>
      </c>
      <c r="C2190">
        <v>88</v>
      </c>
      <c r="D2190" s="1">
        <v>45360</v>
      </c>
      <c r="E2190" t="s">
        <v>10021</v>
      </c>
      <c r="F2190" t="s">
        <v>10029</v>
      </c>
      <c r="G2190" t="s">
        <v>10039</v>
      </c>
      <c r="H2190" t="s">
        <v>10053</v>
      </c>
      <c r="I2190" s="4">
        <v>1599.97</v>
      </c>
      <c r="J2190" t="s">
        <v>10057</v>
      </c>
      <c r="K2190" t="s">
        <v>10058</v>
      </c>
      <c r="L2190">
        <v>1</v>
      </c>
    </row>
    <row r="2191" spans="1:12" x14ac:dyDescent="0.3">
      <c r="A2191" t="s">
        <v>2201</v>
      </c>
      <c r="B2191" t="s">
        <v>10013</v>
      </c>
      <c r="C2191">
        <v>40</v>
      </c>
      <c r="D2191" s="1">
        <v>45230</v>
      </c>
      <c r="E2191" t="s">
        <v>10016</v>
      </c>
      <c r="F2191" t="s">
        <v>10031</v>
      </c>
      <c r="G2191" t="s">
        <v>10044</v>
      </c>
      <c r="H2191" t="s">
        <v>10053</v>
      </c>
      <c r="I2191" s="4">
        <v>1380.58</v>
      </c>
      <c r="J2191" t="s">
        <v>10057</v>
      </c>
      <c r="K2191" t="s">
        <v>10058</v>
      </c>
      <c r="L2191">
        <v>5</v>
      </c>
    </row>
    <row r="2192" spans="1:12" x14ac:dyDescent="0.3">
      <c r="A2192" t="s">
        <v>2202</v>
      </c>
      <c r="B2192" t="s">
        <v>10014</v>
      </c>
      <c r="C2192">
        <v>80</v>
      </c>
      <c r="D2192" s="1">
        <v>45816</v>
      </c>
      <c r="E2192" t="s">
        <v>10019</v>
      </c>
      <c r="F2192" t="s">
        <v>10033</v>
      </c>
      <c r="G2192" t="s">
        <v>10039</v>
      </c>
      <c r="H2192" t="s">
        <v>10045</v>
      </c>
      <c r="I2192" s="4">
        <v>9856.49</v>
      </c>
      <c r="J2192" t="s">
        <v>10055</v>
      </c>
      <c r="K2192" t="s">
        <v>10059</v>
      </c>
      <c r="L2192">
        <v>1</v>
      </c>
    </row>
    <row r="2193" spans="1:12" x14ac:dyDescent="0.3">
      <c r="A2193" t="s">
        <v>2203</v>
      </c>
      <c r="B2193" t="s">
        <v>10012</v>
      </c>
      <c r="C2193">
        <v>46</v>
      </c>
      <c r="D2193" s="1">
        <v>45405</v>
      </c>
      <c r="E2193" t="s">
        <v>10020</v>
      </c>
      <c r="F2193" t="s">
        <v>10032</v>
      </c>
      <c r="G2193" t="s">
        <v>10039</v>
      </c>
      <c r="H2193" t="s">
        <v>10047</v>
      </c>
      <c r="I2193" s="4">
        <v>11246.98</v>
      </c>
      <c r="J2193" t="s">
        <v>10055</v>
      </c>
      <c r="K2193" t="s">
        <v>10059</v>
      </c>
      <c r="L2193">
        <v>2</v>
      </c>
    </row>
    <row r="2194" spans="1:12" x14ac:dyDescent="0.3">
      <c r="A2194" t="s">
        <v>2204</v>
      </c>
      <c r="B2194" t="s">
        <v>10013</v>
      </c>
      <c r="C2194">
        <v>53</v>
      </c>
      <c r="D2194" s="1">
        <v>44931</v>
      </c>
      <c r="E2194" t="s">
        <v>10016</v>
      </c>
      <c r="F2194" t="s">
        <v>10027</v>
      </c>
      <c r="G2194" t="s">
        <v>10044</v>
      </c>
      <c r="H2194" t="s">
        <v>10050</v>
      </c>
      <c r="I2194" s="4">
        <v>5189.95</v>
      </c>
      <c r="J2194" t="s">
        <v>10056</v>
      </c>
      <c r="K2194" t="s">
        <v>10059</v>
      </c>
      <c r="L2194">
        <v>4</v>
      </c>
    </row>
    <row r="2195" spans="1:12" x14ac:dyDescent="0.3">
      <c r="A2195" t="s">
        <v>2205</v>
      </c>
      <c r="B2195" t="s">
        <v>10012</v>
      </c>
      <c r="C2195">
        <v>54</v>
      </c>
      <c r="D2195" s="1">
        <v>45536</v>
      </c>
      <c r="E2195" t="s">
        <v>10022</v>
      </c>
      <c r="F2195" t="s">
        <v>10029</v>
      </c>
      <c r="G2195" t="s">
        <v>10040</v>
      </c>
      <c r="H2195" t="s">
        <v>10048</v>
      </c>
      <c r="I2195" s="4">
        <v>6549.04</v>
      </c>
      <c r="J2195" t="s">
        <v>10057</v>
      </c>
      <c r="K2195" t="s">
        <v>10058</v>
      </c>
      <c r="L2195">
        <v>4</v>
      </c>
    </row>
    <row r="2196" spans="1:12" x14ac:dyDescent="0.3">
      <c r="A2196" t="s">
        <v>2206</v>
      </c>
      <c r="B2196" t="s">
        <v>10013</v>
      </c>
      <c r="C2196">
        <v>18</v>
      </c>
      <c r="D2196" s="1">
        <v>45265</v>
      </c>
      <c r="E2196" t="s">
        <v>10018</v>
      </c>
      <c r="F2196" t="s">
        <v>10028</v>
      </c>
      <c r="G2196" t="s">
        <v>10036</v>
      </c>
      <c r="H2196" t="s">
        <v>10053</v>
      </c>
      <c r="I2196" s="4">
        <v>15947.56</v>
      </c>
      <c r="J2196" t="s">
        <v>10055</v>
      </c>
      <c r="K2196" t="s">
        <v>10058</v>
      </c>
      <c r="L2196">
        <v>1</v>
      </c>
    </row>
    <row r="2197" spans="1:12" x14ac:dyDescent="0.3">
      <c r="A2197" t="s">
        <v>2207</v>
      </c>
      <c r="B2197" t="s">
        <v>10014</v>
      </c>
      <c r="C2197">
        <v>61</v>
      </c>
      <c r="D2197" s="1">
        <v>45353</v>
      </c>
      <c r="E2197" t="s">
        <v>10016</v>
      </c>
      <c r="F2197" t="s">
        <v>10031</v>
      </c>
      <c r="G2197" t="s">
        <v>10039</v>
      </c>
      <c r="H2197" t="s">
        <v>10048</v>
      </c>
      <c r="I2197" s="4">
        <v>17391.259999999998</v>
      </c>
      <c r="J2197" t="s">
        <v>10057</v>
      </c>
      <c r="K2197" t="s">
        <v>10059</v>
      </c>
      <c r="L2197">
        <v>1</v>
      </c>
    </row>
    <row r="2198" spans="1:12" x14ac:dyDescent="0.3">
      <c r="A2198" t="s">
        <v>2208</v>
      </c>
      <c r="B2198" t="s">
        <v>10013</v>
      </c>
      <c r="C2198">
        <v>58</v>
      </c>
      <c r="D2198" s="1">
        <v>45748</v>
      </c>
      <c r="E2198" t="s">
        <v>10024</v>
      </c>
      <c r="F2198" t="s">
        <v>10034</v>
      </c>
      <c r="G2198" t="s">
        <v>10043</v>
      </c>
      <c r="H2198" t="s">
        <v>10054</v>
      </c>
      <c r="I2198" s="4">
        <v>6538.31</v>
      </c>
      <c r="J2198" t="s">
        <v>10057</v>
      </c>
      <c r="K2198" t="s">
        <v>10058</v>
      </c>
      <c r="L2198">
        <v>4</v>
      </c>
    </row>
    <row r="2199" spans="1:12" x14ac:dyDescent="0.3">
      <c r="A2199" t="s">
        <v>2209</v>
      </c>
      <c r="B2199" t="s">
        <v>10013</v>
      </c>
      <c r="C2199">
        <v>64</v>
      </c>
      <c r="D2199" s="1">
        <v>45413</v>
      </c>
      <c r="E2199" t="s">
        <v>10022</v>
      </c>
      <c r="F2199" t="s">
        <v>10028</v>
      </c>
      <c r="G2199" t="s">
        <v>10044</v>
      </c>
      <c r="H2199" t="s">
        <v>10052</v>
      </c>
      <c r="I2199" s="4">
        <v>7146.51</v>
      </c>
      <c r="J2199" t="s">
        <v>10055</v>
      </c>
      <c r="K2199" t="s">
        <v>10058</v>
      </c>
      <c r="L2199">
        <v>5</v>
      </c>
    </row>
    <row r="2200" spans="1:12" x14ac:dyDescent="0.3">
      <c r="A2200" t="s">
        <v>2210</v>
      </c>
      <c r="B2200" t="s">
        <v>10012</v>
      </c>
      <c r="C2200">
        <v>67</v>
      </c>
      <c r="D2200" s="1">
        <v>45424</v>
      </c>
      <c r="E2200" t="s">
        <v>10024</v>
      </c>
      <c r="F2200" t="s">
        <v>10033</v>
      </c>
      <c r="G2200" t="s">
        <v>10041</v>
      </c>
      <c r="H2200" t="s">
        <v>10052</v>
      </c>
      <c r="I2200" s="4">
        <v>16615.009999999998</v>
      </c>
      <c r="J2200" t="s">
        <v>10057</v>
      </c>
      <c r="K2200" t="s">
        <v>10058</v>
      </c>
      <c r="L2200">
        <v>5</v>
      </c>
    </row>
    <row r="2201" spans="1:12" x14ac:dyDescent="0.3">
      <c r="A2201" t="s">
        <v>2211</v>
      </c>
      <c r="B2201" t="s">
        <v>10012</v>
      </c>
      <c r="C2201">
        <v>27</v>
      </c>
      <c r="D2201" s="1">
        <v>45165</v>
      </c>
      <c r="E2201" t="s">
        <v>10019</v>
      </c>
      <c r="F2201" t="s">
        <v>10028</v>
      </c>
      <c r="G2201" t="s">
        <v>10041</v>
      </c>
      <c r="H2201" t="s">
        <v>10047</v>
      </c>
      <c r="I2201" s="4">
        <v>19478</v>
      </c>
      <c r="J2201" t="s">
        <v>10057</v>
      </c>
      <c r="K2201" t="s">
        <v>10059</v>
      </c>
      <c r="L2201">
        <v>5</v>
      </c>
    </row>
    <row r="2202" spans="1:12" x14ac:dyDescent="0.3">
      <c r="A2202" t="s">
        <v>2212</v>
      </c>
      <c r="B2202" t="s">
        <v>10014</v>
      </c>
      <c r="C2202">
        <v>17</v>
      </c>
      <c r="D2202" s="1">
        <v>45448</v>
      </c>
      <c r="E2202" t="s">
        <v>10017</v>
      </c>
      <c r="F2202" t="s">
        <v>10034</v>
      </c>
      <c r="G2202" t="s">
        <v>10042</v>
      </c>
      <c r="H2202" t="s">
        <v>10047</v>
      </c>
      <c r="I2202" s="4">
        <v>6445.83</v>
      </c>
      <c r="J2202" t="s">
        <v>10055</v>
      </c>
      <c r="K2202" t="s">
        <v>10059</v>
      </c>
      <c r="L2202">
        <v>2</v>
      </c>
    </row>
    <row r="2203" spans="1:12" x14ac:dyDescent="0.3">
      <c r="A2203" t="s">
        <v>2213</v>
      </c>
      <c r="B2203" t="s">
        <v>10013</v>
      </c>
      <c r="C2203">
        <v>25</v>
      </c>
      <c r="D2203" s="1">
        <v>45331</v>
      </c>
      <c r="E2203" t="s">
        <v>10016</v>
      </c>
      <c r="F2203" t="s">
        <v>10027</v>
      </c>
      <c r="G2203" t="s">
        <v>10043</v>
      </c>
      <c r="H2203" t="s">
        <v>10048</v>
      </c>
      <c r="I2203" s="4">
        <v>15785.1</v>
      </c>
      <c r="J2203" t="s">
        <v>10055</v>
      </c>
      <c r="K2203" t="s">
        <v>10059</v>
      </c>
      <c r="L2203">
        <v>5</v>
      </c>
    </row>
    <row r="2204" spans="1:12" x14ac:dyDescent="0.3">
      <c r="A2204" t="s">
        <v>2214</v>
      </c>
      <c r="B2204" t="s">
        <v>10013</v>
      </c>
      <c r="C2204">
        <v>18</v>
      </c>
      <c r="D2204" s="1">
        <v>45523</v>
      </c>
      <c r="E2204" t="s">
        <v>10022</v>
      </c>
      <c r="F2204" t="s">
        <v>10027</v>
      </c>
      <c r="G2204" t="s">
        <v>10037</v>
      </c>
      <c r="H2204" t="s">
        <v>10048</v>
      </c>
      <c r="I2204" s="4">
        <v>9619.86</v>
      </c>
      <c r="J2204" t="s">
        <v>10057</v>
      </c>
      <c r="K2204" t="s">
        <v>10058</v>
      </c>
      <c r="L2204">
        <v>5</v>
      </c>
    </row>
    <row r="2205" spans="1:12" x14ac:dyDescent="0.3">
      <c r="A2205" t="s">
        <v>2215</v>
      </c>
      <c r="B2205" t="s">
        <v>10013</v>
      </c>
      <c r="C2205">
        <v>54</v>
      </c>
      <c r="D2205" s="1">
        <v>45913</v>
      </c>
      <c r="E2205" t="s">
        <v>10022</v>
      </c>
      <c r="F2205" t="s">
        <v>10030</v>
      </c>
      <c r="G2205" t="s">
        <v>10035</v>
      </c>
      <c r="H2205" t="s">
        <v>10047</v>
      </c>
      <c r="I2205" s="4">
        <v>5311.37</v>
      </c>
      <c r="J2205" t="s">
        <v>10056</v>
      </c>
      <c r="K2205" t="s">
        <v>10058</v>
      </c>
      <c r="L2205">
        <v>1</v>
      </c>
    </row>
    <row r="2206" spans="1:12" x14ac:dyDescent="0.3">
      <c r="A2206" t="s">
        <v>2216</v>
      </c>
      <c r="B2206" t="s">
        <v>10014</v>
      </c>
      <c r="C2206">
        <v>56</v>
      </c>
      <c r="D2206" s="1">
        <v>45003</v>
      </c>
      <c r="E2206" t="s">
        <v>10020</v>
      </c>
      <c r="F2206" t="s">
        <v>10028</v>
      </c>
      <c r="G2206" t="s">
        <v>10036</v>
      </c>
      <c r="H2206" t="s">
        <v>10048</v>
      </c>
      <c r="I2206" s="4">
        <v>13651.61</v>
      </c>
      <c r="J2206" t="s">
        <v>10056</v>
      </c>
      <c r="K2206" t="s">
        <v>10058</v>
      </c>
      <c r="L2206">
        <v>3</v>
      </c>
    </row>
    <row r="2207" spans="1:12" x14ac:dyDescent="0.3">
      <c r="A2207" t="s">
        <v>2217</v>
      </c>
      <c r="B2207" t="s">
        <v>10014</v>
      </c>
      <c r="C2207">
        <v>5</v>
      </c>
      <c r="D2207" s="1">
        <v>45298</v>
      </c>
      <c r="E2207" t="s">
        <v>10020</v>
      </c>
      <c r="F2207" t="s">
        <v>10032</v>
      </c>
      <c r="G2207" t="s">
        <v>10037</v>
      </c>
      <c r="H2207" t="s">
        <v>10046</v>
      </c>
      <c r="I2207" s="4">
        <v>9277.8799999999992</v>
      </c>
      <c r="J2207" t="s">
        <v>10056</v>
      </c>
      <c r="K2207" t="s">
        <v>10059</v>
      </c>
      <c r="L2207">
        <v>5</v>
      </c>
    </row>
    <row r="2208" spans="1:12" x14ac:dyDescent="0.3">
      <c r="A2208" t="s">
        <v>2218</v>
      </c>
      <c r="B2208" t="s">
        <v>10014</v>
      </c>
      <c r="C2208">
        <v>0</v>
      </c>
      <c r="D2208" s="1">
        <v>46012</v>
      </c>
      <c r="E2208" t="s">
        <v>10022</v>
      </c>
      <c r="F2208" t="s">
        <v>10030</v>
      </c>
      <c r="G2208" t="s">
        <v>10035</v>
      </c>
      <c r="H2208" t="s">
        <v>10049</v>
      </c>
      <c r="I2208" s="4">
        <v>5399.84</v>
      </c>
      <c r="J2208" t="s">
        <v>10055</v>
      </c>
      <c r="K2208" t="s">
        <v>10058</v>
      </c>
      <c r="L2208">
        <v>5</v>
      </c>
    </row>
    <row r="2209" spans="1:12" x14ac:dyDescent="0.3">
      <c r="A2209" t="s">
        <v>2219</v>
      </c>
      <c r="B2209" t="s">
        <v>10014</v>
      </c>
      <c r="C2209">
        <v>7</v>
      </c>
      <c r="D2209" s="1">
        <v>45734</v>
      </c>
      <c r="E2209" t="s">
        <v>10018</v>
      </c>
      <c r="F2209" t="s">
        <v>10032</v>
      </c>
      <c r="G2209" t="s">
        <v>10041</v>
      </c>
      <c r="H2209" t="s">
        <v>10053</v>
      </c>
      <c r="I2209" s="4">
        <v>2189.23</v>
      </c>
      <c r="J2209" t="s">
        <v>10056</v>
      </c>
      <c r="K2209" t="s">
        <v>10059</v>
      </c>
      <c r="L2209">
        <v>3</v>
      </c>
    </row>
    <row r="2210" spans="1:12" x14ac:dyDescent="0.3">
      <c r="A2210" t="s">
        <v>2220</v>
      </c>
      <c r="B2210" t="s">
        <v>10014</v>
      </c>
      <c r="C2210">
        <v>50</v>
      </c>
      <c r="D2210" s="1">
        <v>45734</v>
      </c>
      <c r="E2210" t="s">
        <v>10019</v>
      </c>
      <c r="F2210" t="s">
        <v>10029</v>
      </c>
      <c r="G2210" t="s">
        <v>10043</v>
      </c>
      <c r="H2210" t="s">
        <v>10047</v>
      </c>
      <c r="I2210" s="4">
        <v>17345.740000000002</v>
      </c>
      <c r="J2210" t="s">
        <v>10055</v>
      </c>
      <c r="K2210" t="s">
        <v>10059</v>
      </c>
      <c r="L2210">
        <v>5</v>
      </c>
    </row>
    <row r="2211" spans="1:12" x14ac:dyDescent="0.3">
      <c r="A2211" t="s">
        <v>2221</v>
      </c>
      <c r="B2211" t="s">
        <v>10012</v>
      </c>
      <c r="C2211">
        <v>84</v>
      </c>
      <c r="D2211" s="1">
        <v>45076</v>
      </c>
      <c r="E2211" t="s">
        <v>10017</v>
      </c>
      <c r="F2211" t="s">
        <v>10030</v>
      </c>
      <c r="G2211" t="s">
        <v>10037</v>
      </c>
      <c r="H2211" t="s">
        <v>10051</v>
      </c>
      <c r="I2211" s="4">
        <v>17579.419999999998</v>
      </c>
      <c r="J2211" t="s">
        <v>10057</v>
      </c>
      <c r="K2211" t="s">
        <v>10059</v>
      </c>
      <c r="L2211">
        <v>3</v>
      </c>
    </row>
    <row r="2212" spans="1:12" x14ac:dyDescent="0.3">
      <c r="A2212" t="s">
        <v>2222</v>
      </c>
      <c r="B2212" t="s">
        <v>10013</v>
      </c>
      <c r="C2212">
        <v>87</v>
      </c>
      <c r="D2212" s="1">
        <v>45681</v>
      </c>
      <c r="E2212" t="s">
        <v>10019</v>
      </c>
      <c r="F2212" t="s">
        <v>10026</v>
      </c>
      <c r="G2212" t="s">
        <v>10044</v>
      </c>
      <c r="H2212" t="s">
        <v>10050</v>
      </c>
      <c r="I2212" s="4">
        <v>1545.49</v>
      </c>
      <c r="J2212" t="s">
        <v>10055</v>
      </c>
      <c r="K2212" t="s">
        <v>10058</v>
      </c>
      <c r="L2212">
        <v>3</v>
      </c>
    </row>
    <row r="2213" spans="1:12" x14ac:dyDescent="0.3">
      <c r="A2213" t="s">
        <v>2223</v>
      </c>
      <c r="B2213" t="s">
        <v>10013</v>
      </c>
      <c r="C2213">
        <v>24</v>
      </c>
      <c r="D2213" s="1">
        <v>45561</v>
      </c>
      <c r="E2213" t="s">
        <v>10019</v>
      </c>
      <c r="F2213" t="s">
        <v>10028</v>
      </c>
      <c r="G2213" t="s">
        <v>10044</v>
      </c>
      <c r="H2213" t="s">
        <v>10049</v>
      </c>
      <c r="I2213" s="4">
        <v>13284.74</v>
      </c>
      <c r="J2213" t="s">
        <v>10056</v>
      </c>
      <c r="K2213" t="s">
        <v>10059</v>
      </c>
      <c r="L2213">
        <v>5</v>
      </c>
    </row>
    <row r="2214" spans="1:12" x14ac:dyDescent="0.3">
      <c r="A2214" t="s">
        <v>2224</v>
      </c>
      <c r="B2214" t="s">
        <v>10013</v>
      </c>
      <c r="C2214">
        <v>46</v>
      </c>
      <c r="D2214" s="1">
        <v>45699</v>
      </c>
      <c r="E2214" t="s">
        <v>10020</v>
      </c>
      <c r="F2214" t="s">
        <v>10027</v>
      </c>
      <c r="G2214" t="s">
        <v>10044</v>
      </c>
      <c r="H2214" t="s">
        <v>10048</v>
      </c>
      <c r="I2214" s="4">
        <v>3293.42</v>
      </c>
      <c r="J2214" t="s">
        <v>10056</v>
      </c>
      <c r="K2214" t="s">
        <v>10059</v>
      </c>
      <c r="L2214">
        <v>2</v>
      </c>
    </row>
    <row r="2215" spans="1:12" x14ac:dyDescent="0.3">
      <c r="A2215" t="s">
        <v>2225</v>
      </c>
      <c r="B2215" t="s">
        <v>10013</v>
      </c>
      <c r="C2215">
        <v>54</v>
      </c>
      <c r="D2215" s="1">
        <v>45556</v>
      </c>
      <c r="E2215" t="s">
        <v>10024</v>
      </c>
      <c r="F2215" t="s">
        <v>10028</v>
      </c>
      <c r="G2215" t="s">
        <v>10036</v>
      </c>
      <c r="H2215" t="s">
        <v>10053</v>
      </c>
      <c r="I2215" s="4">
        <v>12944.09</v>
      </c>
      <c r="J2215" t="s">
        <v>10056</v>
      </c>
      <c r="K2215" t="s">
        <v>10059</v>
      </c>
      <c r="L2215">
        <v>5</v>
      </c>
    </row>
    <row r="2216" spans="1:12" x14ac:dyDescent="0.3">
      <c r="A2216" t="s">
        <v>2226</v>
      </c>
      <c r="B2216" t="s">
        <v>10013</v>
      </c>
      <c r="C2216">
        <v>63</v>
      </c>
      <c r="D2216" s="1">
        <v>45215</v>
      </c>
      <c r="E2216" t="s">
        <v>10020</v>
      </c>
      <c r="F2216" t="s">
        <v>10027</v>
      </c>
      <c r="G2216" t="s">
        <v>10043</v>
      </c>
      <c r="H2216" t="s">
        <v>10047</v>
      </c>
      <c r="I2216" s="4">
        <v>18156.96</v>
      </c>
      <c r="J2216" t="s">
        <v>10056</v>
      </c>
      <c r="K2216" t="s">
        <v>10059</v>
      </c>
      <c r="L2216">
        <v>2</v>
      </c>
    </row>
    <row r="2217" spans="1:12" x14ac:dyDescent="0.3">
      <c r="A2217" t="s">
        <v>2227</v>
      </c>
      <c r="B2217" t="s">
        <v>10013</v>
      </c>
      <c r="C2217">
        <v>82</v>
      </c>
      <c r="D2217" s="1">
        <v>45807</v>
      </c>
      <c r="E2217" t="s">
        <v>10016</v>
      </c>
      <c r="F2217" t="s">
        <v>10027</v>
      </c>
      <c r="G2217" t="s">
        <v>10043</v>
      </c>
      <c r="H2217" t="s">
        <v>10047</v>
      </c>
      <c r="I2217" s="4">
        <v>5241.28</v>
      </c>
      <c r="J2217" t="s">
        <v>10056</v>
      </c>
      <c r="K2217" t="s">
        <v>10058</v>
      </c>
      <c r="L2217">
        <v>5</v>
      </c>
    </row>
    <row r="2218" spans="1:12" x14ac:dyDescent="0.3">
      <c r="A2218" t="s">
        <v>2228</v>
      </c>
      <c r="B2218" t="s">
        <v>10013</v>
      </c>
      <c r="C2218">
        <v>9</v>
      </c>
      <c r="D2218" s="1">
        <v>45883</v>
      </c>
      <c r="E2218" t="s">
        <v>10015</v>
      </c>
      <c r="F2218" t="s">
        <v>10027</v>
      </c>
      <c r="G2218" t="s">
        <v>10036</v>
      </c>
      <c r="H2218" t="s">
        <v>10050</v>
      </c>
      <c r="I2218" s="4">
        <v>6991.19</v>
      </c>
      <c r="J2218" t="s">
        <v>10057</v>
      </c>
      <c r="K2218" t="s">
        <v>10058</v>
      </c>
      <c r="L2218">
        <v>2</v>
      </c>
    </row>
    <row r="2219" spans="1:12" x14ac:dyDescent="0.3">
      <c r="A2219" t="s">
        <v>2229</v>
      </c>
      <c r="B2219" t="s">
        <v>10013</v>
      </c>
      <c r="C2219">
        <v>55</v>
      </c>
      <c r="D2219" s="1">
        <v>45575</v>
      </c>
      <c r="E2219" t="s">
        <v>10017</v>
      </c>
      <c r="F2219" t="s">
        <v>10029</v>
      </c>
      <c r="G2219" t="s">
        <v>10041</v>
      </c>
      <c r="H2219" t="s">
        <v>10052</v>
      </c>
      <c r="I2219" s="4">
        <v>15912.84</v>
      </c>
      <c r="J2219" t="s">
        <v>10057</v>
      </c>
      <c r="K2219" t="s">
        <v>10059</v>
      </c>
      <c r="L2219">
        <v>5</v>
      </c>
    </row>
    <row r="2220" spans="1:12" x14ac:dyDescent="0.3">
      <c r="A2220" t="s">
        <v>2230</v>
      </c>
      <c r="B2220" t="s">
        <v>10012</v>
      </c>
      <c r="C2220">
        <v>11</v>
      </c>
      <c r="D2220" s="1">
        <v>45584</v>
      </c>
      <c r="E2220" t="s">
        <v>10015</v>
      </c>
      <c r="F2220" t="s">
        <v>10031</v>
      </c>
      <c r="G2220" t="s">
        <v>10038</v>
      </c>
      <c r="H2220" t="s">
        <v>10045</v>
      </c>
      <c r="I2220" s="4">
        <v>14720.71</v>
      </c>
      <c r="J2220" t="s">
        <v>10057</v>
      </c>
      <c r="K2220" t="s">
        <v>10059</v>
      </c>
      <c r="L2220">
        <v>4</v>
      </c>
    </row>
    <row r="2221" spans="1:12" x14ac:dyDescent="0.3">
      <c r="A2221" t="s">
        <v>2231</v>
      </c>
      <c r="B2221" t="s">
        <v>10013</v>
      </c>
      <c r="C2221">
        <v>32</v>
      </c>
      <c r="D2221" s="1">
        <v>45860</v>
      </c>
      <c r="E2221" t="s">
        <v>10024</v>
      </c>
      <c r="F2221" t="s">
        <v>10034</v>
      </c>
      <c r="G2221" t="s">
        <v>10037</v>
      </c>
      <c r="H2221" t="s">
        <v>10053</v>
      </c>
      <c r="I2221" s="4">
        <v>8202.67</v>
      </c>
      <c r="J2221" t="s">
        <v>10057</v>
      </c>
      <c r="K2221" t="s">
        <v>10059</v>
      </c>
      <c r="L2221">
        <v>4</v>
      </c>
    </row>
    <row r="2222" spans="1:12" x14ac:dyDescent="0.3">
      <c r="A2222" t="s">
        <v>2232</v>
      </c>
      <c r="B2222" t="s">
        <v>10012</v>
      </c>
      <c r="C2222">
        <v>70</v>
      </c>
      <c r="D2222" s="1">
        <v>45087</v>
      </c>
      <c r="E2222" t="s">
        <v>10021</v>
      </c>
      <c r="F2222" t="s">
        <v>10029</v>
      </c>
      <c r="G2222" t="s">
        <v>10038</v>
      </c>
      <c r="H2222" t="s">
        <v>10051</v>
      </c>
      <c r="I2222" s="4">
        <v>16978.53</v>
      </c>
      <c r="J2222" t="s">
        <v>10055</v>
      </c>
      <c r="K2222" t="s">
        <v>10059</v>
      </c>
      <c r="L2222">
        <v>3</v>
      </c>
    </row>
    <row r="2223" spans="1:12" x14ac:dyDescent="0.3">
      <c r="A2223" t="s">
        <v>2233</v>
      </c>
      <c r="B2223" t="s">
        <v>10014</v>
      </c>
      <c r="C2223">
        <v>16</v>
      </c>
      <c r="D2223" s="1">
        <v>45487</v>
      </c>
      <c r="E2223" t="s">
        <v>10017</v>
      </c>
      <c r="F2223" t="s">
        <v>10026</v>
      </c>
      <c r="G2223" t="s">
        <v>10042</v>
      </c>
      <c r="H2223" t="s">
        <v>10049</v>
      </c>
      <c r="I2223" s="4">
        <v>18415.68</v>
      </c>
      <c r="J2223" t="s">
        <v>10056</v>
      </c>
      <c r="K2223" t="s">
        <v>10059</v>
      </c>
      <c r="L2223">
        <v>1</v>
      </c>
    </row>
    <row r="2224" spans="1:12" x14ac:dyDescent="0.3">
      <c r="A2224" t="s">
        <v>2234</v>
      </c>
      <c r="B2224" t="s">
        <v>10013</v>
      </c>
      <c r="C2224">
        <v>60</v>
      </c>
      <c r="D2224" s="1">
        <v>45881</v>
      </c>
      <c r="E2224" t="s">
        <v>10023</v>
      </c>
      <c r="F2224" t="s">
        <v>10025</v>
      </c>
      <c r="G2224" t="s">
        <v>10038</v>
      </c>
      <c r="H2224" t="s">
        <v>10052</v>
      </c>
      <c r="I2224" s="4">
        <v>9080.24</v>
      </c>
      <c r="J2224" t="s">
        <v>10056</v>
      </c>
      <c r="K2224" t="s">
        <v>10058</v>
      </c>
      <c r="L2224">
        <v>4</v>
      </c>
    </row>
    <row r="2225" spans="1:12" x14ac:dyDescent="0.3">
      <c r="A2225" t="s">
        <v>2235</v>
      </c>
      <c r="B2225" t="s">
        <v>10014</v>
      </c>
      <c r="C2225">
        <v>9</v>
      </c>
      <c r="D2225" s="1">
        <v>45064</v>
      </c>
      <c r="E2225" t="s">
        <v>10021</v>
      </c>
      <c r="F2225" t="s">
        <v>10029</v>
      </c>
      <c r="G2225" t="s">
        <v>10035</v>
      </c>
      <c r="H2225" t="s">
        <v>10045</v>
      </c>
      <c r="I2225" s="4">
        <v>837.06</v>
      </c>
      <c r="J2225" t="s">
        <v>10057</v>
      </c>
      <c r="K2225" t="s">
        <v>10058</v>
      </c>
      <c r="L2225">
        <v>4</v>
      </c>
    </row>
    <row r="2226" spans="1:12" x14ac:dyDescent="0.3">
      <c r="A2226" t="s">
        <v>2236</v>
      </c>
      <c r="B2226" t="s">
        <v>10014</v>
      </c>
      <c r="C2226">
        <v>30</v>
      </c>
      <c r="D2226" s="1">
        <v>45794</v>
      </c>
      <c r="E2226" t="s">
        <v>10021</v>
      </c>
      <c r="F2226" t="s">
        <v>10034</v>
      </c>
      <c r="G2226" t="s">
        <v>10038</v>
      </c>
      <c r="H2226" t="s">
        <v>10045</v>
      </c>
      <c r="I2226" s="4">
        <v>10213.33</v>
      </c>
      <c r="J2226" t="s">
        <v>10057</v>
      </c>
      <c r="K2226" t="s">
        <v>10058</v>
      </c>
      <c r="L2226">
        <v>5</v>
      </c>
    </row>
    <row r="2227" spans="1:12" x14ac:dyDescent="0.3">
      <c r="A2227" t="s">
        <v>2237</v>
      </c>
      <c r="B2227" t="s">
        <v>10014</v>
      </c>
      <c r="C2227">
        <v>59</v>
      </c>
      <c r="D2227" s="1">
        <v>45239</v>
      </c>
      <c r="E2227" t="s">
        <v>10024</v>
      </c>
      <c r="F2227" t="s">
        <v>10028</v>
      </c>
      <c r="G2227" t="s">
        <v>10044</v>
      </c>
      <c r="H2227" t="s">
        <v>10049</v>
      </c>
      <c r="I2227" s="4">
        <v>14806.67</v>
      </c>
      <c r="J2227" t="s">
        <v>10057</v>
      </c>
      <c r="K2227" t="s">
        <v>10058</v>
      </c>
      <c r="L2227">
        <v>1</v>
      </c>
    </row>
    <row r="2228" spans="1:12" x14ac:dyDescent="0.3">
      <c r="A2228" t="s">
        <v>2238</v>
      </c>
      <c r="B2228" t="s">
        <v>10012</v>
      </c>
      <c r="C2228">
        <v>69</v>
      </c>
      <c r="D2228" s="1">
        <v>44947</v>
      </c>
      <c r="E2228" t="s">
        <v>10017</v>
      </c>
      <c r="F2228" t="s">
        <v>10033</v>
      </c>
      <c r="G2228" t="s">
        <v>10041</v>
      </c>
      <c r="H2228" t="s">
        <v>10047</v>
      </c>
      <c r="I2228" s="4">
        <v>4439.71</v>
      </c>
      <c r="J2228" t="s">
        <v>10055</v>
      </c>
      <c r="K2228" t="s">
        <v>10058</v>
      </c>
      <c r="L2228">
        <v>5</v>
      </c>
    </row>
    <row r="2229" spans="1:12" x14ac:dyDescent="0.3">
      <c r="A2229" t="s">
        <v>2239</v>
      </c>
      <c r="B2229" t="s">
        <v>10014</v>
      </c>
      <c r="C2229">
        <v>16</v>
      </c>
      <c r="D2229" s="1">
        <v>45893</v>
      </c>
      <c r="E2229" t="s">
        <v>10017</v>
      </c>
      <c r="F2229" t="s">
        <v>10027</v>
      </c>
      <c r="G2229" t="s">
        <v>10040</v>
      </c>
      <c r="H2229" t="s">
        <v>10054</v>
      </c>
      <c r="I2229" s="4">
        <v>2033.63</v>
      </c>
      <c r="J2229" t="s">
        <v>10055</v>
      </c>
      <c r="K2229" t="s">
        <v>10059</v>
      </c>
      <c r="L2229">
        <v>5</v>
      </c>
    </row>
    <row r="2230" spans="1:12" x14ac:dyDescent="0.3">
      <c r="A2230" t="s">
        <v>2240</v>
      </c>
      <c r="B2230" t="s">
        <v>10014</v>
      </c>
      <c r="C2230">
        <v>49</v>
      </c>
      <c r="D2230" s="1">
        <v>45647</v>
      </c>
      <c r="E2230" t="s">
        <v>10017</v>
      </c>
      <c r="F2230" t="s">
        <v>10031</v>
      </c>
      <c r="G2230" t="s">
        <v>10036</v>
      </c>
      <c r="H2230" t="s">
        <v>10054</v>
      </c>
      <c r="I2230" s="4">
        <v>5740.03</v>
      </c>
      <c r="J2230" t="s">
        <v>10057</v>
      </c>
      <c r="K2230" t="s">
        <v>10059</v>
      </c>
      <c r="L2230">
        <v>3</v>
      </c>
    </row>
    <row r="2231" spans="1:12" x14ac:dyDescent="0.3">
      <c r="A2231" t="s">
        <v>2241</v>
      </c>
      <c r="B2231" t="s">
        <v>10014</v>
      </c>
      <c r="C2231">
        <v>36</v>
      </c>
      <c r="D2231" s="1">
        <v>46011</v>
      </c>
      <c r="E2231" t="s">
        <v>10022</v>
      </c>
      <c r="F2231" t="s">
        <v>10034</v>
      </c>
      <c r="G2231" t="s">
        <v>10042</v>
      </c>
      <c r="H2231" t="s">
        <v>10053</v>
      </c>
      <c r="I2231" s="4">
        <v>281.16000000000003</v>
      </c>
      <c r="J2231" t="s">
        <v>10056</v>
      </c>
      <c r="K2231" t="s">
        <v>10059</v>
      </c>
      <c r="L2231">
        <v>5</v>
      </c>
    </row>
    <row r="2232" spans="1:12" x14ac:dyDescent="0.3">
      <c r="A2232" t="s">
        <v>2242</v>
      </c>
      <c r="B2232" t="s">
        <v>10013</v>
      </c>
      <c r="C2232">
        <v>81</v>
      </c>
      <c r="D2232" s="1">
        <v>45755</v>
      </c>
      <c r="E2232" t="s">
        <v>10022</v>
      </c>
      <c r="F2232" t="s">
        <v>10030</v>
      </c>
      <c r="G2232" t="s">
        <v>10044</v>
      </c>
      <c r="H2232" t="s">
        <v>10052</v>
      </c>
      <c r="I2232" s="4">
        <v>14323.66</v>
      </c>
      <c r="J2232" t="s">
        <v>10055</v>
      </c>
      <c r="K2232" t="s">
        <v>10058</v>
      </c>
      <c r="L2232">
        <v>5</v>
      </c>
    </row>
    <row r="2233" spans="1:12" x14ac:dyDescent="0.3">
      <c r="A2233" t="s">
        <v>2243</v>
      </c>
      <c r="B2233" t="s">
        <v>10013</v>
      </c>
      <c r="C2233">
        <v>61</v>
      </c>
      <c r="D2233" s="1">
        <v>45016</v>
      </c>
      <c r="E2233" t="s">
        <v>10015</v>
      </c>
      <c r="F2233" t="s">
        <v>10026</v>
      </c>
      <c r="G2233" t="s">
        <v>10038</v>
      </c>
      <c r="H2233" t="s">
        <v>10052</v>
      </c>
      <c r="I2233" s="4">
        <v>2964.06</v>
      </c>
      <c r="J2233" t="s">
        <v>10057</v>
      </c>
      <c r="K2233" t="s">
        <v>10058</v>
      </c>
      <c r="L2233">
        <v>3</v>
      </c>
    </row>
    <row r="2234" spans="1:12" x14ac:dyDescent="0.3">
      <c r="A2234" t="s">
        <v>2244</v>
      </c>
      <c r="B2234" t="s">
        <v>10012</v>
      </c>
      <c r="C2234">
        <v>89</v>
      </c>
      <c r="D2234" s="1">
        <v>45981</v>
      </c>
      <c r="E2234" t="s">
        <v>10022</v>
      </c>
      <c r="F2234" t="s">
        <v>10031</v>
      </c>
      <c r="G2234" t="s">
        <v>10038</v>
      </c>
      <c r="H2234" t="s">
        <v>10052</v>
      </c>
      <c r="I2234" s="4">
        <v>14486.8</v>
      </c>
      <c r="J2234" t="s">
        <v>10057</v>
      </c>
      <c r="K2234" t="s">
        <v>10059</v>
      </c>
      <c r="L2234">
        <v>5</v>
      </c>
    </row>
    <row r="2235" spans="1:12" x14ac:dyDescent="0.3">
      <c r="A2235" t="s">
        <v>2245</v>
      </c>
      <c r="B2235" t="s">
        <v>10012</v>
      </c>
      <c r="C2235">
        <v>79</v>
      </c>
      <c r="D2235" s="1">
        <v>45401</v>
      </c>
      <c r="E2235" t="s">
        <v>10023</v>
      </c>
      <c r="F2235" t="s">
        <v>10031</v>
      </c>
      <c r="G2235" t="s">
        <v>10042</v>
      </c>
      <c r="H2235" t="s">
        <v>10048</v>
      </c>
      <c r="I2235" s="4">
        <v>4729.2299999999996</v>
      </c>
      <c r="J2235" t="s">
        <v>10057</v>
      </c>
      <c r="K2235" t="s">
        <v>10058</v>
      </c>
      <c r="L2235">
        <v>1</v>
      </c>
    </row>
    <row r="2236" spans="1:12" x14ac:dyDescent="0.3">
      <c r="A2236" t="s">
        <v>2246</v>
      </c>
      <c r="B2236" t="s">
        <v>10013</v>
      </c>
      <c r="C2236">
        <v>71</v>
      </c>
      <c r="D2236" s="1">
        <v>45707</v>
      </c>
      <c r="E2236" t="s">
        <v>10022</v>
      </c>
      <c r="F2236" t="s">
        <v>10029</v>
      </c>
      <c r="G2236" t="s">
        <v>10039</v>
      </c>
      <c r="H2236" t="s">
        <v>10045</v>
      </c>
      <c r="I2236" s="4">
        <v>19841.64</v>
      </c>
      <c r="J2236" t="s">
        <v>10056</v>
      </c>
      <c r="K2236" t="s">
        <v>10059</v>
      </c>
      <c r="L2236">
        <v>3</v>
      </c>
    </row>
    <row r="2237" spans="1:12" x14ac:dyDescent="0.3">
      <c r="A2237" t="s">
        <v>2247</v>
      </c>
      <c r="B2237" t="s">
        <v>10012</v>
      </c>
      <c r="C2237">
        <v>87</v>
      </c>
      <c r="D2237" s="1">
        <v>44952</v>
      </c>
      <c r="E2237" t="s">
        <v>10020</v>
      </c>
      <c r="F2237" t="s">
        <v>10026</v>
      </c>
      <c r="G2237" t="s">
        <v>10035</v>
      </c>
      <c r="H2237" t="s">
        <v>10049</v>
      </c>
      <c r="I2237" s="4">
        <v>10659.32</v>
      </c>
      <c r="J2237" t="s">
        <v>10055</v>
      </c>
      <c r="K2237" t="s">
        <v>10059</v>
      </c>
      <c r="L2237">
        <v>4</v>
      </c>
    </row>
    <row r="2238" spans="1:12" x14ac:dyDescent="0.3">
      <c r="A2238" t="s">
        <v>2248</v>
      </c>
      <c r="B2238" t="s">
        <v>10013</v>
      </c>
      <c r="C2238">
        <v>76</v>
      </c>
      <c r="D2238" s="1">
        <v>45252</v>
      </c>
      <c r="E2238" t="s">
        <v>10022</v>
      </c>
      <c r="F2238" t="s">
        <v>10031</v>
      </c>
      <c r="G2238" t="s">
        <v>10039</v>
      </c>
      <c r="H2238" t="s">
        <v>10054</v>
      </c>
      <c r="I2238" s="4">
        <v>874.71</v>
      </c>
      <c r="J2238" t="s">
        <v>10056</v>
      </c>
      <c r="K2238" t="s">
        <v>10059</v>
      </c>
      <c r="L2238">
        <v>5</v>
      </c>
    </row>
    <row r="2239" spans="1:12" x14ac:dyDescent="0.3">
      <c r="A2239" t="s">
        <v>2249</v>
      </c>
      <c r="B2239" t="s">
        <v>10014</v>
      </c>
      <c r="C2239">
        <v>28</v>
      </c>
      <c r="D2239" s="1">
        <v>46019</v>
      </c>
      <c r="E2239" t="s">
        <v>10024</v>
      </c>
      <c r="F2239" t="s">
        <v>10032</v>
      </c>
      <c r="G2239" t="s">
        <v>10039</v>
      </c>
      <c r="H2239" t="s">
        <v>10053</v>
      </c>
      <c r="I2239" s="4">
        <v>15464.94</v>
      </c>
      <c r="J2239" t="s">
        <v>10055</v>
      </c>
      <c r="K2239" t="s">
        <v>10058</v>
      </c>
      <c r="L2239">
        <v>1</v>
      </c>
    </row>
    <row r="2240" spans="1:12" x14ac:dyDescent="0.3">
      <c r="A2240" t="s">
        <v>2250</v>
      </c>
      <c r="B2240" t="s">
        <v>10014</v>
      </c>
      <c r="C2240">
        <v>31</v>
      </c>
      <c r="D2240" s="1">
        <v>45161</v>
      </c>
      <c r="E2240" t="s">
        <v>10019</v>
      </c>
      <c r="F2240" t="s">
        <v>10030</v>
      </c>
      <c r="G2240" t="s">
        <v>10035</v>
      </c>
      <c r="H2240" t="s">
        <v>10048</v>
      </c>
      <c r="I2240" s="4">
        <v>8231.2999999999993</v>
      </c>
      <c r="J2240" t="s">
        <v>10056</v>
      </c>
      <c r="K2240" t="s">
        <v>10058</v>
      </c>
      <c r="L2240">
        <v>2</v>
      </c>
    </row>
    <row r="2241" spans="1:12" x14ac:dyDescent="0.3">
      <c r="A2241" t="s">
        <v>2251</v>
      </c>
      <c r="B2241" t="s">
        <v>10012</v>
      </c>
      <c r="C2241">
        <v>87</v>
      </c>
      <c r="D2241" s="1">
        <v>45712</v>
      </c>
      <c r="E2241" t="s">
        <v>10015</v>
      </c>
      <c r="F2241" t="s">
        <v>10034</v>
      </c>
      <c r="G2241" t="s">
        <v>10041</v>
      </c>
      <c r="H2241" t="s">
        <v>10054</v>
      </c>
      <c r="I2241" s="4">
        <v>12166.06</v>
      </c>
      <c r="J2241" t="s">
        <v>10055</v>
      </c>
      <c r="K2241" t="s">
        <v>10058</v>
      </c>
      <c r="L2241">
        <v>3</v>
      </c>
    </row>
    <row r="2242" spans="1:12" x14ac:dyDescent="0.3">
      <c r="A2242" t="s">
        <v>2252</v>
      </c>
      <c r="B2242" t="s">
        <v>10013</v>
      </c>
      <c r="C2242">
        <v>79</v>
      </c>
      <c r="D2242" s="1">
        <v>45916</v>
      </c>
      <c r="E2242" t="s">
        <v>10016</v>
      </c>
      <c r="F2242" t="s">
        <v>10034</v>
      </c>
      <c r="G2242" t="s">
        <v>10043</v>
      </c>
      <c r="H2242" t="s">
        <v>10049</v>
      </c>
      <c r="I2242" s="4">
        <v>19026.7</v>
      </c>
      <c r="J2242" t="s">
        <v>10056</v>
      </c>
      <c r="K2242" t="s">
        <v>10058</v>
      </c>
      <c r="L2242">
        <v>3</v>
      </c>
    </row>
    <row r="2243" spans="1:12" x14ac:dyDescent="0.3">
      <c r="A2243" t="s">
        <v>2253</v>
      </c>
      <c r="B2243" t="s">
        <v>10013</v>
      </c>
      <c r="C2243">
        <v>10</v>
      </c>
      <c r="D2243" s="1">
        <v>45059</v>
      </c>
      <c r="E2243" t="s">
        <v>10024</v>
      </c>
      <c r="F2243" t="s">
        <v>10034</v>
      </c>
      <c r="G2243" t="s">
        <v>10039</v>
      </c>
      <c r="H2243" t="s">
        <v>10050</v>
      </c>
      <c r="I2243" s="4">
        <v>10369.530000000001</v>
      </c>
      <c r="J2243" t="s">
        <v>10057</v>
      </c>
      <c r="K2243" t="s">
        <v>10059</v>
      </c>
      <c r="L2243">
        <v>5</v>
      </c>
    </row>
    <row r="2244" spans="1:12" x14ac:dyDescent="0.3">
      <c r="A2244" t="s">
        <v>2254</v>
      </c>
      <c r="B2244" t="s">
        <v>10012</v>
      </c>
      <c r="C2244">
        <v>5</v>
      </c>
      <c r="D2244" s="1">
        <v>45996</v>
      </c>
      <c r="E2244" t="s">
        <v>10023</v>
      </c>
      <c r="F2244" t="s">
        <v>10026</v>
      </c>
      <c r="G2244" t="s">
        <v>10040</v>
      </c>
      <c r="H2244" t="s">
        <v>10048</v>
      </c>
      <c r="I2244" s="4">
        <v>16097.31</v>
      </c>
      <c r="J2244" t="s">
        <v>10056</v>
      </c>
      <c r="K2244" t="s">
        <v>10059</v>
      </c>
      <c r="L2244">
        <v>5</v>
      </c>
    </row>
    <row r="2245" spans="1:12" x14ac:dyDescent="0.3">
      <c r="A2245" t="s">
        <v>2255</v>
      </c>
      <c r="B2245" t="s">
        <v>10013</v>
      </c>
      <c r="C2245">
        <v>34</v>
      </c>
      <c r="D2245" s="1">
        <v>45802</v>
      </c>
      <c r="E2245" t="s">
        <v>10021</v>
      </c>
      <c r="F2245" t="s">
        <v>10033</v>
      </c>
      <c r="G2245" t="s">
        <v>10042</v>
      </c>
      <c r="H2245" t="s">
        <v>10051</v>
      </c>
      <c r="I2245" s="4">
        <v>6090.72</v>
      </c>
      <c r="J2245" t="s">
        <v>10057</v>
      </c>
      <c r="K2245" t="s">
        <v>10059</v>
      </c>
      <c r="L2245">
        <v>3</v>
      </c>
    </row>
    <row r="2246" spans="1:12" x14ac:dyDescent="0.3">
      <c r="A2246" t="s">
        <v>2256</v>
      </c>
      <c r="B2246" t="s">
        <v>10014</v>
      </c>
      <c r="C2246">
        <v>32</v>
      </c>
      <c r="D2246" s="1">
        <v>45532</v>
      </c>
      <c r="E2246" t="s">
        <v>10020</v>
      </c>
      <c r="F2246" t="s">
        <v>10033</v>
      </c>
      <c r="G2246" t="s">
        <v>10035</v>
      </c>
      <c r="H2246" t="s">
        <v>10047</v>
      </c>
      <c r="I2246" s="4">
        <v>14304.69</v>
      </c>
      <c r="J2246" t="s">
        <v>10056</v>
      </c>
      <c r="K2246" t="s">
        <v>10058</v>
      </c>
      <c r="L2246">
        <v>5</v>
      </c>
    </row>
    <row r="2247" spans="1:12" x14ac:dyDescent="0.3">
      <c r="A2247" t="s">
        <v>2257</v>
      </c>
      <c r="B2247" t="s">
        <v>10012</v>
      </c>
      <c r="C2247">
        <v>17</v>
      </c>
      <c r="D2247" s="1">
        <v>45769</v>
      </c>
      <c r="E2247" t="s">
        <v>10024</v>
      </c>
      <c r="F2247" t="s">
        <v>10033</v>
      </c>
      <c r="G2247" t="s">
        <v>10040</v>
      </c>
      <c r="H2247" t="s">
        <v>10049</v>
      </c>
      <c r="I2247" s="4">
        <v>2031.49</v>
      </c>
      <c r="J2247" t="s">
        <v>10057</v>
      </c>
      <c r="K2247" t="s">
        <v>10058</v>
      </c>
      <c r="L2247">
        <v>5</v>
      </c>
    </row>
    <row r="2248" spans="1:12" x14ac:dyDescent="0.3">
      <c r="A2248" t="s">
        <v>2258</v>
      </c>
      <c r="B2248" t="s">
        <v>10012</v>
      </c>
      <c r="C2248">
        <v>36</v>
      </c>
      <c r="D2248" s="1">
        <v>45789</v>
      </c>
      <c r="E2248" t="s">
        <v>10016</v>
      </c>
      <c r="F2248" t="s">
        <v>10026</v>
      </c>
      <c r="G2248" t="s">
        <v>10038</v>
      </c>
      <c r="H2248" t="s">
        <v>10048</v>
      </c>
      <c r="I2248" s="4">
        <v>17872.310000000001</v>
      </c>
      <c r="J2248" t="s">
        <v>10057</v>
      </c>
      <c r="K2248" t="s">
        <v>10059</v>
      </c>
      <c r="L2248">
        <v>1</v>
      </c>
    </row>
    <row r="2249" spans="1:12" x14ac:dyDescent="0.3">
      <c r="A2249" t="s">
        <v>2259</v>
      </c>
      <c r="B2249" t="s">
        <v>10013</v>
      </c>
      <c r="C2249">
        <v>12</v>
      </c>
      <c r="D2249" s="1">
        <v>45055</v>
      </c>
      <c r="E2249" t="s">
        <v>10016</v>
      </c>
      <c r="F2249" t="s">
        <v>10030</v>
      </c>
      <c r="G2249" t="s">
        <v>10040</v>
      </c>
      <c r="H2249" t="s">
        <v>10046</v>
      </c>
      <c r="I2249" s="4">
        <v>4034.96</v>
      </c>
      <c r="J2249" t="s">
        <v>10056</v>
      </c>
      <c r="K2249" t="s">
        <v>10058</v>
      </c>
      <c r="L2249">
        <v>1</v>
      </c>
    </row>
    <row r="2250" spans="1:12" x14ac:dyDescent="0.3">
      <c r="A2250" t="s">
        <v>2260</v>
      </c>
      <c r="B2250" t="s">
        <v>10012</v>
      </c>
      <c r="C2250">
        <v>73</v>
      </c>
      <c r="D2250" s="1">
        <v>45472</v>
      </c>
      <c r="E2250" t="s">
        <v>10017</v>
      </c>
      <c r="F2250" t="s">
        <v>10030</v>
      </c>
      <c r="G2250" t="s">
        <v>10036</v>
      </c>
      <c r="H2250" t="s">
        <v>10051</v>
      </c>
      <c r="I2250" s="4">
        <v>6073.49</v>
      </c>
      <c r="J2250" t="s">
        <v>10056</v>
      </c>
      <c r="K2250" t="s">
        <v>10058</v>
      </c>
      <c r="L2250">
        <v>1</v>
      </c>
    </row>
    <row r="2251" spans="1:12" x14ac:dyDescent="0.3">
      <c r="A2251" t="s">
        <v>2261</v>
      </c>
      <c r="B2251" t="s">
        <v>10013</v>
      </c>
      <c r="C2251">
        <v>89</v>
      </c>
      <c r="D2251" s="1">
        <v>45515</v>
      </c>
      <c r="E2251" t="s">
        <v>10016</v>
      </c>
      <c r="F2251" t="s">
        <v>10026</v>
      </c>
      <c r="G2251" t="s">
        <v>10036</v>
      </c>
      <c r="H2251" t="s">
        <v>10054</v>
      </c>
      <c r="I2251" s="4">
        <v>19166.330000000002</v>
      </c>
      <c r="J2251" t="s">
        <v>10056</v>
      </c>
      <c r="K2251" t="s">
        <v>10058</v>
      </c>
      <c r="L2251">
        <v>4</v>
      </c>
    </row>
    <row r="2252" spans="1:12" x14ac:dyDescent="0.3">
      <c r="A2252" t="s">
        <v>2262</v>
      </c>
      <c r="B2252" t="s">
        <v>10013</v>
      </c>
      <c r="C2252">
        <v>80</v>
      </c>
      <c r="D2252" s="1">
        <v>45109</v>
      </c>
      <c r="E2252" t="s">
        <v>10015</v>
      </c>
      <c r="F2252" t="s">
        <v>10027</v>
      </c>
      <c r="G2252" t="s">
        <v>10042</v>
      </c>
      <c r="H2252" t="s">
        <v>10053</v>
      </c>
      <c r="I2252" s="4">
        <v>3146.51</v>
      </c>
      <c r="J2252" t="s">
        <v>10056</v>
      </c>
      <c r="K2252" t="s">
        <v>10058</v>
      </c>
      <c r="L2252">
        <v>3</v>
      </c>
    </row>
    <row r="2253" spans="1:12" x14ac:dyDescent="0.3">
      <c r="A2253" t="s">
        <v>2263</v>
      </c>
      <c r="B2253" t="s">
        <v>10013</v>
      </c>
      <c r="C2253">
        <v>63</v>
      </c>
      <c r="D2253" s="1">
        <v>45616</v>
      </c>
      <c r="E2253" t="s">
        <v>10017</v>
      </c>
      <c r="F2253" t="s">
        <v>10031</v>
      </c>
      <c r="G2253" t="s">
        <v>10035</v>
      </c>
      <c r="H2253" t="s">
        <v>10047</v>
      </c>
      <c r="I2253" s="4">
        <v>5125.47</v>
      </c>
      <c r="J2253" t="s">
        <v>10056</v>
      </c>
      <c r="K2253" t="s">
        <v>10058</v>
      </c>
      <c r="L2253">
        <v>3</v>
      </c>
    </row>
    <row r="2254" spans="1:12" x14ac:dyDescent="0.3">
      <c r="A2254" t="s">
        <v>2264</v>
      </c>
      <c r="B2254" t="s">
        <v>10013</v>
      </c>
      <c r="C2254">
        <v>0</v>
      </c>
      <c r="D2254" s="1">
        <v>45819</v>
      </c>
      <c r="E2254" t="s">
        <v>10022</v>
      </c>
      <c r="F2254" t="s">
        <v>10026</v>
      </c>
      <c r="G2254" t="s">
        <v>10036</v>
      </c>
      <c r="H2254" t="s">
        <v>10047</v>
      </c>
      <c r="I2254" s="4">
        <v>11624.58</v>
      </c>
      <c r="J2254" t="s">
        <v>10057</v>
      </c>
      <c r="K2254" t="s">
        <v>10058</v>
      </c>
      <c r="L2254">
        <v>5</v>
      </c>
    </row>
    <row r="2255" spans="1:12" x14ac:dyDescent="0.3">
      <c r="A2255" t="s">
        <v>2265</v>
      </c>
      <c r="B2255" t="s">
        <v>10013</v>
      </c>
      <c r="C2255">
        <v>62</v>
      </c>
      <c r="D2255" s="1">
        <v>45017</v>
      </c>
      <c r="E2255" t="s">
        <v>10020</v>
      </c>
      <c r="F2255" t="s">
        <v>10031</v>
      </c>
      <c r="G2255" t="s">
        <v>10042</v>
      </c>
      <c r="H2255" t="s">
        <v>10050</v>
      </c>
      <c r="I2255" s="4">
        <v>19614.849999999999</v>
      </c>
      <c r="J2255" t="s">
        <v>10057</v>
      </c>
      <c r="K2255" t="s">
        <v>10059</v>
      </c>
      <c r="L2255">
        <v>5</v>
      </c>
    </row>
    <row r="2256" spans="1:12" x14ac:dyDescent="0.3">
      <c r="A2256" t="s">
        <v>2266</v>
      </c>
      <c r="B2256" t="s">
        <v>10012</v>
      </c>
      <c r="C2256">
        <v>88</v>
      </c>
      <c r="D2256" s="1">
        <v>45749</v>
      </c>
      <c r="E2256" t="s">
        <v>10016</v>
      </c>
      <c r="F2256" t="s">
        <v>10030</v>
      </c>
      <c r="G2256" t="s">
        <v>10044</v>
      </c>
      <c r="H2256" t="s">
        <v>10051</v>
      </c>
      <c r="I2256" s="4">
        <v>13843.82</v>
      </c>
      <c r="J2256" t="s">
        <v>10055</v>
      </c>
      <c r="K2256" t="s">
        <v>10059</v>
      </c>
      <c r="L2256">
        <v>3</v>
      </c>
    </row>
    <row r="2257" spans="1:12" x14ac:dyDescent="0.3">
      <c r="A2257" t="s">
        <v>2267</v>
      </c>
      <c r="B2257" t="s">
        <v>10014</v>
      </c>
      <c r="C2257">
        <v>33</v>
      </c>
      <c r="D2257" s="1">
        <v>45427</v>
      </c>
      <c r="E2257" t="s">
        <v>10015</v>
      </c>
      <c r="F2257" t="s">
        <v>10025</v>
      </c>
      <c r="G2257" t="s">
        <v>10043</v>
      </c>
      <c r="H2257" t="s">
        <v>10049</v>
      </c>
      <c r="I2257" s="4">
        <v>2328.09</v>
      </c>
      <c r="J2257" t="s">
        <v>10055</v>
      </c>
      <c r="K2257" t="s">
        <v>10058</v>
      </c>
      <c r="L2257">
        <v>5</v>
      </c>
    </row>
    <row r="2258" spans="1:12" x14ac:dyDescent="0.3">
      <c r="A2258" t="s">
        <v>2268</v>
      </c>
      <c r="B2258" t="s">
        <v>10014</v>
      </c>
      <c r="C2258">
        <v>9</v>
      </c>
      <c r="D2258" s="1">
        <v>45097</v>
      </c>
      <c r="E2258" t="s">
        <v>10016</v>
      </c>
      <c r="F2258" t="s">
        <v>10034</v>
      </c>
      <c r="G2258" t="s">
        <v>10039</v>
      </c>
      <c r="H2258" t="s">
        <v>10052</v>
      </c>
      <c r="I2258" s="4">
        <v>14974.94</v>
      </c>
      <c r="J2258" t="s">
        <v>10055</v>
      </c>
      <c r="K2258" t="s">
        <v>10059</v>
      </c>
      <c r="L2258">
        <v>1</v>
      </c>
    </row>
    <row r="2259" spans="1:12" x14ac:dyDescent="0.3">
      <c r="A2259" t="s">
        <v>2269</v>
      </c>
      <c r="B2259" t="s">
        <v>10012</v>
      </c>
      <c r="C2259">
        <v>83</v>
      </c>
      <c r="D2259" s="1">
        <v>44956</v>
      </c>
      <c r="E2259" t="s">
        <v>10021</v>
      </c>
      <c r="F2259" t="s">
        <v>10031</v>
      </c>
      <c r="G2259" t="s">
        <v>10035</v>
      </c>
      <c r="H2259" t="s">
        <v>10052</v>
      </c>
      <c r="I2259" s="4">
        <v>8553</v>
      </c>
      <c r="J2259" t="s">
        <v>10056</v>
      </c>
      <c r="K2259" t="s">
        <v>10059</v>
      </c>
      <c r="L2259">
        <v>2</v>
      </c>
    </row>
    <row r="2260" spans="1:12" x14ac:dyDescent="0.3">
      <c r="A2260" t="s">
        <v>2270</v>
      </c>
      <c r="B2260" t="s">
        <v>10012</v>
      </c>
      <c r="C2260">
        <v>6</v>
      </c>
      <c r="D2260" s="1">
        <v>45179</v>
      </c>
      <c r="E2260" t="s">
        <v>10021</v>
      </c>
      <c r="F2260" t="s">
        <v>10032</v>
      </c>
      <c r="G2260" t="s">
        <v>10039</v>
      </c>
      <c r="H2260" t="s">
        <v>10048</v>
      </c>
      <c r="I2260" s="4">
        <v>19846.96</v>
      </c>
      <c r="J2260" t="s">
        <v>10056</v>
      </c>
      <c r="K2260" t="s">
        <v>10059</v>
      </c>
      <c r="L2260">
        <v>4</v>
      </c>
    </row>
    <row r="2261" spans="1:12" x14ac:dyDescent="0.3">
      <c r="A2261" t="s">
        <v>2271</v>
      </c>
      <c r="B2261" t="s">
        <v>10014</v>
      </c>
      <c r="C2261">
        <v>55</v>
      </c>
      <c r="D2261" s="1">
        <v>45128</v>
      </c>
      <c r="E2261" t="s">
        <v>10015</v>
      </c>
      <c r="F2261" t="s">
        <v>10030</v>
      </c>
      <c r="G2261" t="s">
        <v>10040</v>
      </c>
      <c r="H2261" t="s">
        <v>10051</v>
      </c>
      <c r="I2261" s="4">
        <v>12592.91</v>
      </c>
      <c r="J2261" t="s">
        <v>10056</v>
      </c>
      <c r="K2261" t="s">
        <v>10058</v>
      </c>
      <c r="L2261">
        <v>1</v>
      </c>
    </row>
    <row r="2262" spans="1:12" x14ac:dyDescent="0.3">
      <c r="A2262" t="s">
        <v>2272</v>
      </c>
      <c r="B2262" t="s">
        <v>10014</v>
      </c>
      <c r="C2262">
        <v>79</v>
      </c>
      <c r="D2262" s="1">
        <v>45079</v>
      </c>
      <c r="E2262" t="s">
        <v>10015</v>
      </c>
      <c r="F2262" t="s">
        <v>10028</v>
      </c>
      <c r="G2262" t="s">
        <v>10038</v>
      </c>
      <c r="H2262" t="s">
        <v>10048</v>
      </c>
      <c r="I2262" s="4">
        <v>10662.52</v>
      </c>
      <c r="J2262" t="s">
        <v>10056</v>
      </c>
      <c r="K2262" t="s">
        <v>10059</v>
      </c>
      <c r="L2262">
        <v>1</v>
      </c>
    </row>
    <row r="2263" spans="1:12" x14ac:dyDescent="0.3">
      <c r="A2263" t="s">
        <v>2273</v>
      </c>
      <c r="B2263" t="s">
        <v>10014</v>
      </c>
      <c r="C2263">
        <v>36</v>
      </c>
      <c r="D2263" s="1">
        <v>45624</v>
      </c>
      <c r="E2263" t="s">
        <v>10017</v>
      </c>
      <c r="F2263" t="s">
        <v>10033</v>
      </c>
      <c r="G2263" t="s">
        <v>10042</v>
      </c>
      <c r="H2263" t="s">
        <v>10047</v>
      </c>
      <c r="I2263" s="4">
        <v>11167.44</v>
      </c>
      <c r="J2263" t="s">
        <v>10057</v>
      </c>
      <c r="K2263" t="s">
        <v>10058</v>
      </c>
      <c r="L2263">
        <v>5</v>
      </c>
    </row>
    <row r="2264" spans="1:12" x14ac:dyDescent="0.3">
      <c r="A2264" t="s">
        <v>2274</v>
      </c>
      <c r="B2264" t="s">
        <v>10014</v>
      </c>
      <c r="C2264">
        <v>28</v>
      </c>
      <c r="D2264" s="1">
        <v>45338</v>
      </c>
      <c r="E2264" t="s">
        <v>10019</v>
      </c>
      <c r="F2264" t="s">
        <v>10028</v>
      </c>
      <c r="G2264" t="s">
        <v>10039</v>
      </c>
      <c r="H2264" t="s">
        <v>10046</v>
      </c>
      <c r="I2264" s="4">
        <v>12849.16</v>
      </c>
      <c r="J2264" t="s">
        <v>10057</v>
      </c>
      <c r="K2264" t="s">
        <v>10059</v>
      </c>
      <c r="L2264">
        <v>4</v>
      </c>
    </row>
    <row r="2265" spans="1:12" x14ac:dyDescent="0.3">
      <c r="A2265" t="s">
        <v>2275</v>
      </c>
      <c r="B2265" t="s">
        <v>10014</v>
      </c>
      <c r="C2265">
        <v>11</v>
      </c>
      <c r="D2265" s="1">
        <v>45924</v>
      </c>
      <c r="E2265" t="s">
        <v>10015</v>
      </c>
      <c r="F2265" t="s">
        <v>10033</v>
      </c>
      <c r="G2265" t="s">
        <v>10039</v>
      </c>
      <c r="H2265" t="s">
        <v>10045</v>
      </c>
      <c r="I2265" s="4">
        <v>14649.99</v>
      </c>
      <c r="J2265" t="s">
        <v>10057</v>
      </c>
      <c r="K2265" t="s">
        <v>10058</v>
      </c>
      <c r="L2265">
        <v>2</v>
      </c>
    </row>
    <row r="2266" spans="1:12" x14ac:dyDescent="0.3">
      <c r="A2266" t="s">
        <v>2276</v>
      </c>
      <c r="B2266" t="s">
        <v>10013</v>
      </c>
      <c r="C2266">
        <v>16</v>
      </c>
      <c r="D2266" s="1">
        <v>45932</v>
      </c>
      <c r="E2266" t="s">
        <v>10020</v>
      </c>
      <c r="F2266" t="s">
        <v>10028</v>
      </c>
      <c r="G2266" t="s">
        <v>10035</v>
      </c>
      <c r="H2266" t="s">
        <v>10053</v>
      </c>
      <c r="I2266" s="4">
        <v>1612.52</v>
      </c>
      <c r="J2266" t="s">
        <v>10055</v>
      </c>
      <c r="K2266" t="s">
        <v>10058</v>
      </c>
      <c r="L2266">
        <v>2</v>
      </c>
    </row>
    <row r="2267" spans="1:12" x14ac:dyDescent="0.3">
      <c r="A2267" t="s">
        <v>2277</v>
      </c>
      <c r="B2267" t="s">
        <v>10012</v>
      </c>
      <c r="C2267">
        <v>47</v>
      </c>
      <c r="D2267" s="1">
        <v>45714</v>
      </c>
      <c r="E2267" t="s">
        <v>10015</v>
      </c>
      <c r="F2267" t="s">
        <v>10026</v>
      </c>
      <c r="G2267" t="s">
        <v>10040</v>
      </c>
      <c r="H2267" t="s">
        <v>10047</v>
      </c>
      <c r="I2267" s="4">
        <v>2656.86</v>
      </c>
      <c r="J2267" t="s">
        <v>10055</v>
      </c>
      <c r="K2267" t="s">
        <v>10058</v>
      </c>
      <c r="L2267">
        <v>5</v>
      </c>
    </row>
    <row r="2268" spans="1:12" x14ac:dyDescent="0.3">
      <c r="A2268" t="s">
        <v>2278</v>
      </c>
      <c r="B2268" t="s">
        <v>10013</v>
      </c>
      <c r="C2268">
        <v>83</v>
      </c>
      <c r="D2268" s="1">
        <v>45276</v>
      </c>
      <c r="E2268" t="s">
        <v>10021</v>
      </c>
      <c r="F2268" t="s">
        <v>10034</v>
      </c>
      <c r="G2268" t="s">
        <v>10036</v>
      </c>
      <c r="H2268" t="s">
        <v>10054</v>
      </c>
      <c r="I2268" s="4">
        <v>6044.53</v>
      </c>
      <c r="J2268" t="s">
        <v>10057</v>
      </c>
      <c r="K2268" t="s">
        <v>10059</v>
      </c>
      <c r="L2268">
        <v>4</v>
      </c>
    </row>
    <row r="2269" spans="1:12" x14ac:dyDescent="0.3">
      <c r="A2269" t="s">
        <v>2279</v>
      </c>
      <c r="B2269" t="s">
        <v>10014</v>
      </c>
      <c r="C2269">
        <v>25</v>
      </c>
      <c r="D2269" s="1">
        <v>45339</v>
      </c>
      <c r="E2269" t="s">
        <v>10016</v>
      </c>
      <c r="F2269" t="s">
        <v>10027</v>
      </c>
      <c r="G2269" t="s">
        <v>10040</v>
      </c>
      <c r="H2269" t="s">
        <v>10050</v>
      </c>
      <c r="I2269" s="4">
        <v>9585.19</v>
      </c>
      <c r="J2269" t="s">
        <v>10057</v>
      </c>
      <c r="K2269" t="s">
        <v>10058</v>
      </c>
      <c r="L2269">
        <v>1</v>
      </c>
    </row>
    <row r="2270" spans="1:12" x14ac:dyDescent="0.3">
      <c r="A2270" t="s">
        <v>2280</v>
      </c>
      <c r="B2270" t="s">
        <v>10014</v>
      </c>
      <c r="C2270">
        <v>82</v>
      </c>
      <c r="D2270" s="1">
        <v>45225</v>
      </c>
      <c r="E2270" t="s">
        <v>10024</v>
      </c>
      <c r="F2270" t="s">
        <v>10033</v>
      </c>
      <c r="G2270" t="s">
        <v>10036</v>
      </c>
      <c r="H2270" t="s">
        <v>10046</v>
      </c>
      <c r="I2270" s="4">
        <v>6255.79</v>
      </c>
      <c r="J2270" t="s">
        <v>10057</v>
      </c>
      <c r="K2270" t="s">
        <v>10059</v>
      </c>
      <c r="L2270">
        <v>1</v>
      </c>
    </row>
    <row r="2271" spans="1:12" x14ac:dyDescent="0.3">
      <c r="A2271" t="s">
        <v>2281</v>
      </c>
      <c r="B2271" t="s">
        <v>10014</v>
      </c>
      <c r="C2271">
        <v>11</v>
      </c>
      <c r="D2271" s="1">
        <v>45576</v>
      </c>
      <c r="E2271" t="s">
        <v>10020</v>
      </c>
      <c r="F2271" t="s">
        <v>10034</v>
      </c>
      <c r="G2271" t="s">
        <v>10035</v>
      </c>
      <c r="H2271" t="s">
        <v>10045</v>
      </c>
      <c r="I2271" s="4">
        <v>4316.07</v>
      </c>
      <c r="J2271" t="s">
        <v>10057</v>
      </c>
      <c r="K2271" t="s">
        <v>10058</v>
      </c>
      <c r="L2271">
        <v>3</v>
      </c>
    </row>
    <row r="2272" spans="1:12" x14ac:dyDescent="0.3">
      <c r="A2272" t="s">
        <v>2282</v>
      </c>
      <c r="B2272" t="s">
        <v>10013</v>
      </c>
      <c r="C2272">
        <v>20</v>
      </c>
      <c r="D2272" s="1">
        <v>45414</v>
      </c>
      <c r="E2272" t="s">
        <v>10024</v>
      </c>
      <c r="F2272" t="s">
        <v>10026</v>
      </c>
      <c r="G2272" t="s">
        <v>10038</v>
      </c>
      <c r="H2272" t="s">
        <v>10051</v>
      </c>
      <c r="I2272" s="4">
        <v>18504.34</v>
      </c>
      <c r="J2272" t="s">
        <v>10057</v>
      </c>
      <c r="K2272" t="s">
        <v>10059</v>
      </c>
      <c r="L2272">
        <v>1</v>
      </c>
    </row>
    <row r="2273" spans="1:12" x14ac:dyDescent="0.3">
      <c r="A2273" t="s">
        <v>2283</v>
      </c>
      <c r="B2273" t="s">
        <v>10013</v>
      </c>
      <c r="C2273">
        <v>41</v>
      </c>
      <c r="D2273" s="1">
        <v>45104</v>
      </c>
      <c r="E2273" t="s">
        <v>10018</v>
      </c>
      <c r="F2273" t="s">
        <v>10034</v>
      </c>
      <c r="G2273" t="s">
        <v>10037</v>
      </c>
      <c r="H2273" t="s">
        <v>10053</v>
      </c>
      <c r="I2273" s="4">
        <v>700.38</v>
      </c>
      <c r="J2273" t="s">
        <v>10055</v>
      </c>
      <c r="K2273" t="s">
        <v>10058</v>
      </c>
      <c r="L2273">
        <v>2</v>
      </c>
    </row>
    <row r="2274" spans="1:12" x14ac:dyDescent="0.3">
      <c r="A2274" t="s">
        <v>2284</v>
      </c>
      <c r="B2274" t="s">
        <v>10014</v>
      </c>
      <c r="C2274">
        <v>60</v>
      </c>
      <c r="D2274" s="1">
        <v>45048</v>
      </c>
      <c r="E2274" t="s">
        <v>10021</v>
      </c>
      <c r="F2274" t="s">
        <v>10026</v>
      </c>
      <c r="G2274" t="s">
        <v>10039</v>
      </c>
      <c r="H2274" t="s">
        <v>10053</v>
      </c>
      <c r="I2274" s="4">
        <v>18777.03</v>
      </c>
      <c r="J2274" t="s">
        <v>10056</v>
      </c>
      <c r="K2274" t="s">
        <v>10059</v>
      </c>
      <c r="L2274">
        <v>2</v>
      </c>
    </row>
    <row r="2275" spans="1:12" x14ac:dyDescent="0.3">
      <c r="A2275" t="s">
        <v>2285</v>
      </c>
      <c r="B2275" t="s">
        <v>10013</v>
      </c>
      <c r="C2275">
        <v>57</v>
      </c>
      <c r="D2275" s="1">
        <v>45853</v>
      </c>
      <c r="E2275" t="s">
        <v>10015</v>
      </c>
      <c r="F2275" t="s">
        <v>10029</v>
      </c>
      <c r="G2275" t="s">
        <v>10044</v>
      </c>
      <c r="H2275" t="s">
        <v>10047</v>
      </c>
      <c r="I2275" s="4">
        <v>18149.48</v>
      </c>
      <c r="J2275" t="s">
        <v>10056</v>
      </c>
      <c r="K2275" t="s">
        <v>10058</v>
      </c>
      <c r="L2275">
        <v>4</v>
      </c>
    </row>
    <row r="2276" spans="1:12" x14ac:dyDescent="0.3">
      <c r="A2276" t="s">
        <v>2286</v>
      </c>
      <c r="B2276" t="s">
        <v>10013</v>
      </c>
      <c r="C2276">
        <v>53</v>
      </c>
      <c r="D2276" s="1">
        <v>45883</v>
      </c>
      <c r="E2276" t="s">
        <v>10015</v>
      </c>
      <c r="F2276" t="s">
        <v>10032</v>
      </c>
      <c r="G2276" t="s">
        <v>10037</v>
      </c>
      <c r="H2276" t="s">
        <v>10049</v>
      </c>
      <c r="I2276" s="4">
        <v>13691.45</v>
      </c>
      <c r="J2276" t="s">
        <v>10057</v>
      </c>
      <c r="K2276" t="s">
        <v>10058</v>
      </c>
      <c r="L2276">
        <v>1</v>
      </c>
    </row>
    <row r="2277" spans="1:12" x14ac:dyDescent="0.3">
      <c r="A2277" t="s">
        <v>2287</v>
      </c>
      <c r="B2277" t="s">
        <v>10014</v>
      </c>
      <c r="C2277">
        <v>33</v>
      </c>
      <c r="D2277" s="1">
        <v>45799</v>
      </c>
      <c r="E2277" t="s">
        <v>10021</v>
      </c>
      <c r="F2277" t="s">
        <v>10028</v>
      </c>
      <c r="G2277" t="s">
        <v>10043</v>
      </c>
      <c r="H2277" t="s">
        <v>10048</v>
      </c>
      <c r="I2277" s="4">
        <v>699.06</v>
      </c>
      <c r="J2277" t="s">
        <v>10056</v>
      </c>
      <c r="K2277" t="s">
        <v>10058</v>
      </c>
      <c r="L2277">
        <v>1</v>
      </c>
    </row>
    <row r="2278" spans="1:12" x14ac:dyDescent="0.3">
      <c r="A2278" t="s">
        <v>2288</v>
      </c>
      <c r="B2278" t="s">
        <v>10013</v>
      </c>
      <c r="C2278">
        <v>6</v>
      </c>
      <c r="D2278" s="1">
        <v>45906</v>
      </c>
      <c r="E2278" t="s">
        <v>10024</v>
      </c>
      <c r="F2278" t="s">
        <v>10028</v>
      </c>
      <c r="G2278" t="s">
        <v>10040</v>
      </c>
      <c r="H2278" t="s">
        <v>10051</v>
      </c>
      <c r="I2278" s="4">
        <v>4545.84</v>
      </c>
      <c r="J2278" t="s">
        <v>10057</v>
      </c>
      <c r="K2278" t="s">
        <v>10059</v>
      </c>
      <c r="L2278">
        <v>1</v>
      </c>
    </row>
    <row r="2279" spans="1:12" x14ac:dyDescent="0.3">
      <c r="A2279" t="s">
        <v>2289</v>
      </c>
      <c r="B2279" t="s">
        <v>10012</v>
      </c>
      <c r="C2279">
        <v>34</v>
      </c>
      <c r="D2279" s="1">
        <v>45643</v>
      </c>
      <c r="E2279" t="s">
        <v>10016</v>
      </c>
      <c r="F2279" t="s">
        <v>10026</v>
      </c>
      <c r="G2279" t="s">
        <v>10039</v>
      </c>
      <c r="H2279" t="s">
        <v>10046</v>
      </c>
      <c r="I2279" s="4">
        <v>19583.060000000001</v>
      </c>
      <c r="J2279" t="s">
        <v>10057</v>
      </c>
      <c r="K2279" t="s">
        <v>10059</v>
      </c>
      <c r="L2279">
        <v>2</v>
      </c>
    </row>
    <row r="2280" spans="1:12" x14ac:dyDescent="0.3">
      <c r="A2280" t="s">
        <v>2290</v>
      </c>
      <c r="B2280" t="s">
        <v>10012</v>
      </c>
      <c r="C2280">
        <v>14</v>
      </c>
      <c r="D2280" s="1">
        <v>45517</v>
      </c>
      <c r="E2280" t="s">
        <v>10019</v>
      </c>
      <c r="F2280" t="s">
        <v>10030</v>
      </c>
      <c r="G2280" t="s">
        <v>10041</v>
      </c>
      <c r="H2280" t="s">
        <v>10048</v>
      </c>
      <c r="I2280" s="4">
        <v>18123.71</v>
      </c>
      <c r="J2280" t="s">
        <v>10056</v>
      </c>
      <c r="K2280" t="s">
        <v>10059</v>
      </c>
      <c r="L2280">
        <v>2</v>
      </c>
    </row>
    <row r="2281" spans="1:12" x14ac:dyDescent="0.3">
      <c r="A2281" t="s">
        <v>2291</v>
      </c>
      <c r="B2281" t="s">
        <v>10012</v>
      </c>
      <c r="C2281">
        <v>64</v>
      </c>
      <c r="D2281" s="1">
        <v>45699</v>
      </c>
      <c r="E2281" t="s">
        <v>10021</v>
      </c>
      <c r="F2281" t="s">
        <v>10027</v>
      </c>
      <c r="G2281" t="s">
        <v>10036</v>
      </c>
      <c r="H2281" t="s">
        <v>10047</v>
      </c>
      <c r="I2281" s="4">
        <v>19293.21</v>
      </c>
      <c r="J2281" t="s">
        <v>10056</v>
      </c>
      <c r="K2281" t="s">
        <v>10059</v>
      </c>
      <c r="L2281">
        <v>5</v>
      </c>
    </row>
    <row r="2282" spans="1:12" x14ac:dyDescent="0.3">
      <c r="A2282" t="s">
        <v>2292</v>
      </c>
      <c r="B2282" t="s">
        <v>10012</v>
      </c>
      <c r="C2282">
        <v>89</v>
      </c>
      <c r="D2282" s="1">
        <v>45919</v>
      </c>
      <c r="E2282" t="s">
        <v>10019</v>
      </c>
      <c r="F2282" t="s">
        <v>10027</v>
      </c>
      <c r="G2282" t="s">
        <v>10039</v>
      </c>
      <c r="H2282" t="s">
        <v>10049</v>
      </c>
      <c r="I2282" s="4">
        <v>19922.66</v>
      </c>
      <c r="J2282" t="s">
        <v>10056</v>
      </c>
      <c r="K2282" t="s">
        <v>10059</v>
      </c>
      <c r="L2282">
        <v>3</v>
      </c>
    </row>
    <row r="2283" spans="1:12" x14ac:dyDescent="0.3">
      <c r="A2283" t="s">
        <v>2293</v>
      </c>
      <c r="B2283" t="s">
        <v>10014</v>
      </c>
      <c r="C2283">
        <v>24</v>
      </c>
      <c r="D2283" s="1">
        <v>45251</v>
      </c>
      <c r="E2283" t="s">
        <v>10017</v>
      </c>
      <c r="F2283" t="s">
        <v>10033</v>
      </c>
      <c r="G2283" t="s">
        <v>10038</v>
      </c>
      <c r="H2283" t="s">
        <v>10050</v>
      </c>
      <c r="I2283" s="4">
        <v>1324.55</v>
      </c>
      <c r="J2283" t="s">
        <v>10057</v>
      </c>
      <c r="K2283" t="s">
        <v>10058</v>
      </c>
      <c r="L2283">
        <v>1</v>
      </c>
    </row>
    <row r="2284" spans="1:12" x14ac:dyDescent="0.3">
      <c r="A2284" t="s">
        <v>2294</v>
      </c>
      <c r="B2284" t="s">
        <v>10014</v>
      </c>
      <c r="C2284">
        <v>58</v>
      </c>
      <c r="D2284" s="1">
        <v>45311</v>
      </c>
      <c r="E2284" t="s">
        <v>10022</v>
      </c>
      <c r="F2284" t="s">
        <v>10033</v>
      </c>
      <c r="G2284" t="s">
        <v>10043</v>
      </c>
      <c r="H2284" t="s">
        <v>10045</v>
      </c>
      <c r="I2284" s="4">
        <v>11438.71</v>
      </c>
      <c r="J2284" t="s">
        <v>10055</v>
      </c>
      <c r="K2284" t="s">
        <v>10059</v>
      </c>
      <c r="L2284">
        <v>5</v>
      </c>
    </row>
    <row r="2285" spans="1:12" x14ac:dyDescent="0.3">
      <c r="A2285" t="s">
        <v>2295</v>
      </c>
      <c r="B2285" t="s">
        <v>10014</v>
      </c>
      <c r="C2285">
        <v>78</v>
      </c>
      <c r="D2285" s="1">
        <v>45203</v>
      </c>
      <c r="E2285" t="s">
        <v>10019</v>
      </c>
      <c r="F2285" t="s">
        <v>10031</v>
      </c>
      <c r="G2285" t="s">
        <v>10037</v>
      </c>
      <c r="H2285" t="s">
        <v>10050</v>
      </c>
      <c r="I2285" s="4">
        <v>16691.05</v>
      </c>
      <c r="J2285" t="s">
        <v>10057</v>
      </c>
      <c r="K2285" t="s">
        <v>10058</v>
      </c>
      <c r="L2285">
        <v>4</v>
      </c>
    </row>
    <row r="2286" spans="1:12" x14ac:dyDescent="0.3">
      <c r="A2286" t="s">
        <v>2296</v>
      </c>
      <c r="B2286" t="s">
        <v>10012</v>
      </c>
      <c r="C2286">
        <v>85</v>
      </c>
      <c r="D2286" s="1">
        <v>45087</v>
      </c>
      <c r="E2286" t="s">
        <v>10018</v>
      </c>
      <c r="F2286" t="s">
        <v>10028</v>
      </c>
      <c r="G2286" t="s">
        <v>10036</v>
      </c>
      <c r="H2286" t="s">
        <v>10046</v>
      </c>
      <c r="I2286" s="4">
        <v>6428.19</v>
      </c>
      <c r="J2286" t="s">
        <v>10056</v>
      </c>
      <c r="K2286" t="s">
        <v>10059</v>
      </c>
      <c r="L2286">
        <v>1</v>
      </c>
    </row>
    <row r="2287" spans="1:12" x14ac:dyDescent="0.3">
      <c r="A2287" t="s">
        <v>2297</v>
      </c>
      <c r="B2287" t="s">
        <v>10012</v>
      </c>
      <c r="C2287">
        <v>5</v>
      </c>
      <c r="D2287" s="1">
        <v>45370</v>
      </c>
      <c r="E2287" t="s">
        <v>10016</v>
      </c>
      <c r="F2287" t="s">
        <v>10032</v>
      </c>
      <c r="G2287" t="s">
        <v>10037</v>
      </c>
      <c r="H2287" t="s">
        <v>10049</v>
      </c>
      <c r="I2287" s="4">
        <v>8739.4</v>
      </c>
      <c r="J2287" t="s">
        <v>10057</v>
      </c>
      <c r="K2287" t="s">
        <v>10059</v>
      </c>
      <c r="L2287">
        <v>1</v>
      </c>
    </row>
    <row r="2288" spans="1:12" x14ac:dyDescent="0.3">
      <c r="A2288" t="s">
        <v>2298</v>
      </c>
      <c r="B2288" t="s">
        <v>10013</v>
      </c>
      <c r="C2288">
        <v>51</v>
      </c>
      <c r="D2288" s="1">
        <v>45134</v>
      </c>
      <c r="E2288" t="s">
        <v>10015</v>
      </c>
      <c r="F2288" t="s">
        <v>10032</v>
      </c>
      <c r="G2288" t="s">
        <v>10035</v>
      </c>
      <c r="H2288" t="s">
        <v>10054</v>
      </c>
      <c r="I2288" s="4">
        <v>5710.59</v>
      </c>
      <c r="J2288" t="s">
        <v>10055</v>
      </c>
      <c r="K2288" t="s">
        <v>10058</v>
      </c>
      <c r="L2288">
        <v>5</v>
      </c>
    </row>
    <row r="2289" spans="1:12" x14ac:dyDescent="0.3">
      <c r="A2289" t="s">
        <v>2299</v>
      </c>
      <c r="B2289" t="s">
        <v>10013</v>
      </c>
      <c r="C2289">
        <v>78</v>
      </c>
      <c r="D2289" s="1">
        <v>45104</v>
      </c>
      <c r="E2289" t="s">
        <v>10015</v>
      </c>
      <c r="F2289" t="s">
        <v>10028</v>
      </c>
      <c r="G2289" t="s">
        <v>10035</v>
      </c>
      <c r="H2289" t="s">
        <v>10045</v>
      </c>
      <c r="I2289" s="4">
        <v>809.54</v>
      </c>
      <c r="J2289" t="s">
        <v>10055</v>
      </c>
      <c r="K2289" t="s">
        <v>10059</v>
      </c>
      <c r="L2289">
        <v>3</v>
      </c>
    </row>
    <row r="2290" spans="1:12" x14ac:dyDescent="0.3">
      <c r="A2290" t="s">
        <v>2300</v>
      </c>
      <c r="B2290" t="s">
        <v>10012</v>
      </c>
      <c r="C2290">
        <v>87</v>
      </c>
      <c r="D2290" s="1">
        <v>45912</v>
      </c>
      <c r="E2290" t="s">
        <v>10024</v>
      </c>
      <c r="F2290" t="s">
        <v>10025</v>
      </c>
      <c r="G2290" t="s">
        <v>10035</v>
      </c>
      <c r="H2290" t="s">
        <v>10049</v>
      </c>
      <c r="I2290" s="4">
        <v>1500.63</v>
      </c>
      <c r="J2290" t="s">
        <v>10057</v>
      </c>
      <c r="K2290" t="s">
        <v>10059</v>
      </c>
      <c r="L2290">
        <v>4</v>
      </c>
    </row>
    <row r="2291" spans="1:12" x14ac:dyDescent="0.3">
      <c r="A2291" t="s">
        <v>2301</v>
      </c>
      <c r="B2291" t="s">
        <v>10012</v>
      </c>
      <c r="C2291">
        <v>20</v>
      </c>
      <c r="D2291" s="1">
        <v>45303</v>
      </c>
      <c r="E2291" t="s">
        <v>10020</v>
      </c>
      <c r="F2291" t="s">
        <v>10026</v>
      </c>
      <c r="G2291" t="s">
        <v>10036</v>
      </c>
      <c r="H2291" t="s">
        <v>10053</v>
      </c>
      <c r="I2291" s="4">
        <v>477.76</v>
      </c>
      <c r="J2291" t="s">
        <v>10057</v>
      </c>
      <c r="K2291" t="s">
        <v>10058</v>
      </c>
      <c r="L2291">
        <v>4</v>
      </c>
    </row>
    <row r="2292" spans="1:12" x14ac:dyDescent="0.3">
      <c r="A2292" t="s">
        <v>2302</v>
      </c>
      <c r="B2292" t="s">
        <v>10012</v>
      </c>
      <c r="C2292">
        <v>70</v>
      </c>
      <c r="D2292" s="1">
        <v>45530</v>
      </c>
      <c r="E2292" t="s">
        <v>10020</v>
      </c>
      <c r="F2292" t="s">
        <v>10026</v>
      </c>
      <c r="G2292" t="s">
        <v>10044</v>
      </c>
      <c r="H2292" t="s">
        <v>10054</v>
      </c>
      <c r="I2292" s="4">
        <v>10568.53</v>
      </c>
      <c r="J2292" t="s">
        <v>10055</v>
      </c>
      <c r="K2292" t="s">
        <v>10059</v>
      </c>
      <c r="L2292">
        <v>4</v>
      </c>
    </row>
    <row r="2293" spans="1:12" x14ac:dyDescent="0.3">
      <c r="A2293" t="s">
        <v>2303</v>
      </c>
      <c r="B2293" t="s">
        <v>10012</v>
      </c>
      <c r="C2293">
        <v>31</v>
      </c>
      <c r="D2293" s="1">
        <v>45104</v>
      </c>
      <c r="E2293" t="s">
        <v>10018</v>
      </c>
      <c r="F2293" t="s">
        <v>10034</v>
      </c>
      <c r="G2293" t="s">
        <v>10039</v>
      </c>
      <c r="H2293" t="s">
        <v>10053</v>
      </c>
      <c r="I2293" s="4">
        <v>12387.54</v>
      </c>
      <c r="J2293" t="s">
        <v>10056</v>
      </c>
      <c r="K2293" t="s">
        <v>10059</v>
      </c>
      <c r="L2293">
        <v>2</v>
      </c>
    </row>
    <row r="2294" spans="1:12" x14ac:dyDescent="0.3">
      <c r="A2294" t="s">
        <v>2304</v>
      </c>
      <c r="B2294" t="s">
        <v>10013</v>
      </c>
      <c r="C2294">
        <v>52</v>
      </c>
      <c r="D2294" s="1">
        <v>45793</v>
      </c>
      <c r="E2294" t="s">
        <v>10021</v>
      </c>
      <c r="F2294" t="s">
        <v>10030</v>
      </c>
      <c r="G2294" t="s">
        <v>10037</v>
      </c>
      <c r="H2294" t="s">
        <v>10049</v>
      </c>
      <c r="I2294" s="4">
        <v>6188.65</v>
      </c>
      <c r="J2294" t="s">
        <v>10056</v>
      </c>
      <c r="K2294" t="s">
        <v>10059</v>
      </c>
      <c r="L2294">
        <v>3</v>
      </c>
    </row>
    <row r="2295" spans="1:12" x14ac:dyDescent="0.3">
      <c r="A2295" t="s">
        <v>2305</v>
      </c>
      <c r="B2295" t="s">
        <v>10012</v>
      </c>
      <c r="C2295">
        <v>58</v>
      </c>
      <c r="D2295" s="1">
        <v>45377</v>
      </c>
      <c r="E2295" t="s">
        <v>10017</v>
      </c>
      <c r="F2295" t="s">
        <v>10033</v>
      </c>
      <c r="G2295" t="s">
        <v>10037</v>
      </c>
      <c r="H2295" t="s">
        <v>10051</v>
      </c>
      <c r="I2295" s="4">
        <v>16531.66</v>
      </c>
      <c r="J2295" t="s">
        <v>10057</v>
      </c>
      <c r="K2295" t="s">
        <v>10058</v>
      </c>
      <c r="L2295">
        <v>1</v>
      </c>
    </row>
    <row r="2296" spans="1:12" x14ac:dyDescent="0.3">
      <c r="A2296" t="s">
        <v>2306</v>
      </c>
      <c r="B2296" t="s">
        <v>10013</v>
      </c>
      <c r="C2296">
        <v>68</v>
      </c>
      <c r="D2296" s="1">
        <v>45731</v>
      </c>
      <c r="E2296" t="s">
        <v>10018</v>
      </c>
      <c r="F2296" t="s">
        <v>10032</v>
      </c>
      <c r="G2296" t="s">
        <v>10036</v>
      </c>
      <c r="H2296" t="s">
        <v>10048</v>
      </c>
      <c r="I2296" s="4">
        <v>17765.87</v>
      </c>
      <c r="J2296" t="s">
        <v>10056</v>
      </c>
      <c r="K2296" t="s">
        <v>10058</v>
      </c>
      <c r="L2296">
        <v>3</v>
      </c>
    </row>
    <row r="2297" spans="1:12" x14ac:dyDescent="0.3">
      <c r="A2297" t="s">
        <v>2307</v>
      </c>
      <c r="B2297" t="s">
        <v>10012</v>
      </c>
      <c r="C2297">
        <v>61</v>
      </c>
      <c r="D2297" s="1">
        <v>45336</v>
      </c>
      <c r="E2297" t="s">
        <v>10017</v>
      </c>
      <c r="F2297" t="s">
        <v>10030</v>
      </c>
      <c r="G2297" t="s">
        <v>10044</v>
      </c>
      <c r="H2297" t="s">
        <v>10047</v>
      </c>
      <c r="I2297" s="4">
        <v>2837.98</v>
      </c>
      <c r="J2297" t="s">
        <v>10056</v>
      </c>
      <c r="K2297" t="s">
        <v>10058</v>
      </c>
      <c r="L2297">
        <v>3</v>
      </c>
    </row>
    <row r="2298" spans="1:12" x14ac:dyDescent="0.3">
      <c r="A2298" t="s">
        <v>2308</v>
      </c>
      <c r="B2298" t="s">
        <v>10012</v>
      </c>
      <c r="C2298">
        <v>3</v>
      </c>
      <c r="D2298" s="1">
        <v>45315</v>
      </c>
      <c r="E2298" t="s">
        <v>10017</v>
      </c>
      <c r="F2298" t="s">
        <v>10026</v>
      </c>
      <c r="G2298" t="s">
        <v>10041</v>
      </c>
      <c r="H2298" t="s">
        <v>10047</v>
      </c>
      <c r="I2298" s="4">
        <v>1085.8900000000001</v>
      </c>
      <c r="J2298" t="s">
        <v>10057</v>
      </c>
      <c r="K2298" t="s">
        <v>10059</v>
      </c>
      <c r="L2298">
        <v>3</v>
      </c>
    </row>
    <row r="2299" spans="1:12" x14ac:dyDescent="0.3">
      <c r="A2299" t="s">
        <v>2309</v>
      </c>
      <c r="B2299" t="s">
        <v>10012</v>
      </c>
      <c r="C2299">
        <v>85</v>
      </c>
      <c r="D2299" s="1">
        <v>45485</v>
      </c>
      <c r="E2299" t="s">
        <v>10021</v>
      </c>
      <c r="F2299" t="s">
        <v>10034</v>
      </c>
      <c r="G2299" t="s">
        <v>10043</v>
      </c>
      <c r="H2299" t="s">
        <v>10052</v>
      </c>
      <c r="I2299" s="4">
        <v>6421.64</v>
      </c>
      <c r="J2299" t="s">
        <v>10056</v>
      </c>
      <c r="K2299" t="s">
        <v>10058</v>
      </c>
      <c r="L2299">
        <v>3</v>
      </c>
    </row>
    <row r="2300" spans="1:12" x14ac:dyDescent="0.3">
      <c r="A2300" t="s">
        <v>2310</v>
      </c>
      <c r="B2300" t="s">
        <v>10013</v>
      </c>
      <c r="C2300">
        <v>17</v>
      </c>
      <c r="D2300" s="1">
        <v>45151</v>
      </c>
      <c r="E2300" t="s">
        <v>10020</v>
      </c>
      <c r="F2300" t="s">
        <v>10033</v>
      </c>
      <c r="G2300" t="s">
        <v>10040</v>
      </c>
      <c r="H2300" t="s">
        <v>10054</v>
      </c>
      <c r="I2300" s="4">
        <v>14274.1</v>
      </c>
      <c r="J2300" t="s">
        <v>10055</v>
      </c>
      <c r="K2300" t="s">
        <v>10059</v>
      </c>
      <c r="L2300">
        <v>3</v>
      </c>
    </row>
    <row r="2301" spans="1:12" x14ac:dyDescent="0.3">
      <c r="A2301" t="s">
        <v>2311</v>
      </c>
      <c r="B2301" t="s">
        <v>10013</v>
      </c>
      <c r="C2301">
        <v>80</v>
      </c>
      <c r="D2301" s="1">
        <v>45100</v>
      </c>
      <c r="E2301" t="s">
        <v>10023</v>
      </c>
      <c r="F2301" t="s">
        <v>10028</v>
      </c>
      <c r="G2301" t="s">
        <v>10037</v>
      </c>
      <c r="H2301" t="s">
        <v>10049</v>
      </c>
      <c r="I2301" s="4">
        <v>10173.11</v>
      </c>
      <c r="J2301" t="s">
        <v>10057</v>
      </c>
      <c r="K2301" t="s">
        <v>10058</v>
      </c>
      <c r="L2301">
        <v>2</v>
      </c>
    </row>
    <row r="2302" spans="1:12" x14ac:dyDescent="0.3">
      <c r="A2302" t="s">
        <v>2312</v>
      </c>
      <c r="B2302" t="s">
        <v>10014</v>
      </c>
      <c r="C2302">
        <v>55</v>
      </c>
      <c r="D2302" s="1">
        <v>45647</v>
      </c>
      <c r="E2302" t="s">
        <v>10022</v>
      </c>
      <c r="F2302" t="s">
        <v>10031</v>
      </c>
      <c r="G2302" t="s">
        <v>10038</v>
      </c>
      <c r="H2302" t="s">
        <v>10052</v>
      </c>
      <c r="I2302" s="4">
        <v>9787.4</v>
      </c>
      <c r="J2302" t="s">
        <v>10055</v>
      </c>
      <c r="K2302" t="s">
        <v>10059</v>
      </c>
      <c r="L2302">
        <v>5</v>
      </c>
    </row>
    <row r="2303" spans="1:12" x14ac:dyDescent="0.3">
      <c r="A2303" t="s">
        <v>2313</v>
      </c>
      <c r="B2303" t="s">
        <v>10012</v>
      </c>
      <c r="C2303">
        <v>23</v>
      </c>
      <c r="D2303" s="1">
        <v>45821</v>
      </c>
      <c r="E2303" t="s">
        <v>10023</v>
      </c>
      <c r="F2303" t="s">
        <v>10033</v>
      </c>
      <c r="G2303" t="s">
        <v>10042</v>
      </c>
      <c r="H2303" t="s">
        <v>10050</v>
      </c>
      <c r="I2303" s="4">
        <v>3090.59</v>
      </c>
      <c r="J2303" t="s">
        <v>10056</v>
      </c>
      <c r="K2303" t="s">
        <v>10059</v>
      </c>
      <c r="L2303">
        <v>3</v>
      </c>
    </row>
    <row r="2304" spans="1:12" x14ac:dyDescent="0.3">
      <c r="A2304" t="s">
        <v>2314</v>
      </c>
      <c r="B2304" t="s">
        <v>10014</v>
      </c>
      <c r="C2304">
        <v>65</v>
      </c>
      <c r="D2304" s="1">
        <v>45291</v>
      </c>
      <c r="E2304" t="s">
        <v>10024</v>
      </c>
      <c r="F2304" t="s">
        <v>10034</v>
      </c>
      <c r="G2304" t="s">
        <v>10036</v>
      </c>
      <c r="H2304" t="s">
        <v>10050</v>
      </c>
      <c r="I2304" s="4">
        <v>7061.51</v>
      </c>
      <c r="J2304" t="s">
        <v>10055</v>
      </c>
      <c r="K2304" t="s">
        <v>10059</v>
      </c>
      <c r="L2304">
        <v>1</v>
      </c>
    </row>
    <row r="2305" spans="1:12" x14ac:dyDescent="0.3">
      <c r="A2305" t="s">
        <v>2315</v>
      </c>
      <c r="B2305" t="s">
        <v>10014</v>
      </c>
      <c r="C2305">
        <v>12</v>
      </c>
      <c r="D2305" s="1">
        <v>45345</v>
      </c>
      <c r="E2305" t="s">
        <v>10015</v>
      </c>
      <c r="F2305" t="s">
        <v>10030</v>
      </c>
      <c r="G2305" t="s">
        <v>10039</v>
      </c>
      <c r="H2305" t="s">
        <v>10046</v>
      </c>
      <c r="I2305" s="4">
        <v>19179.88</v>
      </c>
      <c r="J2305" t="s">
        <v>10055</v>
      </c>
      <c r="K2305" t="s">
        <v>10059</v>
      </c>
      <c r="L2305">
        <v>3</v>
      </c>
    </row>
    <row r="2306" spans="1:12" x14ac:dyDescent="0.3">
      <c r="A2306" t="s">
        <v>2316</v>
      </c>
      <c r="B2306" t="s">
        <v>10013</v>
      </c>
      <c r="C2306">
        <v>61</v>
      </c>
      <c r="D2306" s="1">
        <v>45771</v>
      </c>
      <c r="E2306" t="s">
        <v>10019</v>
      </c>
      <c r="F2306" t="s">
        <v>10032</v>
      </c>
      <c r="G2306" t="s">
        <v>10037</v>
      </c>
      <c r="H2306" t="s">
        <v>10053</v>
      </c>
      <c r="I2306" s="4">
        <v>6844.18</v>
      </c>
      <c r="J2306" t="s">
        <v>10055</v>
      </c>
      <c r="K2306" t="s">
        <v>10058</v>
      </c>
      <c r="L2306">
        <v>4</v>
      </c>
    </row>
    <row r="2307" spans="1:12" x14ac:dyDescent="0.3">
      <c r="A2307" t="s">
        <v>2317</v>
      </c>
      <c r="B2307" t="s">
        <v>10013</v>
      </c>
      <c r="C2307">
        <v>53</v>
      </c>
      <c r="D2307" s="1">
        <v>45765</v>
      </c>
      <c r="E2307" t="s">
        <v>10015</v>
      </c>
      <c r="F2307" t="s">
        <v>10030</v>
      </c>
      <c r="G2307" t="s">
        <v>10037</v>
      </c>
      <c r="H2307" t="s">
        <v>10048</v>
      </c>
      <c r="I2307" s="4">
        <v>11849.08</v>
      </c>
      <c r="J2307" t="s">
        <v>10055</v>
      </c>
      <c r="K2307" t="s">
        <v>10058</v>
      </c>
      <c r="L2307">
        <v>4</v>
      </c>
    </row>
    <row r="2308" spans="1:12" x14ac:dyDescent="0.3">
      <c r="A2308" t="s">
        <v>2318</v>
      </c>
      <c r="B2308" t="s">
        <v>10014</v>
      </c>
      <c r="C2308">
        <v>14</v>
      </c>
      <c r="D2308" s="1">
        <v>45640</v>
      </c>
      <c r="E2308" t="s">
        <v>10024</v>
      </c>
      <c r="F2308" t="s">
        <v>10030</v>
      </c>
      <c r="G2308" t="s">
        <v>10041</v>
      </c>
      <c r="H2308" t="s">
        <v>10047</v>
      </c>
      <c r="I2308" s="4">
        <v>1214.06</v>
      </c>
      <c r="J2308" t="s">
        <v>10055</v>
      </c>
      <c r="K2308" t="s">
        <v>10058</v>
      </c>
      <c r="L2308">
        <v>4</v>
      </c>
    </row>
    <row r="2309" spans="1:12" x14ac:dyDescent="0.3">
      <c r="A2309" t="s">
        <v>2319</v>
      </c>
      <c r="B2309" t="s">
        <v>10012</v>
      </c>
      <c r="C2309">
        <v>68</v>
      </c>
      <c r="D2309" s="1">
        <v>45330</v>
      </c>
      <c r="E2309" t="s">
        <v>10017</v>
      </c>
      <c r="F2309" t="s">
        <v>10033</v>
      </c>
      <c r="G2309" t="s">
        <v>10038</v>
      </c>
      <c r="H2309" t="s">
        <v>10047</v>
      </c>
      <c r="I2309" s="4">
        <v>1323.89</v>
      </c>
      <c r="J2309" t="s">
        <v>10057</v>
      </c>
      <c r="K2309" t="s">
        <v>10058</v>
      </c>
      <c r="L2309">
        <v>4</v>
      </c>
    </row>
    <row r="2310" spans="1:12" x14ac:dyDescent="0.3">
      <c r="A2310" t="s">
        <v>2320</v>
      </c>
      <c r="B2310" t="s">
        <v>10013</v>
      </c>
      <c r="C2310">
        <v>2</v>
      </c>
      <c r="D2310" s="1">
        <v>44936</v>
      </c>
      <c r="E2310" t="s">
        <v>10017</v>
      </c>
      <c r="F2310" t="s">
        <v>10032</v>
      </c>
      <c r="G2310" t="s">
        <v>10044</v>
      </c>
      <c r="H2310" t="s">
        <v>10047</v>
      </c>
      <c r="I2310" s="4">
        <v>8513.8700000000008</v>
      </c>
      <c r="J2310" t="s">
        <v>10057</v>
      </c>
      <c r="K2310" t="s">
        <v>10059</v>
      </c>
      <c r="L2310">
        <v>3</v>
      </c>
    </row>
    <row r="2311" spans="1:12" x14ac:dyDescent="0.3">
      <c r="A2311" t="s">
        <v>2321</v>
      </c>
      <c r="B2311" t="s">
        <v>10012</v>
      </c>
      <c r="C2311">
        <v>36</v>
      </c>
      <c r="D2311" s="1">
        <v>45547</v>
      </c>
      <c r="E2311" t="s">
        <v>10020</v>
      </c>
      <c r="F2311" t="s">
        <v>10034</v>
      </c>
      <c r="G2311" t="s">
        <v>10037</v>
      </c>
      <c r="H2311" t="s">
        <v>10053</v>
      </c>
      <c r="I2311" s="4">
        <v>12102.04</v>
      </c>
      <c r="J2311" t="s">
        <v>10055</v>
      </c>
      <c r="K2311" t="s">
        <v>10058</v>
      </c>
      <c r="L2311">
        <v>4</v>
      </c>
    </row>
    <row r="2312" spans="1:12" x14ac:dyDescent="0.3">
      <c r="A2312" t="s">
        <v>2322</v>
      </c>
      <c r="B2312" t="s">
        <v>10012</v>
      </c>
      <c r="C2312">
        <v>36</v>
      </c>
      <c r="D2312" s="1">
        <v>45522</v>
      </c>
      <c r="E2312" t="s">
        <v>10023</v>
      </c>
      <c r="F2312" t="s">
        <v>10027</v>
      </c>
      <c r="G2312" t="s">
        <v>10035</v>
      </c>
      <c r="H2312" t="s">
        <v>10047</v>
      </c>
      <c r="I2312" s="4">
        <v>7478.2</v>
      </c>
      <c r="J2312" t="s">
        <v>10055</v>
      </c>
      <c r="K2312" t="s">
        <v>10058</v>
      </c>
      <c r="L2312">
        <v>2</v>
      </c>
    </row>
    <row r="2313" spans="1:12" x14ac:dyDescent="0.3">
      <c r="A2313" t="s">
        <v>2323</v>
      </c>
      <c r="B2313" t="s">
        <v>10014</v>
      </c>
      <c r="C2313">
        <v>2</v>
      </c>
      <c r="D2313" s="1">
        <v>45395</v>
      </c>
      <c r="E2313" t="s">
        <v>10015</v>
      </c>
      <c r="F2313" t="s">
        <v>10025</v>
      </c>
      <c r="G2313" t="s">
        <v>10043</v>
      </c>
      <c r="H2313" t="s">
        <v>10052</v>
      </c>
      <c r="I2313" s="4">
        <v>3621.32</v>
      </c>
      <c r="J2313" t="s">
        <v>10056</v>
      </c>
      <c r="K2313" t="s">
        <v>10058</v>
      </c>
      <c r="L2313">
        <v>3</v>
      </c>
    </row>
    <row r="2314" spans="1:12" x14ac:dyDescent="0.3">
      <c r="A2314" t="s">
        <v>2324</v>
      </c>
      <c r="B2314" t="s">
        <v>10014</v>
      </c>
      <c r="C2314">
        <v>62</v>
      </c>
      <c r="D2314" s="1">
        <v>45906</v>
      </c>
      <c r="E2314" t="s">
        <v>10021</v>
      </c>
      <c r="F2314" t="s">
        <v>10033</v>
      </c>
      <c r="G2314" t="s">
        <v>10041</v>
      </c>
      <c r="H2314" t="s">
        <v>10052</v>
      </c>
      <c r="I2314" s="4">
        <v>14732.35</v>
      </c>
      <c r="J2314" t="s">
        <v>10057</v>
      </c>
      <c r="K2314" t="s">
        <v>10058</v>
      </c>
      <c r="L2314">
        <v>5</v>
      </c>
    </row>
    <row r="2315" spans="1:12" x14ac:dyDescent="0.3">
      <c r="A2315" t="s">
        <v>2325</v>
      </c>
      <c r="B2315" t="s">
        <v>10014</v>
      </c>
      <c r="C2315">
        <v>34</v>
      </c>
      <c r="D2315" s="1">
        <v>45533</v>
      </c>
      <c r="E2315" t="s">
        <v>10017</v>
      </c>
      <c r="F2315" t="s">
        <v>10030</v>
      </c>
      <c r="G2315" t="s">
        <v>10037</v>
      </c>
      <c r="H2315" t="s">
        <v>10046</v>
      </c>
      <c r="I2315" s="4">
        <v>2843.87</v>
      </c>
      <c r="J2315" t="s">
        <v>10057</v>
      </c>
      <c r="K2315" t="s">
        <v>10059</v>
      </c>
      <c r="L2315">
        <v>4</v>
      </c>
    </row>
    <row r="2316" spans="1:12" x14ac:dyDescent="0.3">
      <c r="A2316" t="s">
        <v>2326</v>
      </c>
      <c r="B2316" t="s">
        <v>10014</v>
      </c>
      <c r="C2316">
        <v>51</v>
      </c>
      <c r="D2316" s="1">
        <v>45999</v>
      </c>
      <c r="E2316" t="s">
        <v>10021</v>
      </c>
      <c r="F2316" t="s">
        <v>10026</v>
      </c>
      <c r="G2316" t="s">
        <v>10038</v>
      </c>
      <c r="H2316" t="s">
        <v>10050</v>
      </c>
      <c r="I2316" s="4">
        <v>13376.93</v>
      </c>
      <c r="J2316" t="s">
        <v>10056</v>
      </c>
      <c r="K2316" t="s">
        <v>10058</v>
      </c>
      <c r="L2316">
        <v>3</v>
      </c>
    </row>
    <row r="2317" spans="1:12" x14ac:dyDescent="0.3">
      <c r="A2317" t="s">
        <v>2327</v>
      </c>
      <c r="B2317" t="s">
        <v>10013</v>
      </c>
      <c r="C2317">
        <v>86</v>
      </c>
      <c r="D2317" s="1">
        <v>45093</v>
      </c>
      <c r="E2317" t="s">
        <v>10016</v>
      </c>
      <c r="F2317" t="s">
        <v>10025</v>
      </c>
      <c r="G2317" t="s">
        <v>10039</v>
      </c>
      <c r="H2317" t="s">
        <v>10049</v>
      </c>
      <c r="I2317" s="4">
        <v>19136.849999999999</v>
      </c>
      <c r="J2317" t="s">
        <v>10056</v>
      </c>
      <c r="K2317" t="s">
        <v>10059</v>
      </c>
      <c r="L2317">
        <v>2</v>
      </c>
    </row>
    <row r="2318" spans="1:12" x14ac:dyDescent="0.3">
      <c r="A2318" t="s">
        <v>2328</v>
      </c>
      <c r="B2318" t="s">
        <v>10013</v>
      </c>
      <c r="C2318">
        <v>27</v>
      </c>
      <c r="D2318" s="1">
        <v>45345</v>
      </c>
      <c r="E2318" t="s">
        <v>10015</v>
      </c>
      <c r="F2318" t="s">
        <v>10026</v>
      </c>
      <c r="G2318" t="s">
        <v>10035</v>
      </c>
      <c r="H2318" t="s">
        <v>10051</v>
      </c>
      <c r="I2318" s="4">
        <v>9437.2099999999991</v>
      </c>
      <c r="J2318" t="s">
        <v>10057</v>
      </c>
      <c r="K2318" t="s">
        <v>10058</v>
      </c>
      <c r="L2318">
        <v>1</v>
      </c>
    </row>
    <row r="2319" spans="1:12" x14ac:dyDescent="0.3">
      <c r="A2319" t="s">
        <v>2329</v>
      </c>
      <c r="B2319" t="s">
        <v>10014</v>
      </c>
      <c r="C2319">
        <v>17</v>
      </c>
      <c r="D2319" s="1">
        <v>45711</v>
      </c>
      <c r="E2319" t="s">
        <v>10022</v>
      </c>
      <c r="F2319" t="s">
        <v>10027</v>
      </c>
      <c r="G2319" t="s">
        <v>10037</v>
      </c>
      <c r="H2319" t="s">
        <v>10046</v>
      </c>
      <c r="I2319" s="4">
        <v>4048.65</v>
      </c>
      <c r="J2319" t="s">
        <v>10056</v>
      </c>
      <c r="K2319" t="s">
        <v>10058</v>
      </c>
      <c r="L2319">
        <v>3</v>
      </c>
    </row>
    <row r="2320" spans="1:12" x14ac:dyDescent="0.3">
      <c r="A2320" t="s">
        <v>2330</v>
      </c>
      <c r="B2320" t="s">
        <v>10013</v>
      </c>
      <c r="C2320">
        <v>35</v>
      </c>
      <c r="D2320" s="1">
        <v>45760</v>
      </c>
      <c r="E2320" t="s">
        <v>10020</v>
      </c>
      <c r="F2320" t="s">
        <v>10030</v>
      </c>
      <c r="G2320" t="s">
        <v>10037</v>
      </c>
      <c r="H2320" t="s">
        <v>10052</v>
      </c>
      <c r="I2320" s="4">
        <v>16847.54</v>
      </c>
      <c r="J2320" t="s">
        <v>10057</v>
      </c>
      <c r="K2320" t="s">
        <v>10059</v>
      </c>
      <c r="L2320">
        <v>5</v>
      </c>
    </row>
    <row r="2321" spans="1:12" x14ac:dyDescent="0.3">
      <c r="A2321" t="s">
        <v>2331</v>
      </c>
      <c r="B2321" t="s">
        <v>10014</v>
      </c>
      <c r="C2321">
        <v>32</v>
      </c>
      <c r="D2321" s="1">
        <v>45182</v>
      </c>
      <c r="E2321" t="s">
        <v>10022</v>
      </c>
      <c r="F2321" t="s">
        <v>10033</v>
      </c>
      <c r="G2321" t="s">
        <v>10041</v>
      </c>
      <c r="H2321" t="s">
        <v>10051</v>
      </c>
      <c r="I2321" s="4">
        <v>10134.25</v>
      </c>
      <c r="J2321" t="s">
        <v>10055</v>
      </c>
      <c r="K2321" t="s">
        <v>10058</v>
      </c>
      <c r="L2321">
        <v>1</v>
      </c>
    </row>
    <row r="2322" spans="1:12" x14ac:dyDescent="0.3">
      <c r="A2322" t="s">
        <v>2332</v>
      </c>
      <c r="B2322" t="s">
        <v>10012</v>
      </c>
      <c r="C2322">
        <v>63</v>
      </c>
      <c r="D2322" s="1">
        <v>44985</v>
      </c>
      <c r="E2322" t="s">
        <v>10021</v>
      </c>
      <c r="F2322" t="s">
        <v>10034</v>
      </c>
      <c r="G2322" t="s">
        <v>10039</v>
      </c>
      <c r="H2322" t="s">
        <v>10046</v>
      </c>
      <c r="I2322" s="4">
        <v>18468.28</v>
      </c>
      <c r="J2322" t="s">
        <v>10057</v>
      </c>
      <c r="K2322" t="s">
        <v>10058</v>
      </c>
      <c r="L2322">
        <v>4</v>
      </c>
    </row>
    <row r="2323" spans="1:12" x14ac:dyDescent="0.3">
      <c r="A2323" t="s">
        <v>2333</v>
      </c>
      <c r="B2323" t="s">
        <v>10012</v>
      </c>
      <c r="C2323">
        <v>25</v>
      </c>
      <c r="D2323" s="1">
        <v>45433</v>
      </c>
      <c r="E2323" t="s">
        <v>10022</v>
      </c>
      <c r="F2323" t="s">
        <v>10034</v>
      </c>
      <c r="G2323" t="s">
        <v>10035</v>
      </c>
      <c r="H2323" t="s">
        <v>10049</v>
      </c>
      <c r="I2323" s="4">
        <v>14425.69</v>
      </c>
      <c r="J2323" t="s">
        <v>10056</v>
      </c>
      <c r="K2323" t="s">
        <v>10058</v>
      </c>
      <c r="L2323">
        <v>3</v>
      </c>
    </row>
    <row r="2324" spans="1:12" x14ac:dyDescent="0.3">
      <c r="A2324" t="s">
        <v>2334</v>
      </c>
      <c r="B2324" t="s">
        <v>10012</v>
      </c>
      <c r="C2324">
        <v>47</v>
      </c>
      <c r="D2324" s="1">
        <v>45114</v>
      </c>
      <c r="E2324" t="s">
        <v>10016</v>
      </c>
      <c r="F2324" t="s">
        <v>10031</v>
      </c>
      <c r="G2324" t="s">
        <v>10042</v>
      </c>
      <c r="H2324" t="s">
        <v>10047</v>
      </c>
      <c r="I2324" s="4">
        <v>8640.66</v>
      </c>
      <c r="J2324" t="s">
        <v>10057</v>
      </c>
      <c r="K2324" t="s">
        <v>10059</v>
      </c>
      <c r="L2324">
        <v>4</v>
      </c>
    </row>
    <row r="2325" spans="1:12" x14ac:dyDescent="0.3">
      <c r="A2325" t="s">
        <v>2335</v>
      </c>
      <c r="B2325" t="s">
        <v>10014</v>
      </c>
      <c r="C2325">
        <v>39</v>
      </c>
      <c r="D2325" s="1">
        <v>46011</v>
      </c>
      <c r="E2325" t="s">
        <v>10022</v>
      </c>
      <c r="F2325" t="s">
        <v>10033</v>
      </c>
      <c r="G2325" t="s">
        <v>10039</v>
      </c>
      <c r="H2325" t="s">
        <v>10048</v>
      </c>
      <c r="I2325" s="4">
        <v>12366.82</v>
      </c>
      <c r="J2325" t="s">
        <v>10055</v>
      </c>
      <c r="K2325" t="s">
        <v>10059</v>
      </c>
      <c r="L2325">
        <v>1</v>
      </c>
    </row>
    <row r="2326" spans="1:12" x14ac:dyDescent="0.3">
      <c r="A2326" t="s">
        <v>2336</v>
      </c>
      <c r="B2326" t="s">
        <v>10012</v>
      </c>
      <c r="C2326">
        <v>16</v>
      </c>
      <c r="D2326" s="1">
        <v>45035</v>
      </c>
      <c r="E2326" t="s">
        <v>10022</v>
      </c>
      <c r="F2326" t="s">
        <v>10032</v>
      </c>
      <c r="G2326" t="s">
        <v>10037</v>
      </c>
      <c r="H2326" t="s">
        <v>10047</v>
      </c>
      <c r="I2326" s="4">
        <v>3440.79</v>
      </c>
      <c r="J2326" t="s">
        <v>10055</v>
      </c>
      <c r="K2326" t="s">
        <v>10059</v>
      </c>
      <c r="L2326">
        <v>2</v>
      </c>
    </row>
    <row r="2327" spans="1:12" x14ac:dyDescent="0.3">
      <c r="A2327" t="s">
        <v>2337</v>
      </c>
      <c r="B2327" t="s">
        <v>10013</v>
      </c>
      <c r="C2327">
        <v>39</v>
      </c>
      <c r="D2327" s="1">
        <v>45793</v>
      </c>
      <c r="E2327" t="s">
        <v>10017</v>
      </c>
      <c r="F2327" t="s">
        <v>10034</v>
      </c>
      <c r="G2327" t="s">
        <v>10038</v>
      </c>
      <c r="H2327" t="s">
        <v>10054</v>
      </c>
      <c r="I2327" s="4">
        <v>7775.25</v>
      </c>
      <c r="J2327" t="s">
        <v>10057</v>
      </c>
      <c r="K2327" t="s">
        <v>10058</v>
      </c>
      <c r="L2327">
        <v>5</v>
      </c>
    </row>
    <row r="2328" spans="1:12" x14ac:dyDescent="0.3">
      <c r="A2328" t="s">
        <v>2338</v>
      </c>
      <c r="B2328" t="s">
        <v>10012</v>
      </c>
      <c r="C2328">
        <v>6</v>
      </c>
      <c r="D2328" s="1">
        <v>45416</v>
      </c>
      <c r="E2328" t="s">
        <v>10017</v>
      </c>
      <c r="F2328" t="s">
        <v>10032</v>
      </c>
      <c r="G2328" t="s">
        <v>10035</v>
      </c>
      <c r="H2328" t="s">
        <v>10052</v>
      </c>
      <c r="I2328" s="4">
        <v>11897.73</v>
      </c>
      <c r="J2328" t="s">
        <v>10055</v>
      </c>
      <c r="K2328" t="s">
        <v>10058</v>
      </c>
      <c r="L2328">
        <v>3</v>
      </c>
    </row>
    <row r="2329" spans="1:12" x14ac:dyDescent="0.3">
      <c r="A2329" t="s">
        <v>2339</v>
      </c>
      <c r="B2329" t="s">
        <v>10012</v>
      </c>
      <c r="C2329">
        <v>56</v>
      </c>
      <c r="D2329" s="1">
        <v>45836</v>
      </c>
      <c r="E2329" t="s">
        <v>10024</v>
      </c>
      <c r="F2329" t="s">
        <v>10025</v>
      </c>
      <c r="G2329" t="s">
        <v>10043</v>
      </c>
      <c r="H2329" t="s">
        <v>10050</v>
      </c>
      <c r="I2329" s="4">
        <v>11821.33</v>
      </c>
      <c r="J2329" t="s">
        <v>10055</v>
      </c>
      <c r="K2329" t="s">
        <v>10059</v>
      </c>
      <c r="L2329">
        <v>1</v>
      </c>
    </row>
    <row r="2330" spans="1:12" x14ac:dyDescent="0.3">
      <c r="A2330" t="s">
        <v>2340</v>
      </c>
      <c r="B2330" t="s">
        <v>10012</v>
      </c>
      <c r="C2330">
        <v>7</v>
      </c>
      <c r="D2330" s="1">
        <v>45050</v>
      </c>
      <c r="E2330" t="s">
        <v>10015</v>
      </c>
      <c r="F2330" t="s">
        <v>10030</v>
      </c>
      <c r="G2330" t="s">
        <v>10040</v>
      </c>
      <c r="H2330" t="s">
        <v>10048</v>
      </c>
      <c r="I2330" s="4">
        <v>11764.95</v>
      </c>
      <c r="J2330" t="s">
        <v>10057</v>
      </c>
      <c r="K2330" t="s">
        <v>10058</v>
      </c>
      <c r="L2330">
        <v>1</v>
      </c>
    </row>
    <row r="2331" spans="1:12" x14ac:dyDescent="0.3">
      <c r="A2331" t="s">
        <v>2341</v>
      </c>
      <c r="B2331" t="s">
        <v>10013</v>
      </c>
      <c r="C2331">
        <v>55</v>
      </c>
      <c r="D2331" s="1">
        <v>45995</v>
      </c>
      <c r="E2331" t="s">
        <v>10017</v>
      </c>
      <c r="F2331" t="s">
        <v>10027</v>
      </c>
      <c r="G2331" t="s">
        <v>10041</v>
      </c>
      <c r="H2331" t="s">
        <v>10053</v>
      </c>
      <c r="I2331" s="4">
        <v>14883.54</v>
      </c>
      <c r="J2331" t="s">
        <v>10055</v>
      </c>
      <c r="K2331" t="s">
        <v>10058</v>
      </c>
      <c r="L2331">
        <v>3</v>
      </c>
    </row>
    <row r="2332" spans="1:12" x14ac:dyDescent="0.3">
      <c r="A2332" t="s">
        <v>2342</v>
      </c>
      <c r="B2332" t="s">
        <v>10014</v>
      </c>
      <c r="C2332">
        <v>30</v>
      </c>
      <c r="D2332" s="1">
        <v>45104</v>
      </c>
      <c r="E2332" t="s">
        <v>10020</v>
      </c>
      <c r="F2332" t="s">
        <v>10031</v>
      </c>
      <c r="G2332" t="s">
        <v>10041</v>
      </c>
      <c r="H2332" t="s">
        <v>10046</v>
      </c>
      <c r="I2332" s="4">
        <v>2157.79</v>
      </c>
      <c r="J2332" t="s">
        <v>10057</v>
      </c>
      <c r="K2332" t="s">
        <v>10059</v>
      </c>
      <c r="L2332">
        <v>3</v>
      </c>
    </row>
    <row r="2333" spans="1:12" x14ac:dyDescent="0.3">
      <c r="A2333" t="s">
        <v>2343</v>
      </c>
      <c r="B2333" t="s">
        <v>10013</v>
      </c>
      <c r="C2333">
        <v>58</v>
      </c>
      <c r="D2333" s="1">
        <v>45705</v>
      </c>
      <c r="E2333" t="s">
        <v>10019</v>
      </c>
      <c r="F2333" t="s">
        <v>10032</v>
      </c>
      <c r="G2333" t="s">
        <v>10038</v>
      </c>
      <c r="H2333" t="s">
        <v>10054</v>
      </c>
      <c r="I2333" s="4">
        <v>1519.46</v>
      </c>
      <c r="J2333" t="s">
        <v>10055</v>
      </c>
      <c r="K2333" t="s">
        <v>10058</v>
      </c>
      <c r="L2333">
        <v>4</v>
      </c>
    </row>
    <row r="2334" spans="1:12" x14ac:dyDescent="0.3">
      <c r="A2334" t="s">
        <v>2344</v>
      </c>
      <c r="B2334" t="s">
        <v>10014</v>
      </c>
      <c r="C2334">
        <v>57</v>
      </c>
      <c r="D2334" s="1">
        <v>45363</v>
      </c>
      <c r="E2334" t="s">
        <v>10023</v>
      </c>
      <c r="F2334" t="s">
        <v>10025</v>
      </c>
      <c r="G2334" t="s">
        <v>10042</v>
      </c>
      <c r="H2334" t="s">
        <v>10053</v>
      </c>
      <c r="I2334" s="4">
        <v>3003.01</v>
      </c>
      <c r="J2334" t="s">
        <v>10056</v>
      </c>
      <c r="K2334" t="s">
        <v>10059</v>
      </c>
      <c r="L2334">
        <v>3</v>
      </c>
    </row>
    <row r="2335" spans="1:12" x14ac:dyDescent="0.3">
      <c r="A2335" t="s">
        <v>2345</v>
      </c>
      <c r="B2335" t="s">
        <v>10014</v>
      </c>
      <c r="C2335">
        <v>11</v>
      </c>
      <c r="D2335" s="1">
        <v>44949</v>
      </c>
      <c r="E2335" t="s">
        <v>10023</v>
      </c>
      <c r="F2335" t="s">
        <v>10027</v>
      </c>
      <c r="G2335" t="s">
        <v>10044</v>
      </c>
      <c r="H2335" t="s">
        <v>10053</v>
      </c>
      <c r="I2335" s="4">
        <v>15858.27</v>
      </c>
      <c r="J2335" t="s">
        <v>10057</v>
      </c>
      <c r="K2335" t="s">
        <v>10059</v>
      </c>
      <c r="L2335">
        <v>3</v>
      </c>
    </row>
    <row r="2336" spans="1:12" x14ac:dyDescent="0.3">
      <c r="A2336" t="s">
        <v>2346</v>
      </c>
      <c r="B2336" t="s">
        <v>10012</v>
      </c>
      <c r="C2336">
        <v>47</v>
      </c>
      <c r="D2336" s="1">
        <v>45391</v>
      </c>
      <c r="E2336" t="s">
        <v>10023</v>
      </c>
      <c r="F2336" t="s">
        <v>10026</v>
      </c>
      <c r="G2336" t="s">
        <v>10043</v>
      </c>
      <c r="H2336" t="s">
        <v>10050</v>
      </c>
      <c r="I2336" s="4">
        <v>1343.83</v>
      </c>
      <c r="J2336" t="s">
        <v>10056</v>
      </c>
      <c r="K2336" t="s">
        <v>10058</v>
      </c>
      <c r="L2336">
        <v>1</v>
      </c>
    </row>
    <row r="2337" spans="1:12" x14ac:dyDescent="0.3">
      <c r="A2337" t="s">
        <v>2347</v>
      </c>
      <c r="B2337" t="s">
        <v>10014</v>
      </c>
      <c r="C2337">
        <v>30</v>
      </c>
      <c r="D2337" s="1">
        <v>45292</v>
      </c>
      <c r="E2337" t="s">
        <v>10017</v>
      </c>
      <c r="F2337" t="s">
        <v>10029</v>
      </c>
      <c r="G2337" t="s">
        <v>10036</v>
      </c>
      <c r="H2337" t="s">
        <v>10052</v>
      </c>
      <c r="I2337" s="4">
        <v>4543.45</v>
      </c>
      <c r="J2337" t="s">
        <v>10056</v>
      </c>
      <c r="K2337" t="s">
        <v>10059</v>
      </c>
      <c r="L2337">
        <v>4</v>
      </c>
    </row>
    <row r="2338" spans="1:12" x14ac:dyDescent="0.3">
      <c r="A2338" t="s">
        <v>2348</v>
      </c>
      <c r="B2338" t="s">
        <v>10013</v>
      </c>
      <c r="C2338">
        <v>82</v>
      </c>
      <c r="D2338" s="1">
        <v>45949</v>
      </c>
      <c r="E2338" t="s">
        <v>10016</v>
      </c>
      <c r="F2338" t="s">
        <v>10032</v>
      </c>
      <c r="G2338" t="s">
        <v>10044</v>
      </c>
      <c r="H2338" t="s">
        <v>10050</v>
      </c>
      <c r="I2338" s="4">
        <v>5132.78</v>
      </c>
      <c r="J2338" t="s">
        <v>10056</v>
      </c>
      <c r="K2338" t="s">
        <v>10059</v>
      </c>
      <c r="L2338">
        <v>4</v>
      </c>
    </row>
    <row r="2339" spans="1:12" x14ac:dyDescent="0.3">
      <c r="A2339" t="s">
        <v>2349</v>
      </c>
      <c r="B2339" t="s">
        <v>10013</v>
      </c>
      <c r="C2339">
        <v>62</v>
      </c>
      <c r="D2339" s="1">
        <v>45186</v>
      </c>
      <c r="E2339" t="s">
        <v>10024</v>
      </c>
      <c r="F2339" t="s">
        <v>10027</v>
      </c>
      <c r="G2339" t="s">
        <v>10039</v>
      </c>
      <c r="H2339" t="s">
        <v>10049</v>
      </c>
      <c r="I2339" s="4">
        <v>12962.67</v>
      </c>
      <c r="J2339" t="s">
        <v>10055</v>
      </c>
      <c r="K2339" t="s">
        <v>10058</v>
      </c>
      <c r="L2339">
        <v>5</v>
      </c>
    </row>
    <row r="2340" spans="1:12" x14ac:dyDescent="0.3">
      <c r="A2340" t="s">
        <v>2350</v>
      </c>
      <c r="B2340" t="s">
        <v>10014</v>
      </c>
      <c r="C2340">
        <v>73</v>
      </c>
      <c r="D2340" s="1">
        <v>45631</v>
      </c>
      <c r="E2340" t="s">
        <v>10018</v>
      </c>
      <c r="F2340" t="s">
        <v>10027</v>
      </c>
      <c r="G2340" t="s">
        <v>10040</v>
      </c>
      <c r="H2340" t="s">
        <v>10053</v>
      </c>
      <c r="I2340" s="4">
        <v>8062.51</v>
      </c>
      <c r="J2340" t="s">
        <v>10057</v>
      </c>
      <c r="K2340" t="s">
        <v>10059</v>
      </c>
      <c r="L2340">
        <v>5</v>
      </c>
    </row>
    <row r="2341" spans="1:12" x14ac:dyDescent="0.3">
      <c r="A2341" t="s">
        <v>2351</v>
      </c>
      <c r="B2341" t="s">
        <v>10012</v>
      </c>
      <c r="C2341">
        <v>38</v>
      </c>
      <c r="D2341" s="1">
        <v>45553</v>
      </c>
      <c r="E2341" t="s">
        <v>10017</v>
      </c>
      <c r="F2341" t="s">
        <v>10031</v>
      </c>
      <c r="G2341" t="s">
        <v>10042</v>
      </c>
      <c r="H2341" t="s">
        <v>10054</v>
      </c>
      <c r="I2341" s="4">
        <v>4019.91</v>
      </c>
      <c r="J2341" t="s">
        <v>10057</v>
      </c>
      <c r="K2341" t="s">
        <v>10059</v>
      </c>
      <c r="L2341">
        <v>5</v>
      </c>
    </row>
    <row r="2342" spans="1:12" x14ac:dyDescent="0.3">
      <c r="A2342" t="s">
        <v>2352</v>
      </c>
      <c r="B2342" t="s">
        <v>10012</v>
      </c>
      <c r="C2342">
        <v>75</v>
      </c>
      <c r="D2342" s="1">
        <v>45294</v>
      </c>
      <c r="E2342" t="s">
        <v>10021</v>
      </c>
      <c r="F2342" t="s">
        <v>10028</v>
      </c>
      <c r="G2342" t="s">
        <v>10036</v>
      </c>
      <c r="H2342" t="s">
        <v>10051</v>
      </c>
      <c r="I2342" s="4">
        <v>9018.2900000000009</v>
      </c>
      <c r="J2342" t="s">
        <v>10056</v>
      </c>
      <c r="K2342" t="s">
        <v>10058</v>
      </c>
      <c r="L2342">
        <v>5</v>
      </c>
    </row>
    <row r="2343" spans="1:12" x14ac:dyDescent="0.3">
      <c r="A2343" t="s">
        <v>2353</v>
      </c>
      <c r="B2343" t="s">
        <v>10013</v>
      </c>
      <c r="C2343">
        <v>19</v>
      </c>
      <c r="D2343" s="1">
        <v>45046</v>
      </c>
      <c r="E2343" t="s">
        <v>10017</v>
      </c>
      <c r="F2343" t="s">
        <v>10034</v>
      </c>
      <c r="G2343" t="s">
        <v>10042</v>
      </c>
      <c r="H2343" t="s">
        <v>10048</v>
      </c>
      <c r="I2343" s="4">
        <v>13724.75</v>
      </c>
      <c r="J2343" t="s">
        <v>10056</v>
      </c>
      <c r="K2343" t="s">
        <v>10059</v>
      </c>
      <c r="L2343">
        <v>4</v>
      </c>
    </row>
    <row r="2344" spans="1:12" x14ac:dyDescent="0.3">
      <c r="A2344" t="s">
        <v>2354</v>
      </c>
      <c r="B2344" t="s">
        <v>10012</v>
      </c>
      <c r="C2344">
        <v>47</v>
      </c>
      <c r="D2344" s="1">
        <v>45503</v>
      </c>
      <c r="E2344" t="s">
        <v>10016</v>
      </c>
      <c r="F2344" t="s">
        <v>10030</v>
      </c>
      <c r="G2344" t="s">
        <v>10036</v>
      </c>
      <c r="H2344" t="s">
        <v>10052</v>
      </c>
      <c r="I2344" s="4">
        <v>15731.73</v>
      </c>
      <c r="J2344" t="s">
        <v>10055</v>
      </c>
      <c r="K2344" t="s">
        <v>10059</v>
      </c>
      <c r="L2344">
        <v>1</v>
      </c>
    </row>
    <row r="2345" spans="1:12" x14ac:dyDescent="0.3">
      <c r="A2345" t="s">
        <v>2355</v>
      </c>
      <c r="B2345" t="s">
        <v>10014</v>
      </c>
      <c r="C2345">
        <v>70</v>
      </c>
      <c r="D2345" s="1">
        <v>45195</v>
      </c>
      <c r="E2345" t="s">
        <v>10023</v>
      </c>
      <c r="F2345" t="s">
        <v>10031</v>
      </c>
      <c r="G2345" t="s">
        <v>10040</v>
      </c>
      <c r="H2345" t="s">
        <v>10046</v>
      </c>
      <c r="I2345" s="4">
        <v>2521.4699999999998</v>
      </c>
      <c r="J2345" t="s">
        <v>10057</v>
      </c>
      <c r="K2345" t="s">
        <v>10059</v>
      </c>
      <c r="L2345">
        <v>5</v>
      </c>
    </row>
    <row r="2346" spans="1:12" x14ac:dyDescent="0.3">
      <c r="A2346" t="s">
        <v>2356</v>
      </c>
      <c r="B2346" t="s">
        <v>10014</v>
      </c>
      <c r="C2346">
        <v>53</v>
      </c>
      <c r="D2346" s="1">
        <v>45796</v>
      </c>
      <c r="E2346" t="s">
        <v>10016</v>
      </c>
      <c r="F2346" t="s">
        <v>10030</v>
      </c>
      <c r="G2346" t="s">
        <v>10038</v>
      </c>
      <c r="H2346" t="s">
        <v>10051</v>
      </c>
      <c r="I2346" s="4">
        <v>14308.58</v>
      </c>
      <c r="J2346" t="s">
        <v>10057</v>
      </c>
      <c r="K2346" t="s">
        <v>10058</v>
      </c>
      <c r="L2346">
        <v>5</v>
      </c>
    </row>
    <row r="2347" spans="1:12" x14ac:dyDescent="0.3">
      <c r="A2347" t="s">
        <v>2357</v>
      </c>
      <c r="B2347" t="s">
        <v>10013</v>
      </c>
      <c r="C2347">
        <v>77</v>
      </c>
      <c r="D2347" s="1">
        <v>45210</v>
      </c>
      <c r="E2347" t="s">
        <v>10017</v>
      </c>
      <c r="F2347" t="s">
        <v>10033</v>
      </c>
      <c r="G2347" t="s">
        <v>10042</v>
      </c>
      <c r="H2347" t="s">
        <v>10048</v>
      </c>
      <c r="I2347" s="4">
        <v>140.22999999999999</v>
      </c>
      <c r="J2347" t="s">
        <v>10055</v>
      </c>
      <c r="K2347" t="s">
        <v>10059</v>
      </c>
      <c r="L2347">
        <v>4</v>
      </c>
    </row>
    <row r="2348" spans="1:12" x14ac:dyDescent="0.3">
      <c r="A2348" t="s">
        <v>2358</v>
      </c>
      <c r="B2348" t="s">
        <v>10014</v>
      </c>
      <c r="C2348">
        <v>74</v>
      </c>
      <c r="D2348" s="1">
        <v>45208</v>
      </c>
      <c r="E2348" t="s">
        <v>10017</v>
      </c>
      <c r="F2348" t="s">
        <v>10028</v>
      </c>
      <c r="G2348" t="s">
        <v>10039</v>
      </c>
      <c r="H2348" t="s">
        <v>10054</v>
      </c>
      <c r="I2348" s="4">
        <v>14500.26</v>
      </c>
      <c r="J2348" t="s">
        <v>10057</v>
      </c>
      <c r="K2348" t="s">
        <v>10058</v>
      </c>
      <c r="L2348">
        <v>2</v>
      </c>
    </row>
    <row r="2349" spans="1:12" x14ac:dyDescent="0.3">
      <c r="A2349" t="s">
        <v>2359</v>
      </c>
      <c r="B2349" t="s">
        <v>10013</v>
      </c>
      <c r="C2349">
        <v>70</v>
      </c>
      <c r="D2349" s="1">
        <v>45465</v>
      </c>
      <c r="E2349" t="s">
        <v>10020</v>
      </c>
      <c r="F2349" t="s">
        <v>10030</v>
      </c>
      <c r="G2349" t="s">
        <v>10040</v>
      </c>
      <c r="H2349" t="s">
        <v>10047</v>
      </c>
      <c r="I2349" s="4">
        <v>13237.03</v>
      </c>
      <c r="J2349" t="s">
        <v>10056</v>
      </c>
      <c r="K2349" t="s">
        <v>10058</v>
      </c>
      <c r="L2349">
        <v>1</v>
      </c>
    </row>
    <row r="2350" spans="1:12" x14ac:dyDescent="0.3">
      <c r="A2350" t="s">
        <v>2360</v>
      </c>
      <c r="B2350" t="s">
        <v>10014</v>
      </c>
      <c r="C2350">
        <v>28</v>
      </c>
      <c r="D2350" s="1">
        <v>45422</v>
      </c>
      <c r="E2350" t="s">
        <v>10019</v>
      </c>
      <c r="F2350" t="s">
        <v>10028</v>
      </c>
      <c r="G2350" t="s">
        <v>10037</v>
      </c>
      <c r="H2350" t="s">
        <v>10048</v>
      </c>
      <c r="I2350" s="4">
        <v>9399.9</v>
      </c>
      <c r="J2350" t="s">
        <v>10056</v>
      </c>
      <c r="K2350" t="s">
        <v>10059</v>
      </c>
      <c r="L2350">
        <v>1</v>
      </c>
    </row>
    <row r="2351" spans="1:12" x14ac:dyDescent="0.3">
      <c r="A2351" t="s">
        <v>2361</v>
      </c>
      <c r="B2351" t="s">
        <v>10013</v>
      </c>
      <c r="C2351">
        <v>73</v>
      </c>
      <c r="D2351" s="1">
        <v>45748</v>
      </c>
      <c r="E2351" t="s">
        <v>10019</v>
      </c>
      <c r="F2351" t="s">
        <v>10034</v>
      </c>
      <c r="G2351" t="s">
        <v>10035</v>
      </c>
      <c r="H2351" t="s">
        <v>10047</v>
      </c>
      <c r="I2351" s="4">
        <v>2780.62</v>
      </c>
      <c r="J2351" t="s">
        <v>10057</v>
      </c>
      <c r="K2351" t="s">
        <v>10059</v>
      </c>
      <c r="L2351">
        <v>1</v>
      </c>
    </row>
    <row r="2352" spans="1:12" x14ac:dyDescent="0.3">
      <c r="A2352" t="s">
        <v>2362</v>
      </c>
      <c r="B2352" t="s">
        <v>10012</v>
      </c>
      <c r="C2352">
        <v>72</v>
      </c>
      <c r="D2352" s="1">
        <v>45024</v>
      </c>
      <c r="E2352" t="s">
        <v>10020</v>
      </c>
      <c r="F2352" t="s">
        <v>10028</v>
      </c>
      <c r="G2352" t="s">
        <v>10042</v>
      </c>
      <c r="H2352" t="s">
        <v>10045</v>
      </c>
      <c r="I2352" s="4">
        <v>15302.75</v>
      </c>
      <c r="J2352" t="s">
        <v>10056</v>
      </c>
      <c r="K2352" t="s">
        <v>10058</v>
      </c>
      <c r="L2352">
        <v>2</v>
      </c>
    </row>
    <row r="2353" spans="1:12" x14ac:dyDescent="0.3">
      <c r="A2353" t="s">
        <v>2363</v>
      </c>
      <c r="B2353" t="s">
        <v>10014</v>
      </c>
      <c r="C2353">
        <v>47</v>
      </c>
      <c r="D2353" s="1">
        <v>45520</v>
      </c>
      <c r="E2353" t="s">
        <v>10022</v>
      </c>
      <c r="F2353" t="s">
        <v>10026</v>
      </c>
      <c r="G2353" t="s">
        <v>10037</v>
      </c>
      <c r="H2353" t="s">
        <v>10052</v>
      </c>
      <c r="I2353" s="4">
        <v>1481.47</v>
      </c>
      <c r="J2353" t="s">
        <v>10057</v>
      </c>
      <c r="K2353" t="s">
        <v>10059</v>
      </c>
      <c r="L2353">
        <v>5</v>
      </c>
    </row>
    <row r="2354" spans="1:12" x14ac:dyDescent="0.3">
      <c r="A2354" t="s">
        <v>2364</v>
      </c>
      <c r="B2354" t="s">
        <v>10014</v>
      </c>
      <c r="C2354">
        <v>73</v>
      </c>
      <c r="D2354" s="1">
        <v>45485</v>
      </c>
      <c r="E2354" t="s">
        <v>10020</v>
      </c>
      <c r="F2354" t="s">
        <v>10029</v>
      </c>
      <c r="G2354" t="s">
        <v>10040</v>
      </c>
      <c r="H2354" t="s">
        <v>10045</v>
      </c>
      <c r="I2354" s="4">
        <v>17916.59</v>
      </c>
      <c r="J2354" t="s">
        <v>10057</v>
      </c>
      <c r="K2354" t="s">
        <v>10059</v>
      </c>
      <c r="L2354">
        <v>5</v>
      </c>
    </row>
    <row r="2355" spans="1:12" x14ac:dyDescent="0.3">
      <c r="A2355" t="s">
        <v>2365</v>
      </c>
      <c r="B2355" t="s">
        <v>10013</v>
      </c>
      <c r="C2355">
        <v>82</v>
      </c>
      <c r="D2355" s="1">
        <v>45547</v>
      </c>
      <c r="E2355" t="s">
        <v>10019</v>
      </c>
      <c r="F2355" t="s">
        <v>10025</v>
      </c>
      <c r="G2355" t="s">
        <v>10041</v>
      </c>
      <c r="H2355" t="s">
        <v>10051</v>
      </c>
      <c r="I2355" s="4">
        <v>15480.53</v>
      </c>
      <c r="J2355" t="s">
        <v>10055</v>
      </c>
      <c r="K2355" t="s">
        <v>10058</v>
      </c>
      <c r="L2355">
        <v>1</v>
      </c>
    </row>
    <row r="2356" spans="1:12" x14ac:dyDescent="0.3">
      <c r="A2356" t="s">
        <v>2366</v>
      </c>
      <c r="B2356" t="s">
        <v>10013</v>
      </c>
      <c r="C2356">
        <v>55</v>
      </c>
      <c r="D2356" s="1">
        <v>45611</v>
      </c>
      <c r="E2356" t="s">
        <v>10019</v>
      </c>
      <c r="F2356" t="s">
        <v>10025</v>
      </c>
      <c r="G2356" t="s">
        <v>10035</v>
      </c>
      <c r="H2356" t="s">
        <v>10051</v>
      </c>
      <c r="I2356" s="4">
        <v>14832.22</v>
      </c>
      <c r="J2356" t="s">
        <v>10055</v>
      </c>
      <c r="K2356" t="s">
        <v>10059</v>
      </c>
      <c r="L2356">
        <v>2</v>
      </c>
    </row>
    <row r="2357" spans="1:12" x14ac:dyDescent="0.3">
      <c r="A2357" t="s">
        <v>2367</v>
      </c>
      <c r="B2357" t="s">
        <v>10014</v>
      </c>
      <c r="C2357">
        <v>16</v>
      </c>
      <c r="D2357" s="1">
        <v>45016</v>
      </c>
      <c r="E2357" t="s">
        <v>10020</v>
      </c>
      <c r="F2357" t="s">
        <v>10031</v>
      </c>
      <c r="G2357" t="s">
        <v>10035</v>
      </c>
      <c r="H2357" t="s">
        <v>10047</v>
      </c>
      <c r="I2357" s="4">
        <v>15100.17</v>
      </c>
      <c r="J2357" t="s">
        <v>10057</v>
      </c>
      <c r="K2357" t="s">
        <v>10059</v>
      </c>
      <c r="L2357">
        <v>2</v>
      </c>
    </row>
    <row r="2358" spans="1:12" x14ac:dyDescent="0.3">
      <c r="A2358" t="s">
        <v>2368</v>
      </c>
      <c r="B2358" t="s">
        <v>10013</v>
      </c>
      <c r="C2358">
        <v>8</v>
      </c>
      <c r="D2358" s="1">
        <v>45870</v>
      </c>
      <c r="E2358" t="s">
        <v>10019</v>
      </c>
      <c r="F2358" t="s">
        <v>10032</v>
      </c>
      <c r="G2358" t="s">
        <v>10040</v>
      </c>
      <c r="H2358" t="s">
        <v>10054</v>
      </c>
      <c r="I2358" s="4">
        <v>1398.09</v>
      </c>
      <c r="J2358" t="s">
        <v>10056</v>
      </c>
      <c r="K2358" t="s">
        <v>10058</v>
      </c>
      <c r="L2358">
        <v>4</v>
      </c>
    </row>
    <row r="2359" spans="1:12" x14ac:dyDescent="0.3">
      <c r="A2359" t="s">
        <v>2369</v>
      </c>
      <c r="B2359" t="s">
        <v>10014</v>
      </c>
      <c r="C2359">
        <v>33</v>
      </c>
      <c r="D2359" s="1">
        <v>45428</v>
      </c>
      <c r="E2359" t="s">
        <v>10017</v>
      </c>
      <c r="F2359" t="s">
        <v>10029</v>
      </c>
      <c r="G2359" t="s">
        <v>10038</v>
      </c>
      <c r="H2359" t="s">
        <v>10049</v>
      </c>
      <c r="I2359" s="4">
        <v>19799.48</v>
      </c>
      <c r="J2359" t="s">
        <v>10055</v>
      </c>
      <c r="K2359" t="s">
        <v>10059</v>
      </c>
      <c r="L2359">
        <v>4</v>
      </c>
    </row>
    <row r="2360" spans="1:12" x14ac:dyDescent="0.3">
      <c r="A2360" t="s">
        <v>2370</v>
      </c>
      <c r="B2360" t="s">
        <v>10012</v>
      </c>
      <c r="C2360">
        <v>44</v>
      </c>
      <c r="D2360" s="1">
        <v>45143</v>
      </c>
      <c r="E2360" t="s">
        <v>10020</v>
      </c>
      <c r="F2360" t="s">
        <v>10028</v>
      </c>
      <c r="G2360" t="s">
        <v>10043</v>
      </c>
      <c r="H2360" t="s">
        <v>10052</v>
      </c>
      <c r="I2360" s="4">
        <v>17179.060000000001</v>
      </c>
      <c r="J2360" t="s">
        <v>10056</v>
      </c>
      <c r="K2360" t="s">
        <v>10058</v>
      </c>
      <c r="L2360">
        <v>5</v>
      </c>
    </row>
    <row r="2361" spans="1:12" x14ac:dyDescent="0.3">
      <c r="A2361" t="s">
        <v>2371</v>
      </c>
      <c r="B2361" t="s">
        <v>10013</v>
      </c>
      <c r="C2361">
        <v>87</v>
      </c>
      <c r="D2361" s="1">
        <v>45606</v>
      </c>
      <c r="E2361" t="s">
        <v>10019</v>
      </c>
      <c r="F2361" t="s">
        <v>10028</v>
      </c>
      <c r="G2361" t="s">
        <v>10041</v>
      </c>
      <c r="H2361" t="s">
        <v>10051</v>
      </c>
      <c r="I2361" s="4">
        <v>10183.27</v>
      </c>
      <c r="J2361" t="s">
        <v>10057</v>
      </c>
      <c r="K2361" t="s">
        <v>10058</v>
      </c>
      <c r="L2361">
        <v>5</v>
      </c>
    </row>
    <row r="2362" spans="1:12" x14ac:dyDescent="0.3">
      <c r="A2362" t="s">
        <v>2372</v>
      </c>
      <c r="B2362" t="s">
        <v>10014</v>
      </c>
      <c r="C2362">
        <v>8</v>
      </c>
      <c r="D2362" s="1">
        <v>45917</v>
      </c>
      <c r="E2362" t="s">
        <v>10018</v>
      </c>
      <c r="F2362" t="s">
        <v>10032</v>
      </c>
      <c r="G2362" t="s">
        <v>10042</v>
      </c>
      <c r="H2362" t="s">
        <v>10045</v>
      </c>
      <c r="I2362" s="4">
        <v>14402.04</v>
      </c>
      <c r="J2362" t="s">
        <v>10056</v>
      </c>
      <c r="K2362" t="s">
        <v>10058</v>
      </c>
      <c r="L2362">
        <v>5</v>
      </c>
    </row>
    <row r="2363" spans="1:12" x14ac:dyDescent="0.3">
      <c r="A2363" t="s">
        <v>2373</v>
      </c>
      <c r="B2363" t="s">
        <v>10012</v>
      </c>
      <c r="C2363">
        <v>6</v>
      </c>
      <c r="D2363" s="1">
        <v>45449</v>
      </c>
      <c r="E2363" t="s">
        <v>10020</v>
      </c>
      <c r="F2363" t="s">
        <v>10027</v>
      </c>
      <c r="G2363" t="s">
        <v>10040</v>
      </c>
      <c r="H2363" t="s">
        <v>10051</v>
      </c>
      <c r="I2363" s="4">
        <v>14798.18</v>
      </c>
      <c r="J2363" t="s">
        <v>10057</v>
      </c>
      <c r="K2363" t="s">
        <v>10058</v>
      </c>
      <c r="L2363">
        <v>1</v>
      </c>
    </row>
    <row r="2364" spans="1:12" x14ac:dyDescent="0.3">
      <c r="A2364" t="s">
        <v>2374</v>
      </c>
      <c r="B2364" t="s">
        <v>10012</v>
      </c>
      <c r="C2364">
        <v>15</v>
      </c>
      <c r="D2364" s="1">
        <v>45728</v>
      </c>
      <c r="E2364" t="s">
        <v>10017</v>
      </c>
      <c r="F2364" t="s">
        <v>10028</v>
      </c>
      <c r="G2364" t="s">
        <v>10039</v>
      </c>
      <c r="H2364" t="s">
        <v>10050</v>
      </c>
      <c r="I2364" s="4">
        <v>16604.22</v>
      </c>
      <c r="J2364" t="s">
        <v>10056</v>
      </c>
      <c r="K2364" t="s">
        <v>10058</v>
      </c>
      <c r="L2364">
        <v>1</v>
      </c>
    </row>
    <row r="2365" spans="1:12" x14ac:dyDescent="0.3">
      <c r="A2365" t="s">
        <v>2375</v>
      </c>
      <c r="B2365" t="s">
        <v>10014</v>
      </c>
      <c r="C2365">
        <v>18</v>
      </c>
      <c r="D2365" s="1">
        <v>45143</v>
      </c>
      <c r="E2365" t="s">
        <v>10022</v>
      </c>
      <c r="F2365" t="s">
        <v>10030</v>
      </c>
      <c r="G2365" t="s">
        <v>10041</v>
      </c>
      <c r="H2365" t="s">
        <v>10045</v>
      </c>
      <c r="I2365" s="4">
        <v>5144.71</v>
      </c>
      <c r="J2365" t="s">
        <v>10057</v>
      </c>
      <c r="K2365" t="s">
        <v>10058</v>
      </c>
      <c r="L2365">
        <v>4</v>
      </c>
    </row>
    <row r="2366" spans="1:12" x14ac:dyDescent="0.3">
      <c r="A2366" t="s">
        <v>2376</v>
      </c>
      <c r="B2366" t="s">
        <v>10013</v>
      </c>
      <c r="C2366">
        <v>5</v>
      </c>
      <c r="D2366" s="1">
        <v>45258</v>
      </c>
      <c r="E2366" t="s">
        <v>10017</v>
      </c>
      <c r="F2366" t="s">
        <v>10029</v>
      </c>
      <c r="G2366" t="s">
        <v>10038</v>
      </c>
      <c r="H2366" t="s">
        <v>10045</v>
      </c>
      <c r="I2366" s="4">
        <v>7472.45</v>
      </c>
      <c r="J2366" t="s">
        <v>10055</v>
      </c>
      <c r="K2366" t="s">
        <v>10059</v>
      </c>
      <c r="L2366">
        <v>5</v>
      </c>
    </row>
    <row r="2367" spans="1:12" x14ac:dyDescent="0.3">
      <c r="A2367" t="s">
        <v>2377</v>
      </c>
      <c r="B2367" t="s">
        <v>10014</v>
      </c>
      <c r="C2367">
        <v>10</v>
      </c>
      <c r="D2367" s="1">
        <v>45791</v>
      </c>
      <c r="E2367" t="s">
        <v>10023</v>
      </c>
      <c r="F2367" t="s">
        <v>10032</v>
      </c>
      <c r="G2367" t="s">
        <v>10043</v>
      </c>
      <c r="H2367" t="s">
        <v>10051</v>
      </c>
      <c r="I2367" s="4">
        <v>16003.72</v>
      </c>
      <c r="J2367" t="s">
        <v>10055</v>
      </c>
      <c r="K2367" t="s">
        <v>10058</v>
      </c>
      <c r="L2367">
        <v>5</v>
      </c>
    </row>
    <row r="2368" spans="1:12" x14ac:dyDescent="0.3">
      <c r="A2368" t="s">
        <v>2378</v>
      </c>
      <c r="B2368" t="s">
        <v>10012</v>
      </c>
      <c r="C2368">
        <v>75</v>
      </c>
      <c r="D2368" s="1">
        <v>45355</v>
      </c>
      <c r="E2368" t="s">
        <v>10023</v>
      </c>
      <c r="F2368" t="s">
        <v>10027</v>
      </c>
      <c r="G2368" t="s">
        <v>10039</v>
      </c>
      <c r="H2368" t="s">
        <v>10052</v>
      </c>
      <c r="I2368" s="4">
        <v>15391.23</v>
      </c>
      <c r="J2368" t="s">
        <v>10056</v>
      </c>
      <c r="K2368" t="s">
        <v>10059</v>
      </c>
      <c r="L2368">
        <v>4</v>
      </c>
    </row>
    <row r="2369" spans="1:12" x14ac:dyDescent="0.3">
      <c r="A2369" t="s">
        <v>2379</v>
      </c>
      <c r="B2369" t="s">
        <v>10014</v>
      </c>
      <c r="C2369">
        <v>60</v>
      </c>
      <c r="D2369" s="1">
        <v>45884</v>
      </c>
      <c r="E2369" t="s">
        <v>10022</v>
      </c>
      <c r="F2369" t="s">
        <v>10030</v>
      </c>
      <c r="G2369" t="s">
        <v>10040</v>
      </c>
      <c r="H2369" t="s">
        <v>10047</v>
      </c>
      <c r="I2369" s="4">
        <v>10476.18</v>
      </c>
      <c r="J2369" t="s">
        <v>10056</v>
      </c>
      <c r="K2369" t="s">
        <v>10059</v>
      </c>
      <c r="L2369">
        <v>1</v>
      </c>
    </row>
    <row r="2370" spans="1:12" x14ac:dyDescent="0.3">
      <c r="A2370" t="s">
        <v>2380</v>
      </c>
      <c r="B2370" t="s">
        <v>10013</v>
      </c>
      <c r="C2370">
        <v>41</v>
      </c>
      <c r="D2370" s="1">
        <v>45989</v>
      </c>
      <c r="E2370" t="s">
        <v>10024</v>
      </c>
      <c r="F2370" t="s">
        <v>10030</v>
      </c>
      <c r="G2370" t="s">
        <v>10037</v>
      </c>
      <c r="H2370" t="s">
        <v>10048</v>
      </c>
      <c r="I2370" s="4">
        <v>7954.3</v>
      </c>
      <c r="J2370" t="s">
        <v>10055</v>
      </c>
      <c r="K2370" t="s">
        <v>10059</v>
      </c>
      <c r="L2370">
        <v>1</v>
      </c>
    </row>
    <row r="2371" spans="1:12" x14ac:dyDescent="0.3">
      <c r="A2371" t="s">
        <v>2381</v>
      </c>
      <c r="B2371" t="s">
        <v>10012</v>
      </c>
      <c r="C2371">
        <v>12</v>
      </c>
      <c r="D2371" s="1">
        <v>45825</v>
      </c>
      <c r="E2371" t="s">
        <v>10021</v>
      </c>
      <c r="F2371" t="s">
        <v>10030</v>
      </c>
      <c r="G2371" t="s">
        <v>10041</v>
      </c>
      <c r="H2371" t="s">
        <v>10052</v>
      </c>
      <c r="I2371" s="4">
        <v>19370.43</v>
      </c>
      <c r="J2371" t="s">
        <v>10055</v>
      </c>
      <c r="K2371" t="s">
        <v>10058</v>
      </c>
      <c r="L2371">
        <v>4</v>
      </c>
    </row>
    <row r="2372" spans="1:12" x14ac:dyDescent="0.3">
      <c r="A2372" t="s">
        <v>2382</v>
      </c>
      <c r="B2372" t="s">
        <v>10014</v>
      </c>
      <c r="C2372">
        <v>11</v>
      </c>
      <c r="D2372" s="1">
        <v>45300</v>
      </c>
      <c r="E2372" t="s">
        <v>10016</v>
      </c>
      <c r="F2372" t="s">
        <v>10033</v>
      </c>
      <c r="G2372" t="s">
        <v>10041</v>
      </c>
      <c r="H2372" t="s">
        <v>10051</v>
      </c>
      <c r="I2372" s="4">
        <v>8329.68</v>
      </c>
      <c r="J2372" t="s">
        <v>10057</v>
      </c>
      <c r="K2372" t="s">
        <v>10058</v>
      </c>
      <c r="L2372">
        <v>2</v>
      </c>
    </row>
    <row r="2373" spans="1:12" x14ac:dyDescent="0.3">
      <c r="A2373" t="s">
        <v>2383</v>
      </c>
      <c r="B2373" t="s">
        <v>10013</v>
      </c>
      <c r="C2373">
        <v>84</v>
      </c>
      <c r="D2373" s="1">
        <v>45933</v>
      </c>
      <c r="E2373" t="s">
        <v>10023</v>
      </c>
      <c r="F2373" t="s">
        <v>10033</v>
      </c>
      <c r="G2373" t="s">
        <v>10035</v>
      </c>
      <c r="H2373" t="s">
        <v>10050</v>
      </c>
      <c r="I2373" s="4">
        <v>15291.52</v>
      </c>
      <c r="J2373" t="s">
        <v>10055</v>
      </c>
      <c r="K2373" t="s">
        <v>10058</v>
      </c>
      <c r="L2373">
        <v>3</v>
      </c>
    </row>
    <row r="2374" spans="1:12" x14ac:dyDescent="0.3">
      <c r="A2374" t="s">
        <v>2384</v>
      </c>
      <c r="B2374" t="s">
        <v>10012</v>
      </c>
      <c r="C2374">
        <v>73</v>
      </c>
      <c r="D2374" s="1">
        <v>45373</v>
      </c>
      <c r="E2374" t="s">
        <v>10016</v>
      </c>
      <c r="F2374" t="s">
        <v>10026</v>
      </c>
      <c r="G2374" t="s">
        <v>10038</v>
      </c>
      <c r="H2374" t="s">
        <v>10047</v>
      </c>
      <c r="I2374" s="4">
        <v>8282.2199999999993</v>
      </c>
      <c r="J2374" t="s">
        <v>10057</v>
      </c>
      <c r="K2374" t="s">
        <v>10059</v>
      </c>
      <c r="L2374">
        <v>3</v>
      </c>
    </row>
    <row r="2375" spans="1:12" x14ac:dyDescent="0.3">
      <c r="A2375" t="s">
        <v>2385</v>
      </c>
      <c r="B2375" t="s">
        <v>10013</v>
      </c>
      <c r="C2375">
        <v>19</v>
      </c>
      <c r="D2375" s="1">
        <v>45024</v>
      </c>
      <c r="E2375" t="s">
        <v>10016</v>
      </c>
      <c r="F2375" t="s">
        <v>10028</v>
      </c>
      <c r="G2375" t="s">
        <v>10039</v>
      </c>
      <c r="H2375" t="s">
        <v>10051</v>
      </c>
      <c r="I2375" s="4">
        <v>6231.23</v>
      </c>
      <c r="J2375" t="s">
        <v>10055</v>
      </c>
      <c r="K2375" t="s">
        <v>10059</v>
      </c>
      <c r="L2375">
        <v>4</v>
      </c>
    </row>
    <row r="2376" spans="1:12" x14ac:dyDescent="0.3">
      <c r="A2376" t="s">
        <v>2386</v>
      </c>
      <c r="B2376" t="s">
        <v>10012</v>
      </c>
      <c r="C2376">
        <v>49</v>
      </c>
      <c r="D2376" s="1">
        <v>45887</v>
      </c>
      <c r="E2376" t="s">
        <v>10021</v>
      </c>
      <c r="F2376" t="s">
        <v>10028</v>
      </c>
      <c r="G2376" t="s">
        <v>10041</v>
      </c>
      <c r="H2376" t="s">
        <v>10050</v>
      </c>
      <c r="I2376" s="4">
        <v>12837.89</v>
      </c>
      <c r="J2376" t="s">
        <v>10057</v>
      </c>
      <c r="K2376" t="s">
        <v>10058</v>
      </c>
      <c r="L2376">
        <v>2</v>
      </c>
    </row>
    <row r="2377" spans="1:12" x14ac:dyDescent="0.3">
      <c r="A2377" t="s">
        <v>2387</v>
      </c>
      <c r="B2377" t="s">
        <v>10014</v>
      </c>
      <c r="C2377">
        <v>35</v>
      </c>
      <c r="D2377" s="1">
        <v>45121</v>
      </c>
      <c r="E2377" t="s">
        <v>10023</v>
      </c>
      <c r="F2377" t="s">
        <v>10027</v>
      </c>
      <c r="G2377" t="s">
        <v>10040</v>
      </c>
      <c r="H2377" t="s">
        <v>10050</v>
      </c>
      <c r="I2377" s="4">
        <v>16161.94</v>
      </c>
      <c r="J2377" t="s">
        <v>10057</v>
      </c>
      <c r="K2377" t="s">
        <v>10059</v>
      </c>
      <c r="L2377">
        <v>4</v>
      </c>
    </row>
    <row r="2378" spans="1:12" x14ac:dyDescent="0.3">
      <c r="A2378" t="s">
        <v>2388</v>
      </c>
      <c r="B2378" t="s">
        <v>10013</v>
      </c>
      <c r="C2378">
        <v>87</v>
      </c>
      <c r="D2378" s="1">
        <v>45422</v>
      </c>
      <c r="E2378" t="s">
        <v>10022</v>
      </c>
      <c r="F2378" t="s">
        <v>10034</v>
      </c>
      <c r="G2378" t="s">
        <v>10044</v>
      </c>
      <c r="H2378" t="s">
        <v>10052</v>
      </c>
      <c r="I2378" s="4">
        <v>19628.48</v>
      </c>
      <c r="J2378" t="s">
        <v>10057</v>
      </c>
      <c r="K2378" t="s">
        <v>10058</v>
      </c>
      <c r="L2378">
        <v>5</v>
      </c>
    </row>
    <row r="2379" spans="1:12" x14ac:dyDescent="0.3">
      <c r="A2379" t="s">
        <v>2389</v>
      </c>
      <c r="B2379" t="s">
        <v>10012</v>
      </c>
      <c r="C2379">
        <v>68</v>
      </c>
      <c r="D2379" s="1">
        <v>45463</v>
      </c>
      <c r="E2379" t="s">
        <v>10024</v>
      </c>
      <c r="F2379" t="s">
        <v>10028</v>
      </c>
      <c r="G2379" t="s">
        <v>10035</v>
      </c>
      <c r="H2379" t="s">
        <v>10050</v>
      </c>
      <c r="I2379" s="4">
        <v>3020.64</v>
      </c>
      <c r="J2379" t="s">
        <v>10056</v>
      </c>
      <c r="K2379" t="s">
        <v>10058</v>
      </c>
      <c r="L2379">
        <v>2</v>
      </c>
    </row>
    <row r="2380" spans="1:12" x14ac:dyDescent="0.3">
      <c r="A2380" t="s">
        <v>2390</v>
      </c>
      <c r="B2380" t="s">
        <v>10013</v>
      </c>
      <c r="C2380">
        <v>36</v>
      </c>
      <c r="D2380" s="1">
        <v>45539</v>
      </c>
      <c r="E2380" t="s">
        <v>10016</v>
      </c>
      <c r="F2380" t="s">
        <v>10030</v>
      </c>
      <c r="G2380" t="s">
        <v>10039</v>
      </c>
      <c r="H2380" t="s">
        <v>10054</v>
      </c>
      <c r="I2380" s="4">
        <v>17528.48</v>
      </c>
      <c r="J2380" t="s">
        <v>10057</v>
      </c>
      <c r="K2380" t="s">
        <v>10058</v>
      </c>
      <c r="L2380">
        <v>5</v>
      </c>
    </row>
    <row r="2381" spans="1:12" x14ac:dyDescent="0.3">
      <c r="A2381" t="s">
        <v>2391</v>
      </c>
      <c r="B2381" t="s">
        <v>10013</v>
      </c>
      <c r="C2381">
        <v>11</v>
      </c>
      <c r="D2381" s="1">
        <v>45657</v>
      </c>
      <c r="E2381" t="s">
        <v>10018</v>
      </c>
      <c r="F2381" t="s">
        <v>10034</v>
      </c>
      <c r="G2381" t="s">
        <v>10043</v>
      </c>
      <c r="H2381" t="s">
        <v>10047</v>
      </c>
      <c r="I2381" s="4">
        <v>10506.63</v>
      </c>
      <c r="J2381" t="s">
        <v>10055</v>
      </c>
      <c r="K2381" t="s">
        <v>10059</v>
      </c>
      <c r="L2381">
        <v>4</v>
      </c>
    </row>
    <row r="2382" spans="1:12" x14ac:dyDescent="0.3">
      <c r="A2382" t="s">
        <v>2392</v>
      </c>
      <c r="B2382" t="s">
        <v>10014</v>
      </c>
      <c r="C2382">
        <v>39</v>
      </c>
      <c r="D2382" s="1">
        <v>45319</v>
      </c>
      <c r="E2382" t="s">
        <v>10019</v>
      </c>
      <c r="F2382" t="s">
        <v>10034</v>
      </c>
      <c r="G2382" t="s">
        <v>10036</v>
      </c>
      <c r="H2382" t="s">
        <v>10052</v>
      </c>
      <c r="I2382" s="4">
        <v>2199.46</v>
      </c>
      <c r="J2382" t="s">
        <v>10055</v>
      </c>
      <c r="K2382" t="s">
        <v>10058</v>
      </c>
      <c r="L2382">
        <v>1</v>
      </c>
    </row>
    <row r="2383" spans="1:12" x14ac:dyDescent="0.3">
      <c r="A2383" t="s">
        <v>2393</v>
      </c>
      <c r="B2383" t="s">
        <v>10013</v>
      </c>
      <c r="C2383">
        <v>53</v>
      </c>
      <c r="D2383" s="1">
        <v>45891</v>
      </c>
      <c r="E2383" t="s">
        <v>10023</v>
      </c>
      <c r="F2383" t="s">
        <v>10031</v>
      </c>
      <c r="G2383" t="s">
        <v>10040</v>
      </c>
      <c r="H2383" t="s">
        <v>10052</v>
      </c>
      <c r="I2383" s="4">
        <v>15897.85</v>
      </c>
      <c r="J2383" t="s">
        <v>10055</v>
      </c>
      <c r="K2383" t="s">
        <v>10058</v>
      </c>
      <c r="L2383">
        <v>5</v>
      </c>
    </row>
    <row r="2384" spans="1:12" x14ac:dyDescent="0.3">
      <c r="A2384" t="s">
        <v>2394</v>
      </c>
      <c r="B2384" t="s">
        <v>10012</v>
      </c>
      <c r="C2384">
        <v>1</v>
      </c>
      <c r="D2384" s="1">
        <v>45631</v>
      </c>
      <c r="E2384" t="s">
        <v>10022</v>
      </c>
      <c r="F2384" t="s">
        <v>10031</v>
      </c>
      <c r="G2384" t="s">
        <v>10038</v>
      </c>
      <c r="H2384" t="s">
        <v>10048</v>
      </c>
      <c r="I2384" s="4">
        <v>6664.31</v>
      </c>
      <c r="J2384" t="s">
        <v>10057</v>
      </c>
      <c r="K2384" t="s">
        <v>10058</v>
      </c>
      <c r="L2384">
        <v>1</v>
      </c>
    </row>
    <row r="2385" spans="1:12" x14ac:dyDescent="0.3">
      <c r="A2385" t="s">
        <v>2395</v>
      </c>
      <c r="B2385" t="s">
        <v>10012</v>
      </c>
      <c r="C2385">
        <v>49</v>
      </c>
      <c r="D2385" s="1">
        <v>45488</v>
      </c>
      <c r="E2385" t="s">
        <v>10015</v>
      </c>
      <c r="F2385" t="s">
        <v>10026</v>
      </c>
      <c r="G2385" t="s">
        <v>10039</v>
      </c>
      <c r="H2385" t="s">
        <v>10045</v>
      </c>
      <c r="I2385" s="4">
        <v>17371.580000000002</v>
      </c>
      <c r="J2385" t="s">
        <v>10056</v>
      </c>
      <c r="K2385" t="s">
        <v>10059</v>
      </c>
      <c r="L2385">
        <v>1</v>
      </c>
    </row>
    <row r="2386" spans="1:12" x14ac:dyDescent="0.3">
      <c r="A2386" t="s">
        <v>2396</v>
      </c>
      <c r="B2386" t="s">
        <v>10012</v>
      </c>
      <c r="C2386">
        <v>40</v>
      </c>
      <c r="D2386" s="1">
        <v>45549</v>
      </c>
      <c r="E2386" t="s">
        <v>10017</v>
      </c>
      <c r="F2386" t="s">
        <v>10034</v>
      </c>
      <c r="G2386" t="s">
        <v>10037</v>
      </c>
      <c r="H2386" t="s">
        <v>10048</v>
      </c>
      <c r="I2386" s="4">
        <v>3198.15</v>
      </c>
      <c r="J2386" t="s">
        <v>10057</v>
      </c>
      <c r="K2386" t="s">
        <v>10059</v>
      </c>
      <c r="L2386">
        <v>4</v>
      </c>
    </row>
    <row r="2387" spans="1:12" x14ac:dyDescent="0.3">
      <c r="A2387" t="s">
        <v>2397</v>
      </c>
      <c r="B2387" t="s">
        <v>10012</v>
      </c>
      <c r="C2387">
        <v>44</v>
      </c>
      <c r="D2387" s="1">
        <v>45517</v>
      </c>
      <c r="E2387" t="s">
        <v>10022</v>
      </c>
      <c r="F2387" t="s">
        <v>10028</v>
      </c>
      <c r="G2387" t="s">
        <v>10039</v>
      </c>
      <c r="H2387" t="s">
        <v>10051</v>
      </c>
      <c r="I2387" s="4">
        <v>14236.28</v>
      </c>
      <c r="J2387" t="s">
        <v>10056</v>
      </c>
      <c r="K2387" t="s">
        <v>10059</v>
      </c>
      <c r="L2387">
        <v>4</v>
      </c>
    </row>
    <row r="2388" spans="1:12" x14ac:dyDescent="0.3">
      <c r="A2388" t="s">
        <v>2398</v>
      </c>
      <c r="B2388" t="s">
        <v>10014</v>
      </c>
      <c r="C2388">
        <v>8</v>
      </c>
      <c r="D2388" s="1">
        <v>44969</v>
      </c>
      <c r="E2388" t="s">
        <v>10020</v>
      </c>
      <c r="F2388" t="s">
        <v>10030</v>
      </c>
      <c r="G2388" t="s">
        <v>10037</v>
      </c>
      <c r="H2388" t="s">
        <v>10049</v>
      </c>
      <c r="I2388" s="4">
        <v>6050.89</v>
      </c>
      <c r="J2388" t="s">
        <v>10056</v>
      </c>
      <c r="K2388" t="s">
        <v>10059</v>
      </c>
      <c r="L2388">
        <v>3</v>
      </c>
    </row>
    <row r="2389" spans="1:12" x14ac:dyDescent="0.3">
      <c r="A2389" t="s">
        <v>2399</v>
      </c>
      <c r="B2389" t="s">
        <v>10013</v>
      </c>
      <c r="C2389">
        <v>61</v>
      </c>
      <c r="D2389" s="1">
        <v>45794</v>
      </c>
      <c r="E2389" t="s">
        <v>10024</v>
      </c>
      <c r="F2389" t="s">
        <v>10030</v>
      </c>
      <c r="G2389" t="s">
        <v>10035</v>
      </c>
      <c r="H2389" t="s">
        <v>10052</v>
      </c>
      <c r="I2389" s="4">
        <v>5184.1099999999997</v>
      </c>
      <c r="J2389" t="s">
        <v>10055</v>
      </c>
      <c r="K2389" t="s">
        <v>10059</v>
      </c>
      <c r="L2389">
        <v>5</v>
      </c>
    </row>
    <row r="2390" spans="1:12" x14ac:dyDescent="0.3">
      <c r="A2390" t="s">
        <v>2400</v>
      </c>
      <c r="B2390" t="s">
        <v>10014</v>
      </c>
      <c r="C2390">
        <v>85</v>
      </c>
      <c r="D2390" s="1">
        <v>45039</v>
      </c>
      <c r="E2390" t="s">
        <v>10017</v>
      </c>
      <c r="F2390" t="s">
        <v>10025</v>
      </c>
      <c r="G2390" t="s">
        <v>10043</v>
      </c>
      <c r="H2390" t="s">
        <v>10046</v>
      </c>
      <c r="I2390" s="4">
        <v>1052.69</v>
      </c>
      <c r="J2390" t="s">
        <v>10055</v>
      </c>
      <c r="K2390" t="s">
        <v>10059</v>
      </c>
      <c r="L2390">
        <v>1</v>
      </c>
    </row>
    <row r="2391" spans="1:12" x14ac:dyDescent="0.3">
      <c r="A2391" t="s">
        <v>2401</v>
      </c>
      <c r="B2391" t="s">
        <v>10013</v>
      </c>
      <c r="C2391">
        <v>46</v>
      </c>
      <c r="D2391" s="1">
        <v>45420</v>
      </c>
      <c r="E2391" t="s">
        <v>10020</v>
      </c>
      <c r="F2391" t="s">
        <v>10033</v>
      </c>
      <c r="G2391" t="s">
        <v>10038</v>
      </c>
      <c r="H2391" t="s">
        <v>10051</v>
      </c>
      <c r="I2391" s="4">
        <v>9664.08</v>
      </c>
      <c r="J2391" t="s">
        <v>10055</v>
      </c>
      <c r="K2391" t="s">
        <v>10059</v>
      </c>
      <c r="L2391">
        <v>5</v>
      </c>
    </row>
    <row r="2392" spans="1:12" x14ac:dyDescent="0.3">
      <c r="A2392" t="s">
        <v>2402</v>
      </c>
      <c r="B2392" t="s">
        <v>10013</v>
      </c>
      <c r="C2392">
        <v>4</v>
      </c>
      <c r="D2392" s="1">
        <v>45981</v>
      </c>
      <c r="E2392" t="s">
        <v>10019</v>
      </c>
      <c r="F2392" t="s">
        <v>10033</v>
      </c>
      <c r="G2392" t="s">
        <v>10043</v>
      </c>
      <c r="H2392" t="s">
        <v>10047</v>
      </c>
      <c r="I2392" s="4">
        <v>7860.47</v>
      </c>
      <c r="J2392" t="s">
        <v>10057</v>
      </c>
      <c r="K2392" t="s">
        <v>10058</v>
      </c>
      <c r="L2392">
        <v>5</v>
      </c>
    </row>
    <row r="2393" spans="1:12" x14ac:dyDescent="0.3">
      <c r="A2393" t="s">
        <v>2403</v>
      </c>
      <c r="B2393" t="s">
        <v>10013</v>
      </c>
      <c r="C2393">
        <v>75</v>
      </c>
      <c r="D2393" s="1">
        <v>45182</v>
      </c>
      <c r="E2393" t="s">
        <v>10017</v>
      </c>
      <c r="F2393" t="s">
        <v>10028</v>
      </c>
      <c r="G2393" t="s">
        <v>10035</v>
      </c>
      <c r="H2393" t="s">
        <v>10049</v>
      </c>
      <c r="I2393" s="4">
        <v>1280.72</v>
      </c>
      <c r="J2393" t="s">
        <v>10055</v>
      </c>
      <c r="K2393" t="s">
        <v>10058</v>
      </c>
      <c r="L2393">
        <v>4</v>
      </c>
    </row>
    <row r="2394" spans="1:12" x14ac:dyDescent="0.3">
      <c r="A2394" t="s">
        <v>2404</v>
      </c>
      <c r="B2394" t="s">
        <v>10014</v>
      </c>
      <c r="C2394">
        <v>0</v>
      </c>
      <c r="D2394" s="1">
        <v>45096</v>
      </c>
      <c r="E2394" t="s">
        <v>10024</v>
      </c>
      <c r="F2394" t="s">
        <v>10034</v>
      </c>
      <c r="G2394" t="s">
        <v>10039</v>
      </c>
      <c r="H2394" t="s">
        <v>10050</v>
      </c>
      <c r="I2394" s="4">
        <v>4571.51</v>
      </c>
      <c r="J2394" t="s">
        <v>10055</v>
      </c>
      <c r="K2394" t="s">
        <v>10059</v>
      </c>
      <c r="L2394">
        <v>5</v>
      </c>
    </row>
    <row r="2395" spans="1:12" x14ac:dyDescent="0.3">
      <c r="A2395" t="s">
        <v>2405</v>
      </c>
      <c r="B2395" t="s">
        <v>10013</v>
      </c>
      <c r="C2395">
        <v>43</v>
      </c>
      <c r="D2395" s="1">
        <v>45059</v>
      </c>
      <c r="E2395" t="s">
        <v>10020</v>
      </c>
      <c r="F2395" t="s">
        <v>10026</v>
      </c>
      <c r="G2395" t="s">
        <v>10038</v>
      </c>
      <c r="H2395" t="s">
        <v>10049</v>
      </c>
      <c r="I2395" s="4">
        <v>9771.07</v>
      </c>
      <c r="J2395" t="s">
        <v>10057</v>
      </c>
      <c r="K2395" t="s">
        <v>10059</v>
      </c>
      <c r="L2395">
        <v>3</v>
      </c>
    </row>
    <row r="2396" spans="1:12" x14ac:dyDescent="0.3">
      <c r="A2396" t="s">
        <v>2406</v>
      </c>
      <c r="B2396" t="s">
        <v>10014</v>
      </c>
      <c r="C2396">
        <v>21</v>
      </c>
      <c r="D2396" s="1">
        <v>46012</v>
      </c>
      <c r="E2396" t="s">
        <v>10019</v>
      </c>
      <c r="F2396" t="s">
        <v>10026</v>
      </c>
      <c r="G2396" t="s">
        <v>10041</v>
      </c>
      <c r="H2396" t="s">
        <v>10046</v>
      </c>
      <c r="I2396" s="4">
        <v>16175.01</v>
      </c>
      <c r="J2396" t="s">
        <v>10057</v>
      </c>
      <c r="K2396" t="s">
        <v>10059</v>
      </c>
      <c r="L2396">
        <v>2</v>
      </c>
    </row>
    <row r="2397" spans="1:12" x14ac:dyDescent="0.3">
      <c r="A2397" t="s">
        <v>2407</v>
      </c>
      <c r="B2397" t="s">
        <v>10012</v>
      </c>
      <c r="C2397">
        <v>37</v>
      </c>
      <c r="D2397" s="1">
        <v>45376</v>
      </c>
      <c r="E2397" t="s">
        <v>10016</v>
      </c>
      <c r="F2397" t="s">
        <v>10029</v>
      </c>
      <c r="G2397" t="s">
        <v>10036</v>
      </c>
      <c r="H2397" t="s">
        <v>10053</v>
      </c>
      <c r="I2397" s="4">
        <v>18592.490000000002</v>
      </c>
      <c r="J2397" t="s">
        <v>10056</v>
      </c>
      <c r="K2397" t="s">
        <v>10058</v>
      </c>
      <c r="L2397">
        <v>1</v>
      </c>
    </row>
    <row r="2398" spans="1:12" x14ac:dyDescent="0.3">
      <c r="A2398" t="s">
        <v>2408</v>
      </c>
      <c r="B2398" t="s">
        <v>10012</v>
      </c>
      <c r="C2398">
        <v>18</v>
      </c>
      <c r="D2398" s="1">
        <v>45415</v>
      </c>
      <c r="E2398" t="s">
        <v>10015</v>
      </c>
      <c r="F2398" t="s">
        <v>10031</v>
      </c>
      <c r="G2398" t="s">
        <v>10044</v>
      </c>
      <c r="H2398" t="s">
        <v>10045</v>
      </c>
      <c r="I2398" s="4">
        <v>10330.879999999999</v>
      </c>
      <c r="J2398" t="s">
        <v>10056</v>
      </c>
      <c r="K2398" t="s">
        <v>10058</v>
      </c>
      <c r="L2398">
        <v>2</v>
      </c>
    </row>
    <row r="2399" spans="1:12" x14ac:dyDescent="0.3">
      <c r="A2399" t="s">
        <v>2409</v>
      </c>
      <c r="B2399" t="s">
        <v>10013</v>
      </c>
      <c r="C2399">
        <v>79</v>
      </c>
      <c r="D2399" s="1">
        <v>45435</v>
      </c>
      <c r="E2399" t="s">
        <v>10022</v>
      </c>
      <c r="F2399" t="s">
        <v>10032</v>
      </c>
      <c r="G2399" t="s">
        <v>10040</v>
      </c>
      <c r="H2399" t="s">
        <v>10054</v>
      </c>
      <c r="I2399" s="4">
        <v>8095.97</v>
      </c>
      <c r="J2399" t="s">
        <v>10057</v>
      </c>
      <c r="K2399" t="s">
        <v>10059</v>
      </c>
      <c r="L2399">
        <v>2</v>
      </c>
    </row>
    <row r="2400" spans="1:12" x14ac:dyDescent="0.3">
      <c r="A2400" t="s">
        <v>2410</v>
      </c>
      <c r="B2400" t="s">
        <v>10014</v>
      </c>
      <c r="C2400">
        <v>30</v>
      </c>
      <c r="D2400" s="1">
        <v>45801</v>
      </c>
      <c r="E2400" t="s">
        <v>10016</v>
      </c>
      <c r="F2400" t="s">
        <v>10032</v>
      </c>
      <c r="G2400" t="s">
        <v>10036</v>
      </c>
      <c r="H2400" t="s">
        <v>10052</v>
      </c>
      <c r="I2400" s="4">
        <v>19097.349999999999</v>
      </c>
      <c r="J2400" t="s">
        <v>10057</v>
      </c>
      <c r="K2400" t="s">
        <v>10058</v>
      </c>
      <c r="L2400">
        <v>1</v>
      </c>
    </row>
    <row r="2401" spans="1:12" x14ac:dyDescent="0.3">
      <c r="A2401" t="s">
        <v>2411</v>
      </c>
      <c r="B2401" t="s">
        <v>10012</v>
      </c>
      <c r="C2401">
        <v>66</v>
      </c>
      <c r="D2401" s="1">
        <v>45052</v>
      </c>
      <c r="E2401" t="s">
        <v>10020</v>
      </c>
      <c r="F2401" t="s">
        <v>10026</v>
      </c>
      <c r="G2401" t="s">
        <v>10041</v>
      </c>
      <c r="H2401" t="s">
        <v>10053</v>
      </c>
      <c r="I2401" s="4">
        <v>19259.099999999999</v>
      </c>
      <c r="J2401" t="s">
        <v>10056</v>
      </c>
      <c r="K2401" t="s">
        <v>10058</v>
      </c>
      <c r="L2401">
        <v>2</v>
      </c>
    </row>
    <row r="2402" spans="1:12" x14ac:dyDescent="0.3">
      <c r="A2402" t="s">
        <v>2412</v>
      </c>
      <c r="B2402" t="s">
        <v>10014</v>
      </c>
      <c r="C2402">
        <v>86</v>
      </c>
      <c r="D2402" s="1">
        <v>45160</v>
      </c>
      <c r="E2402" t="s">
        <v>10016</v>
      </c>
      <c r="F2402" t="s">
        <v>10028</v>
      </c>
      <c r="G2402" t="s">
        <v>10042</v>
      </c>
      <c r="H2402" t="s">
        <v>10051</v>
      </c>
      <c r="I2402" s="4">
        <v>3848.73</v>
      </c>
      <c r="J2402" t="s">
        <v>10055</v>
      </c>
      <c r="K2402" t="s">
        <v>10059</v>
      </c>
      <c r="L2402">
        <v>5</v>
      </c>
    </row>
    <row r="2403" spans="1:12" x14ac:dyDescent="0.3">
      <c r="A2403" t="s">
        <v>2413</v>
      </c>
      <c r="B2403" t="s">
        <v>10014</v>
      </c>
      <c r="C2403">
        <v>41</v>
      </c>
      <c r="D2403" s="1">
        <v>45332</v>
      </c>
      <c r="E2403" t="s">
        <v>10020</v>
      </c>
      <c r="F2403" t="s">
        <v>10029</v>
      </c>
      <c r="G2403" t="s">
        <v>10042</v>
      </c>
      <c r="H2403" t="s">
        <v>10045</v>
      </c>
      <c r="I2403" s="4">
        <v>10652.53</v>
      </c>
      <c r="J2403" t="s">
        <v>10056</v>
      </c>
      <c r="K2403" t="s">
        <v>10059</v>
      </c>
      <c r="L2403">
        <v>4</v>
      </c>
    </row>
    <row r="2404" spans="1:12" x14ac:dyDescent="0.3">
      <c r="A2404" t="s">
        <v>2414</v>
      </c>
      <c r="B2404" t="s">
        <v>10013</v>
      </c>
      <c r="C2404">
        <v>81</v>
      </c>
      <c r="D2404" s="1">
        <v>45440</v>
      </c>
      <c r="E2404" t="s">
        <v>10018</v>
      </c>
      <c r="F2404" t="s">
        <v>10029</v>
      </c>
      <c r="G2404" t="s">
        <v>10042</v>
      </c>
      <c r="H2404" t="s">
        <v>10046</v>
      </c>
      <c r="I2404" s="4">
        <v>16427.16</v>
      </c>
      <c r="J2404" t="s">
        <v>10055</v>
      </c>
      <c r="K2404" t="s">
        <v>10059</v>
      </c>
      <c r="L2404">
        <v>3</v>
      </c>
    </row>
    <row r="2405" spans="1:12" x14ac:dyDescent="0.3">
      <c r="A2405" t="s">
        <v>2415</v>
      </c>
      <c r="B2405" t="s">
        <v>10012</v>
      </c>
      <c r="C2405">
        <v>25</v>
      </c>
      <c r="D2405" s="1">
        <v>44936</v>
      </c>
      <c r="E2405" t="s">
        <v>10021</v>
      </c>
      <c r="F2405" t="s">
        <v>10028</v>
      </c>
      <c r="G2405" t="s">
        <v>10037</v>
      </c>
      <c r="H2405" t="s">
        <v>10052</v>
      </c>
      <c r="I2405" s="4">
        <v>16454.07</v>
      </c>
      <c r="J2405" t="s">
        <v>10056</v>
      </c>
      <c r="K2405" t="s">
        <v>10058</v>
      </c>
      <c r="L2405">
        <v>3</v>
      </c>
    </row>
    <row r="2406" spans="1:12" x14ac:dyDescent="0.3">
      <c r="A2406" t="s">
        <v>2416</v>
      </c>
      <c r="B2406" t="s">
        <v>10013</v>
      </c>
      <c r="C2406">
        <v>12</v>
      </c>
      <c r="D2406" s="1">
        <v>45721</v>
      </c>
      <c r="E2406" t="s">
        <v>10019</v>
      </c>
      <c r="F2406" t="s">
        <v>10034</v>
      </c>
      <c r="G2406" t="s">
        <v>10040</v>
      </c>
      <c r="H2406" t="s">
        <v>10051</v>
      </c>
      <c r="I2406" s="4">
        <v>13715.32</v>
      </c>
      <c r="J2406" t="s">
        <v>10055</v>
      </c>
      <c r="K2406" t="s">
        <v>10058</v>
      </c>
      <c r="L2406">
        <v>5</v>
      </c>
    </row>
    <row r="2407" spans="1:12" x14ac:dyDescent="0.3">
      <c r="A2407" t="s">
        <v>2417</v>
      </c>
      <c r="B2407" t="s">
        <v>10013</v>
      </c>
      <c r="C2407">
        <v>57</v>
      </c>
      <c r="D2407" s="1">
        <v>45736</v>
      </c>
      <c r="E2407" t="s">
        <v>10016</v>
      </c>
      <c r="F2407" t="s">
        <v>10033</v>
      </c>
      <c r="G2407" t="s">
        <v>10036</v>
      </c>
      <c r="H2407" t="s">
        <v>10052</v>
      </c>
      <c r="I2407" s="4">
        <v>9455.7999999999993</v>
      </c>
      <c r="J2407" t="s">
        <v>10056</v>
      </c>
      <c r="K2407" t="s">
        <v>10058</v>
      </c>
      <c r="L2407">
        <v>4</v>
      </c>
    </row>
    <row r="2408" spans="1:12" x14ac:dyDescent="0.3">
      <c r="A2408" t="s">
        <v>2418</v>
      </c>
      <c r="B2408" t="s">
        <v>10012</v>
      </c>
      <c r="C2408">
        <v>17</v>
      </c>
      <c r="D2408" s="1">
        <v>45492</v>
      </c>
      <c r="E2408" t="s">
        <v>10021</v>
      </c>
      <c r="F2408" t="s">
        <v>10029</v>
      </c>
      <c r="G2408" t="s">
        <v>10037</v>
      </c>
      <c r="H2408" t="s">
        <v>10048</v>
      </c>
      <c r="I2408" s="4">
        <v>8102.95</v>
      </c>
      <c r="J2408" t="s">
        <v>10055</v>
      </c>
      <c r="K2408" t="s">
        <v>10058</v>
      </c>
      <c r="L2408">
        <v>4</v>
      </c>
    </row>
    <row r="2409" spans="1:12" x14ac:dyDescent="0.3">
      <c r="A2409" t="s">
        <v>2419</v>
      </c>
      <c r="B2409" t="s">
        <v>10012</v>
      </c>
      <c r="C2409">
        <v>66</v>
      </c>
      <c r="D2409" s="1">
        <v>45242</v>
      </c>
      <c r="E2409" t="s">
        <v>10024</v>
      </c>
      <c r="F2409" t="s">
        <v>10032</v>
      </c>
      <c r="G2409" t="s">
        <v>10036</v>
      </c>
      <c r="H2409" t="s">
        <v>10046</v>
      </c>
      <c r="I2409" s="4">
        <v>16137.92</v>
      </c>
      <c r="J2409" t="s">
        <v>10056</v>
      </c>
      <c r="K2409" t="s">
        <v>10058</v>
      </c>
      <c r="L2409">
        <v>2</v>
      </c>
    </row>
    <row r="2410" spans="1:12" x14ac:dyDescent="0.3">
      <c r="A2410" t="s">
        <v>2420</v>
      </c>
      <c r="B2410" t="s">
        <v>10014</v>
      </c>
      <c r="C2410">
        <v>86</v>
      </c>
      <c r="D2410" s="1">
        <v>45938</v>
      </c>
      <c r="E2410" t="s">
        <v>10018</v>
      </c>
      <c r="F2410" t="s">
        <v>10031</v>
      </c>
      <c r="G2410" t="s">
        <v>10036</v>
      </c>
      <c r="H2410" t="s">
        <v>10051</v>
      </c>
      <c r="I2410" s="4">
        <v>4553.18</v>
      </c>
      <c r="J2410" t="s">
        <v>10057</v>
      </c>
      <c r="K2410" t="s">
        <v>10058</v>
      </c>
      <c r="L2410">
        <v>3</v>
      </c>
    </row>
    <row r="2411" spans="1:12" x14ac:dyDescent="0.3">
      <c r="A2411" t="s">
        <v>2421</v>
      </c>
      <c r="B2411" t="s">
        <v>10012</v>
      </c>
      <c r="C2411">
        <v>2</v>
      </c>
      <c r="D2411" s="1">
        <v>45675</v>
      </c>
      <c r="E2411" t="s">
        <v>10023</v>
      </c>
      <c r="F2411" t="s">
        <v>10032</v>
      </c>
      <c r="G2411" t="s">
        <v>10043</v>
      </c>
      <c r="H2411" t="s">
        <v>10052</v>
      </c>
      <c r="I2411" s="4">
        <v>8597.18</v>
      </c>
      <c r="J2411" t="s">
        <v>10056</v>
      </c>
      <c r="K2411" t="s">
        <v>10058</v>
      </c>
      <c r="L2411">
        <v>3</v>
      </c>
    </row>
    <row r="2412" spans="1:12" x14ac:dyDescent="0.3">
      <c r="A2412" t="s">
        <v>2422</v>
      </c>
      <c r="B2412" t="s">
        <v>10014</v>
      </c>
      <c r="C2412">
        <v>54</v>
      </c>
      <c r="D2412" s="1">
        <v>45518</v>
      </c>
      <c r="E2412" t="s">
        <v>10021</v>
      </c>
      <c r="F2412" t="s">
        <v>10028</v>
      </c>
      <c r="G2412" t="s">
        <v>10039</v>
      </c>
      <c r="H2412" t="s">
        <v>10049</v>
      </c>
      <c r="I2412" s="4">
        <v>11358.95</v>
      </c>
      <c r="J2412" t="s">
        <v>10057</v>
      </c>
      <c r="K2412" t="s">
        <v>10059</v>
      </c>
      <c r="L2412">
        <v>3</v>
      </c>
    </row>
    <row r="2413" spans="1:12" x14ac:dyDescent="0.3">
      <c r="A2413" t="s">
        <v>2423</v>
      </c>
      <c r="B2413" t="s">
        <v>10014</v>
      </c>
      <c r="C2413">
        <v>88</v>
      </c>
      <c r="D2413" s="1">
        <v>45621</v>
      </c>
      <c r="E2413" t="s">
        <v>10024</v>
      </c>
      <c r="F2413" t="s">
        <v>10028</v>
      </c>
      <c r="G2413" t="s">
        <v>10036</v>
      </c>
      <c r="H2413" t="s">
        <v>10048</v>
      </c>
      <c r="I2413" s="4">
        <v>16644.09</v>
      </c>
      <c r="J2413" t="s">
        <v>10056</v>
      </c>
      <c r="K2413" t="s">
        <v>10058</v>
      </c>
      <c r="L2413">
        <v>1</v>
      </c>
    </row>
    <row r="2414" spans="1:12" x14ac:dyDescent="0.3">
      <c r="A2414" t="s">
        <v>2424</v>
      </c>
      <c r="B2414" t="s">
        <v>10014</v>
      </c>
      <c r="C2414">
        <v>90</v>
      </c>
      <c r="D2414" s="1">
        <v>45108</v>
      </c>
      <c r="E2414" t="s">
        <v>10023</v>
      </c>
      <c r="F2414" t="s">
        <v>10025</v>
      </c>
      <c r="G2414" t="s">
        <v>10043</v>
      </c>
      <c r="H2414" t="s">
        <v>10048</v>
      </c>
      <c r="I2414" s="4">
        <v>7508.31</v>
      </c>
      <c r="J2414" t="s">
        <v>10057</v>
      </c>
      <c r="K2414" t="s">
        <v>10058</v>
      </c>
      <c r="L2414">
        <v>3</v>
      </c>
    </row>
    <row r="2415" spans="1:12" x14ac:dyDescent="0.3">
      <c r="A2415" t="s">
        <v>2425</v>
      </c>
      <c r="B2415" t="s">
        <v>10012</v>
      </c>
      <c r="C2415">
        <v>57</v>
      </c>
      <c r="D2415" s="1">
        <v>45058</v>
      </c>
      <c r="E2415" t="s">
        <v>10024</v>
      </c>
      <c r="F2415" t="s">
        <v>10033</v>
      </c>
      <c r="G2415" t="s">
        <v>10044</v>
      </c>
      <c r="H2415" t="s">
        <v>10046</v>
      </c>
      <c r="I2415" s="4">
        <v>10995.68</v>
      </c>
      <c r="J2415" t="s">
        <v>10056</v>
      </c>
      <c r="K2415" t="s">
        <v>10058</v>
      </c>
      <c r="L2415">
        <v>1</v>
      </c>
    </row>
    <row r="2416" spans="1:12" x14ac:dyDescent="0.3">
      <c r="A2416" t="s">
        <v>2426</v>
      </c>
      <c r="B2416" t="s">
        <v>10013</v>
      </c>
      <c r="C2416">
        <v>62</v>
      </c>
      <c r="D2416" s="1">
        <v>45523</v>
      </c>
      <c r="E2416" t="s">
        <v>10019</v>
      </c>
      <c r="F2416" t="s">
        <v>10027</v>
      </c>
      <c r="G2416" t="s">
        <v>10037</v>
      </c>
      <c r="H2416" t="s">
        <v>10046</v>
      </c>
      <c r="I2416" s="4">
        <v>5619.32</v>
      </c>
      <c r="J2416" t="s">
        <v>10056</v>
      </c>
      <c r="K2416" t="s">
        <v>10058</v>
      </c>
      <c r="L2416">
        <v>5</v>
      </c>
    </row>
    <row r="2417" spans="1:12" x14ac:dyDescent="0.3">
      <c r="A2417" t="s">
        <v>2427</v>
      </c>
      <c r="B2417" t="s">
        <v>10014</v>
      </c>
      <c r="C2417">
        <v>90</v>
      </c>
      <c r="D2417" s="1">
        <v>45573</v>
      </c>
      <c r="E2417" t="s">
        <v>10023</v>
      </c>
      <c r="F2417" t="s">
        <v>10029</v>
      </c>
      <c r="G2417" t="s">
        <v>10044</v>
      </c>
      <c r="H2417" t="s">
        <v>10052</v>
      </c>
      <c r="I2417" s="4">
        <v>16746.41</v>
      </c>
      <c r="J2417" t="s">
        <v>10057</v>
      </c>
      <c r="K2417" t="s">
        <v>10058</v>
      </c>
      <c r="L2417">
        <v>1</v>
      </c>
    </row>
    <row r="2418" spans="1:12" x14ac:dyDescent="0.3">
      <c r="A2418" t="s">
        <v>2428</v>
      </c>
      <c r="B2418" t="s">
        <v>10013</v>
      </c>
      <c r="C2418">
        <v>51</v>
      </c>
      <c r="D2418" s="1">
        <v>45957</v>
      </c>
      <c r="E2418" t="s">
        <v>10024</v>
      </c>
      <c r="F2418" t="s">
        <v>10034</v>
      </c>
      <c r="G2418" t="s">
        <v>10035</v>
      </c>
      <c r="H2418" t="s">
        <v>10047</v>
      </c>
      <c r="I2418" s="4">
        <v>15721.55</v>
      </c>
      <c r="J2418" t="s">
        <v>10057</v>
      </c>
      <c r="K2418" t="s">
        <v>10059</v>
      </c>
      <c r="L2418">
        <v>1</v>
      </c>
    </row>
    <row r="2419" spans="1:12" x14ac:dyDescent="0.3">
      <c r="A2419" t="s">
        <v>2429</v>
      </c>
      <c r="B2419" t="s">
        <v>10013</v>
      </c>
      <c r="C2419">
        <v>88</v>
      </c>
      <c r="D2419" s="1">
        <v>45347</v>
      </c>
      <c r="E2419" t="s">
        <v>10018</v>
      </c>
      <c r="F2419" t="s">
        <v>10028</v>
      </c>
      <c r="G2419" t="s">
        <v>10035</v>
      </c>
      <c r="H2419" t="s">
        <v>10049</v>
      </c>
      <c r="I2419" s="4">
        <v>16410.96</v>
      </c>
      <c r="J2419" t="s">
        <v>10057</v>
      </c>
      <c r="K2419" t="s">
        <v>10058</v>
      </c>
      <c r="L2419">
        <v>4</v>
      </c>
    </row>
    <row r="2420" spans="1:12" x14ac:dyDescent="0.3">
      <c r="A2420" t="s">
        <v>2430</v>
      </c>
      <c r="B2420" t="s">
        <v>10012</v>
      </c>
      <c r="C2420">
        <v>23</v>
      </c>
      <c r="D2420" s="1">
        <v>45132</v>
      </c>
      <c r="E2420" t="s">
        <v>10016</v>
      </c>
      <c r="F2420" t="s">
        <v>10034</v>
      </c>
      <c r="G2420" t="s">
        <v>10037</v>
      </c>
      <c r="H2420" t="s">
        <v>10054</v>
      </c>
      <c r="I2420" s="4">
        <v>1196.6500000000001</v>
      </c>
      <c r="J2420" t="s">
        <v>10055</v>
      </c>
      <c r="K2420" t="s">
        <v>10058</v>
      </c>
      <c r="L2420">
        <v>2</v>
      </c>
    </row>
    <row r="2421" spans="1:12" x14ac:dyDescent="0.3">
      <c r="A2421" t="s">
        <v>2431</v>
      </c>
      <c r="B2421" t="s">
        <v>10013</v>
      </c>
      <c r="C2421">
        <v>71</v>
      </c>
      <c r="D2421" s="1">
        <v>45873</v>
      </c>
      <c r="E2421" t="s">
        <v>10024</v>
      </c>
      <c r="F2421" t="s">
        <v>10028</v>
      </c>
      <c r="G2421" t="s">
        <v>10037</v>
      </c>
      <c r="H2421" t="s">
        <v>10053</v>
      </c>
      <c r="I2421" s="4">
        <v>9763.6200000000008</v>
      </c>
      <c r="J2421" t="s">
        <v>10056</v>
      </c>
      <c r="K2421" t="s">
        <v>10059</v>
      </c>
      <c r="L2421">
        <v>4</v>
      </c>
    </row>
    <row r="2422" spans="1:12" x14ac:dyDescent="0.3">
      <c r="A2422" t="s">
        <v>2432</v>
      </c>
      <c r="B2422" t="s">
        <v>10013</v>
      </c>
      <c r="C2422">
        <v>8</v>
      </c>
      <c r="D2422" s="1">
        <v>45367</v>
      </c>
      <c r="E2422" t="s">
        <v>10015</v>
      </c>
      <c r="F2422" t="s">
        <v>10033</v>
      </c>
      <c r="G2422" t="s">
        <v>10039</v>
      </c>
      <c r="H2422" t="s">
        <v>10047</v>
      </c>
      <c r="I2422" s="4">
        <v>2760.06</v>
      </c>
      <c r="J2422" t="s">
        <v>10055</v>
      </c>
      <c r="K2422" t="s">
        <v>10059</v>
      </c>
      <c r="L2422">
        <v>3</v>
      </c>
    </row>
    <row r="2423" spans="1:12" x14ac:dyDescent="0.3">
      <c r="A2423" t="s">
        <v>2433</v>
      </c>
      <c r="B2423" t="s">
        <v>10012</v>
      </c>
      <c r="C2423">
        <v>36</v>
      </c>
      <c r="D2423" s="1">
        <v>45506</v>
      </c>
      <c r="E2423" t="s">
        <v>10015</v>
      </c>
      <c r="F2423" t="s">
        <v>10034</v>
      </c>
      <c r="G2423" t="s">
        <v>10043</v>
      </c>
      <c r="H2423" t="s">
        <v>10052</v>
      </c>
      <c r="I2423" s="4">
        <v>13491.52</v>
      </c>
      <c r="J2423" t="s">
        <v>10055</v>
      </c>
      <c r="K2423" t="s">
        <v>10059</v>
      </c>
      <c r="L2423">
        <v>4</v>
      </c>
    </row>
    <row r="2424" spans="1:12" x14ac:dyDescent="0.3">
      <c r="A2424" t="s">
        <v>2434</v>
      </c>
      <c r="B2424" t="s">
        <v>10014</v>
      </c>
      <c r="C2424">
        <v>82</v>
      </c>
      <c r="D2424" s="1">
        <v>45973</v>
      </c>
      <c r="E2424" t="s">
        <v>10023</v>
      </c>
      <c r="F2424" t="s">
        <v>10027</v>
      </c>
      <c r="G2424" t="s">
        <v>10039</v>
      </c>
      <c r="H2424" t="s">
        <v>10054</v>
      </c>
      <c r="I2424" s="4">
        <v>6262.25</v>
      </c>
      <c r="J2424" t="s">
        <v>10055</v>
      </c>
      <c r="K2424" t="s">
        <v>10059</v>
      </c>
      <c r="L2424">
        <v>2</v>
      </c>
    </row>
    <row r="2425" spans="1:12" x14ac:dyDescent="0.3">
      <c r="A2425" t="s">
        <v>2435</v>
      </c>
      <c r="B2425" t="s">
        <v>10013</v>
      </c>
      <c r="C2425">
        <v>52</v>
      </c>
      <c r="D2425" s="1">
        <v>45862</v>
      </c>
      <c r="E2425" t="s">
        <v>10023</v>
      </c>
      <c r="F2425" t="s">
        <v>10032</v>
      </c>
      <c r="G2425" t="s">
        <v>10041</v>
      </c>
      <c r="H2425" t="s">
        <v>10054</v>
      </c>
      <c r="I2425" s="4">
        <v>15502.8</v>
      </c>
      <c r="J2425" t="s">
        <v>10055</v>
      </c>
      <c r="K2425" t="s">
        <v>10058</v>
      </c>
      <c r="L2425">
        <v>1</v>
      </c>
    </row>
    <row r="2426" spans="1:12" x14ac:dyDescent="0.3">
      <c r="A2426" t="s">
        <v>2436</v>
      </c>
      <c r="B2426" t="s">
        <v>10012</v>
      </c>
      <c r="C2426">
        <v>79</v>
      </c>
      <c r="D2426" s="1">
        <v>45609</v>
      </c>
      <c r="E2426" t="s">
        <v>10024</v>
      </c>
      <c r="F2426" t="s">
        <v>10028</v>
      </c>
      <c r="G2426" t="s">
        <v>10035</v>
      </c>
      <c r="H2426" t="s">
        <v>10054</v>
      </c>
      <c r="I2426" s="4">
        <v>1350.08</v>
      </c>
      <c r="J2426" t="s">
        <v>10057</v>
      </c>
      <c r="K2426" t="s">
        <v>10059</v>
      </c>
      <c r="L2426">
        <v>1</v>
      </c>
    </row>
    <row r="2427" spans="1:12" x14ac:dyDescent="0.3">
      <c r="A2427" t="s">
        <v>2437</v>
      </c>
      <c r="B2427" t="s">
        <v>10013</v>
      </c>
      <c r="C2427">
        <v>23</v>
      </c>
      <c r="D2427" s="1">
        <v>45870</v>
      </c>
      <c r="E2427" t="s">
        <v>10017</v>
      </c>
      <c r="F2427" t="s">
        <v>10030</v>
      </c>
      <c r="G2427" t="s">
        <v>10039</v>
      </c>
      <c r="H2427" t="s">
        <v>10053</v>
      </c>
      <c r="I2427" s="4">
        <v>10289.549999999999</v>
      </c>
      <c r="J2427" t="s">
        <v>10057</v>
      </c>
      <c r="K2427" t="s">
        <v>10058</v>
      </c>
      <c r="L2427">
        <v>5</v>
      </c>
    </row>
    <row r="2428" spans="1:12" x14ac:dyDescent="0.3">
      <c r="A2428" t="s">
        <v>2438</v>
      </c>
      <c r="B2428" t="s">
        <v>10013</v>
      </c>
      <c r="C2428">
        <v>20</v>
      </c>
      <c r="D2428" s="1">
        <v>45948</v>
      </c>
      <c r="E2428" t="s">
        <v>10015</v>
      </c>
      <c r="F2428" t="s">
        <v>10029</v>
      </c>
      <c r="G2428" t="s">
        <v>10041</v>
      </c>
      <c r="H2428" t="s">
        <v>10049</v>
      </c>
      <c r="I2428" s="4">
        <v>2517.12</v>
      </c>
      <c r="J2428" t="s">
        <v>10055</v>
      </c>
      <c r="K2428" t="s">
        <v>10058</v>
      </c>
      <c r="L2428">
        <v>5</v>
      </c>
    </row>
    <row r="2429" spans="1:12" x14ac:dyDescent="0.3">
      <c r="A2429" t="s">
        <v>2439</v>
      </c>
      <c r="B2429" t="s">
        <v>10014</v>
      </c>
      <c r="C2429">
        <v>39</v>
      </c>
      <c r="D2429" s="1">
        <v>45015</v>
      </c>
      <c r="E2429" t="s">
        <v>10018</v>
      </c>
      <c r="F2429" t="s">
        <v>10027</v>
      </c>
      <c r="G2429" t="s">
        <v>10041</v>
      </c>
      <c r="H2429" t="s">
        <v>10048</v>
      </c>
      <c r="I2429" s="4">
        <v>11180.09</v>
      </c>
      <c r="J2429" t="s">
        <v>10055</v>
      </c>
      <c r="K2429" t="s">
        <v>10058</v>
      </c>
      <c r="L2429">
        <v>2</v>
      </c>
    </row>
    <row r="2430" spans="1:12" x14ac:dyDescent="0.3">
      <c r="A2430" t="s">
        <v>2440</v>
      </c>
      <c r="B2430" t="s">
        <v>10013</v>
      </c>
      <c r="C2430">
        <v>61</v>
      </c>
      <c r="D2430" s="1">
        <v>45080</v>
      </c>
      <c r="E2430" t="s">
        <v>10017</v>
      </c>
      <c r="F2430" t="s">
        <v>10027</v>
      </c>
      <c r="G2430" t="s">
        <v>10040</v>
      </c>
      <c r="H2430" t="s">
        <v>10048</v>
      </c>
      <c r="I2430" s="4">
        <v>12166.66</v>
      </c>
      <c r="J2430" t="s">
        <v>10057</v>
      </c>
      <c r="K2430" t="s">
        <v>10059</v>
      </c>
      <c r="L2430">
        <v>2</v>
      </c>
    </row>
    <row r="2431" spans="1:12" x14ac:dyDescent="0.3">
      <c r="A2431" t="s">
        <v>2441</v>
      </c>
      <c r="B2431" t="s">
        <v>10012</v>
      </c>
      <c r="C2431">
        <v>69</v>
      </c>
      <c r="D2431" s="1">
        <v>45535</v>
      </c>
      <c r="E2431" t="s">
        <v>10019</v>
      </c>
      <c r="F2431" t="s">
        <v>10028</v>
      </c>
      <c r="G2431" t="s">
        <v>10036</v>
      </c>
      <c r="H2431" t="s">
        <v>10052</v>
      </c>
      <c r="I2431" s="4">
        <v>9269.76</v>
      </c>
      <c r="J2431" t="s">
        <v>10057</v>
      </c>
      <c r="K2431" t="s">
        <v>10059</v>
      </c>
      <c r="L2431">
        <v>4</v>
      </c>
    </row>
    <row r="2432" spans="1:12" x14ac:dyDescent="0.3">
      <c r="A2432" t="s">
        <v>2442</v>
      </c>
      <c r="B2432" t="s">
        <v>10013</v>
      </c>
      <c r="C2432">
        <v>68</v>
      </c>
      <c r="D2432" s="1">
        <v>45924</v>
      </c>
      <c r="E2432" t="s">
        <v>10021</v>
      </c>
      <c r="F2432" t="s">
        <v>10033</v>
      </c>
      <c r="G2432" t="s">
        <v>10037</v>
      </c>
      <c r="H2432" t="s">
        <v>10049</v>
      </c>
      <c r="I2432" s="4">
        <v>5628.95</v>
      </c>
      <c r="J2432" t="s">
        <v>10055</v>
      </c>
      <c r="K2432" t="s">
        <v>10059</v>
      </c>
      <c r="L2432">
        <v>2</v>
      </c>
    </row>
    <row r="2433" spans="1:12" x14ac:dyDescent="0.3">
      <c r="A2433" t="s">
        <v>2443</v>
      </c>
      <c r="B2433" t="s">
        <v>10014</v>
      </c>
      <c r="C2433">
        <v>13</v>
      </c>
      <c r="D2433" s="1">
        <v>45716</v>
      </c>
      <c r="E2433" t="s">
        <v>10018</v>
      </c>
      <c r="F2433" t="s">
        <v>10025</v>
      </c>
      <c r="G2433" t="s">
        <v>10039</v>
      </c>
      <c r="H2433" t="s">
        <v>10047</v>
      </c>
      <c r="I2433" s="4">
        <v>694.94</v>
      </c>
      <c r="J2433" t="s">
        <v>10055</v>
      </c>
      <c r="K2433" t="s">
        <v>10059</v>
      </c>
      <c r="L2433">
        <v>4</v>
      </c>
    </row>
    <row r="2434" spans="1:12" x14ac:dyDescent="0.3">
      <c r="A2434" t="s">
        <v>2444</v>
      </c>
      <c r="B2434" t="s">
        <v>10014</v>
      </c>
      <c r="C2434">
        <v>41</v>
      </c>
      <c r="D2434" s="1">
        <v>45337</v>
      </c>
      <c r="E2434" t="s">
        <v>10024</v>
      </c>
      <c r="F2434" t="s">
        <v>10031</v>
      </c>
      <c r="G2434" t="s">
        <v>10040</v>
      </c>
      <c r="H2434" t="s">
        <v>10046</v>
      </c>
      <c r="I2434" s="4">
        <v>13259.18</v>
      </c>
      <c r="J2434" t="s">
        <v>10057</v>
      </c>
      <c r="K2434" t="s">
        <v>10059</v>
      </c>
      <c r="L2434">
        <v>5</v>
      </c>
    </row>
    <row r="2435" spans="1:12" x14ac:dyDescent="0.3">
      <c r="A2435" t="s">
        <v>2445</v>
      </c>
      <c r="B2435" t="s">
        <v>10012</v>
      </c>
      <c r="C2435">
        <v>49</v>
      </c>
      <c r="D2435" s="1">
        <v>45204</v>
      </c>
      <c r="E2435" t="s">
        <v>10018</v>
      </c>
      <c r="F2435" t="s">
        <v>10032</v>
      </c>
      <c r="G2435" t="s">
        <v>10044</v>
      </c>
      <c r="H2435" t="s">
        <v>10052</v>
      </c>
      <c r="I2435" s="4">
        <v>17415.32</v>
      </c>
      <c r="J2435" t="s">
        <v>10057</v>
      </c>
      <c r="K2435" t="s">
        <v>10059</v>
      </c>
      <c r="L2435">
        <v>4</v>
      </c>
    </row>
    <row r="2436" spans="1:12" x14ac:dyDescent="0.3">
      <c r="A2436" t="s">
        <v>2446</v>
      </c>
      <c r="B2436" t="s">
        <v>10014</v>
      </c>
      <c r="C2436">
        <v>60</v>
      </c>
      <c r="D2436" s="1">
        <v>45079</v>
      </c>
      <c r="E2436" t="s">
        <v>10019</v>
      </c>
      <c r="F2436" t="s">
        <v>10031</v>
      </c>
      <c r="G2436" t="s">
        <v>10044</v>
      </c>
      <c r="H2436" t="s">
        <v>10046</v>
      </c>
      <c r="I2436" s="4">
        <v>14686.27</v>
      </c>
      <c r="J2436" t="s">
        <v>10056</v>
      </c>
      <c r="K2436" t="s">
        <v>10059</v>
      </c>
      <c r="L2436">
        <v>4</v>
      </c>
    </row>
    <row r="2437" spans="1:12" x14ac:dyDescent="0.3">
      <c r="A2437" t="s">
        <v>2447</v>
      </c>
      <c r="B2437" t="s">
        <v>10013</v>
      </c>
      <c r="C2437">
        <v>3</v>
      </c>
      <c r="D2437" s="1">
        <v>45650</v>
      </c>
      <c r="E2437" t="s">
        <v>10024</v>
      </c>
      <c r="F2437" t="s">
        <v>10026</v>
      </c>
      <c r="G2437" t="s">
        <v>10040</v>
      </c>
      <c r="H2437" t="s">
        <v>10049</v>
      </c>
      <c r="I2437" s="4">
        <v>17865.71</v>
      </c>
      <c r="J2437" t="s">
        <v>10056</v>
      </c>
      <c r="K2437" t="s">
        <v>10059</v>
      </c>
      <c r="L2437">
        <v>5</v>
      </c>
    </row>
    <row r="2438" spans="1:12" x14ac:dyDescent="0.3">
      <c r="A2438" t="s">
        <v>2448</v>
      </c>
      <c r="B2438" t="s">
        <v>10014</v>
      </c>
      <c r="C2438">
        <v>71</v>
      </c>
      <c r="D2438" s="1">
        <v>45487</v>
      </c>
      <c r="E2438" t="s">
        <v>10019</v>
      </c>
      <c r="F2438" t="s">
        <v>10033</v>
      </c>
      <c r="G2438" t="s">
        <v>10043</v>
      </c>
      <c r="H2438" t="s">
        <v>10045</v>
      </c>
      <c r="I2438" s="4">
        <v>18593.54</v>
      </c>
      <c r="J2438" t="s">
        <v>10056</v>
      </c>
      <c r="K2438" t="s">
        <v>10059</v>
      </c>
      <c r="L2438">
        <v>3</v>
      </c>
    </row>
    <row r="2439" spans="1:12" x14ac:dyDescent="0.3">
      <c r="A2439" t="s">
        <v>2449</v>
      </c>
      <c r="B2439" t="s">
        <v>10012</v>
      </c>
      <c r="C2439">
        <v>87</v>
      </c>
      <c r="D2439" s="1">
        <v>44996</v>
      </c>
      <c r="E2439" t="s">
        <v>10016</v>
      </c>
      <c r="F2439" t="s">
        <v>10032</v>
      </c>
      <c r="G2439" t="s">
        <v>10040</v>
      </c>
      <c r="H2439" t="s">
        <v>10048</v>
      </c>
      <c r="I2439" s="4">
        <v>9018.4500000000007</v>
      </c>
      <c r="J2439" t="s">
        <v>10056</v>
      </c>
      <c r="K2439" t="s">
        <v>10058</v>
      </c>
      <c r="L2439">
        <v>2</v>
      </c>
    </row>
    <row r="2440" spans="1:12" x14ac:dyDescent="0.3">
      <c r="A2440" t="s">
        <v>2450</v>
      </c>
      <c r="B2440" t="s">
        <v>10014</v>
      </c>
      <c r="C2440">
        <v>74</v>
      </c>
      <c r="D2440" s="1">
        <v>45162</v>
      </c>
      <c r="E2440" t="s">
        <v>10015</v>
      </c>
      <c r="F2440" t="s">
        <v>10027</v>
      </c>
      <c r="G2440" t="s">
        <v>10041</v>
      </c>
      <c r="H2440" t="s">
        <v>10051</v>
      </c>
      <c r="I2440" s="4">
        <v>13974.93</v>
      </c>
      <c r="J2440" t="s">
        <v>10055</v>
      </c>
      <c r="K2440" t="s">
        <v>10059</v>
      </c>
      <c r="L2440">
        <v>1</v>
      </c>
    </row>
    <row r="2441" spans="1:12" x14ac:dyDescent="0.3">
      <c r="A2441" t="s">
        <v>2451</v>
      </c>
      <c r="B2441" t="s">
        <v>10014</v>
      </c>
      <c r="C2441">
        <v>16</v>
      </c>
      <c r="D2441" s="1">
        <v>45183</v>
      </c>
      <c r="E2441" t="s">
        <v>10018</v>
      </c>
      <c r="F2441" t="s">
        <v>10026</v>
      </c>
      <c r="G2441" t="s">
        <v>10036</v>
      </c>
      <c r="H2441" t="s">
        <v>10050</v>
      </c>
      <c r="I2441" s="4">
        <v>7977.71</v>
      </c>
      <c r="J2441" t="s">
        <v>10057</v>
      </c>
      <c r="K2441" t="s">
        <v>10059</v>
      </c>
      <c r="L2441">
        <v>5</v>
      </c>
    </row>
    <row r="2442" spans="1:12" x14ac:dyDescent="0.3">
      <c r="A2442" t="s">
        <v>2452</v>
      </c>
      <c r="B2442" t="s">
        <v>10014</v>
      </c>
      <c r="C2442">
        <v>84</v>
      </c>
      <c r="D2442" s="1">
        <v>45202</v>
      </c>
      <c r="E2442" t="s">
        <v>10024</v>
      </c>
      <c r="F2442" t="s">
        <v>10027</v>
      </c>
      <c r="G2442" t="s">
        <v>10039</v>
      </c>
      <c r="H2442" t="s">
        <v>10052</v>
      </c>
      <c r="I2442" s="4">
        <v>18394.88</v>
      </c>
      <c r="J2442" t="s">
        <v>10055</v>
      </c>
      <c r="K2442" t="s">
        <v>10058</v>
      </c>
      <c r="L2442">
        <v>4</v>
      </c>
    </row>
    <row r="2443" spans="1:12" x14ac:dyDescent="0.3">
      <c r="A2443" t="s">
        <v>2453</v>
      </c>
      <c r="B2443" t="s">
        <v>10012</v>
      </c>
      <c r="C2443">
        <v>56</v>
      </c>
      <c r="D2443" s="1">
        <v>45278</v>
      </c>
      <c r="E2443" t="s">
        <v>10017</v>
      </c>
      <c r="F2443" t="s">
        <v>10027</v>
      </c>
      <c r="G2443" t="s">
        <v>10039</v>
      </c>
      <c r="H2443" t="s">
        <v>10053</v>
      </c>
      <c r="I2443" s="4">
        <v>11281.31</v>
      </c>
      <c r="J2443" t="s">
        <v>10056</v>
      </c>
      <c r="K2443" t="s">
        <v>10058</v>
      </c>
      <c r="L2443">
        <v>1</v>
      </c>
    </row>
    <row r="2444" spans="1:12" x14ac:dyDescent="0.3">
      <c r="A2444" t="s">
        <v>2454</v>
      </c>
      <c r="B2444" t="s">
        <v>10014</v>
      </c>
      <c r="C2444">
        <v>89</v>
      </c>
      <c r="D2444" s="1">
        <v>45987</v>
      </c>
      <c r="E2444" t="s">
        <v>10018</v>
      </c>
      <c r="F2444" t="s">
        <v>10026</v>
      </c>
      <c r="G2444" t="s">
        <v>10041</v>
      </c>
      <c r="H2444" t="s">
        <v>10049</v>
      </c>
      <c r="I2444" s="4">
        <v>15061.38</v>
      </c>
      <c r="J2444" t="s">
        <v>10056</v>
      </c>
      <c r="K2444" t="s">
        <v>10058</v>
      </c>
      <c r="L2444">
        <v>2</v>
      </c>
    </row>
    <row r="2445" spans="1:12" x14ac:dyDescent="0.3">
      <c r="A2445" t="s">
        <v>2455</v>
      </c>
      <c r="B2445" t="s">
        <v>10014</v>
      </c>
      <c r="C2445">
        <v>47</v>
      </c>
      <c r="D2445" s="1">
        <v>44944</v>
      </c>
      <c r="E2445" t="s">
        <v>10021</v>
      </c>
      <c r="F2445" t="s">
        <v>10030</v>
      </c>
      <c r="G2445" t="s">
        <v>10037</v>
      </c>
      <c r="H2445" t="s">
        <v>10052</v>
      </c>
      <c r="I2445" s="4">
        <v>339.64</v>
      </c>
      <c r="J2445" t="s">
        <v>10055</v>
      </c>
      <c r="K2445" t="s">
        <v>10059</v>
      </c>
      <c r="L2445">
        <v>1</v>
      </c>
    </row>
    <row r="2446" spans="1:12" x14ac:dyDescent="0.3">
      <c r="A2446" t="s">
        <v>2456</v>
      </c>
      <c r="B2446" t="s">
        <v>10013</v>
      </c>
      <c r="C2446">
        <v>43</v>
      </c>
      <c r="D2446" s="1">
        <v>45061</v>
      </c>
      <c r="E2446" t="s">
        <v>10018</v>
      </c>
      <c r="F2446" t="s">
        <v>10030</v>
      </c>
      <c r="G2446" t="s">
        <v>10036</v>
      </c>
      <c r="H2446" t="s">
        <v>10051</v>
      </c>
      <c r="I2446" s="4">
        <v>11532.21</v>
      </c>
      <c r="J2446" t="s">
        <v>10055</v>
      </c>
      <c r="K2446" t="s">
        <v>10059</v>
      </c>
      <c r="L2446">
        <v>1</v>
      </c>
    </row>
    <row r="2447" spans="1:12" x14ac:dyDescent="0.3">
      <c r="A2447" t="s">
        <v>2457</v>
      </c>
      <c r="B2447" t="s">
        <v>10012</v>
      </c>
      <c r="C2447">
        <v>44</v>
      </c>
      <c r="D2447" s="1">
        <v>45902</v>
      </c>
      <c r="E2447" t="s">
        <v>10018</v>
      </c>
      <c r="F2447" t="s">
        <v>10031</v>
      </c>
      <c r="G2447" t="s">
        <v>10043</v>
      </c>
      <c r="H2447" t="s">
        <v>10052</v>
      </c>
      <c r="I2447" s="4">
        <v>14852.72</v>
      </c>
      <c r="J2447" t="s">
        <v>10057</v>
      </c>
      <c r="K2447" t="s">
        <v>10059</v>
      </c>
      <c r="L2447">
        <v>2</v>
      </c>
    </row>
    <row r="2448" spans="1:12" x14ac:dyDescent="0.3">
      <c r="A2448" t="s">
        <v>2458</v>
      </c>
      <c r="B2448" t="s">
        <v>10014</v>
      </c>
      <c r="C2448">
        <v>90</v>
      </c>
      <c r="D2448" s="1">
        <v>45725</v>
      </c>
      <c r="E2448" t="s">
        <v>10024</v>
      </c>
      <c r="F2448" t="s">
        <v>10030</v>
      </c>
      <c r="G2448" t="s">
        <v>10042</v>
      </c>
      <c r="H2448" t="s">
        <v>10047</v>
      </c>
      <c r="I2448" s="4">
        <v>5177.2700000000004</v>
      </c>
      <c r="J2448" t="s">
        <v>10056</v>
      </c>
      <c r="K2448" t="s">
        <v>10059</v>
      </c>
      <c r="L2448">
        <v>4</v>
      </c>
    </row>
    <row r="2449" spans="1:12" x14ac:dyDescent="0.3">
      <c r="A2449" t="s">
        <v>2459</v>
      </c>
      <c r="B2449" t="s">
        <v>10012</v>
      </c>
      <c r="C2449">
        <v>79</v>
      </c>
      <c r="D2449" s="1">
        <v>45312</v>
      </c>
      <c r="E2449" t="s">
        <v>10018</v>
      </c>
      <c r="F2449" t="s">
        <v>10033</v>
      </c>
      <c r="G2449" t="s">
        <v>10038</v>
      </c>
      <c r="H2449" t="s">
        <v>10051</v>
      </c>
      <c r="I2449" s="4">
        <v>336.76</v>
      </c>
      <c r="J2449" t="s">
        <v>10056</v>
      </c>
      <c r="K2449" t="s">
        <v>10059</v>
      </c>
      <c r="L2449">
        <v>4</v>
      </c>
    </row>
    <row r="2450" spans="1:12" x14ac:dyDescent="0.3">
      <c r="A2450" t="s">
        <v>2460</v>
      </c>
      <c r="B2450" t="s">
        <v>10014</v>
      </c>
      <c r="C2450">
        <v>89</v>
      </c>
      <c r="D2450" s="1">
        <v>45309</v>
      </c>
      <c r="E2450" t="s">
        <v>10022</v>
      </c>
      <c r="F2450" t="s">
        <v>10032</v>
      </c>
      <c r="G2450" t="s">
        <v>10039</v>
      </c>
      <c r="H2450" t="s">
        <v>10053</v>
      </c>
      <c r="I2450" s="4">
        <v>14885.47</v>
      </c>
      <c r="J2450" t="s">
        <v>10055</v>
      </c>
      <c r="K2450" t="s">
        <v>10059</v>
      </c>
      <c r="L2450">
        <v>3</v>
      </c>
    </row>
    <row r="2451" spans="1:12" x14ac:dyDescent="0.3">
      <c r="A2451" t="s">
        <v>2461</v>
      </c>
      <c r="B2451" t="s">
        <v>10014</v>
      </c>
      <c r="C2451">
        <v>32</v>
      </c>
      <c r="D2451" s="1">
        <v>45972</v>
      </c>
      <c r="E2451" t="s">
        <v>10021</v>
      </c>
      <c r="F2451" t="s">
        <v>10025</v>
      </c>
      <c r="G2451" t="s">
        <v>10038</v>
      </c>
      <c r="H2451" t="s">
        <v>10049</v>
      </c>
      <c r="I2451" s="4">
        <v>6794.81</v>
      </c>
      <c r="J2451" t="s">
        <v>10057</v>
      </c>
      <c r="K2451" t="s">
        <v>10058</v>
      </c>
      <c r="L2451">
        <v>4</v>
      </c>
    </row>
    <row r="2452" spans="1:12" x14ac:dyDescent="0.3">
      <c r="A2452" t="s">
        <v>2462</v>
      </c>
      <c r="B2452" t="s">
        <v>10014</v>
      </c>
      <c r="C2452">
        <v>30</v>
      </c>
      <c r="D2452" s="1">
        <v>45258</v>
      </c>
      <c r="E2452" t="s">
        <v>10015</v>
      </c>
      <c r="F2452" t="s">
        <v>10030</v>
      </c>
      <c r="G2452" t="s">
        <v>10037</v>
      </c>
      <c r="H2452" t="s">
        <v>10050</v>
      </c>
      <c r="I2452" s="4">
        <v>8604.35</v>
      </c>
      <c r="J2452" t="s">
        <v>10055</v>
      </c>
      <c r="K2452" t="s">
        <v>10058</v>
      </c>
      <c r="L2452">
        <v>3</v>
      </c>
    </row>
    <row r="2453" spans="1:12" x14ac:dyDescent="0.3">
      <c r="A2453" t="s">
        <v>2463</v>
      </c>
      <c r="B2453" t="s">
        <v>10013</v>
      </c>
      <c r="C2453">
        <v>46</v>
      </c>
      <c r="D2453" s="1">
        <v>45440</v>
      </c>
      <c r="E2453" t="s">
        <v>10019</v>
      </c>
      <c r="F2453" t="s">
        <v>10034</v>
      </c>
      <c r="G2453" t="s">
        <v>10038</v>
      </c>
      <c r="H2453" t="s">
        <v>10045</v>
      </c>
      <c r="I2453" s="4">
        <v>11262.95</v>
      </c>
      <c r="J2453" t="s">
        <v>10055</v>
      </c>
      <c r="K2453" t="s">
        <v>10059</v>
      </c>
      <c r="L2453">
        <v>5</v>
      </c>
    </row>
    <row r="2454" spans="1:12" x14ac:dyDescent="0.3">
      <c r="A2454" t="s">
        <v>2464</v>
      </c>
      <c r="B2454" t="s">
        <v>10013</v>
      </c>
      <c r="C2454">
        <v>5</v>
      </c>
      <c r="D2454" s="1">
        <v>45059</v>
      </c>
      <c r="E2454" t="s">
        <v>10023</v>
      </c>
      <c r="F2454" t="s">
        <v>10027</v>
      </c>
      <c r="G2454" t="s">
        <v>10036</v>
      </c>
      <c r="H2454" t="s">
        <v>10048</v>
      </c>
      <c r="I2454" s="4">
        <v>2249.5100000000002</v>
      </c>
      <c r="J2454" t="s">
        <v>10055</v>
      </c>
      <c r="K2454" t="s">
        <v>10059</v>
      </c>
      <c r="L2454">
        <v>2</v>
      </c>
    </row>
    <row r="2455" spans="1:12" x14ac:dyDescent="0.3">
      <c r="A2455" t="s">
        <v>2465</v>
      </c>
      <c r="B2455" t="s">
        <v>10013</v>
      </c>
      <c r="C2455">
        <v>71</v>
      </c>
      <c r="D2455" s="1">
        <v>45372</v>
      </c>
      <c r="E2455" t="s">
        <v>10020</v>
      </c>
      <c r="F2455" t="s">
        <v>10027</v>
      </c>
      <c r="G2455" t="s">
        <v>10038</v>
      </c>
      <c r="H2455" t="s">
        <v>10047</v>
      </c>
      <c r="I2455" s="4">
        <v>2115.88</v>
      </c>
      <c r="J2455" t="s">
        <v>10056</v>
      </c>
      <c r="K2455" t="s">
        <v>10058</v>
      </c>
      <c r="L2455">
        <v>3</v>
      </c>
    </row>
    <row r="2456" spans="1:12" x14ac:dyDescent="0.3">
      <c r="A2456" t="s">
        <v>2466</v>
      </c>
      <c r="B2456" t="s">
        <v>10012</v>
      </c>
      <c r="C2456">
        <v>70</v>
      </c>
      <c r="D2456" s="1">
        <v>45195</v>
      </c>
      <c r="E2456" t="s">
        <v>10020</v>
      </c>
      <c r="F2456" t="s">
        <v>10025</v>
      </c>
      <c r="G2456" t="s">
        <v>10040</v>
      </c>
      <c r="H2456" t="s">
        <v>10053</v>
      </c>
      <c r="I2456" s="4">
        <v>19219.560000000001</v>
      </c>
      <c r="J2456" t="s">
        <v>10057</v>
      </c>
      <c r="K2456" t="s">
        <v>10058</v>
      </c>
      <c r="L2456">
        <v>2</v>
      </c>
    </row>
    <row r="2457" spans="1:12" x14ac:dyDescent="0.3">
      <c r="A2457" t="s">
        <v>2467</v>
      </c>
      <c r="B2457" t="s">
        <v>10012</v>
      </c>
      <c r="C2457">
        <v>33</v>
      </c>
      <c r="D2457" s="1">
        <v>45920</v>
      </c>
      <c r="E2457" t="s">
        <v>10024</v>
      </c>
      <c r="F2457" t="s">
        <v>10030</v>
      </c>
      <c r="G2457" t="s">
        <v>10044</v>
      </c>
      <c r="H2457" t="s">
        <v>10053</v>
      </c>
      <c r="I2457" s="4">
        <v>6810.99</v>
      </c>
      <c r="J2457" t="s">
        <v>10055</v>
      </c>
      <c r="K2457" t="s">
        <v>10058</v>
      </c>
      <c r="L2457">
        <v>1</v>
      </c>
    </row>
    <row r="2458" spans="1:12" x14ac:dyDescent="0.3">
      <c r="A2458" t="s">
        <v>2468</v>
      </c>
      <c r="B2458" t="s">
        <v>10013</v>
      </c>
      <c r="C2458">
        <v>52</v>
      </c>
      <c r="D2458" s="1">
        <v>45162</v>
      </c>
      <c r="E2458" t="s">
        <v>10016</v>
      </c>
      <c r="F2458" t="s">
        <v>10026</v>
      </c>
      <c r="G2458" t="s">
        <v>10039</v>
      </c>
      <c r="H2458" t="s">
        <v>10047</v>
      </c>
      <c r="I2458" s="4">
        <v>5147.72</v>
      </c>
      <c r="J2458" t="s">
        <v>10055</v>
      </c>
      <c r="K2458" t="s">
        <v>10058</v>
      </c>
      <c r="L2458">
        <v>2</v>
      </c>
    </row>
    <row r="2459" spans="1:12" x14ac:dyDescent="0.3">
      <c r="A2459" t="s">
        <v>2469</v>
      </c>
      <c r="B2459" t="s">
        <v>10012</v>
      </c>
      <c r="C2459">
        <v>13</v>
      </c>
      <c r="D2459" s="1">
        <v>45435</v>
      </c>
      <c r="E2459" t="s">
        <v>10021</v>
      </c>
      <c r="F2459" t="s">
        <v>10028</v>
      </c>
      <c r="G2459" t="s">
        <v>10043</v>
      </c>
      <c r="H2459" t="s">
        <v>10047</v>
      </c>
      <c r="I2459" s="4">
        <v>1002.38</v>
      </c>
      <c r="J2459" t="s">
        <v>10057</v>
      </c>
      <c r="K2459" t="s">
        <v>10059</v>
      </c>
      <c r="L2459">
        <v>2</v>
      </c>
    </row>
    <row r="2460" spans="1:12" x14ac:dyDescent="0.3">
      <c r="A2460" t="s">
        <v>2470</v>
      </c>
      <c r="B2460" t="s">
        <v>10014</v>
      </c>
      <c r="C2460">
        <v>15</v>
      </c>
      <c r="D2460" s="1">
        <v>45485</v>
      </c>
      <c r="E2460" t="s">
        <v>10018</v>
      </c>
      <c r="F2460" t="s">
        <v>10028</v>
      </c>
      <c r="G2460" t="s">
        <v>10038</v>
      </c>
      <c r="H2460" t="s">
        <v>10049</v>
      </c>
      <c r="I2460" s="4">
        <v>3519.88</v>
      </c>
      <c r="J2460" t="s">
        <v>10056</v>
      </c>
      <c r="K2460" t="s">
        <v>10058</v>
      </c>
      <c r="L2460">
        <v>2</v>
      </c>
    </row>
    <row r="2461" spans="1:12" x14ac:dyDescent="0.3">
      <c r="A2461" t="s">
        <v>2471</v>
      </c>
      <c r="B2461" t="s">
        <v>10014</v>
      </c>
      <c r="C2461">
        <v>42</v>
      </c>
      <c r="D2461" s="1">
        <v>45983</v>
      </c>
      <c r="E2461" t="s">
        <v>10022</v>
      </c>
      <c r="F2461" t="s">
        <v>10034</v>
      </c>
      <c r="G2461" t="s">
        <v>10036</v>
      </c>
      <c r="H2461" t="s">
        <v>10052</v>
      </c>
      <c r="I2461" s="4">
        <v>8646.36</v>
      </c>
      <c r="J2461" t="s">
        <v>10055</v>
      </c>
      <c r="K2461" t="s">
        <v>10058</v>
      </c>
      <c r="L2461">
        <v>1</v>
      </c>
    </row>
    <row r="2462" spans="1:12" x14ac:dyDescent="0.3">
      <c r="A2462" t="s">
        <v>2472</v>
      </c>
      <c r="B2462" t="s">
        <v>10014</v>
      </c>
      <c r="C2462">
        <v>72</v>
      </c>
      <c r="D2462" s="1">
        <v>45993</v>
      </c>
      <c r="E2462" t="s">
        <v>10015</v>
      </c>
      <c r="F2462" t="s">
        <v>10033</v>
      </c>
      <c r="G2462" t="s">
        <v>10039</v>
      </c>
      <c r="H2462" t="s">
        <v>10045</v>
      </c>
      <c r="I2462" s="4">
        <v>6874.36</v>
      </c>
      <c r="J2462" t="s">
        <v>10055</v>
      </c>
      <c r="K2462" t="s">
        <v>10058</v>
      </c>
      <c r="L2462">
        <v>4</v>
      </c>
    </row>
    <row r="2463" spans="1:12" x14ac:dyDescent="0.3">
      <c r="A2463" t="s">
        <v>2473</v>
      </c>
      <c r="B2463" t="s">
        <v>10013</v>
      </c>
      <c r="C2463">
        <v>73</v>
      </c>
      <c r="D2463" s="1">
        <v>45579</v>
      </c>
      <c r="E2463" t="s">
        <v>10021</v>
      </c>
      <c r="F2463" t="s">
        <v>10028</v>
      </c>
      <c r="G2463" t="s">
        <v>10035</v>
      </c>
      <c r="H2463" t="s">
        <v>10049</v>
      </c>
      <c r="I2463" s="4">
        <v>8520.41</v>
      </c>
      <c r="J2463" t="s">
        <v>10056</v>
      </c>
      <c r="K2463" t="s">
        <v>10058</v>
      </c>
      <c r="L2463">
        <v>3</v>
      </c>
    </row>
    <row r="2464" spans="1:12" x14ac:dyDescent="0.3">
      <c r="A2464" t="s">
        <v>2474</v>
      </c>
      <c r="B2464" t="s">
        <v>10012</v>
      </c>
      <c r="C2464">
        <v>80</v>
      </c>
      <c r="D2464" s="1">
        <v>44980</v>
      </c>
      <c r="E2464" t="s">
        <v>10015</v>
      </c>
      <c r="F2464" t="s">
        <v>10029</v>
      </c>
      <c r="G2464" t="s">
        <v>10042</v>
      </c>
      <c r="H2464" t="s">
        <v>10049</v>
      </c>
      <c r="I2464" s="4">
        <v>14093</v>
      </c>
      <c r="J2464" t="s">
        <v>10056</v>
      </c>
      <c r="K2464" t="s">
        <v>10058</v>
      </c>
      <c r="L2464">
        <v>5</v>
      </c>
    </row>
    <row r="2465" spans="1:12" x14ac:dyDescent="0.3">
      <c r="A2465" t="s">
        <v>2475</v>
      </c>
      <c r="B2465" t="s">
        <v>10013</v>
      </c>
      <c r="C2465">
        <v>11</v>
      </c>
      <c r="D2465" s="1">
        <v>45342</v>
      </c>
      <c r="E2465" t="s">
        <v>10015</v>
      </c>
      <c r="F2465" t="s">
        <v>10033</v>
      </c>
      <c r="G2465" t="s">
        <v>10039</v>
      </c>
      <c r="H2465" t="s">
        <v>10049</v>
      </c>
      <c r="I2465" s="4">
        <v>12853.7</v>
      </c>
      <c r="J2465" t="s">
        <v>10056</v>
      </c>
      <c r="K2465" t="s">
        <v>10058</v>
      </c>
      <c r="L2465">
        <v>2</v>
      </c>
    </row>
    <row r="2466" spans="1:12" x14ac:dyDescent="0.3">
      <c r="A2466" t="s">
        <v>2476</v>
      </c>
      <c r="B2466" t="s">
        <v>10012</v>
      </c>
      <c r="C2466">
        <v>69</v>
      </c>
      <c r="D2466" s="1">
        <v>45083</v>
      </c>
      <c r="E2466" t="s">
        <v>10019</v>
      </c>
      <c r="F2466" t="s">
        <v>10030</v>
      </c>
      <c r="G2466" t="s">
        <v>10042</v>
      </c>
      <c r="H2466" t="s">
        <v>10050</v>
      </c>
      <c r="I2466" s="4">
        <v>9888.4</v>
      </c>
      <c r="J2466" t="s">
        <v>10055</v>
      </c>
      <c r="K2466" t="s">
        <v>10059</v>
      </c>
      <c r="L2466">
        <v>2</v>
      </c>
    </row>
    <row r="2467" spans="1:12" x14ac:dyDescent="0.3">
      <c r="A2467" t="s">
        <v>2477</v>
      </c>
      <c r="B2467" t="s">
        <v>10014</v>
      </c>
      <c r="C2467">
        <v>18</v>
      </c>
      <c r="D2467" s="1">
        <v>45192</v>
      </c>
      <c r="E2467" t="s">
        <v>10024</v>
      </c>
      <c r="F2467" t="s">
        <v>10026</v>
      </c>
      <c r="G2467" t="s">
        <v>10042</v>
      </c>
      <c r="H2467" t="s">
        <v>10048</v>
      </c>
      <c r="I2467" s="4">
        <v>16305.69</v>
      </c>
      <c r="J2467" t="s">
        <v>10056</v>
      </c>
      <c r="K2467" t="s">
        <v>10058</v>
      </c>
      <c r="L2467">
        <v>3</v>
      </c>
    </row>
    <row r="2468" spans="1:12" x14ac:dyDescent="0.3">
      <c r="A2468" t="s">
        <v>2478</v>
      </c>
      <c r="B2468" t="s">
        <v>10013</v>
      </c>
      <c r="C2468">
        <v>40</v>
      </c>
      <c r="D2468" s="1">
        <v>45183</v>
      </c>
      <c r="E2468" t="s">
        <v>10017</v>
      </c>
      <c r="F2468" t="s">
        <v>10025</v>
      </c>
      <c r="G2468" t="s">
        <v>10039</v>
      </c>
      <c r="H2468" t="s">
        <v>10051</v>
      </c>
      <c r="I2468" s="4">
        <v>17153.62</v>
      </c>
      <c r="J2468" t="s">
        <v>10055</v>
      </c>
      <c r="K2468" t="s">
        <v>10059</v>
      </c>
      <c r="L2468">
        <v>3</v>
      </c>
    </row>
    <row r="2469" spans="1:12" x14ac:dyDescent="0.3">
      <c r="A2469" t="s">
        <v>2479</v>
      </c>
      <c r="B2469" t="s">
        <v>10012</v>
      </c>
      <c r="C2469">
        <v>52</v>
      </c>
      <c r="D2469" s="1">
        <v>45210</v>
      </c>
      <c r="E2469" t="s">
        <v>10018</v>
      </c>
      <c r="F2469" t="s">
        <v>10029</v>
      </c>
      <c r="G2469" t="s">
        <v>10039</v>
      </c>
      <c r="H2469" t="s">
        <v>10046</v>
      </c>
      <c r="I2469" s="4">
        <v>11836.71</v>
      </c>
      <c r="J2469" t="s">
        <v>10056</v>
      </c>
      <c r="K2469" t="s">
        <v>10058</v>
      </c>
      <c r="L2469">
        <v>1</v>
      </c>
    </row>
    <row r="2470" spans="1:12" x14ac:dyDescent="0.3">
      <c r="A2470" t="s">
        <v>2480</v>
      </c>
      <c r="B2470" t="s">
        <v>10012</v>
      </c>
      <c r="C2470">
        <v>28</v>
      </c>
      <c r="D2470" s="1">
        <v>44947</v>
      </c>
      <c r="E2470" t="s">
        <v>10015</v>
      </c>
      <c r="F2470" t="s">
        <v>10026</v>
      </c>
      <c r="G2470" t="s">
        <v>10044</v>
      </c>
      <c r="H2470" t="s">
        <v>10052</v>
      </c>
      <c r="I2470" s="4">
        <v>2395.54</v>
      </c>
      <c r="J2470" t="s">
        <v>10055</v>
      </c>
      <c r="K2470" t="s">
        <v>10059</v>
      </c>
      <c r="L2470">
        <v>3</v>
      </c>
    </row>
    <row r="2471" spans="1:12" x14ac:dyDescent="0.3">
      <c r="A2471" t="s">
        <v>2481</v>
      </c>
      <c r="B2471" t="s">
        <v>10014</v>
      </c>
      <c r="C2471">
        <v>69</v>
      </c>
      <c r="D2471" s="1">
        <v>45753</v>
      </c>
      <c r="E2471" t="s">
        <v>10020</v>
      </c>
      <c r="F2471" t="s">
        <v>10030</v>
      </c>
      <c r="G2471" t="s">
        <v>10036</v>
      </c>
      <c r="H2471" t="s">
        <v>10050</v>
      </c>
      <c r="I2471" s="4">
        <v>8153.28</v>
      </c>
      <c r="J2471" t="s">
        <v>10056</v>
      </c>
      <c r="K2471" t="s">
        <v>10059</v>
      </c>
      <c r="L2471">
        <v>1</v>
      </c>
    </row>
    <row r="2472" spans="1:12" x14ac:dyDescent="0.3">
      <c r="A2472" t="s">
        <v>2482</v>
      </c>
      <c r="B2472" t="s">
        <v>10013</v>
      </c>
      <c r="C2472">
        <v>58</v>
      </c>
      <c r="D2472" s="1">
        <v>45004</v>
      </c>
      <c r="E2472" t="s">
        <v>10016</v>
      </c>
      <c r="F2472" t="s">
        <v>10029</v>
      </c>
      <c r="G2472" t="s">
        <v>10038</v>
      </c>
      <c r="H2472" t="s">
        <v>10052</v>
      </c>
      <c r="I2472" s="4">
        <v>12707.55</v>
      </c>
      <c r="J2472" t="s">
        <v>10055</v>
      </c>
      <c r="K2472" t="s">
        <v>10058</v>
      </c>
      <c r="L2472">
        <v>4</v>
      </c>
    </row>
    <row r="2473" spans="1:12" x14ac:dyDescent="0.3">
      <c r="A2473" t="s">
        <v>2483</v>
      </c>
      <c r="B2473" t="s">
        <v>10013</v>
      </c>
      <c r="C2473">
        <v>88</v>
      </c>
      <c r="D2473" s="1">
        <v>45397</v>
      </c>
      <c r="E2473" t="s">
        <v>10023</v>
      </c>
      <c r="F2473" t="s">
        <v>10033</v>
      </c>
      <c r="G2473" t="s">
        <v>10043</v>
      </c>
      <c r="H2473" t="s">
        <v>10049</v>
      </c>
      <c r="I2473" s="4">
        <v>1303.8800000000001</v>
      </c>
      <c r="J2473" t="s">
        <v>10057</v>
      </c>
      <c r="K2473" t="s">
        <v>10059</v>
      </c>
      <c r="L2473">
        <v>1</v>
      </c>
    </row>
    <row r="2474" spans="1:12" x14ac:dyDescent="0.3">
      <c r="A2474" t="s">
        <v>2484</v>
      </c>
      <c r="B2474" t="s">
        <v>10013</v>
      </c>
      <c r="C2474">
        <v>63</v>
      </c>
      <c r="D2474" s="1">
        <v>45711</v>
      </c>
      <c r="E2474" t="s">
        <v>10021</v>
      </c>
      <c r="F2474" t="s">
        <v>10033</v>
      </c>
      <c r="G2474" t="s">
        <v>10037</v>
      </c>
      <c r="H2474" t="s">
        <v>10051</v>
      </c>
      <c r="I2474" s="4">
        <v>447.14</v>
      </c>
      <c r="J2474" t="s">
        <v>10056</v>
      </c>
      <c r="K2474" t="s">
        <v>10059</v>
      </c>
      <c r="L2474">
        <v>2</v>
      </c>
    </row>
    <row r="2475" spans="1:12" x14ac:dyDescent="0.3">
      <c r="A2475" t="s">
        <v>2485</v>
      </c>
      <c r="B2475" t="s">
        <v>10014</v>
      </c>
      <c r="C2475">
        <v>23</v>
      </c>
      <c r="D2475" s="1">
        <v>44979</v>
      </c>
      <c r="E2475" t="s">
        <v>10023</v>
      </c>
      <c r="F2475" t="s">
        <v>10032</v>
      </c>
      <c r="G2475" t="s">
        <v>10035</v>
      </c>
      <c r="H2475" t="s">
        <v>10045</v>
      </c>
      <c r="I2475" s="4">
        <v>18969.27</v>
      </c>
      <c r="J2475" t="s">
        <v>10056</v>
      </c>
      <c r="K2475" t="s">
        <v>10059</v>
      </c>
      <c r="L2475">
        <v>5</v>
      </c>
    </row>
    <row r="2476" spans="1:12" x14ac:dyDescent="0.3">
      <c r="A2476" t="s">
        <v>2486</v>
      </c>
      <c r="B2476" t="s">
        <v>10013</v>
      </c>
      <c r="C2476">
        <v>88</v>
      </c>
      <c r="D2476" s="1">
        <v>45762</v>
      </c>
      <c r="E2476" t="s">
        <v>10019</v>
      </c>
      <c r="F2476" t="s">
        <v>10031</v>
      </c>
      <c r="G2476" t="s">
        <v>10036</v>
      </c>
      <c r="H2476" t="s">
        <v>10047</v>
      </c>
      <c r="I2476" s="4">
        <v>14614.79</v>
      </c>
      <c r="J2476" t="s">
        <v>10057</v>
      </c>
      <c r="K2476" t="s">
        <v>10058</v>
      </c>
      <c r="L2476">
        <v>2</v>
      </c>
    </row>
    <row r="2477" spans="1:12" x14ac:dyDescent="0.3">
      <c r="A2477" t="s">
        <v>2487</v>
      </c>
      <c r="B2477" t="s">
        <v>10014</v>
      </c>
      <c r="C2477">
        <v>15</v>
      </c>
      <c r="D2477" s="1">
        <v>45985</v>
      </c>
      <c r="E2477" t="s">
        <v>10018</v>
      </c>
      <c r="F2477" t="s">
        <v>10031</v>
      </c>
      <c r="G2477" t="s">
        <v>10040</v>
      </c>
      <c r="H2477" t="s">
        <v>10046</v>
      </c>
      <c r="I2477" s="4">
        <v>3104.5</v>
      </c>
      <c r="J2477" t="s">
        <v>10055</v>
      </c>
      <c r="K2477" t="s">
        <v>10058</v>
      </c>
      <c r="L2477">
        <v>1</v>
      </c>
    </row>
    <row r="2478" spans="1:12" x14ac:dyDescent="0.3">
      <c r="A2478" t="s">
        <v>2488</v>
      </c>
      <c r="B2478" t="s">
        <v>10014</v>
      </c>
      <c r="C2478">
        <v>51</v>
      </c>
      <c r="D2478" s="1">
        <v>45950</v>
      </c>
      <c r="E2478" t="s">
        <v>10023</v>
      </c>
      <c r="F2478" t="s">
        <v>10034</v>
      </c>
      <c r="G2478" t="s">
        <v>10037</v>
      </c>
      <c r="H2478" t="s">
        <v>10054</v>
      </c>
      <c r="I2478" s="4">
        <v>8930.27</v>
      </c>
      <c r="J2478" t="s">
        <v>10057</v>
      </c>
      <c r="K2478" t="s">
        <v>10059</v>
      </c>
      <c r="L2478">
        <v>2</v>
      </c>
    </row>
    <row r="2479" spans="1:12" x14ac:dyDescent="0.3">
      <c r="A2479" t="s">
        <v>2489</v>
      </c>
      <c r="B2479" t="s">
        <v>10014</v>
      </c>
      <c r="C2479">
        <v>79</v>
      </c>
      <c r="D2479" s="1">
        <v>45755</v>
      </c>
      <c r="E2479" t="s">
        <v>10017</v>
      </c>
      <c r="F2479" t="s">
        <v>10028</v>
      </c>
      <c r="G2479" t="s">
        <v>10043</v>
      </c>
      <c r="H2479" t="s">
        <v>10046</v>
      </c>
      <c r="I2479" s="4">
        <v>3911.47</v>
      </c>
      <c r="J2479" t="s">
        <v>10057</v>
      </c>
      <c r="K2479" t="s">
        <v>10058</v>
      </c>
      <c r="L2479">
        <v>4</v>
      </c>
    </row>
    <row r="2480" spans="1:12" x14ac:dyDescent="0.3">
      <c r="A2480" t="s">
        <v>2490</v>
      </c>
      <c r="B2480" t="s">
        <v>10012</v>
      </c>
      <c r="C2480">
        <v>5</v>
      </c>
      <c r="D2480" s="1">
        <v>45995</v>
      </c>
      <c r="E2480" t="s">
        <v>10019</v>
      </c>
      <c r="F2480" t="s">
        <v>10031</v>
      </c>
      <c r="G2480" t="s">
        <v>10039</v>
      </c>
      <c r="H2480" t="s">
        <v>10054</v>
      </c>
      <c r="I2480" s="4">
        <v>255.19</v>
      </c>
      <c r="J2480" t="s">
        <v>10055</v>
      </c>
      <c r="K2480" t="s">
        <v>10058</v>
      </c>
      <c r="L2480">
        <v>4</v>
      </c>
    </row>
    <row r="2481" spans="1:12" x14ac:dyDescent="0.3">
      <c r="A2481" t="s">
        <v>2491</v>
      </c>
      <c r="B2481" t="s">
        <v>10013</v>
      </c>
      <c r="C2481">
        <v>36</v>
      </c>
      <c r="D2481" s="1">
        <v>45093</v>
      </c>
      <c r="E2481" t="s">
        <v>10020</v>
      </c>
      <c r="F2481" t="s">
        <v>10030</v>
      </c>
      <c r="G2481" t="s">
        <v>10036</v>
      </c>
      <c r="H2481" t="s">
        <v>10053</v>
      </c>
      <c r="I2481" s="4">
        <v>7864.28</v>
      </c>
      <c r="J2481" t="s">
        <v>10056</v>
      </c>
      <c r="K2481" t="s">
        <v>10059</v>
      </c>
      <c r="L2481">
        <v>5</v>
      </c>
    </row>
    <row r="2482" spans="1:12" x14ac:dyDescent="0.3">
      <c r="A2482" t="s">
        <v>2492</v>
      </c>
      <c r="B2482" t="s">
        <v>10013</v>
      </c>
      <c r="C2482">
        <v>84</v>
      </c>
      <c r="D2482" s="1">
        <v>45037</v>
      </c>
      <c r="E2482" t="s">
        <v>10017</v>
      </c>
      <c r="F2482" t="s">
        <v>10029</v>
      </c>
      <c r="G2482" t="s">
        <v>10035</v>
      </c>
      <c r="H2482" t="s">
        <v>10047</v>
      </c>
      <c r="I2482" s="4">
        <v>12985.28</v>
      </c>
      <c r="J2482" t="s">
        <v>10056</v>
      </c>
      <c r="K2482" t="s">
        <v>10058</v>
      </c>
      <c r="L2482">
        <v>5</v>
      </c>
    </row>
    <row r="2483" spans="1:12" x14ac:dyDescent="0.3">
      <c r="A2483" t="s">
        <v>2493</v>
      </c>
      <c r="B2483" t="s">
        <v>10014</v>
      </c>
      <c r="C2483">
        <v>3</v>
      </c>
      <c r="D2483" s="1">
        <v>45876</v>
      </c>
      <c r="E2483" t="s">
        <v>10024</v>
      </c>
      <c r="F2483" t="s">
        <v>10028</v>
      </c>
      <c r="G2483" t="s">
        <v>10037</v>
      </c>
      <c r="H2483" t="s">
        <v>10046</v>
      </c>
      <c r="I2483" s="4">
        <v>19084.87</v>
      </c>
      <c r="J2483" t="s">
        <v>10056</v>
      </c>
      <c r="K2483" t="s">
        <v>10059</v>
      </c>
      <c r="L2483">
        <v>4</v>
      </c>
    </row>
    <row r="2484" spans="1:12" x14ac:dyDescent="0.3">
      <c r="A2484" t="s">
        <v>2494</v>
      </c>
      <c r="B2484" t="s">
        <v>10014</v>
      </c>
      <c r="C2484">
        <v>37</v>
      </c>
      <c r="D2484" s="1">
        <v>45282</v>
      </c>
      <c r="E2484" t="s">
        <v>10017</v>
      </c>
      <c r="F2484" t="s">
        <v>10031</v>
      </c>
      <c r="G2484" t="s">
        <v>10037</v>
      </c>
      <c r="H2484" t="s">
        <v>10048</v>
      </c>
      <c r="I2484" s="4">
        <v>15408.2</v>
      </c>
      <c r="J2484" t="s">
        <v>10057</v>
      </c>
      <c r="K2484" t="s">
        <v>10058</v>
      </c>
      <c r="L2484">
        <v>4</v>
      </c>
    </row>
    <row r="2485" spans="1:12" x14ac:dyDescent="0.3">
      <c r="A2485" t="s">
        <v>2495</v>
      </c>
      <c r="B2485" t="s">
        <v>10013</v>
      </c>
      <c r="C2485">
        <v>40</v>
      </c>
      <c r="D2485" s="1">
        <v>45087</v>
      </c>
      <c r="E2485" t="s">
        <v>10022</v>
      </c>
      <c r="F2485" t="s">
        <v>10029</v>
      </c>
      <c r="G2485" t="s">
        <v>10036</v>
      </c>
      <c r="H2485" t="s">
        <v>10045</v>
      </c>
      <c r="I2485" s="4">
        <v>4641.26</v>
      </c>
      <c r="J2485" t="s">
        <v>10055</v>
      </c>
      <c r="K2485" t="s">
        <v>10059</v>
      </c>
      <c r="L2485">
        <v>2</v>
      </c>
    </row>
    <row r="2486" spans="1:12" x14ac:dyDescent="0.3">
      <c r="A2486" t="s">
        <v>2496</v>
      </c>
      <c r="B2486" t="s">
        <v>10014</v>
      </c>
      <c r="C2486">
        <v>80</v>
      </c>
      <c r="D2486" s="1">
        <v>45771</v>
      </c>
      <c r="E2486" t="s">
        <v>10022</v>
      </c>
      <c r="F2486" t="s">
        <v>10034</v>
      </c>
      <c r="G2486" t="s">
        <v>10039</v>
      </c>
      <c r="H2486" t="s">
        <v>10054</v>
      </c>
      <c r="I2486" s="4">
        <v>6757.43</v>
      </c>
      <c r="J2486" t="s">
        <v>10056</v>
      </c>
      <c r="K2486" t="s">
        <v>10059</v>
      </c>
      <c r="L2486">
        <v>4</v>
      </c>
    </row>
    <row r="2487" spans="1:12" x14ac:dyDescent="0.3">
      <c r="A2487" t="s">
        <v>2497</v>
      </c>
      <c r="B2487" t="s">
        <v>10013</v>
      </c>
      <c r="C2487">
        <v>13</v>
      </c>
      <c r="D2487" s="1">
        <v>45909</v>
      </c>
      <c r="E2487" t="s">
        <v>10015</v>
      </c>
      <c r="F2487" t="s">
        <v>10026</v>
      </c>
      <c r="G2487" t="s">
        <v>10039</v>
      </c>
      <c r="H2487" t="s">
        <v>10045</v>
      </c>
      <c r="I2487" s="4">
        <v>10435.58</v>
      </c>
      <c r="J2487" t="s">
        <v>10055</v>
      </c>
      <c r="K2487" t="s">
        <v>10059</v>
      </c>
      <c r="L2487">
        <v>1</v>
      </c>
    </row>
    <row r="2488" spans="1:12" x14ac:dyDescent="0.3">
      <c r="A2488" t="s">
        <v>2498</v>
      </c>
      <c r="B2488" t="s">
        <v>10012</v>
      </c>
      <c r="C2488">
        <v>70</v>
      </c>
      <c r="D2488" s="1">
        <v>45563</v>
      </c>
      <c r="E2488" t="s">
        <v>10017</v>
      </c>
      <c r="F2488" t="s">
        <v>10029</v>
      </c>
      <c r="G2488" t="s">
        <v>10038</v>
      </c>
      <c r="H2488" t="s">
        <v>10047</v>
      </c>
      <c r="I2488" s="4">
        <v>3865.89</v>
      </c>
      <c r="J2488" t="s">
        <v>10057</v>
      </c>
      <c r="K2488" t="s">
        <v>10059</v>
      </c>
      <c r="L2488">
        <v>2</v>
      </c>
    </row>
    <row r="2489" spans="1:12" x14ac:dyDescent="0.3">
      <c r="A2489" t="s">
        <v>2499</v>
      </c>
      <c r="B2489" t="s">
        <v>10014</v>
      </c>
      <c r="C2489">
        <v>85</v>
      </c>
      <c r="D2489" s="1">
        <v>45856</v>
      </c>
      <c r="E2489" t="s">
        <v>10016</v>
      </c>
      <c r="F2489" t="s">
        <v>10029</v>
      </c>
      <c r="G2489" t="s">
        <v>10041</v>
      </c>
      <c r="H2489" t="s">
        <v>10046</v>
      </c>
      <c r="I2489" s="4">
        <v>16667.27</v>
      </c>
      <c r="J2489" t="s">
        <v>10056</v>
      </c>
      <c r="K2489" t="s">
        <v>10059</v>
      </c>
      <c r="L2489">
        <v>3</v>
      </c>
    </row>
    <row r="2490" spans="1:12" x14ac:dyDescent="0.3">
      <c r="A2490" t="s">
        <v>2500</v>
      </c>
      <c r="B2490" t="s">
        <v>10013</v>
      </c>
      <c r="C2490">
        <v>50</v>
      </c>
      <c r="D2490" s="1">
        <v>45817</v>
      </c>
      <c r="E2490" t="s">
        <v>10020</v>
      </c>
      <c r="F2490" t="s">
        <v>10030</v>
      </c>
      <c r="G2490" t="s">
        <v>10042</v>
      </c>
      <c r="H2490" t="s">
        <v>10045</v>
      </c>
      <c r="I2490" s="4">
        <v>3400.9</v>
      </c>
      <c r="J2490" t="s">
        <v>10057</v>
      </c>
      <c r="K2490" t="s">
        <v>10058</v>
      </c>
      <c r="L2490">
        <v>5</v>
      </c>
    </row>
    <row r="2491" spans="1:12" x14ac:dyDescent="0.3">
      <c r="A2491" t="s">
        <v>2501</v>
      </c>
      <c r="B2491" t="s">
        <v>10014</v>
      </c>
      <c r="C2491">
        <v>64</v>
      </c>
      <c r="D2491" s="1">
        <v>45994</v>
      </c>
      <c r="E2491" t="s">
        <v>10024</v>
      </c>
      <c r="F2491" t="s">
        <v>10034</v>
      </c>
      <c r="G2491" t="s">
        <v>10044</v>
      </c>
      <c r="H2491" t="s">
        <v>10051</v>
      </c>
      <c r="I2491" s="4">
        <v>5834.96</v>
      </c>
      <c r="J2491" t="s">
        <v>10055</v>
      </c>
      <c r="K2491" t="s">
        <v>10058</v>
      </c>
      <c r="L2491">
        <v>5</v>
      </c>
    </row>
    <row r="2492" spans="1:12" x14ac:dyDescent="0.3">
      <c r="A2492" t="s">
        <v>2502</v>
      </c>
      <c r="B2492" t="s">
        <v>10013</v>
      </c>
      <c r="C2492">
        <v>51</v>
      </c>
      <c r="D2492" s="1">
        <v>45904</v>
      </c>
      <c r="E2492" t="s">
        <v>10020</v>
      </c>
      <c r="F2492" t="s">
        <v>10034</v>
      </c>
      <c r="G2492" t="s">
        <v>10042</v>
      </c>
      <c r="H2492" t="s">
        <v>10051</v>
      </c>
      <c r="I2492" s="4">
        <v>11573.13</v>
      </c>
      <c r="J2492" t="s">
        <v>10056</v>
      </c>
      <c r="K2492" t="s">
        <v>10058</v>
      </c>
      <c r="L2492">
        <v>5</v>
      </c>
    </row>
    <row r="2493" spans="1:12" x14ac:dyDescent="0.3">
      <c r="A2493" t="s">
        <v>2503</v>
      </c>
      <c r="B2493" t="s">
        <v>10013</v>
      </c>
      <c r="C2493">
        <v>29</v>
      </c>
      <c r="D2493" s="1">
        <v>45552</v>
      </c>
      <c r="E2493" t="s">
        <v>10022</v>
      </c>
      <c r="F2493" t="s">
        <v>10025</v>
      </c>
      <c r="G2493" t="s">
        <v>10035</v>
      </c>
      <c r="H2493" t="s">
        <v>10045</v>
      </c>
      <c r="I2493" s="4">
        <v>2508.3200000000002</v>
      </c>
      <c r="J2493" t="s">
        <v>10056</v>
      </c>
      <c r="K2493" t="s">
        <v>10059</v>
      </c>
      <c r="L2493">
        <v>2</v>
      </c>
    </row>
    <row r="2494" spans="1:12" x14ac:dyDescent="0.3">
      <c r="A2494" t="s">
        <v>2504</v>
      </c>
      <c r="B2494" t="s">
        <v>10014</v>
      </c>
      <c r="C2494">
        <v>56</v>
      </c>
      <c r="D2494" s="1">
        <v>45788</v>
      </c>
      <c r="E2494" t="s">
        <v>10021</v>
      </c>
      <c r="F2494" t="s">
        <v>10032</v>
      </c>
      <c r="G2494" t="s">
        <v>10036</v>
      </c>
      <c r="H2494" t="s">
        <v>10050</v>
      </c>
      <c r="I2494" s="4">
        <v>12511.07</v>
      </c>
      <c r="J2494" t="s">
        <v>10056</v>
      </c>
      <c r="K2494" t="s">
        <v>10059</v>
      </c>
      <c r="L2494">
        <v>4</v>
      </c>
    </row>
    <row r="2495" spans="1:12" x14ac:dyDescent="0.3">
      <c r="A2495" t="s">
        <v>2505</v>
      </c>
      <c r="B2495" t="s">
        <v>10012</v>
      </c>
      <c r="C2495">
        <v>78</v>
      </c>
      <c r="D2495" s="1">
        <v>44930</v>
      </c>
      <c r="E2495" t="s">
        <v>10022</v>
      </c>
      <c r="F2495" t="s">
        <v>10034</v>
      </c>
      <c r="G2495" t="s">
        <v>10040</v>
      </c>
      <c r="H2495" t="s">
        <v>10049</v>
      </c>
      <c r="I2495" s="4">
        <v>18887.29</v>
      </c>
      <c r="J2495" t="s">
        <v>10056</v>
      </c>
      <c r="K2495" t="s">
        <v>10058</v>
      </c>
      <c r="L2495">
        <v>1</v>
      </c>
    </row>
    <row r="2496" spans="1:12" x14ac:dyDescent="0.3">
      <c r="A2496" t="s">
        <v>2506</v>
      </c>
      <c r="B2496" t="s">
        <v>10013</v>
      </c>
      <c r="C2496">
        <v>81</v>
      </c>
      <c r="D2496" s="1">
        <v>45610</v>
      </c>
      <c r="E2496" t="s">
        <v>10019</v>
      </c>
      <c r="F2496" t="s">
        <v>10025</v>
      </c>
      <c r="G2496" t="s">
        <v>10043</v>
      </c>
      <c r="H2496" t="s">
        <v>10053</v>
      </c>
      <c r="I2496" s="4">
        <v>13846.14</v>
      </c>
      <c r="J2496" t="s">
        <v>10057</v>
      </c>
      <c r="K2496" t="s">
        <v>10058</v>
      </c>
      <c r="L2496">
        <v>3</v>
      </c>
    </row>
    <row r="2497" spans="1:12" x14ac:dyDescent="0.3">
      <c r="A2497" t="s">
        <v>2507</v>
      </c>
      <c r="B2497" t="s">
        <v>10013</v>
      </c>
      <c r="C2497">
        <v>29</v>
      </c>
      <c r="D2497" s="1">
        <v>45289</v>
      </c>
      <c r="E2497" t="s">
        <v>10022</v>
      </c>
      <c r="F2497" t="s">
        <v>10028</v>
      </c>
      <c r="G2497" t="s">
        <v>10038</v>
      </c>
      <c r="H2497" t="s">
        <v>10052</v>
      </c>
      <c r="I2497" s="4">
        <v>16265.05</v>
      </c>
      <c r="J2497" t="s">
        <v>10057</v>
      </c>
      <c r="K2497" t="s">
        <v>10059</v>
      </c>
      <c r="L2497">
        <v>5</v>
      </c>
    </row>
    <row r="2498" spans="1:12" x14ac:dyDescent="0.3">
      <c r="A2498" t="s">
        <v>2508</v>
      </c>
      <c r="B2498" t="s">
        <v>10013</v>
      </c>
      <c r="C2498">
        <v>41</v>
      </c>
      <c r="D2498" s="1">
        <v>45855</v>
      </c>
      <c r="E2498" t="s">
        <v>10019</v>
      </c>
      <c r="F2498" t="s">
        <v>10032</v>
      </c>
      <c r="G2498" t="s">
        <v>10042</v>
      </c>
      <c r="H2498" t="s">
        <v>10054</v>
      </c>
      <c r="I2498" s="4">
        <v>8797.9599999999991</v>
      </c>
      <c r="J2498" t="s">
        <v>10055</v>
      </c>
      <c r="K2498" t="s">
        <v>10058</v>
      </c>
      <c r="L2498">
        <v>2</v>
      </c>
    </row>
    <row r="2499" spans="1:12" x14ac:dyDescent="0.3">
      <c r="A2499" t="s">
        <v>2509</v>
      </c>
      <c r="B2499" t="s">
        <v>10012</v>
      </c>
      <c r="C2499">
        <v>10</v>
      </c>
      <c r="D2499" s="1">
        <v>45259</v>
      </c>
      <c r="E2499" t="s">
        <v>10016</v>
      </c>
      <c r="F2499" t="s">
        <v>10031</v>
      </c>
      <c r="G2499" t="s">
        <v>10040</v>
      </c>
      <c r="H2499" t="s">
        <v>10047</v>
      </c>
      <c r="I2499" s="4">
        <v>7338.08</v>
      </c>
      <c r="J2499" t="s">
        <v>10056</v>
      </c>
      <c r="K2499" t="s">
        <v>10058</v>
      </c>
      <c r="L2499">
        <v>1</v>
      </c>
    </row>
    <row r="2500" spans="1:12" x14ac:dyDescent="0.3">
      <c r="A2500" t="s">
        <v>2510</v>
      </c>
      <c r="B2500" t="s">
        <v>10012</v>
      </c>
      <c r="C2500">
        <v>26</v>
      </c>
      <c r="D2500" s="1">
        <v>44962</v>
      </c>
      <c r="E2500" t="s">
        <v>10023</v>
      </c>
      <c r="F2500" t="s">
        <v>10031</v>
      </c>
      <c r="G2500" t="s">
        <v>10039</v>
      </c>
      <c r="H2500" t="s">
        <v>10051</v>
      </c>
      <c r="I2500" s="4">
        <v>6605.62</v>
      </c>
      <c r="J2500" t="s">
        <v>10055</v>
      </c>
      <c r="K2500" t="s">
        <v>10058</v>
      </c>
      <c r="L2500">
        <v>4</v>
      </c>
    </row>
    <row r="2501" spans="1:12" x14ac:dyDescent="0.3">
      <c r="A2501" t="s">
        <v>2511</v>
      </c>
      <c r="B2501" t="s">
        <v>10014</v>
      </c>
      <c r="C2501">
        <v>23</v>
      </c>
      <c r="D2501" s="1">
        <v>45995</v>
      </c>
      <c r="E2501" t="s">
        <v>10020</v>
      </c>
      <c r="F2501" t="s">
        <v>10029</v>
      </c>
      <c r="G2501" t="s">
        <v>10041</v>
      </c>
      <c r="H2501" t="s">
        <v>10051</v>
      </c>
      <c r="I2501" s="4">
        <v>13226.28</v>
      </c>
      <c r="J2501" t="s">
        <v>10057</v>
      </c>
      <c r="K2501" t="s">
        <v>10059</v>
      </c>
      <c r="L2501">
        <v>3</v>
      </c>
    </row>
    <row r="2502" spans="1:12" x14ac:dyDescent="0.3">
      <c r="A2502" t="s">
        <v>2512</v>
      </c>
      <c r="B2502" t="s">
        <v>10012</v>
      </c>
      <c r="C2502">
        <v>38</v>
      </c>
      <c r="D2502" s="1">
        <v>45804</v>
      </c>
      <c r="E2502" t="s">
        <v>10022</v>
      </c>
      <c r="F2502" t="s">
        <v>10033</v>
      </c>
      <c r="G2502" t="s">
        <v>10039</v>
      </c>
      <c r="H2502" t="s">
        <v>10050</v>
      </c>
      <c r="I2502" s="4">
        <v>10394.790000000001</v>
      </c>
      <c r="J2502" t="s">
        <v>10055</v>
      </c>
      <c r="K2502" t="s">
        <v>10059</v>
      </c>
      <c r="L2502">
        <v>5</v>
      </c>
    </row>
    <row r="2503" spans="1:12" x14ac:dyDescent="0.3">
      <c r="A2503" t="s">
        <v>2513</v>
      </c>
      <c r="B2503" t="s">
        <v>10014</v>
      </c>
      <c r="C2503">
        <v>71</v>
      </c>
      <c r="D2503" s="1">
        <v>45405</v>
      </c>
      <c r="E2503" t="s">
        <v>10015</v>
      </c>
      <c r="F2503" t="s">
        <v>10033</v>
      </c>
      <c r="G2503" t="s">
        <v>10038</v>
      </c>
      <c r="H2503" t="s">
        <v>10051</v>
      </c>
      <c r="I2503" s="4">
        <v>9472.77</v>
      </c>
      <c r="J2503" t="s">
        <v>10057</v>
      </c>
      <c r="K2503" t="s">
        <v>10059</v>
      </c>
      <c r="L2503">
        <v>4</v>
      </c>
    </row>
    <row r="2504" spans="1:12" x14ac:dyDescent="0.3">
      <c r="A2504" t="s">
        <v>2514</v>
      </c>
      <c r="B2504" t="s">
        <v>10014</v>
      </c>
      <c r="C2504">
        <v>17</v>
      </c>
      <c r="D2504" s="1">
        <v>45416</v>
      </c>
      <c r="E2504" t="s">
        <v>10016</v>
      </c>
      <c r="F2504" t="s">
        <v>10027</v>
      </c>
      <c r="G2504" t="s">
        <v>10038</v>
      </c>
      <c r="H2504" t="s">
        <v>10047</v>
      </c>
      <c r="I2504" s="4">
        <v>2059.88</v>
      </c>
      <c r="J2504" t="s">
        <v>10056</v>
      </c>
      <c r="K2504" t="s">
        <v>10059</v>
      </c>
      <c r="L2504">
        <v>2</v>
      </c>
    </row>
    <row r="2505" spans="1:12" x14ac:dyDescent="0.3">
      <c r="A2505" t="s">
        <v>2515</v>
      </c>
      <c r="B2505" t="s">
        <v>10012</v>
      </c>
      <c r="C2505">
        <v>76</v>
      </c>
      <c r="D2505" s="1">
        <v>45688</v>
      </c>
      <c r="E2505" t="s">
        <v>10015</v>
      </c>
      <c r="F2505" t="s">
        <v>10034</v>
      </c>
      <c r="G2505" t="s">
        <v>10036</v>
      </c>
      <c r="H2505" t="s">
        <v>10050</v>
      </c>
      <c r="I2505" s="4">
        <v>13483.79</v>
      </c>
      <c r="J2505" t="s">
        <v>10055</v>
      </c>
      <c r="K2505" t="s">
        <v>10059</v>
      </c>
      <c r="L2505">
        <v>5</v>
      </c>
    </row>
    <row r="2506" spans="1:12" x14ac:dyDescent="0.3">
      <c r="A2506" t="s">
        <v>2516</v>
      </c>
      <c r="B2506" t="s">
        <v>10014</v>
      </c>
      <c r="C2506">
        <v>44</v>
      </c>
      <c r="D2506" s="1">
        <v>45561</v>
      </c>
      <c r="E2506" t="s">
        <v>10023</v>
      </c>
      <c r="F2506" t="s">
        <v>10034</v>
      </c>
      <c r="G2506" t="s">
        <v>10044</v>
      </c>
      <c r="H2506" t="s">
        <v>10053</v>
      </c>
      <c r="I2506" s="4">
        <v>14521.39</v>
      </c>
      <c r="J2506" t="s">
        <v>10056</v>
      </c>
      <c r="K2506" t="s">
        <v>10058</v>
      </c>
      <c r="L2506">
        <v>2</v>
      </c>
    </row>
    <row r="2507" spans="1:12" x14ac:dyDescent="0.3">
      <c r="A2507" t="s">
        <v>2517</v>
      </c>
      <c r="B2507" t="s">
        <v>10012</v>
      </c>
      <c r="C2507">
        <v>87</v>
      </c>
      <c r="D2507" s="1">
        <v>45966</v>
      </c>
      <c r="E2507" t="s">
        <v>10022</v>
      </c>
      <c r="F2507" t="s">
        <v>10030</v>
      </c>
      <c r="G2507" t="s">
        <v>10036</v>
      </c>
      <c r="H2507" t="s">
        <v>10051</v>
      </c>
      <c r="I2507" s="4">
        <v>3964.16</v>
      </c>
      <c r="J2507" t="s">
        <v>10057</v>
      </c>
      <c r="K2507" t="s">
        <v>10058</v>
      </c>
      <c r="L2507">
        <v>4</v>
      </c>
    </row>
    <row r="2508" spans="1:12" x14ac:dyDescent="0.3">
      <c r="A2508" t="s">
        <v>2518</v>
      </c>
      <c r="B2508" t="s">
        <v>10014</v>
      </c>
      <c r="C2508">
        <v>86</v>
      </c>
      <c r="D2508" s="1">
        <v>45413</v>
      </c>
      <c r="E2508" t="s">
        <v>10020</v>
      </c>
      <c r="F2508" t="s">
        <v>10029</v>
      </c>
      <c r="G2508" t="s">
        <v>10041</v>
      </c>
      <c r="H2508" t="s">
        <v>10049</v>
      </c>
      <c r="I2508" s="4">
        <v>15206.12</v>
      </c>
      <c r="J2508" t="s">
        <v>10055</v>
      </c>
      <c r="K2508" t="s">
        <v>10058</v>
      </c>
      <c r="L2508">
        <v>3</v>
      </c>
    </row>
    <row r="2509" spans="1:12" x14ac:dyDescent="0.3">
      <c r="A2509" t="s">
        <v>2519</v>
      </c>
      <c r="B2509" t="s">
        <v>10012</v>
      </c>
      <c r="C2509">
        <v>11</v>
      </c>
      <c r="D2509" s="1">
        <v>45659</v>
      </c>
      <c r="E2509" t="s">
        <v>10015</v>
      </c>
      <c r="F2509" t="s">
        <v>10031</v>
      </c>
      <c r="G2509" t="s">
        <v>10038</v>
      </c>
      <c r="H2509" t="s">
        <v>10052</v>
      </c>
      <c r="I2509" s="4">
        <v>17593.91</v>
      </c>
      <c r="J2509" t="s">
        <v>10055</v>
      </c>
      <c r="K2509" t="s">
        <v>10059</v>
      </c>
      <c r="L2509">
        <v>5</v>
      </c>
    </row>
    <row r="2510" spans="1:12" x14ac:dyDescent="0.3">
      <c r="A2510" t="s">
        <v>2520</v>
      </c>
      <c r="B2510" t="s">
        <v>10012</v>
      </c>
      <c r="C2510">
        <v>48</v>
      </c>
      <c r="D2510" s="1">
        <v>45693</v>
      </c>
      <c r="E2510" t="s">
        <v>10022</v>
      </c>
      <c r="F2510" t="s">
        <v>10029</v>
      </c>
      <c r="G2510" t="s">
        <v>10042</v>
      </c>
      <c r="H2510" t="s">
        <v>10045</v>
      </c>
      <c r="I2510" s="4">
        <v>3533.74</v>
      </c>
      <c r="J2510" t="s">
        <v>10056</v>
      </c>
      <c r="K2510" t="s">
        <v>10059</v>
      </c>
      <c r="L2510">
        <v>5</v>
      </c>
    </row>
    <row r="2511" spans="1:12" x14ac:dyDescent="0.3">
      <c r="A2511" t="s">
        <v>2521</v>
      </c>
      <c r="B2511" t="s">
        <v>10014</v>
      </c>
      <c r="C2511">
        <v>30</v>
      </c>
      <c r="D2511" s="1">
        <v>45103</v>
      </c>
      <c r="E2511" t="s">
        <v>10015</v>
      </c>
      <c r="F2511" t="s">
        <v>10034</v>
      </c>
      <c r="G2511" t="s">
        <v>10044</v>
      </c>
      <c r="H2511" t="s">
        <v>10049</v>
      </c>
      <c r="I2511" s="4">
        <v>9068.23</v>
      </c>
      <c r="J2511" t="s">
        <v>10056</v>
      </c>
      <c r="K2511" t="s">
        <v>10059</v>
      </c>
      <c r="L2511">
        <v>1</v>
      </c>
    </row>
    <row r="2512" spans="1:12" x14ac:dyDescent="0.3">
      <c r="A2512" t="s">
        <v>2522</v>
      </c>
      <c r="B2512" t="s">
        <v>10013</v>
      </c>
      <c r="C2512">
        <v>21</v>
      </c>
      <c r="D2512" s="1">
        <v>45149</v>
      </c>
      <c r="E2512" t="s">
        <v>10020</v>
      </c>
      <c r="F2512" t="s">
        <v>10031</v>
      </c>
      <c r="G2512" t="s">
        <v>10044</v>
      </c>
      <c r="H2512" t="s">
        <v>10048</v>
      </c>
      <c r="I2512" s="4">
        <v>17529.89</v>
      </c>
      <c r="J2512" t="s">
        <v>10056</v>
      </c>
      <c r="K2512" t="s">
        <v>10059</v>
      </c>
      <c r="L2512">
        <v>5</v>
      </c>
    </row>
    <row r="2513" spans="1:12" x14ac:dyDescent="0.3">
      <c r="A2513" t="s">
        <v>2523</v>
      </c>
      <c r="B2513" t="s">
        <v>10014</v>
      </c>
      <c r="C2513">
        <v>43</v>
      </c>
      <c r="D2513" s="1">
        <v>45311</v>
      </c>
      <c r="E2513" t="s">
        <v>10019</v>
      </c>
      <c r="F2513" t="s">
        <v>10027</v>
      </c>
      <c r="G2513" t="s">
        <v>10043</v>
      </c>
      <c r="H2513" t="s">
        <v>10053</v>
      </c>
      <c r="I2513" s="4">
        <v>9771.6</v>
      </c>
      <c r="J2513" t="s">
        <v>10055</v>
      </c>
      <c r="K2513" t="s">
        <v>10058</v>
      </c>
      <c r="L2513">
        <v>1</v>
      </c>
    </row>
    <row r="2514" spans="1:12" x14ac:dyDescent="0.3">
      <c r="A2514" t="s">
        <v>2524</v>
      </c>
      <c r="B2514" t="s">
        <v>10012</v>
      </c>
      <c r="C2514">
        <v>63</v>
      </c>
      <c r="D2514" s="1">
        <v>45322</v>
      </c>
      <c r="E2514" t="s">
        <v>10019</v>
      </c>
      <c r="F2514" t="s">
        <v>10026</v>
      </c>
      <c r="G2514" t="s">
        <v>10043</v>
      </c>
      <c r="H2514" t="s">
        <v>10048</v>
      </c>
      <c r="I2514" s="4">
        <v>16314.31</v>
      </c>
      <c r="J2514" t="s">
        <v>10057</v>
      </c>
      <c r="K2514" t="s">
        <v>10058</v>
      </c>
      <c r="L2514">
        <v>4</v>
      </c>
    </row>
    <row r="2515" spans="1:12" x14ac:dyDescent="0.3">
      <c r="A2515" t="s">
        <v>2525</v>
      </c>
      <c r="B2515" t="s">
        <v>10013</v>
      </c>
      <c r="C2515">
        <v>76</v>
      </c>
      <c r="D2515" s="1">
        <v>44970</v>
      </c>
      <c r="E2515" t="s">
        <v>10021</v>
      </c>
      <c r="F2515" t="s">
        <v>10033</v>
      </c>
      <c r="G2515" t="s">
        <v>10036</v>
      </c>
      <c r="H2515" t="s">
        <v>10049</v>
      </c>
      <c r="I2515" s="4">
        <v>4354.2700000000004</v>
      </c>
      <c r="J2515" t="s">
        <v>10056</v>
      </c>
      <c r="K2515" t="s">
        <v>10059</v>
      </c>
      <c r="L2515">
        <v>4</v>
      </c>
    </row>
    <row r="2516" spans="1:12" x14ac:dyDescent="0.3">
      <c r="A2516" t="s">
        <v>2526</v>
      </c>
      <c r="B2516" t="s">
        <v>10014</v>
      </c>
      <c r="C2516">
        <v>24</v>
      </c>
      <c r="D2516" s="1">
        <v>45358</v>
      </c>
      <c r="E2516" t="s">
        <v>10020</v>
      </c>
      <c r="F2516" t="s">
        <v>10026</v>
      </c>
      <c r="G2516" t="s">
        <v>10042</v>
      </c>
      <c r="H2516" t="s">
        <v>10054</v>
      </c>
      <c r="I2516" s="4">
        <v>1325.43</v>
      </c>
      <c r="J2516" t="s">
        <v>10056</v>
      </c>
      <c r="K2516" t="s">
        <v>10059</v>
      </c>
      <c r="L2516">
        <v>3</v>
      </c>
    </row>
    <row r="2517" spans="1:12" x14ac:dyDescent="0.3">
      <c r="A2517" t="s">
        <v>2527</v>
      </c>
      <c r="B2517" t="s">
        <v>10014</v>
      </c>
      <c r="C2517">
        <v>50</v>
      </c>
      <c r="D2517" s="1">
        <v>45048</v>
      </c>
      <c r="E2517" t="s">
        <v>10024</v>
      </c>
      <c r="F2517" t="s">
        <v>10033</v>
      </c>
      <c r="G2517" t="s">
        <v>10036</v>
      </c>
      <c r="H2517" t="s">
        <v>10046</v>
      </c>
      <c r="I2517" s="4">
        <v>1236.3599999999999</v>
      </c>
      <c r="J2517" t="s">
        <v>10057</v>
      </c>
      <c r="K2517" t="s">
        <v>10059</v>
      </c>
      <c r="L2517">
        <v>4</v>
      </c>
    </row>
    <row r="2518" spans="1:12" x14ac:dyDescent="0.3">
      <c r="A2518" t="s">
        <v>2528</v>
      </c>
      <c r="B2518" t="s">
        <v>10014</v>
      </c>
      <c r="C2518">
        <v>6</v>
      </c>
      <c r="D2518" s="1">
        <v>45490</v>
      </c>
      <c r="E2518" t="s">
        <v>10019</v>
      </c>
      <c r="F2518" t="s">
        <v>10028</v>
      </c>
      <c r="G2518" t="s">
        <v>10036</v>
      </c>
      <c r="H2518" t="s">
        <v>10052</v>
      </c>
      <c r="I2518" s="4">
        <v>19448.509999999998</v>
      </c>
      <c r="J2518" t="s">
        <v>10055</v>
      </c>
      <c r="K2518" t="s">
        <v>10058</v>
      </c>
      <c r="L2518">
        <v>3</v>
      </c>
    </row>
    <row r="2519" spans="1:12" x14ac:dyDescent="0.3">
      <c r="A2519" t="s">
        <v>2529</v>
      </c>
      <c r="B2519" t="s">
        <v>10013</v>
      </c>
      <c r="C2519">
        <v>5</v>
      </c>
      <c r="D2519" s="1">
        <v>45003</v>
      </c>
      <c r="E2519" t="s">
        <v>10024</v>
      </c>
      <c r="F2519" t="s">
        <v>10025</v>
      </c>
      <c r="G2519" t="s">
        <v>10037</v>
      </c>
      <c r="H2519" t="s">
        <v>10051</v>
      </c>
      <c r="I2519" s="4">
        <v>3336.12</v>
      </c>
      <c r="J2519" t="s">
        <v>10055</v>
      </c>
      <c r="K2519" t="s">
        <v>10059</v>
      </c>
      <c r="L2519">
        <v>2</v>
      </c>
    </row>
    <row r="2520" spans="1:12" x14ac:dyDescent="0.3">
      <c r="A2520" t="s">
        <v>2530</v>
      </c>
      <c r="B2520" t="s">
        <v>10012</v>
      </c>
      <c r="C2520">
        <v>23</v>
      </c>
      <c r="D2520" s="1">
        <v>45417</v>
      </c>
      <c r="E2520" t="s">
        <v>10016</v>
      </c>
      <c r="F2520" t="s">
        <v>10034</v>
      </c>
      <c r="G2520" t="s">
        <v>10038</v>
      </c>
      <c r="H2520" t="s">
        <v>10053</v>
      </c>
      <c r="I2520" s="4">
        <v>17304.580000000002</v>
      </c>
      <c r="J2520" t="s">
        <v>10057</v>
      </c>
      <c r="K2520" t="s">
        <v>10059</v>
      </c>
      <c r="L2520">
        <v>1</v>
      </c>
    </row>
    <row r="2521" spans="1:12" x14ac:dyDescent="0.3">
      <c r="A2521" t="s">
        <v>2531</v>
      </c>
      <c r="B2521" t="s">
        <v>10014</v>
      </c>
      <c r="C2521">
        <v>18</v>
      </c>
      <c r="D2521" s="1">
        <v>45194</v>
      </c>
      <c r="E2521" t="s">
        <v>10017</v>
      </c>
      <c r="F2521" t="s">
        <v>10028</v>
      </c>
      <c r="G2521" t="s">
        <v>10043</v>
      </c>
      <c r="H2521" t="s">
        <v>10049</v>
      </c>
      <c r="I2521" s="4">
        <v>6348.79</v>
      </c>
      <c r="J2521" t="s">
        <v>10056</v>
      </c>
      <c r="K2521" t="s">
        <v>10058</v>
      </c>
      <c r="L2521">
        <v>2</v>
      </c>
    </row>
    <row r="2522" spans="1:12" x14ac:dyDescent="0.3">
      <c r="A2522" t="s">
        <v>2532</v>
      </c>
      <c r="B2522" t="s">
        <v>10014</v>
      </c>
      <c r="C2522">
        <v>82</v>
      </c>
      <c r="D2522" s="1">
        <v>44941</v>
      </c>
      <c r="E2522" t="s">
        <v>10020</v>
      </c>
      <c r="F2522" t="s">
        <v>10028</v>
      </c>
      <c r="G2522" t="s">
        <v>10037</v>
      </c>
      <c r="H2522" t="s">
        <v>10052</v>
      </c>
      <c r="I2522" s="4">
        <v>849.77</v>
      </c>
      <c r="J2522" t="s">
        <v>10055</v>
      </c>
      <c r="K2522" t="s">
        <v>10059</v>
      </c>
      <c r="L2522">
        <v>3</v>
      </c>
    </row>
    <row r="2523" spans="1:12" x14ac:dyDescent="0.3">
      <c r="A2523" t="s">
        <v>2533</v>
      </c>
      <c r="B2523" t="s">
        <v>10014</v>
      </c>
      <c r="C2523">
        <v>8</v>
      </c>
      <c r="D2523" s="1">
        <v>45518</v>
      </c>
      <c r="E2523" t="s">
        <v>10022</v>
      </c>
      <c r="F2523" t="s">
        <v>10033</v>
      </c>
      <c r="G2523" t="s">
        <v>10037</v>
      </c>
      <c r="H2523" t="s">
        <v>10045</v>
      </c>
      <c r="I2523" s="4">
        <v>4857.5</v>
      </c>
      <c r="J2523" t="s">
        <v>10056</v>
      </c>
      <c r="K2523" t="s">
        <v>10058</v>
      </c>
      <c r="L2523">
        <v>5</v>
      </c>
    </row>
    <row r="2524" spans="1:12" x14ac:dyDescent="0.3">
      <c r="A2524" t="s">
        <v>2534</v>
      </c>
      <c r="B2524" t="s">
        <v>10014</v>
      </c>
      <c r="C2524">
        <v>35</v>
      </c>
      <c r="D2524" s="1">
        <v>45532</v>
      </c>
      <c r="E2524" t="s">
        <v>10016</v>
      </c>
      <c r="F2524" t="s">
        <v>10026</v>
      </c>
      <c r="G2524" t="s">
        <v>10038</v>
      </c>
      <c r="H2524" t="s">
        <v>10046</v>
      </c>
      <c r="I2524" s="4">
        <v>10134.58</v>
      </c>
      <c r="J2524" t="s">
        <v>10056</v>
      </c>
      <c r="K2524" t="s">
        <v>10059</v>
      </c>
      <c r="L2524">
        <v>1</v>
      </c>
    </row>
    <row r="2525" spans="1:12" x14ac:dyDescent="0.3">
      <c r="A2525" t="s">
        <v>2535</v>
      </c>
      <c r="B2525" t="s">
        <v>10014</v>
      </c>
      <c r="C2525">
        <v>39</v>
      </c>
      <c r="D2525" s="1">
        <v>45829</v>
      </c>
      <c r="E2525" t="s">
        <v>10018</v>
      </c>
      <c r="F2525" t="s">
        <v>10025</v>
      </c>
      <c r="G2525" t="s">
        <v>10042</v>
      </c>
      <c r="H2525" t="s">
        <v>10051</v>
      </c>
      <c r="I2525" s="4">
        <v>2180.1</v>
      </c>
      <c r="J2525" t="s">
        <v>10057</v>
      </c>
      <c r="K2525" t="s">
        <v>10058</v>
      </c>
      <c r="L2525">
        <v>2</v>
      </c>
    </row>
    <row r="2526" spans="1:12" x14ac:dyDescent="0.3">
      <c r="A2526" t="s">
        <v>2536</v>
      </c>
      <c r="B2526" t="s">
        <v>10012</v>
      </c>
      <c r="C2526">
        <v>23</v>
      </c>
      <c r="D2526" s="1">
        <v>45835</v>
      </c>
      <c r="E2526" t="s">
        <v>10015</v>
      </c>
      <c r="F2526" t="s">
        <v>10031</v>
      </c>
      <c r="G2526" t="s">
        <v>10037</v>
      </c>
      <c r="H2526" t="s">
        <v>10053</v>
      </c>
      <c r="I2526" s="4">
        <v>18447.16</v>
      </c>
      <c r="J2526" t="s">
        <v>10055</v>
      </c>
      <c r="K2526" t="s">
        <v>10058</v>
      </c>
      <c r="L2526">
        <v>2</v>
      </c>
    </row>
    <row r="2527" spans="1:12" x14ac:dyDescent="0.3">
      <c r="A2527" t="s">
        <v>2537</v>
      </c>
      <c r="B2527" t="s">
        <v>10012</v>
      </c>
      <c r="C2527">
        <v>47</v>
      </c>
      <c r="D2527" s="1">
        <v>45966</v>
      </c>
      <c r="E2527" t="s">
        <v>10023</v>
      </c>
      <c r="F2527" t="s">
        <v>10025</v>
      </c>
      <c r="G2527" t="s">
        <v>10038</v>
      </c>
      <c r="H2527" t="s">
        <v>10053</v>
      </c>
      <c r="I2527" s="4">
        <v>18002.71</v>
      </c>
      <c r="J2527" t="s">
        <v>10057</v>
      </c>
      <c r="K2527" t="s">
        <v>10058</v>
      </c>
      <c r="L2527">
        <v>2</v>
      </c>
    </row>
    <row r="2528" spans="1:12" x14ac:dyDescent="0.3">
      <c r="A2528" t="s">
        <v>2538</v>
      </c>
      <c r="B2528" t="s">
        <v>10014</v>
      </c>
      <c r="C2528">
        <v>62</v>
      </c>
      <c r="D2528" s="1">
        <v>45132</v>
      </c>
      <c r="E2528" t="s">
        <v>10021</v>
      </c>
      <c r="F2528" t="s">
        <v>10028</v>
      </c>
      <c r="G2528" t="s">
        <v>10036</v>
      </c>
      <c r="H2528" t="s">
        <v>10054</v>
      </c>
      <c r="I2528" s="4">
        <v>3025.49</v>
      </c>
      <c r="J2528" t="s">
        <v>10055</v>
      </c>
      <c r="K2528" t="s">
        <v>10059</v>
      </c>
      <c r="L2528">
        <v>4</v>
      </c>
    </row>
    <row r="2529" spans="1:12" x14ac:dyDescent="0.3">
      <c r="A2529" t="s">
        <v>2539</v>
      </c>
      <c r="B2529" t="s">
        <v>10013</v>
      </c>
      <c r="C2529">
        <v>68</v>
      </c>
      <c r="D2529" s="1">
        <v>45578</v>
      </c>
      <c r="E2529" t="s">
        <v>10022</v>
      </c>
      <c r="F2529" t="s">
        <v>10027</v>
      </c>
      <c r="G2529" t="s">
        <v>10041</v>
      </c>
      <c r="H2529" t="s">
        <v>10046</v>
      </c>
      <c r="I2529" s="4">
        <v>14755.31</v>
      </c>
      <c r="J2529" t="s">
        <v>10056</v>
      </c>
      <c r="K2529" t="s">
        <v>10058</v>
      </c>
      <c r="L2529">
        <v>5</v>
      </c>
    </row>
    <row r="2530" spans="1:12" x14ac:dyDescent="0.3">
      <c r="A2530" t="s">
        <v>2540</v>
      </c>
      <c r="B2530" t="s">
        <v>10012</v>
      </c>
      <c r="C2530">
        <v>52</v>
      </c>
      <c r="D2530" s="1">
        <v>45798</v>
      </c>
      <c r="E2530" t="s">
        <v>10018</v>
      </c>
      <c r="F2530" t="s">
        <v>10028</v>
      </c>
      <c r="G2530" t="s">
        <v>10042</v>
      </c>
      <c r="H2530" t="s">
        <v>10052</v>
      </c>
      <c r="I2530" s="4">
        <v>9241.1299999999992</v>
      </c>
      <c r="J2530" t="s">
        <v>10056</v>
      </c>
      <c r="K2530" t="s">
        <v>10058</v>
      </c>
      <c r="L2530">
        <v>2</v>
      </c>
    </row>
    <row r="2531" spans="1:12" x14ac:dyDescent="0.3">
      <c r="A2531" t="s">
        <v>2541</v>
      </c>
      <c r="B2531" t="s">
        <v>10013</v>
      </c>
      <c r="C2531">
        <v>53</v>
      </c>
      <c r="D2531" s="1">
        <v>45796</v>
      </c>
      <c r="E2531" t="s">
        <v>10024</v>
      </c>
      <c r="F2531" t="s">
        <v>10031</v>
      </c>
      <c r="G2531" t="s">
        <v>10044</v>
      </c>
      <c r="H2531" t="s">
        <v>10047</v>
      </c>
      <c r="I2531" s="4">
        <v>19643.439999999999</v>
      </c>
      <c r="J2531" t="s">
        <v>10055</v>
      </c>
      <c r="K2531" t="s">
        <v>10059</v>
      </c>
      <c r="L2531">
        <v>2</v>
      </c>
    </row>
    <row r="2532" spans="1:12" x14ac:dyDescent="0.3">
      <c r="A2532" t="s">
        <v>2542</v>
      </c>
      <c r="B2532" t="s">
        <v>10012</v>
      </c>
      <c r="C2532">
        <v>41</v>
      </c>
      <c r="D2532" s="1">
        <v>45874</v>
      </c>
      <c r="E2532" t="s">
        <v>10022</v>
      </c>
      <c r="F2532" t="s">
        <v>10028</v>
      </c>
      <c r="G2532" t="s">
        <v>10040</v>
      </c>
      <c r="H2532" t="s">
        <v>10046</v>
      </c>
      <c r="I2532" s="4">
        <v>1155.32</v>
      </c>
      <c r="J2532" t="s">
        <v>10055</v>
      </c>
      <c r="K2532" t="s">
        <v>10059</v>
      </c>
      <c r="L2532">
        <v>2</v>
      </c>
    </row>
    <row r="2533" spans="1:12" x14ac:dyDescent="0.3">
      <c r="A2533" t="s">
        <v>2543</v>
      </c>
      <c r="B2533" t="s">
        <v>10014</v>
      </c>
      <c r="C2533">
        <v>44</v>
      </c>
      <c r="D2533" s="1">
        <v>45503</v>
      </c>
      <c r="E2533" t="s">
        <v>10022</v>
      </c>
      <c r="F2533" t="s">
        <v>10032</v>
      </c>
      <c r="G2533" t="s">
        <v>10037</v>
      </c>
      <c r="H2533" t="s">
        <v>10053</v>
      </c>
      <c r="I2533" s="4">
        <v>9447.14</v>
      </c>
      <c r="J2533" t="s">
        <v>10056</v>
      </c>
      <c r="K2533" t="s">
        <v>10058</v>
      </c>
      <c r="L2533">
        <v>5</v>
      </c>
    </row>
    <row r="2534" spans="1:12" x14ac:dyDescent="0.3">
      <c r="A2534" t="s">
        <v>2544</v>
      </c>
      <c r="B2534" t="s">
        <v>10012</v>
      </c>
      <c r="C2534">
        <v>89</v>
      </c>
      <c r="D2534" s="1">
        <v>45712</v>
      </c>
      <c r="E2534" t="s">
        <v>10020</v>
      </c>
      <c r="F2534" t="s">
        <v>10027</v>
      </c>
      <c r="G2534" t="s">
        <v>10037</v>
      </c>
      <c r="H2534" t="s">
        <v>10049</v>
      </c>
      <c r="I2534" s="4">
        <v>5745.19</v>
      </c>
      <c r="J2534" t="s">
        <v>10056</v>
      </c>
      <c r="K2534" t="s">
        <v>10058</v>
      </c>
      <c r="L2534">
        <v>2</v>
      </c>
    </row>
    <row r="2535" spans="1:12" x14ac:dyDescent="0.3">
      <c r="A2535" t="s">
        <v>2545</v>
      </c>
      <c r="B2535" t="s">
        <v>10014</v>
      </c>
      <c r="C2535">
        <v>13</v>
      </c>
      <c r="D2535" s="1">
        <v>45917</v>
      </c>
      <c r="E2535" t="s">
        <v>10020</v>
      </c>
      <c r="F2535" t="s">
        <v>10030</v>
      </c>
      <c r="G2535" t="s">
        <v>10043</v>
      </c>
      <c r="H2535" t="s">
        <v>10052</v>
      </c>
      <c r="I2535" s="4">
        <v>14541.25</v>
      </c>
      <c r="J2535" t="s">
        <v>10057</v>
      </c>
      <c r="K2535" t="s">
        <v>10058</v>
      </c>
      <c r="L2535">
        <v>1</v>
      </c>
    </row>
    <row r="2536" spans="1:12" x14ac:dyDescent="0.3">
      <c r="A2536" t="s">
        <v>2546</v>
      </c>
      <c r="B2536" t="s">
        <v>10012</v>
      </c>
      <c r="C2536">
        <v>28</v>
      </c>
      <c r="D2536" s="1">
        <v>45296</v>
      </c>
      <c r="E2536" t="s">
        <v>10022</v>
      </c>
      <c r="F2536" t="s">
        <v>10031</v>
      </c>
      <c r="G2536" t="s">
        <v>10040</v>
      </c>
      <c r="H2536" t="s">
        <v>10050</v>
      </c>
      <c r="I2536" s="4">
        <v>2267.13</v>
      </c>
      <c r="J2536" t="s">
        <v>10056</v>
      </c>
      <c r="K2536" t="s">
        <v>10058</v>
      </c>
      <c r="L2536">
        <v>4</v>
      </c>
    </row>
    <row r="2537" spans="1:12" x14ac:dyDescent="0.3">
      <c r="A2537" t="s">
        <v>2547</v>
      </c>
      <c r="B2537" t="s">
        <v>10014</v>
      </c>
      <c r="C2537">
        <v>5</v>
      </c>
      <c r="D2537" s="1">
        <v>45882</v>
      </c>
      <c r="E2537" t="s">
        <v>10024</v>
      </c>
      <c r="F2537" t="s">
        <v>10025</v>
      </c>
      <c r="G2537" t="s">
        <v>10036</v>
      </c>
      <c r="H2537" t="s">
        <v>10052</v>
      </c>
      <c r="I2537" s="4">
        <v>12580.77</v>
      </c>
      <c r="J2537" t="s">
        <v>10056</v>
      </c>
      <c r="K2537" t="s">
        <v>10058</v>
      </c>
      <c r="L2537">
        <v>4</v>
      </c>
    </row>
    <row r="2538" spans="1:12" x14ac:dyDescent="0.3">
      <c r="A2538" t="s">
        <v>2548</v>
      </c>
      <c r="B2538" t="s">
        <v>10014</v>
      </c>
      <c r="C2538">
        <v>6</v>
      </c>
      <c r="D2538" s="1">
        <v>45154</v>
      </c>
      <c r="E2538" t="s">
        <v>10019</v>
      </c>
      <c r="F2538" t="s">
        <v>10033</v>
      </c>
      <c r="G2538" t="s">
        <v>10036</v>
      </c>
      <c r="H2538" t="s">
        <v>10047</v>
      </c>
      <c r="I2538" s="4">
        <v>18963.78</v>
      </c>
      <c r="J2538" t="s">
        <v>10055</v>
      </c>
      <c r="K2538" t="s">
        <v>10059</v>
      </c>
      <c r="L2538">
        <v>2</v>
      </c>
    </row>
    <row r="2539" spans="1:12" x14ac:dyDescent="0.3">
      <c r="A2539" t="s">
        <v>2549</v>
      </c>
      <c r="B2539" t="s">
        <v>10014</v>
      </c>
      <c r="C2539">
        <v>36</v>
      </c>
      <c r="D2539" s="1">
        <v>45375</v>
      </c>
      <c r="E2539" t="s">
        <v>10023</v>
      </c>
      <c r="F2539" t="s">
        <v>10030</v>
      </c>
      <c r="G2539" t="s">
        <v>10043</v>
      </c>
      <c r="H2539" t="s">
        <v>10049</v>
      </c>
      <c r="I2539" s="4">
        <v>9104.91</v>
      </c>
      <c r="J2539" t="s">
        <v>10057</v>
      </c>
      <c r="K2539" t="s">
        <v>10059</v>
      </c>
      <c r="L2539">
        <v>5</v>
      </c>
    </row>
    <row r="2540" spans="1:12" x14ac:dyDescent="0.3">
      <c r="A2540" t="s">
        <v>2550</v>
      </c>
      <c r="B2540" t="s">
        <v>10014</v>
      </c>
      <c r="C2540">
        <v>52</v>
      </c>
      <c r="D2540" s="1">
        <v>45700</v>
      </c>
      <c r="E2540" t="s">
        <v>10016</v>
      </c>
      <c r="F2540" t="s">
        <v>10033</v>
      </c>
      <c r="G2540" t="s">
        <v>10042</v>
      </c>
      <c r="H2540" t="s">
        <v>10047</v>
      </c>
      <c r="I2540" s="4">
        <v>9111.9</v>
      </c>
      <c r="J2540" t="s">
        <v>10057</v>
      </c>
      <c r="K2540" t="s">
        <v>10058</v>
      </c>
      <c r="L2540">
        <v>5</v>
      </c>
    </row>
    <row r="2541" spans="1:12" x14ac:dyDescent="0.3">
      <c r="A2541" t="s">
        <v>2551</v>
      </c>
      <c r="B2541" t="s">
        <v>10013</v>
      </c>
      <c r="C2541">
        <v>17</v>
      </c>
      <c r="D2541" s="1">
        <v>45572</v>
      </c>
      <c r="E2541" t="s">
        <v>10015</v>
      </c>
      <c r="F2541" t="s">
        <v>10031</v>
      </c>
      <c r="G2541" t="s">
        <v>10044</v>
      </c>
      <c r="H2541" t="s">
        <v>10049</v>
      </c>
      <c r="I2541" s="4">
        <v>9939.26</v>
      </c>
      <c r="J2541" t="s">
        <v>10055</v>
      </c>
      <c r="K2541" t="s">
        <v>10058</v>
      </c>
      <c r="L2541">
        <v>3</v>
      </c>
    </row>
    <row r="2542" spans="1:12" x14ac:dyDescent="0.3">
      <c r="A2542" t="s">
        <v>2552</v>
      </c>
      <c r="B2542" t="s">
        <v>10014</v>
      </c>
      <c r="C2542">
        <v>86</v>
      </c>
      <c r="D2542" s="1">
        <v>44953</v>
      </c>
      <c r="E2542" t="s">
        <v>10015</v>
      </c>
      <c r="F2542" t="s">
        <v>10025</v>
      </c>
      <c r="G2542" t="s">
        <v>10036</v>
      </c>
      <c r="H2542" t="s">
        <v>10053</v>
      </c>
      <c r="I2542" s="4">
        <v>8343.3799999999992</v>
      </c>
      <c r="J2542" t="s">
        <v>10055</v>
      </c>
      <c r="K2542" t="s">
        <v>10058</v>
      </c>
      <c r="L2542">
        <v>3</v>
      </c>
    </row>
    <row r="2543" spans="1:12" x14ac:dyDescent="0.3">
      <c r="A2543" t="s">
        <v>2553</v>
      </c>
      <c r="B2543" t="s">
        <v>10013</v>
      </c>
      <c r="C2543">
        <v>37</v>
      </c>
      <c r="D2543" s="1">
        <v>45789</v>
      </c>
      <c r="E2543" t="s">
        <v>10021</v>
      </c>
      <c r="F2543" t="s">
        <v>10032</v>
      </c>
      <c r="G2543" t="s">
        <v>10042</v>
      </c>
      <c r="H2543" t="s">
        <v>10045</v>
      </c>
      <c r="I2543" s="4">
        <v>8977.14</v>
      </c>
      <c r="J2543" t="s">
        <v>10057</v>
      </c>
      <c r="K2543" t="s">
        <v>10059</v>
      </c>
      <c r="L2543">
        <v>1</v>
      </c>
    </row>
    <row r="2544" spans="1:12" x14ac:dyDescent="0.3">
      <c r="A2544" t="s">
        <v>2554</v>
      </c>
      <c r="B2544" t="s">
        <v>10013</v>
      </c>
      <c r="C2544">
        <v>58</v>
      </c>
      <c r="D2544" s="1">
        <v>45889</v>
      </c>
      <c r="E2544" t="s">
        <v>10023</v>
      </c>
      <c r="F2544" t="s">
        <v>10033</v>
      </c>
      <c r="G2544" t="s">
        <v>10044</v>
      </c>
      <c r="H2544" t="s">
        <v>10051</v>
      </c>
      <c r="I2544" s="4">
        <v>9291.61</v>
      </c>
      <c r="J2544" t="s">
        <v>10055</v>
      </c>
      <c r="K2544" t="s">
        <v>10059</v>
      </c>
      <c r="L2544">
        <v>1</v>
      </c>
    </row>
    <row r="2545" spans="1:12" x14ac:dyDescent="0.3">
      <c r="A2545" t="s">
        <v>2555</v>
      </c>
      <c r="B2545" t="s">
        <v>10014</v>
      </c>
      <c r="C2545">
        <v>0</v>
      </c>
      <c r="D2545" s="1">
        <v>45834</v>
      </c>
      <c r="E2545" t="s">
        <v>10016</v>
      </c>
      <c r="F2545" t="s">
        <v>10025</v>
      </c>
      <c r="G2545" t="s">
        <v>10036</v>
      </c>
      <c r="H2545" t="s">
        <v>10047</v>
      </c>
      <c r="I2545" s="4">
        <v>19961.419999999998</v>
      </c>
      <c r="J2545" t="s">
        <v>10055</v>
      </c>
      <c r="K2545" t="s">
        <v>10059</v>
      </c>
      <c r="L2545">
        <v>5</v>
      </c>
    </row>
    <row r="2546" spans="1:12" x14ac:dyDescent="0.3">
      <c r="A2546" t="s">
        <v>2556</v>
      </c>
      <c r="B2546" t="s">
        <v>10013</v>
      </c>
      <c r="C2546">
        <v>67</v>
      </c>
      <c r="D2546" s="1">
        <v>45617</v>
      </c>
      <c r="E2546" t="s">
        <v>10021</v>
      </c>
      <c r="F2546" t="s">
        <v>10029</v>
      </c>
      <c r="G2546" t="s">
        <v>10044</v>
      </c>
      <c r="H2546" t="s">
        <v>10051</v>
      </c>
      <c r="I2546" s="4">
        <v>2372.9</v>
      </c>
      <c r="J2546" t="s">
        <v>10057</v>
      </c>
      <c r="K2546" t="s">
        <v>10058</v>
      </c>
      <c r="L2546">
        <v>1</v>
      </c>
    </row>
    <row r="2547" spans="1:12" x14ac:dyDescent="0.3">
      <c r="A2547" t="s">
        <v>2557</v>
      </c>
      <c r="B2547" t="s">
        <v>10012</v>
      </c>
      <c r="C2547">
        <v>43</v>
      </c>
      <c r="D2547" s="1">
        <v>45055</v>
      </c>
      <c r="E2547" t="s">
        <v>10021</v>
      </c>
      <c r="F2547" t="s">
        <v>10030</v>
      </c>
      <c r="G2547" t="s">
        <v>10035</v>
      </c>
      <c r="H2547" t="s">
        <v>10050</v>
      </c>
      <c r="I2547" s="4">
        <v>5742.16</v>
      </c>
      <c r="J2547" t="s">
        <v>10055</v>
      </c>
      <c r="K2547" t="s">
        <v>10059</v>
      </c>
      <c r="L2547">
        <v>3</v>
      </c>
    </row>
    <row r="2548" spans="1:12" x14ac:dyDescent="0.3">
      <c r="A2548" t="s">
        <v>2558</v>
      </c>
      <c r="B2548" t="s">
        <v>10014</v>
      </c>
      <c r="C2548">
        <v>46</v>
      </c>
      <c r="D2548" s="1">
        <v>45747</v>
      </c>
      <c r="E2548" t="s">
        <v>10016</v>
      </c>
      <c r="F2548" t="s">
        <v>10032</v>
      </c>
      <c r="G2548" t="s">
        <v>10036</v>
      </c>
      <c r="H2548" t="s">
        <v>10046</v>
      </c>
      <c r="I2548" s="4">
        <v>4255.21</v>
      </c>
      <c r="J2548" t="s">
        <v>10055</v>
      </c>
      <c r="K2548" t="s">
        <v>10058</v>
      </c>
      <c r="L2548">
        <v>5</v>
      </c>
    </row>
    <row r="2549" spans="1:12" x14ac:dyDescent="0.3">
      <c r="A2549" t="s">
        <v>2559</v>
      </c>
      <c r="B2549" t="s">
        <v>10013</v>
      </c>
      <c r="C2549">
        <v>34</v>
      </c>
      <c r="D2549" s="1">
        <v>45888</v>
      </c>
      <c r="E2549" t="s">
        <v>10018</v>
      </c>
      <c r="F2549" t="s">
        <v>10033</v>
      </c>
      <c r="G2549" t="s">
        <v>10037</v>
      </c>
      <c r="H2549" t="s">
        <v>10054</v>
      </c>
      <c r="I2549" s="4">
        <v>10906.55</v>
      </c>
      <c r="J2549" t="s">
        <v>10057</v>
      </c>
      <c r="K2549" t="s">
        <v>10059</v>
      </c>
      <c r="L2549">
        <v>3</v>
      </c>
    </row>
    <row r="2550" spans="1:12" x14ac:dyDescent="0.3">
      <c r="A2550" t="s">
        <v>2560</v>
      </c>
      <c r="B2550" t="s">
        <v>10014</v>
      </c>
      <c r="C2550">
        <v>86</v>
      </c>
      <c r="D2550" s="1">
        <v>45102</v>
      </c>
      <c r="E2550" t="s">
        <v>10019</v>
      </c>
      <c r="F2550" t="s">
        <v>10034</v>
      </c>
      <c r="G2550" t="s">
        <v>10042</v>
      </c>
      <c r="H2550" t="s">
        <v>10052</v>
      </c>
      <c r="I2550" s="4">
        <v>106.04</v>
      </c>
      <c r="J2550" t="s">
        <v>10057</v>
      </c>
      <c r="K2550" t="s">
        <v>10059</v>
      </c>
      <c r="L2550">
        <v>2</v>
      </c>
    </row>
    <row r="2551" spans="1:12" x14ac:dyDescent="0.3">
      <c r="A2551" t="s">
        <v>2561</v>
      </c>
      <c r="B2551" t="s">
        <v>10014</v>
      </c>
      <c r="C2551">
        <v>90</v>
      </c>
      <c r="D2551" s="1">
        <v>45073</v>
      </c>
      <c r="E2551" t="s">
        <v>10018</v>
      </c>
      <c r="F2551" t="s">
        <v>10033</v>
      </c>
      <c r="G2551" t="s">
        <v>10044</v>
      </c>
      <c r="H2551" t="s">
        <v>10051</v>
      </c>
      <c r="I2551" s="4">
        <v>18425.919999999998</v>
      </c>
      <c r="J2551" t="s">
        <v>10055</v>
      </c>
      <c r="K2551" t="s">
        <v>10059</v>
      </c>
      <c r="L2551">
        <v>2</v>
      </c>
    </row>
    <row r="2552" spans="1:12" x14ac:dyDescent="0.3">
      <c r="A2552" t="s">
        <v>2562</v>
      </c>
      <c r="B2552" t="s">
        <v>10014</v>
      </c>
      <c r="C2552">
        <v>59</v>
      </c>
      <c r="D2552" s="1">
        <v>45743</v>
      </c>
      <c r="E2552" t="s">
        <v>10019</v>
      </c>
      <c r="F2552" t="s">
        <v>10026</v>
      </c>
      <c r="G2552" t="s">
        <v>10043</v>
      </c>
      <c r="H2552" t="s">
        <v>10048</v>
      </c>
      <c r="I2552" s="4">
        <v>10645.86</v>
      </c>
      <c r="J2552" t="s">
        <v>10056</v>
      </c>
      <c r="K2552" t="s">
        <v>10058</v>
      </c>
      <c r="L2552">
        <v>1</v>
      </c>
    </row>
    <row r="2553" spans="1:12" x14ac:dyDescent="0.3">
      <c r="A2553" t="s">
        <v>2563</v>
      </c>
      <c r="B2553" t="s">
        <v>10013</v>
      </c>
      <c r="C2553">
        <v>89</v>
      </c>
      <c r="D2553" s="1">
        <v>45508</v>
      </c>
      <c r="E2553" t="s">
        <v>10018</v>
      </c>
      <c r="F2553" t="s">
        <v>10034</v>
      </c>
      <c r="G2553" t="s">
        <v>10044</v>
      </c>
      <c r="H2553" t="s">
        <v>10046</v>
      </c>
      <c r="I2553" s="4">
        <v>17926.740000000002</v>
      </c>
      <c r="J2553" t="s">
        <v>10056</v>
      </c>
      <c r="K2553" t="s">
        <v>10059</v>
      </c>
      <c r="L2553">
        <v>3</v>
      </c>
    </row>
    <row r="2554" spans="1:12" x14ac:dyDescent="0.3">
      <c r="A2554" t="s">
        <v>2564</v>
      </c>
      <c r="B2554" t="s">
        <v>10012</v>
      </c>
      <c r="C2554">
        <v>51</v>
      </c>
      <c r="D2554" s="1">
        <v>45860</v>
      </c>
      <c r="E2554" t="s">
        <v>10015</v>
      </c>
      <c r="F2554" t="s">
        <v>10034</v>
      </c>
      <c r="G2554" t="s">
        <v>10041</v>
      </c>
      <c r="H2554" t="s">
        <v>10048</v>
      </c>
      <c r="I2554" s="4">
        <v>6932.06</v>
      </c>
      <c r="J2554" t="s">
        <v>10055</v>
      </c>
      <c r="K2554" t="s">
        <v>10059</v>
      </c>
      <c r="L2554">
        <v>5</v>
      </c>
    </row>
    <row r="2555" spans="1:12" x14ac:dyDescent="0.3">
      <c r="A2555" t="s">
        <v>2565</v>
      </c>
      <c r="B2555" t="s">
        <v>10012</v>
      </c>
      <c r="C2555">
        <v>7</v>
      </c>
      <c r="D2555" s="1">
        <v>45172</v>
      </c>
      <c r="E2555" t="s">
        <v>10015</v>
      </c>
      <c r="F2555" t="s">
        <v>10030</v>
      </c>
      <c r="G2555" t="s">
        <v>10039</v>
      </c>
      <c r="H2555" t="s">
        <v>10047</v>
      </c>
      <c r="I2555" s="4">
        <v>3041.1</v>
      </c>
      <c r="J2555" t="s">
        <v>10055</v>
      </c>
      <c r="K2555" t="s">
        <v>10058</v>
      </c>
      <c r="L2555">
        <v>5</v>
      </c>
    </row>
    <row r="2556" spans="1:12" x14ac:dyDescent="0.3">
      <c r="A2556" t="s">
        <v>2566</v>
      </c>
      <c r="B2556" t="s">
        <v>10013</v>
      </c>
      <c r="C2556">
        <v>79</v>
      </c>
      <c r="D2556" s="1">
        <v>45565</v>
      </c>
      <c r="E2556" t="s">
        <v>10024</v>
      </c>
      <c r="F2556" t="s">
        <v>10025</v>
      </c>
      <c r="G2556" t="s">
        <v>10037</v>
      </c>
      <c r="H2556" t="s">
        <v>10046</v>
      </c>
      <c r="I2556" s="4">
        <v>3886.24</v>
      </c>
      <c r="J2556" t="s">
        <v>10056</v>
      </c>
      <c r="K2556" t="s">
        <v>10059</v>
      </c>
      <c r="L2556">
        <v>1</v>
      </c>
    </row>
    <row r="2557" spans="1:12" x14ac:dyDescent="0.3">
      <c r="A2557" t="s">
        <v>2567</v>
      </c>
      <c r="B2557" t="s">
        <v>10014</v>
      </c>
      <c r="C2557">
        <v>40</v>
      </c>
      <c r="D2557" s="1">
        <v>45507</v>
      </c>
      <c r="E2557" t="s">
        <v>10016</v>
      </c>
      <c r="F2557" t="s">
        <v>10029</v>
      </c>
      <c r="G2557" t="s">
        <v>10040</v>
      </c>
      <c r="H2557" t="s">
        <v>10051</v>
      </c>
      <c r="I2557" s="4">
        <v>9441.11</v>
      </c>
      <c r="J2557" t="s">
        <v>10057</v>
      </c>
      <c r="K2557" t="s">
        <v>10058</v>
      </c>
      <c r="L2557">
        <v>3</v>
      </c>
    </row>
    <row r="2558" spans="1:12" x14ac:dyDescent="0.3">
      <c r="A2558" t="s">
        <v>2568</v>
      </c>
      <c r="B2558" t="s">
        <v>10013</v>
      </c>
      <c r="C2558">
        <v>2</v>
      </c>
      <c r="D2558" s="1">
        <v>45978</v>
      </c>
      <c r="E2558" t="s">
        <v>10020</v>
      </c>
      <c r="F2558" t="s">
        <v>10034</v>
      </c>
      <c r="G2558" t="s">
        <v>10041</v>
      </c>
      <c r="H2558" t="s">
        <v>10047</v>
      </c>
      <c r="I2558" s="4">
        <v>853.36</v>
      </c>
      <c r="J2558" t="s">
        <v>10056</v>
      </c>
      <c r="K2558" t="s">
        <v>10059</v>
      </c>
      <c r="L2558">
        <v>1</v>
      </c>
    </row>
    <row r="2559" spans="1:12" x14ac:dyDescent="0.3">
      <c r="A2559" t="s">
        <v>2569</v>
      </c>
      <c r="B2559" t="s">
        <v>10013</v>
      </c>
      <c r="C2559">
        <v>68</v>
      </c>
      <c r="D2559" s="1">
        <v>45415</v>
      </c>
      <c r="E2559" t="s">
        <v>10017</v>
      </c>
      <c r="F2559" t="s">
        <v>10030</v>
      </c>
      <c r="G2559" t="s">
        <v>10039</v>
      </c>
      <c r="H2559" t="s">
        <v>10045</v>
      </c>
      <c r="I2559" s="4">
        <v>15646.99</v>
      </c>
      <c r="J2559" t="s">
        <v>10056</v>
      </c>
      <c r="K2559" t="s">
        <v>10058</v>
      </c>
      <c r="L2559">
        <v>5</v>
      </c>
    </row>
    <row r="2560" spans="1:12" x14ac:dyDescent="0.3">
      <c r="A2560" t="s">
        <v>2570</v>
      </c>
      <c r="B2560" t="s">
        <v>10013</v>
      </c>
      <c r="C2560">
        <v>83</v>
      </c>
      <c r="D2560" s="1">
        <v>45047</v>
      </c>
      <c r="E2560" t="s">
        <v>10019</v>
      </c>
      <c r="F2560" t="s">
        <v>10028</v>
      </c>
      <c r="G2560" t="s">
        <v>10039</v>
      </c>
      <c r="H2560" t="s">
        <v>10046</v>
      </c>
      <c r="I2560" s="4">
        <v>15823.2</v>
      </c>
      <c r="J2560" t="s">
        <v>10057</v>
      </c>
      <c r="K2560" t="s">
        <v>10058</v>
      </c>
      <c r="L2560">
        <v>2</v>
      </c>
    </row>
    <row r="2561" spans="1:12" x14ac:dyDescent="0.3">
      <c r="A2561" t="s">
        <v>2571</v>
      </c>
      <c r="B2561" t="s">
        <v>10014</v>
      </c>
      <c r="C2561">
        <v>13</v>
      </c>
      <c r="D2561" s="1">
        <v>44993</v>
      </c>
      <c r="E2561" t="s">
        <v>10015</v>
      </c>
      <c r="F2561" t="s">
        <v>10025</v>
      </c>
      <c r="G2561" t="s">
        <v>10039</v>
      </c>
      <c r="H2561" t="s">
        <v>10050</v>
      </c>
      <c r="I2561" s="4">
        <v>14054</v>
      </c>
      <c r="J2561" t="s">
        <v>10055</v>
      </c>
      <c r="K2561" t="s">
        <v>10058</v>
      </c>
      <c r="L2561">
        <v>3</v>
      </c>
    </row>
    <row r="2562" spans="1:12" x14ac:dyDescent="0.3">
      <c r="A2562" t="s">
        <v>2572</v>
      </c>
      <c r="B2562" t="s">
        <v>10013</v>
      </c>
      <c r="C2562">
        <v>25</v>
      </c>
      <c r="D2562" s="1">
        <v>45223</v>
      </c>
      <c r="E2562" t="s">
        <v>10021</v>
      </c>
      <c r="F2562" t="s">
        <v>10032</v>
      </c>
      <c r="G2562" t="s">
        <v>10038</v>
      </c>
      <c r="H2562" t="s">
        <v>10051</v>
      </c>
      <c r="I2562" s="4">
        <v>17931.98</v>
      </c>
      <c r="J2562" t="s">
        <v>10057</v>
      </c>
      <c r="K2562" t="s">
        <v>10059</v>
      </c>
      <c r="L2562">
        <v>1</v>
      </c>
    </row>
    <row r="2563" spans="1:12" x14ac:dyDescent="0.3">
      <c r="A2563" t="s">
        <v>2573</v>
      </c>
      <c r="B2563" t="s">
        <v>10014</v>
      </c>
      <c r="C2563">
        <v>69</v>
      </c>
      <c r="D2563" s="1">
        <v>45089</v>
      </c>
      <c r="E2563" t="s">
        <v>10022</v>
      </c>
      <c r="F2563" t="s">
        <v>10034</v>
      </c>
      <c r="G2563" t="s">
        <v>10041</v>
      </c>
      <c r="H2563" t="s">
        <v>10046</v>
      </c>
      <c r="I2563" s="4">
        <v>11012.07</v>
      </c>
      <c r="J2563" t="s">
        <v>10055</v>
      </c>
      <c r="K2563" t="s">
        <v>10058</v>
      </c>
      <c r="L2563">
        <v>2</v>
      </c>
    </row>
    <row r="2564" spans="1:12" x14ac:dyDescent="0.3">
      <c r="A2564" t="s">
        <v>2574</v>
      </c>
      <c r="B2564" t="s">
        <v>10013</v>
      </c>
      <c r="C2564">
        <v>57</v>
      </c>
      <c r="D2564" s="1">
        <v>45159</v>
      </c>
      <c r="E2564" t="s">
        <v>10023</v>
      </c>
      <c r="F2564" t="s">
        <v>10031</v>
      </c>
      <c r="G2564" t="s">
        <v>10038</v>
      </c>
      <c r="H2564" t="s">
        <v>10045</v>
      </c>
      <c r="I2564" s="4">
        <v>9612.42</v>
      </c>
      <c r="J2564" t="s">
        <v>10055</v>
      </c>
      <c r="K2564" t="s">
        <v>10059</v>
      </c>
      <c r="L2564">
        <v>4</v>
      </c>
    </row>
    <row r="2565" spans="1:12" x14ac:dyDescent="0.3">
      <c r="A2565" t="s">
        <v>2575</v>
      </c>
      <c r="B2565" t="s">
        <v>10012</v>
      </c>
      <c r="C2565">
        <v>39</v>
      </c>
      <c r="D2565" s="1">
        <v>45492</v>
      </c>
      <c r="E2565" t="s">
        <v>10022</v>
      </c>
      <c r="F2565" t="s">
        <v>10027</v>
      </c>
      <c r="G2565" t="s">
        <v>10041</v>
      </c>
      <c r="H2565" t="s">
        <v>10045</v>
      </c>
      <c r="I2565" s="4">
        <v>10607.06</v>
      </c>
      <c r="J2565" t="s">
        <v>10056</v>
      </c>
      <c r="K2565" t="s">
        <v>10059</v>
      </c>
      <c r="L2565">
        <v>3</v>
      </c>
    </row>
    <row r="2566" spans="1:12" x14ac:dyDescent="0.3">
      <c r="A2566" t="s">
        <v>2576</v>
      </c>
      <c r="B2566" t="s">
        <v>10013</v>
      </c>
      <c r="C2566">
        <v>50</v>
      </c>
      <c r="D2566" s="1">
        <v>45048</v>
      </c>
      <c r="E2566" t="s">
        <v>10022</v>
      </c>
      <c r="F2566" t="s">
        <v>10026</v>
      </c>
      <c r="G2566" t="s">
        <v>10037</v>
      </c>
      <c r="H2566" t="s">
        <v>10048</v>
      </c>
      <c r="I2566" s="4">
        <v>3679.98</v>
      </c>
      <c r="J2566" t="s">
        <v>10057</v>
      </c>
      <c r="K2566" t="s">
        <v>10059</v>
      </c>
      <c r="L2566">
        <v>5</v>
      </c>
    </row>
    <row r="2567" spans="1:12" x14ac:dyDescent="0.3">
      <c r="A2567" t="s">
        <v>2577</v>
      </c>
      <c r="B2567" t="s">
        <v>10013</v>
      </c>
      <c r="C2567">
        <v>4</v>
      </c>
      <c r="D2567" s="1">
        <v>45103</v>
      </c>
      <c r="E2567" t="s">
        <v>10016</v>
      </c>
      <c r="F2567" t="s">
        <v>10031</v>
      </c>
      <c r="G2567" t="s">
        <v>10044</v>
      </c>
      <c r="H2567" t="s">
        <v>10047</v>
      </c>
      <c r="I2567" s="4">
        <v>10270.209999999999</v>
      </c>
      <c r="J2567" t="s">
        <v>10055</v>
      </c>
      <c r="K2567" t="s">
        <v>10059</v>
      </c>
      <c r="L2567">
        <v>5</v>
      </c>
    </row>
    <row r="2568" spans="1:12" x14ac:dyDescent="0.3">
      <c r="A2568" t="s">
        <v>2578</v>
      </c>
      <c r="B2568" t="s">
        <v>10012</v>
      </c>
      <c r="C2568">
        <v>76</v>
      </c>
      <c r="D2568" s="1">
        <v>45818</v>
      </c>
      <c r="E2568" t="s">
        <v>10024</v>
      </c>
      <c r="F2568" t="s">
        <v>10032</v>
      </c>
      <c r="G2568" t="s">
        <v>10038</v>
      </c>
      <c r="H2568" t="s">
        <v>10054</v>
      </c>
      <c r="I2568" s="4">
        <v>10858.05</v>
      </c>
      <c r="J2568" t="s">
        <v>10057</v>
      </c>
      <c r="K2568" t="s">
        <v>10059</v>
      </c>
      <c r="L2568">
        <v>4</v>
      </c>
    </row>
    <row r="2569" spans="1:12" x14ac:dyDescent="0.3">
      <c r="A2569" t="s">
        <v>2579</v>
      </c>
      <c r="B2569" t="s">
        <v>10014</v>
      </c>
      <c r="C2569">
        <v>31</v>
      </c>
      <c r="D2569" s="1">
        <v>44979</v>
      </c>
      <c r="E2569" t="s">
        <v>10017</v>
      </c>
      <c r="F2569" t="s">
        <v>10025</v>
      </c>
      <c r="G2569" t="s">
        <v>10040</v>
      </c>
      <c r="H2569" t="s">
        <v>10053</v>
      </c>
      <c r="I2569" s="4">
        <v>15303.57</v>
      </c>
      <c r="J2569" t="s">
        <v>10055</v>
      </c>
      <c r="K2569" t="s">
        <v>10058</v>
      </c>
      <c r="L2569">
        <v>3</v>
      </c>
    </row>
    <row r="2570" spans="1:12" x14ac:dyDescent="0.3">
      <c r="A2570" t="s">
        <v>2580</v>
      </c>
      <c r="B2570" t="s">
        <v>10014</v>
      </c>
      <c r="C2570">
        <v>79</v>
      </c>
      <c r="D2570" s="1">
        <v>45868</v>
      </c>
      <c r="E2570" t="s">
        <v>10023</v>
      </c>
      <c r="F2570" t="s">
        <v>10033</v>
      </c>
      <c r="G2570" t="s">
        <v>10035</v>
      </c>
      <c r="H2570" t="s">
        <v>10053</v>
      </c>
      <c r="I2570" s="4">
        <v>6990.99</v>
      </c>
      <c r="J2570" t="s">
        <v>10057</v>
      </c>
      <c r="K2570" t="s">
        <v>10058</v>
      </c>
      <c r="L2570">
        <v>1</v>
      </c>
    </row>
    <row r="2571" spans="1:12" x14ac:dyDescent="0.3">
      <c r="A2571" t="s">
        <v>2581</v>
      </c>
      <c r="B2571" t="s">
        <v>10013</v>
      </c>
      <c r="C2571">
        <v>0</v>
      </c>
      <c r="D2571" s="1">
        <v>45549</v>
      </c>
      <c r="E2571" t="s">
        <v>10023</v>
      </c>
      <c r="F2571" t="s">
        <v>10031</v>
      </c>
      <c r="G2571" t="s">
        <v>10044</v>
      </c>
      <c r="H2571" t="s">
        <v>10051</v>
      </c>
      <c r="I2571" s="4">
        <v>1889.93</v>
      </c>
      <c r="J2571" t="s">
        <v>10057</v>
      </c>
      <c r="K2571" t="s">
        <v>10059</v>
      </c>
      <c r="L2571">
        <v>3</v>
      </c>
    </row>
    <row r="2572" spans="1:12" x14ac:dyDescent="0.3">
      <c r="A2572" t="s">
        <v>2582</v>
      </c>
      <c r="B2572" t="s">
        <v>10012</v>
      </c>
      <c r="C2572">
        <v>76</v>
      </c>
      <c r="D2572" s="1">
        <v>45615</v>
      </c>
      <c r="E2572" t="s">
        <v>10017</v>
      </c>
      <c r="F2572" t="s">
        <v>10025</v>
      </c>
      <c r="G2572" t="s">
        <v>10040</v>
      </c>
      <c r="H2572" t="s">
        <v>10053</v>
      </c>
      <c r="I2572" s="4">
        <v>11969.38</v>
      </c>
      <c r="J2572" t="s">
        <v>10055</v>
      </c>
      <c r="K2572" t="s">
        <v>10058</v>
      </c>
      <c r="L2572">
        <v>3</v>
      </c>
    </row>
    <row r="2573" spans="1:12" x14ac:dyDescent="0.3">
      <c r="A2573" t="s">
        <v>2583</v>
      </c>
      <c r="B2573" t="s">
        <v>10014</v>
      </c>
      <c r="C2573">
        <v>53</v>
      </c>
      <c r="D2573" s="1">
        <v>45744</v>
      </c>
      <c r="E2573" t="s">
        <v>10021</v>
      </c>
      <c r="F2573" t="s">
        <v>10029</v>
      </c>
      <c r="G2573" t="s">
        <v>10038</v>
      </c>
      <c r="H2573" t="s">
        <v>10048</v>
      </c>
      <c r="I2573" s="4">
        <v>15769.77</v>
      </c>
      <c r="J2573" t="s">
        <v>10057</v>
      </c>
      <c r="K2573" t="s">
        <v>10059</v>
      </c>
      <c r="L2573">
        <v>4</v>
      </c>
    </row>
    <row r="2574" spans="1:12" x14ac:dyDescent="0.3">
      <c r="A2574" t="s">
        <v>2584</v>
      </c>
      <c r="B2574" t="s">
        <v>10013</v>
      </c>
      <c r="C2574">
        <v>10</v>
      </c>
      <c r="D2574" s="1">
        <v>45228</v>
      </c>
      <c r="E2574" t="s">
        <v>10017</v>
      </c>
      <c r="F2574" t="s">
        <v>10033</v>
      </c>
      <c r="G2574" t="s">
        <v>10040</v>
      </c>
      <c r="H2574" t="s">
        <v>10047</v>
      </c>
      <c r="I2574" s="4">
        <v>19392.72</v>
      </c>
      <c r="J2574" t="s">
        <v>10055</v>
      </c>
      <c r="K2574" t="s">
        <v>10058</v>
      </c>
      <c r="L2574">
        <v>5</v>
      </c>
    </row>
    <row r="2575" spans="1:12" x14ac:dyDescent="0.3">
      <c r="A2575" t="s">
        <v>2585</v>
      </c>
      <c r="B2575" t="s">
        <v>10012</v>
      </c>
      <c r="C2575">
        <v>52</v>
      </c>
      <c r="D2575" s="1">
        <v>45830</v>
      </c>
      <c r="E2575" t="s">
        <v>10016</v>
      </c>
      <c r="F2575" t="s">
        <v>10033</v>
      </c>
      <c r="G2575" t="s">
        <v>10039</v>
      </c>
      <c r="H2575" t="s">
        <v>10054</v>
      </c>
      <c r="I2575" s="4">
        <v>1850.58</v>
      </c>
      <c r="J2575" t="s">
        <v>10055</v>
      </c>
      <c r="K2575" t="s">
        <v>10058</v>
      </c>
      <c r="L2575">
        <v>2</v>
      </c>
    </row>
    <row r="2576" spans="1:12" x14ac:dyDescent="0.3">
      <c r="A2576" t="s">
        <v>2586</v>
      </c>
      <c r="B2576" t="s">
        <v>10014</v>
      </c>
      <c r="C2576">
        <v>7</v>
      </c>
      <c r="D2576" s="1">
        <v>45973</v>
      </c>
      <c r="E2576" t="s">
        <v>10018</v>
      </c>
      <c r="F2576" t="s">
        <v>10027</v>
      </c>
      <c r="G2576" t="s">
        <v>10042</v>
      </c>
      <c r="H2576" t="s">
        <v>10054</v>
      </c>
      <c r="I2576" s="4">
        <v>14939.71</v>
      </c>
      <c r="J2576" t="s">
        <v>10057</v>
      </c>
      <c r="K2576" t="s">
        <v>10058</v>
      </c>
      <c r="L2576">
        <v>5</v>
      </c>
    </row>
    <row r="2577" spans="1:12" x14ac:dyDescent="0.3">
      <c r="A2577" t="s">
        <v>2587</v>
      </c>
      <c r="B2577" t="s">
        <v>10014</v>
      </c>
      <c r="C2577">
        <v>24</v>
      </c>
      <c r="D2577" s="1">
        <v>45341</v>
      </c>
      <c r="E2577" t="s">
        <v>10023</v>
      </c>
      <c r="F2577" t="s">
        <v>10033</v>
      </c>
      <c r="G2577" t="s">
        <v>10037</v>
      </c>
      <c r="H2577" t="s">
        <v>10054</v>
      </c>
      <c r="I2577" s="4">
        <v>11937.01</v>
      </c>
      <c r="J2577" t="s">
        <v>10056</v>
      </c>
      <c r="K2577" t="s">
        <v>10058</v>
      </c>
      <c r="L2577">
        <v>3</v>
      </c>
    </row>
    <row r="2578" spans="1:12" x14ac:dyDescent="0.3">
      <c r="A2578" t="s">
        <v>2588</v>
      </c>
      <c r="B2578" t="s">
        <v>10012</v>
      </c>
      <c r="C2578">
        <v>39</v>
      </c>
      <c r="D2578" s="1">
        <v>45181</v>
      </c>
      <c r="E2578" t="s">
        <v>10016</v>
      </c>
      <c r="F2578" t="s">
        <v>10030</v>
      </c>
      <c r="G2578" t="s">
        <v>10041</v>
      </c>
      <c r="H2578" t="s">
        <v>10050</v>
      </c>
      <c r="I2578" s="4">
        <v>355.98</v>
      </c>
      <c r="J2578" t="s">
        <v>10057</v>
      </c>
      <c r="K2578" t="s">
        <v>10059</v>
      </c>
      <c r="L2578">
        <v>5</v>
      </c>
    </row>
    <row r="2579" spans="1:12" x14ac:dyDescent="0.3">
      <c r="A2579" t="s">
        <v>2589</v>
      </c>
      <c r="B2579" t="s">
        <v>10012</v>
      </c>
      <c r="C2579">
        <v>31</v>
      </c>
      <c r="D2579" s="1">
        <v>45339</v>
      </c>
      <c r="E2579" t="s">
        <v>10023</v>
      </c>
      <c r="F2579" t="s">
        <v>10026</v>
      </c>
      <c r="G2579" t="s">
        <v>10036</v>
      </c>
      <c r="H2579" t="s">
        <v>10053</v>
      </c>
      <c r="I2579" s="4">
        <v>14378.92</v>
      </c>
      <c r="J2579" t="s">
        <v>10055</v>
      </c>
      <c r="K2579" t="s">
        <v>10059</v>
      </c>
      <c r="L2579">
        <v>4</v>
      </c>
    </row>
    <row r="2580" spans="1:12" x14ac:dyDescent="0.3">
      <c r="A2580" t="s">
        <v>2590</v>
      </c>
      <c r="B2580" t="s">
        <v>10012</v>
      </c>
      <c r="C2580">
        <v>87</v>
      </c>
      <c r="D2580" s="1">
        <v>45862</v>
      </c>
      <c r="E2580" t="s">
        <v>10021</v>
      </c>
      <c r="F2580" t="s">
        <v>10034</v>
      </c>
      <c r="G2580" t="s">
        <v>10042</v>
      </c>
      <c r="H2580" t="s">
        <v>10052</v>
      </c>
      <c r="I2580" s="4">
        <v>572.72</v>
      </c>
      <c r="J2580" t="s">
        <v>10055</v>
      </c>
      <c r="K2580" t="s">
        <v>10059</v>
      </c>
      <c r="L2580">
        <v>2</v>
      </c>
    </row>
    <row r="2581" spans="1:12" x14ac:dyDescent="0.3">
      <c r="A2581" t="s">
        <v>2591</v>
      </c>
      <c r="B2581" t="s">
        <v>10012</v>
      </c>
      <c r="C2581">
        <v>27</v>
      </c>
      <c r="D2581" s="1">
        <v>45237</v>
      </c>
      <c r="E2581" t="s">
        <v>10015</v>
      </c>
      <c r="F2581" t="s">
        <v>10034</v>
      </c>
      <c r="G2581" t="s">
        <v>10035</v>
      </c>
      <c r="H2581" t="s">
        <v>10053</v>
      </c>
      <c r="I2581" s="4">
        <v>15715.86</v>
      </c>
      <c r="J2581" t="s">
        <v>10055</v>
      </c>
      <c r="K2581" t="s">
        <v>10058</v>
      </c>
      <c r="L2581">
        <v>2</v>
      </c>
    </row>
    <row r="2582" spans="1:12" x14ac:dyDescent="0.3">
      <c r="A2582" t="s">
        <v>2592</v>
      </c>
      <c r="B2582" t="s">
        <v>10013</v>
      </c>
      <c r="C2582">
        <v>77</v>
      </c>
      <c r="D2582" s="1">
        <v>44966</v>
      </c>
      <c r="E2582" t="s">
        <v>10020</v>
      </c>
      <c r="F2582" t="s">
        <v>10029</v>
      </c>
      <c r="G2582" t="s">
        <v>10041</v>
      </c>
      <c r="H2582" t="s">
        <v>10046</v>
      </c>
      <c r="I2582" s="4">
        <v>14440.38</v>
      </c>
      <c r="J2582" t="s">
        <v>10057</v>
      </c>
      <c r="K2582" t="s">
        <v>10058</v>
      </c>
      <c r="L2582">
        <v>1</v>
      </c>
    </row>
    <row r="2583" spans="1:12" x14ac:dyDescent="0.3">
      <c r="A2583" t="s">
        <v>2593</v>
      </c>
      <c r="B2583" t="s">
        <v>10012</v>
      </c>
      <c r="C2583">
        <v>2</v>
      </c>
      <c r="D2583" s="1">
        <v>45846</v>
      </c>
      <c r="E2583" t="s">
        <v>10019</v>
      </c>
      <c r="F2583" t="s">
        <v>10026</v>
      </c>
      <c r="G2583" t="s">
        <v>10036</v>
      </c>
      <c r="H2583" t="s">
        <v>10053</v>
      </c>
      <c r="I2583" s="4">
        <v>13774.01</v>
      </c>
      <c r="J2583" t="s">
        <v>10056</v>
      </c>
      <c r="K2583" t="s">
        <v>10058</v>
      </c>
      <c r="L2583">
        <v>5</v>
      </c>
    </row>
    <row r="2584" spans="1:12" x14ac:dyDescent="0.3">
      <c r="A2584" t="s">
        <v>2594</v>
      </c>
      <c r="B2584" t="s">
        <v>10014</v>
      </c>
      <c r="C2584">
        <v>90</v>
      </c>
      <c r="D2584" s="1">
        <v>45401</v>
      </c>
      <c r="E2584" t="s">
        <v>10015</v>
      </c>
      <c r="F2584" t="s">
        <v>10031</v>
      </c>
      <c r="G2584" t="s">
        <v>10043</v>
      </c>
      <c r="H2584" t="s">
        <v>10050</v>
      </c>
      <c r="I2584" s="4">
        <v>2443.92</v>
      </c>
      <c r="J2584" t="s">
        <v>10056</v>
      </c>
      <c r="K2584" t="s">
        <v>10059</v>
      </c>
      <c r="L2584">
        <v>5</v>
      </c>
    </row>
    <row r="2585" spans="1:12" x14ac:dyDescent="0.3">
      <c r="A2585" t="s">
        <v>2595</v>
      </c>
      <c r="B2585" t="s">
        <v>10014</v>
      </c>
      <c r="C2585">
        <v>83</v>
      </c>
      <c r="D2585" s="1">
        <v>45702</v>
      </c>
      <c r="E2585" t="s">
        <v>10023</v>
      </c>
      <c r="F2585" t="s">
        <v>10029</v>
      </c>
      <c r="G2585" t="s">
        <v>10043</v>
      </c>
      <c r="H2585" t="s">
        <v>10048</v>
      </c>
      <c r="I2585" s="4">
        <v>18384.71</v>
      </c>
      <c r="J2585" t="s">
        <v>10055</v>
      </c>
      <c r="K2585" t="s">
        <v>10059</v>
      </c>
      <c r="L2585">
        <v>4</v>
      </c>
    </row>
    <row r="2586" spans="1:12" x14ac:dyDescent="0.3">
      <c r="A2586" t="s">
        <v>2596</v>
      </c>
      <c r="B2586" t="s">
        <v>10013</v>
      </c>
      <c r="C2586">
        <v>78</v>
      </c>
      <c r="D2586" s="1">
        <v>45270</v>
      </c>
      <c r="E2586" t="s">
        <v>10024</v>
      </c>
      <c r="F2586" t="s">
        <v>10030</v>
      </c>
      <c r="G2586" t="s">
        <v>10035</v>
      </c>
      <c r="H2586" t="s">
        <v>10054</v>
      </c>
      <c r="I2586" s="4">
        <v>17983.32</v>
      </c>
      <c r="J2586" t="s">
        <v>10055</v>
      </c>
      <c r="K2586" t="s">
        <v>10058</v>
      </c>
      <c r="L2586">
        <v>5</v>
      </c>
    </row>
    <row r="2587" spans="1:12" x14ac:dyDescent="0.3">
      <c r="A2587" t="s">
        <v>2597</v>
      </c>
      <c r="B2587" t="s">
        <v>10014</v>
      </c>
      <c r="C2587">
        <v>61</v>
      </c>
      <c r="D2587" s="1">
        <v>45492</v>
      </c>
      <c r="E2587" t="s">
        <v>10016</v>
      </c>
      <c r="F2587" t="s">
        <v>10028</v>
      </c>
      <c r="G2587" t="s">
        <v>10043</v>
      </c>
      <c r="H2587" t="s">
        <v>10049</v>
      </c>
      <c r="I2587" s="4">
        <v>18010.21</v>
      </c>
      <c r="J2587" t="s">
        <v>10056</v>
      </c>
      <c r="K2587" t="s">
        <v>10058</v>
      </c>
      <c r="L2587">
        <v>4</v>
      </c>
    </row>
    <row r="2588" spans="1:12" x14ac:dyDescent="0.3">
      <c r="A2588" t="s">
        <v>2598</v>
      </c>
      <c r="B2588" t="s">
        <v>10014</v>
      </c>
      <c r="C2588">
        <v>26</v>
      </c>
      <c r="D2588" s="1">
        <v>45083</v>
      </c>
      <c r="E2588" t="s">
        <v>10017</v>
      </c>
      <c r="F2588" t="s">
        <v>10031</v>
      </c>
      <c r="G2588" t="s">
        <v>10035</v>
      </c>
      <c r="H2588" t="s">
        <v>10046</v>
      </c>
      <c r="I2588" s="4">
        <v>7239.23</v>
      </c>
      <c r="J2588" t="s">
        <v>10055</v>
      </c>
      <c r="K2588" t="s">
        <v>10058</v>
      </c>
      <c r="L2588">
        <v>1</v>
      </c>
    </row>
    <row r="2589" spans="1:12" x14ac:dyDescent="0.3">
      <c r="A2589" t="s">
        <v>2599</v>
      </c>
      <c r="B2589" t="s">
        <v>10012</v>
      </c>
      <c r="C2589">
        <v>44</v>
      </c>
      <c r="D2589" s="1">
        <v>44942</v>
      </c>
      <c r="E2589" t="s">
        <v>10023</v>
      </c>
      <c r="F2589" t="s">
        <v>10030</v>
      </c>
      <c r="G2589" t="s">
        <v>10043</v>
      </c>
      <c r="H2589" t="s">
        <v>10053</v>
      </c>
      <c r="I2589" s="4">
        <v>9868.85</v>
      </c>
      <c r="J2589" t="s">
        <v>10055</v>
      </c>
      <c r="K2589" t="s">
        <v>10059</v>
      </c>
      <c r="L2589">
        <v>3</v>
      </c>
    </row>
    <row r="2590" spans="1:12" x14ac:dyDescent="0.3">
      <c r="A2590" t="s">
        <v>2600</v>
      </c>
      <c r="B2590" t="s">
        <v>10014</v>
      </c>
      <c r="C2590">
        <v>24</v>
      </c>
      <c r="D2590" s="1">
        <v>45000</v>
      </c>
      <c r="E2590" t="s">
        <v>10018</v>
      </c>
      <c r="F2590" t="s">
        <v>10029</v>
      </c>
      <c r="G2590" t="s">
        <v>10036</v>
      </c>
      <c r="H2590" t="s">
        <v>10052</v>
      </c>
      <c r="I2590" s="4">
        <v>2342.16</v>
      </c>
      <c r="J2590" t="s">
        <v>10055</v>
      </c>
      <c r="K2590" t="s">
        <v>10058</v>
      </c>
      <c r="L2590">
        <v>5</v>
      </c>
    </row>
    <row r="2591" spans="1:12" x14ac:dyDescent="0.3">
      <c r="A2591" t="s">
        <v>2601</v>
      </c>
      <c r="B2591" t="s">
        <v>10013</v>
      </c>
      <c r="C2591">
        <v>60</v>
      </c>
      <c r="D2591" s="1">
        <v>45559</v>
      </c>
      <c r="E2591" t="s">
        <v>10022</v>
      </c>
      <c r="F2591" t="s">
        <v>10034</v>
      </c>
      <c r="G2591" t="s">
        <v>10044</v>
      </c>
      <c r="H2591" t="s">
        <v>10050</v>
      </c>
      <c r="I2591" s="4">
        <v>1069.3499999999999</v>
      </c>
      <c r="J2591" t="s">
        <v>10055</v>
      </c>
      <c r="K2591" t="s">
        <v>10058</v>
      </c>
      <c r="L2591">
        <v>3</v>
      </c>
    </row>
    <row r="2592" spans="1:12" x14ac:dyDescent="0.3">
      <c r="A2592" t="s">
        <v>2602</v>
      </c>
      <c r="B2592" t="s">
        <v>10012</v>
      </c>
      <c r="C2592">
        <v>43</v>
      </c>
      <c r="D2592" s="1">
        <v>45748</v>
      </c>
      <c r="E2592" t="s">
        <v>10019</v>
      </c>
      <c r="F2592" t="s">
        <v>10028</v>
      </c>
      <c r="G2592" t="s">
        <v>10044</v>
      </c>
      <c r="H2592" t="s">
        <v>10046</v>
      </c>
      <c r="I2592" s="4">
        <v>1222.6099999999999</v>
      </c>
      <c r="J2592" t="s">
        <v>10056</v>
      </c>
      <c r="K2592" t="s">
        <v>10059</v>
      </c>
      <c r="L2592">
        <v>1</v>
      </c>
    </row>
    <row r="2593" spans="1:12" x14ac:dyDescent="0.3">
      <c r="A2593" t="s">
        <v>2603</v>
      </c>
      <c r="B2593" t="s">
        <v>10012</v>
      </c>
      <c r="C2593">
        <v>45</v>
      </c>
      <c r="D2593" s="1">
        <v>45213</v>
      </c>
      <c r="E2593" t="s">
        <v>10016</v>
      </c>
      <c r="F2593" t="s">
        <v>10027</v>
      </c>
      <c r="G2593" t="s">
        <v>10038</v>
      </c>
      <c r="H2593" t="s">
        <v>10053</v>
      </c>
      <c r="I2593" s="4">
        <v>11396.95</v>
      </c>
      <c r="J2593" t="s">
        <v>10056</v>
      </c>
      <c r="K2593" t="s">
        <v>10058</v>
      </c>
      <c r="L2593">
        <v>5</v>
      </c>
    </row>
    <row r="2594" spans="1:12" x14ac:dyDescent="0.3">
      <c r="A2594" t="s">
        <v>2604</v>
      </c>
      <c r="B2594" t="s">
        <v>10013</v>
      </c>
      <c r="C2594">
        <v>13</v>
      </c>
      <c r="D2594" s="1">
        <v>44967</v>
      </c>
      <c r="E2594" t="s">
        <v>10024</v>
      </c>
      <c r="F2594" t="s">
        <v>10026</v>
      </c>
      <c r="G2594" t="s">
        <v>10044</v>
      </c>
      <c r="H2594" t="s">
        <v>10052</v>
      </c>
      <c r="I2594" s="4">
        <v>6461.99</v>
      </c>
      <c r="J2594" t="s">
        <v>10056</v>
      </c>
      <c r="K2594" t="s">
        <v>10059</v>
      </c>
      <c r="L2594">
        <v>5</v>
      </c>
    </row>
    <row r="2595" spans="1:12" x14ac:dyDescent="0.3">
      <c r="A2595" t="s">
        <v>2605</v>
      </c>
      <c r="B2595" t="s">
        <v>10012</v>
      </c>
      <c r="C2595">
        <v>7</v>
      </c>
      <c r="D2595" s="1">
        <v>45096</v>
      </c>
      <c r="E2595" t="s">
        <v>10021</v>
      </c>
      <c r="F2595" t="s">
        <v>10029</v>
      </c>
      <c r="G2595" t="s">
        <v>10037</v>
      </c>
      <c r="H2595" t="s">
        <v>10049</v>
      </c>
      <c r="I2595" s="4">
        <v>11612.13</v>
      </c>
      <c r="J2595" t="s">
        <v>10057</v>
      </c>
      <c r="K2595" t="s">
        <v>10058</v>
      </c>
      <c r="L2595">
        <v>3</v>
      </c>
    </row>
    <row r="2596" spans="1:12" x14ac:dyDescent="0.3">
      <c r="A2596" t="s">
        <v>2606</v>
      </c>
      <c r="B2596" t="s">
        <v>10012</v>
      </c>
      <c r="C2596">
        <v>47</v>
      </c>
      <c r="D2596" s="1">
        <v>45255</v>
      </c>
      <c r="E2596" t="s">
        <v>10024</v>
      </c>
      <c r="F2596" t="s">
        <v>10028</v>
      </c>
      <c r="G2596" t="s">
        <v>10038</v>
      </c>
      <c r="H2596" t="s">
        <v>10046</v>
      </c>
      <c r="I2596" s="4">
        <v>11873.65</v>
      </c>
      <c r="J2596" t="s">
        <v>10056</v>
      </c>
      <c r="K2596" t="s">
        <v>10058</v>
      </c>
      <c r="L2596">
        <v>1</v>
      </c>
    </row>
    <row r="2597" spans="1:12" x14ac:dyDescent="0.3">
      <c r="A2597" t="s">
        <v>2607</v>
      </c>
      <c r="B2597" t="s">
        <v>10013</v>
      </c>
      <c r="C2597">
        <v>13</v>
      </c>
      <c r="D2597" s="1">
        <v>45056</v>
      </c>
      <c r="E2597" t="s">
        <v>10017</v>
      </c>
      <c r="F2597" t="s">
        <v>10026</v>
      </c>
      <c r="G2597" t="s">
        <v>10039</v>
      </c>
      <c r="H2597" t="s">
        <v>10050</v>
      </c>
      <c r="I2597" s="4">
        <v>18145.89</v>
      </c>
      <c r="J2597" t="s">
        <v>10055</v>
      </c>
      <c r="K2597" t="s">
        <v>10058</v>
      </c>
      <c r="L2597">
        <v>1</v>
      </c>
    </row>
    <row r="2598" spans="1:12" x14ac:dyDescent="0.3">
      <c r="A2598" t="s">
        <v>2608</v>
      </c>
      <c r="B2598" t="s">
        <v>10012</v>
      </c>
      <c r="C2598">
        <v>64</v>
      </c>
      <c r="D2598" s="1">
        <v>45335</v>
      </c>
      <c r="E2598" t="s">
        <v>10024</v>
      </c>
      <c r="F2598" t="s">
        <v>10031</v>
      </c>
      <c r="G2598" t="s">
        <v>10037</v>
      </c>
      <c r="H2598" t="s">
        <v>10051</v>
      </c>
      <c r="I2598" s="4">
        <v>17651.55</v>
      </c>
      <c r="J2598" t="s">
        <v>10057</v>
      </c>
      <c r="K2598" t="s">
        <v>10059</v>
      </c>
      <c r="L2598">
        <v>3</v>
      </c>
    </row>
    <row r="2599" spans="1:12" x14ac:dyDescent="0.3">
      <c r="A2599" t="s">
        <v>2609</v>
      </c>
      <c r="B2599" t="s">
        <v>10013</v>
      </c>
      <c r="C2599">
        <v>79</v>
      </c>
      <c r="D2599" s="1">
        <v>45330</v>
      </c>
      <c r="E2599" t="s">
        <v>10022</v>
      </c>
      <c r="F2599" t="s">
        <v>10027</v>
      </c>
      <c r="G2599" t="s">
        <v>10037</v>
      </c>
      <c r="H2599" t="s">
        <v>10045</v>
      </c>
      <c r="I2599" s="4">
        <v>14385.74</v>
      </c>
      <c r="J2599" t="s">
        <v>10055</v>
      </c>
      <c r="K2599" t="s">
        <v>10059</v>
      </c>
      <c r="L2599">
        <v>3</v>
      </c>
    </row>
    <row r="2600" spans="1:12" x14ac:dyDescent="0.3">
      <c r="A2600" t="s">
        <v>2610</v>
      </c>
      <c r="B2600" t="s">
        <v>10013</v>
      </c>
      <c r="C2600">
        <v>81</v>
      </c>
      <c r="D2600" s="1">
        <v>45952</v>
      </c>
      <c r="E2600" t="s">
        <v>10023</v>
      </c>
      <c r="F2600" t="s">
        <v>10034</v>
      </c>
      <c r="G2600" t="s">
        <v>10035</v>
      </c>
      <c r="H2600" t="s">
        <v>10054</v>
      </c>
      <c r="I2600" s="4">
        <v>16379.14</v>
      </c>
      <c r="J2600" t="s">
        <v>10055</v>
      </c>
      <c r="K2600" t="s">
        <v>10058</v>
      </c>
      <c r="L2600">
        <v>5</v>
      </c>
    </row>
    <row r="2601" spans="1:12" x14ac:dyDescent="0.3">
      <c r="A2601" t="s">
        <v>2611</v>
      </c>
      <c r="B2601" t="s">
        <v>10014</v>
      </c>
      <c r="C2601">
        <v>6</v>
      </c>
      <c r="D2601" s="1">
        <v>45068</v>
      </c>
      <c r="E2601" t="s">
        <v>10017</v>
      </c>
      <c r="F2601" t="s">
        <v>10031</v>
      </c>
      <c r="G2601" t="s">
        <v>10041</v>
      </c>
      <c r="H2601" t="s">
        <v>10052</v>
      </c>
      <c r="I2601" s="4">
        <v>113.03</v>
      </c>
      <c r="J2601" t="s">
        <v>10057</v>
      </c>
      <c r="K2601" t="s">
        <v>10058</v>
      </c>
      <c r="L2601">
        <v>1</v>
      </c>
    </row>
    <row r="2602" spans="1:12" x14ac:dyDescent="0.3">
      <c r="A2602" t="s">
        <v>2612</v>
      </c>
      <c r="B2602" t="s">
        <v>10014</v>
      </c>
      <c r="C2602">
        <v>78</v>
      </c>
      <c r="D2602" s="1">
        <v>45178</v>
      </c>
      <c r="E2602" t="s">
        <v>10020</v>
      </c>
      <c r="F2602" t="s">
        <v>10033</v>
      </c>
      <c r="G2602" t="s">
        <v>10044</v>
      </c>
      <c r="H2602" t="s">
        <v>10048</v>
      </c>
      <c r="I2602" s="4">
        <v>359.93</v>
      </c>
      <c r="J2602" t="s">
        <v>10055</v>
      </c>
      <c r="K2602" t="s">
        <v>10058</v>
      </c>
      <c r="L2602">
        <v>2</v>
      </c>
    </row>
    <row r="2603" spans="1:12" x14ac:dyDescent="0.3">
      <c r="A2603" t="s">
        <v>2613</v>
      </c>
      <c r="B2603" t="s">
        <v>10012</v>
      </c>
      <c r="C2603">
        <v>87</v>
      </c>
      <c r="D2603" s="1">
        <v>45922</v>
      </c>
      <c r="E2603" t="s">
        <v>10022</v>
      </c>
      <c r="F2603" t="s">
        <v>10030</v>
      </c>
      <c r="G2603" t="s">
        <v>10044</v>
      </c>
      <c r="H2603" t="s">
        <v>10049</v>
      </c>
      <c r="I2603" s="4">
        <v>9198.82</v>
      </c>
      <c r="J2603" t="s">
        <v>10055</v>
      </c>
      <c r="K2603" t="s">
        <v>10059</v>
      </c>
      <c r="L2603">
        <v>1</v>
      </c>
    </row>
    <row r="2604" spans="1:12" x14ac:dyDescent="0.3">
      <c r="A2604" t="s">
        <v>2614</v>
      </c>
      <c r="B2604" t="s">
        <v>10012</v>
      </c>
      <c r="C2604">
        <v>48</v>
      </c>
      <c r="D2604" s="1">
        <v>45688</v>
      </c>
      <c r="E2604" t="s">
        <v>10021</v>
      </c>
      <c r="F2604" t="s">
        <v>10034</v>
      </c>
      <c r="G2604" t="s">
        <v>10043</v>
      </c>
      <c r="H2604" t="s">
        <v>10048</v>
      </c>
      <c r="I2604" s="4">
        <v>13091.19</v>
      </c>
      <c r="J2604" t="s">
        <v>10057</v>
      </c>
      <c r="K2604" t="s">
        <v>10058</v>
      </c>
      <c r="L2604">
        <v>5</v>
      </c>
    </row>
    <row r="2605" spans="1:12" x14ac:dyDescent="0.3">
      <c r="A2605" t="s">
        <v>2615</v>
      </c>
      <c r="B2605" t="s">
        <v>10013</v>
      </c>
      <c r="C2605">
        <v>54</v>
      </c>
      <c r="D2605" s="1">
        <v>45608</v>
      </c>
      <c r="E2605" t="s">
        <v>10018</v>
      </c>
      <c r="F2605" t="s">
        <v>10025</v>
      </c>
      <c r="G2605" t="s">
        <v>10037</v>
      </c>
      <c r="H2605" t="s">
        <v>10054</v>
      </c>
      <c r="I2605" s="4">
        <v>15891.98</v>
      </c>
      <c r="J2605" t="s">
        <v>10056</v>
      </c>
      <c r="K2605" t="s">
        <v>10059</v>
      </c>
      <c r="L2605">
        <v>3</v>
      </c>
    </row>
    <row r="2606" spans="1:12" x14ac:dyDescent="0.3">
      <c r="A2606" t="s">
        <v>2616</v>
      </c>
      <c r="B2606" t="s">
        <v>10012</v>
      </c>
      <c r="C2606">
        <v>12</v>
      </c>
      <c r="D2606" s="1">
        <v>45237</v>
      </c>
      <c r="E2606" t="s">
        <v>10019</v>
      </c>
      <c r="F2606" t="s">
        <v>10034</v>
      </c>
      <c r="G2606" t="s">
        <v>10044</v>
      </c>
      <c r="H2606" t="s">
        <v>10053</v>
      </c>
      <c r="I2606" s="4">
        <v>8972.98</v>
      </c>
      <c r="J2606" t="s">
        <v>10055</v>
      </c>
      <c r="K2606" t="s">
        <v>10059</v>
      </c>
      <c r="L2606">
        <v>5</v>
      </c>
    </row>
    <row r="2607" spans="1:12" x14ac:dyDescent="0.3">
      <c r="A2607" t="s">
        <v>2617</v>
      </c>
      <c r="B2607" t="s">
        <v>10013</v>
      </c>
      <c r="C2607">
        <v>72</v>
      </c>
      <c r="D2607" s="1">
        <v>45981</v>
      </c>
      <c r="E2607" t="s">
        <v>10024</v>
      </c>
      <c r="F2607" t="s">
        <v>10026</v>
      </c>
      <c r="G2607" t="s">
        <v>10037</v>
      </c>
      <c r="H2607" t="s">
        <v>10054</v>
      </c>
      <c r="I2607" s="4">
        <v>18806.34</v>
      </c>
      <c r="J2607" t="s">
        <v>10056</v>
      </c>
      <c r="K2607" t="s">
        <v>10059</v>
      </c>
      <c r="L2607">
        <v>2</v>
      </c>
    </row>
    <row r="2608" spans="1:12" x14ac:dyDescent="0.3">
      <c r="A2608" t="s">
        <v>2618</v>
      </c>
      <c r="B2608" t="s">
        <v>10013</v>
      </c>
      <c r="C2608">
        <v>55</v>
      </c>
      <c r="D2608" s="1">
        <v>45516</v>
      </c>
      <c r="E2608" t="s">
        <v>10022</v>
      </c>
      <c r="F2608" t="s">
        <v>10034</v>
      </c>
      <c r="G2608" t="s">
        <v>10035</v>
      </c>
      <c r="H2608" t="s">
        <v>10047</v>
      </c>
      <c r="I2608" s="4">
        <v>16308.96</v>
      </c>
      <c r="J2608" t="s">
        <v>10055</v>
      </c>
      <c r="K2608" t="s">
        <v>10059</v>
      </c>
      <c r="L2608">
        <v>1</v>
      </c>
    </row>
    <row r="2609" spans="1:12" x14ac:dyDescent="0.3">
      <c r="A2609" t="s">
        <v>2619</v>
      </c>
      <c r="B2609" t="s">
        <v>10012</v>
      </c>
      <c r="C2609">
        <v>55</v>
      </c>
      <c r="D2609" s="1">
        <v>45748</v>
      </c>
      <c r="E2609" t="s">
        <v>10016</v>
      </c>
      <c r="F2609" t="s">
        <v>10029</v>
      </c>
      <c r="G2609" t="s">
        <v>10035</v>
      </c>
      <c r="H2609" t="s">
        <v>10052</v>
      </c>
      <c r="I2609" s="4">
        <v>2099.9699999999998</v>
      </c>
      <c r="J2609" t="s">
        <v>10055</v>
      </c>
      <c r="K2609" t="s">
        <v>10058</v>
      </c>
      <c r="L2609">
        <v>2</v>
      </c>
    </row>
    <row r="2610" spans="1:12" x14ac:dyDescent="0.3">
      <c r="A2610" t="s">
        <v>2620</v>
      </c>
      <c r="B2610" t="s">
        <v>10013</v>
      </c>
      <c r="C2610">
        <v>14</v>
      </c>
      <c r="D2610" s="1">
        <v>45554</v>
      </c>
      <c r="E2610" t="s">
        <v>10018</v>
      </c>
      <c r="F2610" t="s">
        <v>10031</v>
      </c>
      <c r="G2610" t="s">
        <v>10041</v>
      </c>
      <c r="H2610" t="s">
        <v>10050</v>
      </c>
      <c r="I2610" s="4">
        <v>8831.56</v>
      </c>
      <c r="J2610" t="s">
        <v>10055</v>
      </c>
      <c r="K2610" t="s">
        <v>10059</v>
      </c>
      <c r="L2610">
        <v>1</v>
      </c>
    </row>
    <row r="2611" spans="1:12" x14ac:dyDescent="0.3">
      <c r="A2611" t="s">
        <v>2621</v>
      </c>
      <c r="B2611" t="s">
        <v>10014</v>
      </c>
      <c r="C2611">
        <v>56</v>
      </c>
      <c r="D2611" s="1">
        <v>45662</v>
      </c>
      <c r="E2611" t="s">
        <v>10020</v>
      </c>
      <c r="F2611" t="s">
        <v>10029</v>
      </c>
      <c r="G2611" t="s">
        <v>10044</v>
      </c>
      <c r="H2611" t="s">
        <v>10052</v>
      </c>
      <c r="I2611" s="4">
        <v>19897.82</v>
      </c>
      <c r="J2611" t="s">
        <v>10057</v>
      </c>
      <c r="K2611" t="s">
        <v>10059</v>
      </c>
      <c r="L2611">
        <v>5</v>
      </c>
    </row>
    <row r="2612" spans="1:12" x14ac:dyDescent="0.3">
      <c r="A2612" t="s">
        <v>2622</v>
      </c>
      <c r="B2612" t="s">
        <v>10012</v>
      </c>
      <c r="C2612">
        <v>57</v>
      </c>
      <c r="D2612" s="1">
        <v>45327</v>
      </c>
      <c r="E2612" t="s">
        <v>10018</v>
      </c>
      <c r="F2612" t="s">
        <v>10028</v>
      </c>
      <c r="G2612" t="s">
        <v>10037</v>
      </c>
      <c r="H2612" t="s">
        <v>10051</v>
      </c>
      <c r="I2612" s="4">
        <v>8228.34</v>
      </c>
      <c r="J2612" t="s">
        <v>10056</v>
      </c>
      <c r="K2612" t="s">
        <v>10059</v>
      </c>
      <c r="L2612">
        <v>2</v>
      </c>
    </row>
    <row r="2613" spans="1:12" x14ac:dyDescent="0.3">
      <c r="A2613" t="s">
        <v>2623</v>
      </c>
      <c r="B2613" t="s">
        <v>10014</v>
      </c>
      <c r="C2613">
        <v>34</v>
      </c>
      <c r="D2613" s="1">
        <v>45330</v>
      </c>
      <c r="E2613" t="s">
        <v>10023</v>
      </c>
      <c r="F2613" t="s">
        <v>10025</v>
      </c>
      <c r="G2613" t="s">
        <v>10043</v>
      </c>
      <c r="H2613" t="s">
        <v>10050</v>
      </c>
      <c r="I2613" s="4">
        <v>7756.08</v>
      </c>
      <c r="J2613" t="s">
        <v>10055</v>
      </c>
      <c r="K2613" t="s">
        <v>10059</v>
      </c>
      <c r="L2613">
        <v>5</v>
      </c>
    </row>
    <row r="2614" spans="1:12" x14ac:dyDescent="0.3">
      <c r="A2614" t="s">
        <v>2624</v>
      </c>
      <c r="B2614" t="s">
        <v>10012</v>
      </c>
      <c r="C2614">
        <v>87</v>
      </c>
      <c r="D2614" s="1">
        <v>45304</v>
      </c>
      <c r="E2614" t="s">
        <v>10018</v>
      </c>
      <c r="F2614" t="s">
        <v>10034</v>
      </c>
      <c r="G2614" t="s">
        <v>10043</v>
      </c>
      <c r="H2614" t="s">
        <v>10047</v>
      </c>
      <c r="I2614" s="4">
        <v>5916.9</v>
      </c>
      <c r="J2614" t="s">
        <v>10056</v>
      </c>
      <c r="K2614" t="s">
        <v>10058</v>
      </c>
      <c r="L2614">
        <v>5</v>
      </c>
    </row>
    <row r="2615" spans="1:12" x14ac:dyDescent="0.3">
      <c r="A2615" t="s">
        <v>2625</v>
      </c>
      <c r="B2615" t="s">
        <v>10013</v>
      </c>
      <c r="C2615">
        <v>15</v>
      </c>
      <c r="D2615" s="1">
        <v>45135</v>
      </c>
      <c r="E2615" t="s">
        <v>10020</v>
      </c>
      <c r="F2615" t="s">
        <v>10025</v>
      </c>
      <c r="G2615" t="s">
        <v>10043</v>
      </c>
      <c r="H2615" t="s">
        <v>10053</v>
      </c>
      <c r="I2615" s="4">
        <v>9755.4599999999991</v>
      </c>
      <c r="J2615" t="s">
        <v>10055</v>
      </c>
      <c r="K2615" t="s">
        <v>10059</v>
      </c>
      <c r="L2615">
        <v>5</v>
      </c>
    </row>
    <row r="2616" spans="1:12" x14ac:dyDescent="0.3">
      <c r="A2616" t="s">
        <v>2626</v>
      </c>
      <c r="B2616" t="s">
        <v>10012</v>
      </c>
      <c r="C2616">
        <v>7</v>
      </c>
      <c r="D2616" s="1">
        <v>44957</v>
      </c>
      <c r="E2616" t="s">
        <v>10016</v>
      </c>
      <c r="F2616" t="s">
        <v>10034</v>
      </c>
      <c r="G2616" t="s">
        <v>10038</v>
      </c>
      <c r="H2616" t="s">
        <v>10046</v>
      </c>
      <c r="I2616" s="4">
        <v>14610.65</v>
      </c>
      <c r="J2616" t="s">
        <v>10057</v>
      </c>
      <c r="K2616" t="s">
        <v>10059</v>
      </c>
      <c r="L2616">
        <v>2</v>
      </c>
    </row>
    <row r="2617" spans="1:12" x14ac:dyDescent="0.3">
      <c r="A2617" t="s">
        <v>2627</v>
      </c>
      <c r="B2617" t="s">
        <v>10014</v>
      </c>
      <c r="C2617">
        <v>86</v>
      </c>
      <c r="D2617" s="1">
        <v>45503</v>
      </c>
      <c r="E2617" t="s">
        <v>10015</v>
      </c>
      <c r="F2617" t="s">
        <v>10033</v>
      </c>
      <c r="G2617" t="s">
        <v>10043</v>
      </c>
      <c r="H2617" t="s">
        <v>10051</v>
      </c>
      <c r="I2617" s="4">
        <v>997.06</v>
      </c>
      <c r="J2617" t="s">
        <v>10056</v>
      </c>
      <c r="K2617" t="s">
        <v>10058</v>
      </c>
      <c r="L2617">
        <v>1</v>
      </c>
    </row>
    <row r="2618" spans="1:12" x14ac:dyDescent="0.3">
      <c r="A2618" t="s">
        <v>2628</v>
      </c>
      <c r="B2618" t="s">
        <v>10013</v>
      </c>
      <c r="C2618">
        <v>44</v>
      </c>
      <c r="D2618" s="1">
        <v>45448</v>
      </c>
      <c r="E2618" t="s">
        <v>10015</v>
      </c>
      <c r="F2618" t="s">
        <v>10031</v>
      </c>
      <c r="G2618" t="s">
        <v>10039</v>
      </c>
      <c r="H2618" t="s">
        <v>10049</v>
      </c>
      <c r="I2618" s="4">
        <v>16722.57</v>
      </c>
      <c r="J2618" t="s">
        <v>10057</v>
      </c>
      <c r="K2618" t="s">
        <v>10058</v>
      </c>
      <c r="L2618">
        <v>5</v>
      </c>
    </row>
    <row r="2619" spans="1:12" x14ac:dyDescent="0.3">
      <c r="A2619" t="s">
        <v>2629</v>
      </c>
      <c r="B2619" t="s">
        <v>10012</v>
      </c>
      <c r="C2619">
        <v>39</v>
      </c>
      <c r="D2619" s="1">
        <v>45425</v>
      </c>
      <c r="E2619" t="s">
        <v>10021</v>
      </c>
      <c r="F2619" t="s">
        <v>10034</v>
      </c>
      <c r="G2619" t="s">
        <v>10044</v>
      </c>
      <c r="H2619" t="s">
        <v>10051</v>
      </c>
      <c r="I2619" s="4">
        <v>18355.71</v>
      </c>
      <c r="J2619" t="s">
        <v>10056</v>
      </c>
      <c r="K2619" t="s">
        <v>10058</v>
      </c>
      <c r="L2619">
        <v>5</v>
      </c>
    </row>
    <row r="2620" spans="1:12" x14ac:dyDescent="0.3">
      <c r="A2620" t="s">
        <v>2630</v>
      </c>
      <c r="B2620" t="s">
        <v>10012</v>
      </c>
      <c r="C2620">
        <v>53</v>
      </c>
      <c r="D2620" s="1">
        <v>45445</v>
      </c>
      <c r="E2620" t="s">
        <v>10015</v>
      </c>
      <c r="F2620" t="s">
        <v>10034</v>
      </c>
      <c r="G2620" t="s">
        <v>10037</v>
      </c>
      <c r="H2620" t="s">
        <v>10048</v>
      </c>
      <c r="I2620" s="4">
        <v>15632.8</v>
      </c>
      <c r="J2620" t="s">
        <v>10056</v>
      </c>
      <c r="K2620" t="s">
        <v>10059</v>
      </c>
      <c r="L2620">
        <v>3</v>
      </c>
    </row>
    <row r="2621" spans="1:12" x14ac:dyDescent="0.3">
      <c r="A2621" t="s">
        <v>2631</v>
      </c>
      <c r="B2621" t="s">
        <v>10012</v>
      </c>
      <c r="C2621">
        <v>13</v>
      </c>
      <c r="D2621" s="1">
        <v>45420</v>
      </c>
      <c r="E2621" t="s">
        <v>10017</v>
      </c>
      <c r="F2621" t="s">
        <v>10029</v>
      </c>
      <c r="G2621" t="s">
        <v>10044</v>
      </c>
      <c r="H2621" t="s">
        <v>10047</v>
      </c>
      <c r="I2621" s="4">
        <v>18316.919999999998</v>
      </c>
      <c r="J2621" t="s">
        <v>10056</v>
      </c>
      <c r="K2621" t="s">
        <v>10059</v>
      </c>
      <c r="L2621">
        <v>3</v>
      </c>
    </row>
    <row r="2622" spans="1:12" x14ac:dyDescent="0.3">
      <c r="A2622" t="s">
        <v>2632</v>
      </c>
      <c r="B2622" t="s">
        <v>10014</v>
      </c>
      <c r="C2622">
        <v>58</v>
      </c>
      <c r="D2622" s="1">
        <v>45476</v>
      </c>
      <c r="E2622" t="s">
        <v>10020</v>
      </c>
      <c r="F2622" t="s">
        <v>10025</v>
      </c>
      <c r="G2622" t="s">
        <v>10039</v>
      </c>
      <c r="H2622" t="s">
        <v>10048</v>
      </c>
      <c r="I2622" s="4">
        <v>1943.34</v>
      </c>
      <c r="J2622" t="s">
        <v>10055</v>
      </c>
      <c r="K2622" t="s">
        <v>10059</v>
      </c>
      <c r="L2622">
        <v>2</v>
      </c>
    </row>
    <row r="2623" spans="1:12" x14ac:dyDescent="0.3">
      <c r="A2623" t="s">
        <v>2633</v>
      </c>
      <c r="B2623" t="s">
        <v>10014</v>
      </c>
      <c r="C2623">
        <v>52</v>
      </c>
      <c r="D2623" s="1">
        <v>45981</v>
      </c>
      <c r="E2623" t="s">
        <v>10024</v>
      </c>
      <c r="F2623" t="s">
        <v>10034</v>
      </c>
      <c r="G2623" t="s">
        <v>10044</v>
      </c>
      <c r="H2623" t="s">
        <v>10052</v>
      </c>
      <c r="I2623" s="4">
        <v>9029.65</v>
      </c>
      <c r="J2623" t="s">
        <v>10057</v>
      </c>
      <c r="K2623" t="s">
        <v>10059</v>
      </c>
      <c r="L2623">
        <v>4</v>
      </c>
    </row>
    <row r="2624" spans="1:12" x14ac:dyDescent="0.3">
      <c r="A2624" t="s">
        <v>2634</v>
      </c>
      <c r="B2624" t="s">
        <v>10012</v>
      </c>
      <c r="C2624">
        <v>26</v>
      </c>
      <c r="D2624" s="1">
        <v>44942</v>
      </c>
      <c r="E2624" t="s">
        <v>10022</v>
      </c>
      <c r="F2624" t="s">
        <v>10027</v>
      </c>
      <c r="G2624" t="s">
        <v>10035</v>
      </c>
      <c r="H2624" t="s">
        <v>10051</v>
      </c>
      <c r="I2624" s="4">
        <v>1467.3</v>
      </c>
      <c r="J2624" t="s">
        <v>10055</v>
      </c>
      <c r="K2624" t="s">
        <v>10059</v>
      </c>
      <c r="L2624">
        <v>5</v>
      </c>
    </row>
    <row r="2625" spans="1:12" x14ac:dyDescent="0.3">
      <c r="A2625" t="s">
        <v>2635</v>
      </c>
      <c r="B2625" t="s">
        <v>10013</v>
      </c>
      <c r="C2625">
        <v>46</v>
      </c>
      <c r="D2625" s="1">
        <v>45530</v>
      </c>
      <c r="E2625" t="s">
        <v>10023</v>
      </c>
      <c r="F2625" t="s">
        <v>10030</v>
      </c>
      <c r="G2625" t="s">
        <v>10038</v>
      </c>
      <c r="H2625" t="s">
        <v>10053</v>
      </c>
      <c r="I2625" s="4">
        <v>16744.88</v>
      </c>
      <c r="J2625" t="s">
        <v>10055</v>
      </c>
      <c r="K2625" t="s">
        <v>10058</v>
      </c>
      <c r="L2625">
        <v>2</v>
      </c>
    </row>
    <row r="2626" spans="1:12" x14ac:dyDescent="0.3">
      <c r="A2626" t="s">
        <v>2636</v>
      </c>
      <c r="B2626" t="s">
        <v>10013</v>
      </c>
      <c r="C2626">
        <v>79</v>
      </c>
      <c r="D2626" s="1">
        <v>45449</v>
      </c>
      <c r="E2626" t="s">
        <v>10022</v>
      </c>
      <c r="F2626" t="s">
        <v>10027</v>
      </c>
      <c r="G2626" t="s">
        <v>10042</v>
      </c>
      <c r="H2626" t="s">
        <v>10052</v>
      </c>
      <c r="I2626" s="4">
        <v>19053.310000000001</v>
      </c>
      <c r="J2626" t="s">
        <v>10057</v>
      </c>
      <c r="K2626" t="s">
        <v>10059</v>
      </c>
      <c r="L2626">
        <v>1</v>
      </c>
    </row>
    <row r="2627" spans="1:12" x14ac:dyDescent="0.3">
      <c r="A2627" t="s">
        <v>2637</v>
      </c>
      <c r="B2627" t="s">
        <v>10014</v>
      </c>
      <c r="C2627">
        <v>5</v>
      </c>
      <c r="D2627" s="1">
        <v>45960</v>
      </c>
      <c r="E2627" t="s">
        <v>10022</v>
      </c>
      <c r="F2627" t="s">
        <v>10030</v>
      </c>
      <c r="G2627" t="s">
        <v>10042</v>
      </c>
      <c r="H2627" t="s">
        <v>10046</v>
      </c>
      <c r="I2627" s="4">
        <v>5990.14</v>
      </c>
      <c r="J2627" t="s">
        <v>10056</v>
      </c>
      <c r="K2627" t="s">
        <v>10058</v>
      </c>
      <c r="L2627">
        <v>2</v>
      </c>
    </row>
    <row r="2628" spans="1:12" x14ac:dyDescent="0.3">
      <c r="A2628" t="s">
        <v>2638</v>
      </c>
      <c r="B2628" t="s">
        <v>10013</v>
      </c>
      <c r="C2628">
        <v>54</v>
      </c>
      <c r="D2628" s="1">
        <v>45399</v>
      </c>
      <c r="E2628" t="s">
        <v>10023</v>
      </c>
      <c r="F2628" t="s">
        <v>10030</v>
      </c>
      <c r="G2628" t="s">
        <v>10036</v>
      </c>
      <c r="H2628" t="s">
        <v>10047</v>
      </c>
      <c r="I2628" s="4">
        <v>10731.12</v>
      </c>
      <c r="J2628" t="s">
        <v>10057</v>
      </c>
      <c r="K2628" t="s">
        <v>10059</v>
      </c>
      <c r="L2628">
        <v>5</v>
      </c>
    </row>
    <row r="2629" spans="1:12" x14ac:dyDescent="0.3">
      <c r="A2629" t="s">
        <v>2639</v>
      </c>
      <c r="B2629" t="s">
        <v>10014</v>
      </c>
      <c r="C2629">
        <v>43</v>
      </c>
      <c r="D2629" s="1">
        <v>45344</v>
      </c>
      <c r="E2629" t="s">
        <v>10023</v>
      </c>
      <c r="F2629" t="s">
        <v>10030</v>
      </c>
      <c r="G2629" t="s">
        <v>10041</v>
      </c>
      <c r="H2629" t="s">
        <v>10046</v>
      </c>
      <c r="I2629" s="4">
        <v>5988.63</v>
      </c>
      <c r="J2629" t="s">
        <v>10055</v>
      </c>
      <c r="K2629" t="s">
        <v>10059</v>
      </c>
      <c r="L2629">
        <v>1</v>
      </c>
    </row>
    <row r="2630" spans="1:12" x14ac:dyDescent="0.3">
      <c r="A2630" t="s">
        <v>2640</v>
      </c>
      <c r="B2630" t="s">
        <v>10012</v>
      </c>
      <c r="C2630">
        <v>17</v>
      </c>
      <c r="D2630" s="1">
        <v>45960</v>
      </c>
      <c r="E2630" t="s">
        <v>10018</v>
      </c>
      <c r="F2630" t="s">
        <v>10026</v>
      </c>
      <c r="G2630" t="s">
        <v>10035</v>
      </c>
      <c r="H2630" t="s">
        <v>10046</v>
      </c>
      <c r="I2630" s="4">
        <v>7608.51</v>
      </c>
      <c r="J2630" t="s">
        <v>10055</v>
      </c>
      <c r="K2630" t="s">
        <v>10059</v>
      </c>
      <c r="L2630">
        <v>3</v>
      </c>
    </row>
    <row r="2631" spans="1:12" x14ac:dyDescent="0.3">
      <c r="A2631" t="s">
        <v>2641</v>
      </c>
      <c r="B2631" t="s">
        <v>10014</v>
      </c>
      <c r="C2631">
        <v>15</v>
      </c>
      <c r="D2631" s="1">
        <v>45043</v>
      </c>
      <c r="E2631" t="s">
        <v>10020</v>
      </c>
      <c r="F2631" t="s">
        <v>10026</v>
      </c>
      <c r="G2631" t="s">
        <v>10041</v>
      </c>
      <c r="H2631" t="s">
        <v>10050</v>
      </c>
      <c r="I2631" s="4">
        <v>9557.32</v>
      </c>
      <c r="J2631" t="s">
        <v>10056</v>
      </c>
      <c r="K2631" t="s">
        <v>10059</v>
      </c>
      <c r="L2631">
        <v>5</v>
      </c>
    </row>
    <row r="2632" spans="1:12" x14ac:dyDescent="0.3">
      <c r="A2632" t="s">
        <v>2642</v>
      </c>
      <c r="B2632" t="s">
        <v>10014</v>
      </c>
      <c r="C2632">
        <v>11</v>
      </c>
      <c r="D2632" s="1">
        <v>45933</v>
      </c>
      <c r="E2632" t="s">
        <v>10016</v>
      </c>
      <c r="F2632" t="s">
        <v>10028</v>
      </c>
      <c r="G2632" t="s">
        <v>10043</v>
      </c>
      <c r="H2632" t="s">
        <v>10053</v>
      </c>
      <c r="I2632" s="4">
        <v>15826.51</v>
      </c>
      <c r="J2632" t="s">
        <v>10055</v>
      </c>
      <c r="K2632" t="s">
        <v>10059</v>
      </c>
      <c r="L2632">
        <v>3</v>
      </c>
    </row>
    <row r="2633" spans="1:12" x14ac:dyDescent="0.3">
      <c r="A2633" t="s">
        <v>2643</v>
      </c>
      <c r="B2633" t="s">
        <v>10012</v>
      </c>
      <c r="C2633">
        <v>19</v>
      </c>
      <c r="D2633" s="1">
        <v>45346</v>
      </c>
      <c r="E2633" t="s">
        <v>10024</v>
      </c>
      <c r="F2633" t="s">
        <v>10029</v>
      </c>
      <c r="G2633" t="s">
        <v>10043</v>
      </c>
      <c r="H2633" t="s">
        <v>10051</v>
      </c>
      <c r="I2633" s="4">
        <v>2982.6</v>
      </c>
      <c r="J2633" t="s">
        <v>10055</v>
      </c>
      <c r="K2633" t="s">
        <v>10058</v>
      </c>
      <c r="L2633">
        <v>5</v>
      </c>
    </row>
    <row r="2634" spans="1:12" x14ac:dyDescent="0.3">
      <c r="A2634" t="s">
        <v>2644</v>
      </c>
      <c r="B2634" t="s">
        <v>10013</v>
      </c>
      <c r="C2634">
        <v>44</v>
      </c>
      <c r="D2634" s="1">
        <v>45578</v>
      </c>
      <c r="E2634" t="s">
        <v>10016</v>
      </c>
      <c r="F2634" t="s">
        <v>10028</v>
      </c>
      <c r="G2634" t="s">
        <v>10042</v>
      </c>
      <c r="H2634" t="s">
        <v>10047</v>
      </c>
      <c r="I2634" s="4">
        <v>3183.23</v>
      </c>
      <c r="J2634" t="s">
        <v>10055</v>
      </c>
      <c r="K2634" t="s">
        <v>10059</v>
      </c>
      <c r="L2634">
        <v>1</v>
      </c>
    </row>
    <row r="2635" spans="1:12" x14ac:dyDescent="0.3">
      <c r="A2635" t="s">
        <v>2645</v>
      </c>
      <c r="B2635" t="s">
        <v>10014</v>
      </c>
      <c r="C2635">
        <v>63</v>
      </c>
      <c r="D2635" s="1">
        <v>45388</v>
      </c>
      <c r="E2635" t="s">
        <v>10019</v>
      </c>
      <c r="F2635" t="s">
        <v>10026</v>
      </c>
      <c r="G2635" t="s">
        <v>10044</v>
      </c>
      <c r="H2635" t="s">
        <v>10054</v>
      </c>
      <c r="I2635" s="4">
        <v>4077.15</v>
      </c>
      <c r="J2635" t="s">
        <v>10055</v>
      </c>
      <c r="K2635" t="s">
        <v>10058</v>
      </c>
      <c r="L2635">
        <v>5</v>
      </c>
    </row>
    <row r="2636" spans="1:12" x14ac:dyDescent="0.3">
      <c r="A2636" t="s">
        <v>2646</v>
      </c>
      <c r="B2636" t="s">
        <v>10014</v>
      </c>
      <c r="C2636">
        <v>58</v>
      </c>
      <c r="D2636" s="1">
        <v>45785</v>
      </c>
      <c r="E2636" t="s">
        <v>10021</v>
      </c>
      <c r="F2636" t="s">
        <v>10034</v>
      </c>
      <c r="G2636" t="s">
        <v>10043</v>
      </c>
      <c r="H2636" t="s">
        <v>10049</v>
      </c>
      <c r="I2636" s="4">
        <v>1110.3900000000001</v>
      </c>
      <c r="J2636" t="s">
        <v>10055</v>
      </c>
      <c r="K2636" t="s">
        <v>10059</v>
      </c>
      <c r="L2636">
        <v>5</v>
      </c>
    </row>
    <row r="2637" spans="1:12" x14ac:dyDescent="0.3">
      <c r="A2637" t="s">
        <v>2647</v>
      </c>
      <c r="B2637" t="s">
        <v>10012</v>
      </c>
      <c r="C2637">
        <v>89</v>
      </c>
      <c r="D2637" s="1">
        <v>45009</v>
      </c>
      <c r="E2637" t="s">
        <v>10019</v>
      </c>
      <c r="F2637" t="s">
        <v>10027</v>
      </c>
      <c r="G2637" t="s">
        <v>10041</v>
      </c>
      <c r="H2637" t="s">
        <v>10051</v>
      </c>
      <c r="I2637" s="4">
        <v>12887.13</v>
      </c>
      <c r="J2637" t="s">
        <v>10055</v>
      </c>
      <c r="K2637" t="s">
        <v>10058</v>
      </c>
      <c r="L2637">
        <v>2</v>
      </c>
    </row>
    <row r="2638" spans="1:12" x14ac:dyDescent="0.3">
      <c r="A2638" t="s">
        <v>2648</v>
      </c>
      <c r="B2638" t="s">
        <v>10013</v>
      </c>
      <c r="C2638">
        <v>21</v>
      </c>
      <c r="D2638" s="1">
        <v>45088</v>
      </c>
      <c r="E2638" t="s">
        <v>10021</v>
      </c>
      <c r="F2638" t="s">
        <v>10027</v>
      </c>
      <c r="G2638" t="s">
        <v>10037</v>
      </c>
      <c r="H2638" t="s">
        <v>10049</v>
      </c>
      <c r="I2638" s="4">
        <v>3837.79</v>
      </c>
      <c r="J2638" t="s">
        <v>10057</v>
      </c>
      <c r="K2638" t="s">
        <v>10059</v>
      </c>
      <c r="L2638">
        <v>4</v>
      </c>
    </row>
    <row r="2639" spans="1:12" x14ac:dyDescent="0.3">
      <c r="A2639" t="s">
        <v>2649</v>
      </c>
      <c r="B2639" t="s">
        <v>10014</v>
      </c>
      <c r="C2639">
        <v>46</v>
      </c>
      <c r="D2639" s="1">
        <v>45796</v>
      </c>
      <c r="E2639" t="s">
        <v>10018</v>
      </c>
      <c r="F2639" t="s">
        <v>10025</v>
      </c>
      <c r="G2639" t="s">
        <v>10035</v>
      </c>
      <c r="H2639" t="s">
        <v>10050</v>
      </c>
      <c r="I2639" s="4">
        <v>8778.8799999999992</v>
      </c>
      <c r="J2639" t="s">
        <v>10055</v>
      </c>
      <c r="K2639" t="s">
        <v>10058</v>
      </c>
      <c r="L2639">
        <v>2</v>
      </c>
    </row>
    <row r="2640" spans="1:12" x14ac:dyDescent="0.3">
      <c r="A2640" t="s">
        <v>2650</v>
      </c>
      <c r="B2640" t="s">
        <v>10012</v>
      </c>
      <c r="C2640">
        <v>28</v>
      </c>
      <c r="D2640" s="1">
        <v>45547</v>
      </c>
      <c r="E2640" t="s">
        <v>10015</v>
      </c>
      <c r="F2640" t="s">
        <v>10030</v>
      </c>
      <c r="G2640" t="s">
        <v>10038</v>
      </c>
      <c r="H2640" t="s">
        <v>10045</v>
      </c>
      <c r="I2640" s="4">
        <v>13727.53</v>
      </c>
      <c r="J2640" t="s">
        <v>10056</v>
      </c>
      <c r="K2640" t="s">
        <v>10058</v>
      </c>
      <c r="L2640">
        <v>4</v>
      </c>
    </row>
    <row r="2641" spans="1:12" x14ac:dyDescent="0.3">
      <c r="A2641" t="s">
        <v>2651</v>
      </c>
      <c r="B2641" t="s">
        <v>10014</v>
      </c>
      <c r="C2641">
        <v>85</v>
      </c>
      <c r="D2641" s="1">
        <v>45453</v>
      </c>
      <c r="E2641" t="s">
        <v>10022</v>
      </c>
      <c r="F2641" t="s">
        <v>10032</v>
      </c>
      <c r="G2641" t="s">
        <v>10044</v>
      </c>
      <c r="H2641" t="s">
        <v>10051</v>
      </c>
      <c r="I2641" s="4">
        <v>9006.49</v>
      </c>
      <c r="J2641" t="s">
        <v>10056</v>
      </c>
      <c r="K2641" t="s">
        <v>10058</v>
      </c>
      <c r="L2641">
        <v>4</v>
      </c>
    </row>
    <row r="2642" spans="1:12" x14ac:dyDescent="0.3">
      <c r="A2642" t="s">
        <v>2652</v>
      </c>
      <c r="B2642" t="s">
        <v>10012</v>
      </c>
      <c r="C2642">
        <v>44</v>
      </c>
      <c r="D2642" s="1">
        <v>45836</v>
      </c>
      <c r="E2642" t="s">
        <v>10021</v>
      </c>
      <c r="F2642" t="s">
        <v>10034</v>
      </c>
      <c r="G2642" t="s">
        <v>10036</v>
      </c>
      <c r="H2642" t="s">
        <v>10051</v>
      </c>
      <c r="I2642" s="4">
        <v>18125.04</v>
      </c>
      <c r="J2642" t="s">
        <v>10057</v>
      </c>
      <c r="K2642" t="s">
        <v>10059</v>
      </c>
      <c r="L2642">
        <v>1</v>
      </c>
    </row>
    <row r="2643" spans="1:12" x14ac:dyDescent="0.3">
      <c r="A2643" t="s">
        <v>2653</v>
      </c>
      <c r="B2643" t="s">
        <v>10013</v>
      </c>
      <c r="C2643">
        <v>76</v>
      </c>
      <c r="D2643" s="1">
        <v>45595</v>
      </c>
      <c r="E2643" t="s">
        <v>10021</v>
      </c>
      <c r="F2643" t="s">
        <v>10029</v>
      </c>
      <c r="G2643" t="s">
        <v>10036</v>
      </c>
      <c r="H2643" t="s">
        <v>10048</v>
      </c>
      <c r="I2643" s="4">
        <v>15394.9</v>
      </c>
      <c r="J2643" t="s">
        <v>10055</v>
      </c>
      <c r="K2643" t="s">
        <v>10058</v>
      </c>
      <c r="L2643">
        <v>5</v>
      </c>
    </row>
    <row r="2644" spans="1:12" x14ac:dyDescent="0.3">
      <c r="A2644" t="s">
        <v>2654</v>
      </c>
      <c r="B2644" t="s">
        <v>10013</v>
      </c>
      <c r="C2644">
        <v>8</v>
      </c>
      <c r="D2644" s="1">
        <v>45379</v>
      </c>
      <c r="E2644" t="s">
        <v>10020</v>
      </c>
      <c r="F2644" t="s">
        <v>10026</v>
      </c>
      <c r="G2644" t="s">
        <v>10042</v>
      </c>
      <c r="H2644" t="s">
        <v>10049</v>
      </c>
      <c r="I2644" s="4">
        <v>5496.79</v>
      </c>
      <c r="J2644" t="s">
        <v>10057</v>
      </c>
      <c r="K2644" t="s">
        <v>10058</v>
      </c>
      <c r="L2644">
        <v>3</v>
      </c>
    </row>
    <row r="2645" spans="1:12" x14ac:dyDescent="0.3">
      <c r="A2645" t="s">
        <v>2655</v>
      </c>
      <c r="B2645" t="s">
        <v>10013</v>
      </c>
      <c r="C2645">
        <v>23</v>
      </c>
      <c r="D2645" s="1">
        <v>45784</v>
      </c>
      <c r="E2645" t="s">
        <v>10015</v>
      </c>
      <c r="F2645" t="s">
        <v>10027</v>
      </c>
      <c r="G2645" t="s">
        <v>10044</v>
      </c>
      <c r="H2645" t="s">
        <v>10046</v>
      </c>
      <c r="I2645" s="4">
        <v>2651.68</v>
      </c>
      <c r="J2645" t="s">
        <v>10057</v>
      </c>
      <c r="K2645" t="s">
        <v>10059</v>
      </c>
      <c r="L2645">
        <v>5</v>
      </c>
    </row>
    <row r="2646" spans="1:12" x14ac:dyDescent="0.3">
      <c r="A2646" t="s">
        <v>2656</v>
      </c>
      <c r="B2646" t="s">
        <v>10013</v>
      </c>
      <c r="C2646">
        <v>14</v>
      </c>
      <c r="D2646" s="1">
        <v>45762</v>
      </c>
      <c r="E2646" t="s">
        <v>10024</v>
      </c>
      <c r="F2646" t="s">
        <v>10029</v>
      </c>
      <c r="G2646" t="s">
        <v>10042</v>
      </c>
      <c r="H2646" t="s">
        <v>10051</v>
      </c>
      <c r="I2646" s="4">
        <v>17894.03</v>
      </c>
      <c r="J2646" t="s">
        <v>10056</v>
      </c>
      <c r="K2646" t="s">
        <v>10058</v>
      </c>
      <c r="L2646">
        <v>4</v>
      </c>
    </row>
    <row r="2647" spans="1:12" x14ac:dyDescent="0.3">
      <c r="A2647" t="s">
        <v>2657</v>
      </c>
      <c r="B2647" t="s">
        <v>10014</v>
      </c>
      <c r="C2647">
        <v>35</v>
      </c>
      <c r="D2647" s="1">
        <v>45187</v>
      </c>
      <c r="E2647" t="s">
        <v>10022</v>
      </c>
      <c r="F2647" t="s">
        <v>10028</v>
      </c>
      <c r="G2647" t="s">
        <v>10042</v>
      </c>
      <c r="H2647" t="s">
        <v>10047</v>
      </c>
      <c r="I2647" s="4">
        <v>7968.31</v>
      </c>
      <c r="J2647" t="s">
        <v>10056</v>
      </c>
      <c r="K2647" t="s">
        <v>10058</v>
      </c>
      <c r="L2647">
        <v>4</v>
      </c>
    </row>
    <row r="2648" spans="1:12" x14ac:dyDescent="0.3">
      <c r="A2648" t="s">
        <v>2658</v>
      </c>
      <c r="B2648" t="s">
        <v>10014</v>
      </c>
      <c r="C2648">
        <v>12</v>
      </c>
      <c r="D2648" s="1">
        <v>45505</v>
      </c>
      <c r="E2648" t="s">
        <v>10020</v>
      </c>
      <c r="F2648" t="s">
        <v>10027</v>
      </c>
      <c r="G2648" t="s">
        <v>10035</v>
      </c>
      <c r="H2648" t="s">
        <v>10054</v>
      </c>
      <c r="I2648" s="4">
        <v>7681.11</v>
      </c>
      <c r="J2648" t="s">
        <v>10057</v>
      </c>
      <c r="K2648" t="s">
        <v>10058</v>
      </c>
      <c r="L2648">
        <v>1</v>
      </c>
    </row>
    <row r="2649" spans="1:12" x14ac:dyDescent="0.3">
      <c r="A2649" t="s">
        <v>2659</v>
      </c>
      <c r="B2649" t="s">
        <v>10013</v>
      </c>
      <c r="C2649">
        <v>90</v>
      </c>
      <c r="D2649" s="1">
        <v>45441</v>
      </c>
      <c r="E2649" t="s">
        <v>10023</v>
      </c>
      <c r="F2649" t="s">
        <v>10026</v>
      </c>
      <c r="G2649" t="s">
        <v>10043</v>
      </c>
      <c r="H2649" t="s">
        <v>10052</v>
      </c>
      <c r="I2649" s="4">
        <v>16209.58</v>
      </c>
      <c r="J2649" t="s">
        <v>10055</v>
      </c>
      <c r="K2649" t="s">
        <v>10058</v>
      </c>
      <c r="L2649">
        <v>2</v>
      </c>
    </row>
    <row r="2650" spans="1:12" x14ac:dyDescent="0.3">
      <c r="A2650" t="s">
        <v>2660</v>
      </c>
      <c r="B2650" t="s">
        <v>10013</v>
      </c>
      <c r="C2650">
        <v>43</v>
      </c>
      <c r="D2650" s="1">
        <v>45611</v>
      </c>
      <c r="E2650" t="s">
        <v>10016</v>
      </c>
      <c r="F2650" t="s">
        <v>10028</v>
      </c>
      <c r="G2650" t="s">
        <v>10035</v>
      </c>
      <c r="H2650" t="s">
        <v>10052</v>
      </c>
      <c r="I2650" s="4">
        <v>236.63</v>
      </c>
      <c r="J2650" t="s">
        <v>10056</v>
      </c>
      <c r="K2650" t="s">
        <v>10059</v>
      </c>
      <c r="L2650">
        <v>4</v>
      </c>
    </row>
    <row r="2651" spans="1:12" x14ac:dyDescent="0.3">
      <c r="A2651" t="s">
        <v>2661</v>
      </c>
      <c r="B2651" t="s">
        <v>10013</v>
      </c>
      <c r="C2651">
        <v>70</v>
      </c>
      <c r="D2651" s="1">
        <v>45624</v>
      </c>
      <c r="E2651" t="s">
        <v>10015</v>
      </c>
      <c r="F2651" t="s">
        <v>10030</v>
      </c>
      <c r="G2651" t="s">
        <v>10040</v>
      </c>
      <c r="H2651" t="s">
        <v>10049</v>
      </c>
      <c r="I2651" s="4">
        <v>9049.69</v>
      </c>
      <c r="J2651" t="s">
        <v>10055</v>
      </c>
      <c r="K2651" t="s">
        <v>10058</v>
      </c>
      <c r="L2651">
        <v>4</v>
      </c>
    </row>
    <row r="2652" spans="1:12" x14ac:dyDescent="0.3">
      <c r="A2652" t="s">
        <v>2662</v>
      </c>
      <c r="B2652" t="s">
        <v>10014</v>
      </c>
      <c r="C2652">
        <v>71</v>
      </c>
      <c r="D2652" s="1">
        <v>45828</v>
      </c>
      <c r="E2652" t="s">
        <v>10017</v>
      </c>
      <c r="F2652" t="s">
        <v>10034</v>
      </c>
      <c r="G2652" t="s">
        <v>10041</v>
      </c>
      <c r="H2652" t="s">
        <v>10047</v>
      </c>
      <c r="I2652" s="4">
        <v>14300.69</v>
      </c>
      <c r="J2652" t="s">
        <v>10055</v>
      </c>
      <c r="K2652" t="s">
        <v>10058</v>
      </c>
      <c r="L2652">
        <v>2</v>
      </c>
    </row>
    <row r="2653" spans="1:12" x14ac:dyDescent="0.3">
      <c r="A2653" t="s">
        <v>2663</v>
      </c>
      <c r="B2653" t="s">
        <v>10013</v>
      </c>
      <c r="C2653">
        <v>77</v>
      </c>
      <c r="D2653" s="1">
        <v>45142</v>
      </c>
      <c r="E2653" t="s">
        <v>10023</v>
      </c>
      <c r="F2653" t="s">
        <v>10027</v>
      </c>
      <c r="G2653" t="s">
        <v>10038</v>
      </c>
      <c r="H2653" t="s">
        <v>10046</v>
      </c>
      <c r="I2653" s="4">
        <v>16981.29</v>
      </c>
      <c r="J2653" t="s">
        <v>10057</v>
      </c>
      <c r="K2653" t="s">
        <v>10058</v>
      </c>
      <c r="L2653">
        <v>3</v>
      </c>
    </row>
    <row r="2654" spans="1:12" x14ac:dyDescent="0.3">
      <c r="A2654" t="s">
        <v>2664</v>
      </c>
      <c r="B2654" t="s">
        <v>10013</v>
      </c>
      <c r="C2654">
        <v>75</v>
      </c>
      <c r="D2654" s="1">
        <v>45753</v>
      </c>
      <c r="E2654" t="s">
        <v>10022</v>
      </c>
      <c r="F2654" t="s">
        <v>10034</v>
      </c>
      <c r="G2654" t="s">
        <v>10038</v>
      </c>
      <c r="H2654" t="s">
        <v>10047</v>
      </c>
      <c r="I2654" s="4">
        <v>17709.919999999998</v>
      </c>
      <c r="J2654" t="s">
        <v>10057</v>
      </c>
      <c r="K2654" t="s">
        <v>10059</v>
      </c>
      <c r="L2654">
        <v>2</v>
      </c>
    </row>
    <row r="2655" spans="1:12" x14ac:dyDescent="0.3">
      <c r="A2655" t="s">
        <v>2665</v>
      </c>
      <c r="B2655" t="s">
        <v>10013</v>
      </c>
      <c r="C2655">
        <v>35</v>
      </c>
      <c r="D2655" s="1">
        <v>45364</v>
      </c>
      <c r="E2655" t="s">
        <v>10023</v>
      </c>
      <c r="F2655" t="s">
        <v>10027</v>
      </c>
      <c r="G2655" t="s">
        <v>10040</v>
      </c>
      <c r="H2655" t="s">
        <v>10053</v>
      </c>
      <c r="I2655" s="4">
        <v>9340.32</v>
      </c>
      <c r="J2655" t="s">
        <v>10055</v>
      </c>
      <c r="K2655" t="s">
        <v>10058</v>
      </c>
      <c r="L2655">
        <v>2</v>
      </c>
    </row>
    <row r="2656" spans="1:12" x14ac:dyDescent="0.3">
      <c r="A2656" t="s">
        <v>2666</v>
      </c>
      <c r="B2656" t="s">
        <v>10012</v>
      </c>
      <c r="C2656">
        <v>60</v>
      </c>
      <c r="D2656" s="1">
        <v>45777</v>
      </c>
      <c r="E2656" t="s">
        <v>10015</v>
      </c>
      <c r="F2656" t="s">
        <v>10033</v>
      </c>
      <c r="G2656" t="s">
        <v>10035</v>
      </c>
      <c r="H2656" t="s">
        <v>10047</v>
      </c>
      <c r="I2656" s="4">
        <v>16961.77</v>
      </c>
      <c r="J2656" t="s">
        <v>10056</v>
      </c>
      <c r="K2656" t="s">
        <v>10059</v>
      </c>
      <c r="L2656">
        <v>2</v>
      </c>
    </row>
    <row r="2657" spans="1:12" x14ac:dyDescent="0.3">
      <c r="A2657" t="s">
        <v>2667</v>
      </c>
      <c r="B2657" t="s">
        <v>10013</v>
      </c>
      <c r="C2657">
        <v>80</v>
      </c>
      <c r="D2657" s="1">
        <v>45655</v>
      </c>
      <c r="E2657" t="s">
        <v>10023</v>
      </c>
      <c r="F2657" t="s">
        <v>10032</v>
      </c>
      <c r="G2657" t="s">
        <v>10044</v>
      </c>
      <c r="H2657" t="s">
        <v>10050</v>
      </c>
      <c r="I2657" s="4">
        <v>763.45</v>
      </c>
      <c r="J2657" t="s">
        <v>10056</v>
      </c>
      <c r="K2657" t="s">
        <v>10058</v>
      </c>
      <c r="L2657">
        <v>4</v>
      </c>
    </row>
    <row r="2658" spans="1:12" x14ac:dyDescent="0.3">
      <c r="A2658" t="s">
        <v>2668</v>
      </c>
      <c r="B2658" t="s">
        <v>10012</v>
      </c>
      <c r="C2658">
        <v>39</v>
      </c>
      <c r="D2658" s="1">
        <v>45754</v>
      </c>
      <c r="E2658" t="s">
        <v>10023</v>
      </c>
      <c r="F2658" t="s">
        <v>10029</v>
      </c>
      <c r="G2658" t="s">
        <v>10041</v>
      </c>
      <c r="H2658" t="s">
        <v>10052</v>
      </c>
      <c r="I2658" s="4">
        <v>6143.24</v>
      </c>
      <c r="J2658" t="s">
        <v>10056</v>
      </c>
      <c r="K2658" t="s">
        <v>10058</v>
      </c>
      <c r="L2658">
        <v>3</v>
      </c>
    </row>
    <row r="2659" spans="1:12" x14ac:dyDescent="0.3">
      <c r="A2659" t="s">
        <v>2669</v>
      </c>
      <c r="B2659" t="s">
        <v>10012</v>
      </c>
      <c r="C2659">
        <v>26</v>
      </c>
      <c r="D2659" s="1">
        <v>45218</v>
      </c>
      <c r="E2659" t="s">
        <v>10015</v>
      </c>
      <c r="F2659" t="s">
        <v>10034</v>
      </c>
      <c r="G2659" t="s">
        <v>10037</v>
      </c>
      <c r="H2659" t="s">
        <v>10046</v>
      </c>
      <c r="I2659" s="4">
        <v>259.44</v>
      </c>
      <c r="J2659" t="s">
        <v>10056</v>
      </c>
      <c r="K2659" t="s">
        <v>10059</v>
      </c>
      <c r="L2659">
        <v>1</v>
      </c>
    </row>
    <row r="2660" spans="1:12" x14ac:dyDescent="0.3">
      <c r="A2660" t="s">
        <v>2670</v>
      </c>
      <c r="B2660" t="s">
        <v>10013</v>
      </c>
      <c r="C2660">
        <v>0</v>
      </c>
      <c r="D2660" s="1">
        <v>45962</v>
      </c>
      <c r="E2660" t="s">
        <v>10021</v>
      </c>
      <c r="F2660" t="s">
        <v>10028</v>
      </c>
      <c r="G2660" t="s">
        <v>10039</v>
      </c>
      <c r="H2660" t="s">
        <v>10053</v>
      </c>
      <c r="I2660" s="4">
        <v>3352.23</v>
      </c>
      <c r="J2660" t="s">
        <v>10055</v>
      </c>
      <c r="K2660" t="s">
        <v>10058</v>
      </c>
      <c r="L2660">
        <v>1</v>
      </c>
    </row>
    <row r="2661" spans="1:12" x14ac:dyDescent="0.3">
      <c r="A2661" t="s">
        <v>2671</v>
      </c>
      <c r="B2661" t="s">
        <v>10012</v>
      </c>
      <c r="C2661">
        <v>33</v>
      </c>
      <c r="D2661" s="1">
        <v>45531</v>
      </c>
      <c r="E2661" t="s">
        <v>10017</v>
      </c>
      <c r="F2661" t="s">
        <v>10030</v>
      </c>
      <c r="G2661" t="s">
        <v>10043</v>
      </c>
      <c r="H2661" t="s">
        <v>10052</v>
      </c>
      <c r="I2661" s="4">
        <v>14508.39</v>
      </c>
      <c r="J2661" t="s">
        <v>10056</v>
      </c>
      <c r="K2661" t="s">
        <v>10059</v>
      </c>
      <c r="L2661">
        <v>1</v>
      </c>
    </row>
    <row r="2662" spans="1:12" x14ac:dyDescent="0.3">
      <c r="A2662" t="s">
        <v>2672</v>
      </c>
      <c r="B2662" t="s">
        <v>10013</v>
      </c>
      <c r="C2662">
        <v>67</v>
      </c>
      <c r="D2662" s="1">
        <v>45411</v>
      </c>
      <c r="E2662" t="s">
        <v>10020</v>
      </c>
      <c r="F2662" t="s">
        <v>10028</v>
      </c>
      <c r="G2662" t="s">
        <v>10044</v>
      </c>
      <c r="H2662" t="s">
        <v>10045</v>
      </c>
      <c r="I2662" s="4">
        <v>138.26</v>
      </c>
      <c r="J2662" t="s">
        <v>10056</v>
      </c>
      <c r="K2662" t="s">
        <v>10058</v>
      </c>
      <c r="L2662">
        <v>5</v>
      </c>
    </row>
    <row r="2663" spans="1:12" x14ac:dyDescent="0.3">
      <c r="A2663" t="s">
        <v>2673</v>
      </c>
      <c r="B2663" t="s">
        <v>10014</v>
      </c>
      <c r="C2663">
        <v>87</v>
      </c>
      <c r="D2663" s="1">
        <v>45302</v>
      </c>
      <c r="E2663" t="s">
        <v>10019</v>
      </c>
      <c r="F2663" t="s">
        <v>10029</v>
      </c>
      <c r="G2663" t="s">
        <v>10041</v>
      </c>
      <c r="H2663" t="s">
        <v>10054</v>
      </c>
      <c r="I2663" s="4">
        <v>10484.959999999999</v>
      </c>
      <c r="J2663" t="s">
        <v>10057</v>
      </c>
      <c r="K2663" t="s">
        <v>10059</v>
      </c>
      <c r="L2663">
        <v>5</v>
      </c>
    </row>
    <row r="2664" spans="1:12" x14ac:dyDescent="0.3">
      <c r="A2664" t="s">
        <v>2674</v>
      </c>
      <c r="B2664" t="s">
        <v>10014</v>
      </c>
      <c r="C2664">
        <v>20</v>
      </c>
      <c r="D2664" s="1">
        <v>45950</v>
      </c>
      <c r="E2664" t="s">
        <v>10023</v>
      </c>
      <c r="F2664" t="s">
        <v>10031</v>
      </c>
      <c r="G2664" t="s">
        <v>10043</v>
      </c>
      <c r="H2664" t="s">
        <v>10050</v>
      </c>
      <c r="I2664" s="4">
        <v>8309.02</v>
      </c>
      <c r="J2664" t="s">
        <v>10056</v>
      </c>
      <c r="K2664" t="s">
        <v>10058</v>
      </c>
      <c r="L2664">
        <v>1</v>
      </c>
    </row>
    <row r="2665" spans="1:12" x14ac:dyDescent="0.3">
      <c r="A2665" t="s">
        <v>2675</v>
      </c>
      <c r="B2665" t="s">
        <v>10014</v>
      </c>
      <c r="C2665">
        <v>32</v>
      </c>
      <c r="D2665" s="1">
        <v>45701</v>
      </c>
      <c r="E2665" t="s">
        <v>10024</v>
      </c>
      <c r="F2665" t="s">
        <v>10031</v>
      </c>
      <c r="G2665" t="s">
        <v>10042</v>
      </c>
      <c r="H2665" t="s">
        <v>10054</v>
      </c>
      <c r="I2665" s="4">
        <v>2501.27</v>
      </c>
      <c r="J2665" t="s">
        <v>10057</v>
      </c>
      <c r="K2665" t="s">
        <v>10059</v>
      </c>
      <c r="L2665">
        <v>3</v>
      </c>
    </row>
    <row r="2666" spans="1:12" x14ac:dyDescent="0.3">
      <c r="A2666" t="s">
        <v>2676</v>
      </c>
      <c r="B2666" t="s">
        <v>10014</v>
      </c>
      <c r="C2666">
        <v>6</v>
      </c>
      <c r="D2666" s="1">
        <v>45309</v>
      </c>
      <c r="E2666" t="s">
        <v>10019</v>
      </c>
      <c r="F2666" t="s">
        <v>10030</v>
      </c>
      <c r="G2666" t="s">
        <v>10044</v>
      </c>
      <c r="H2666" t="s">
        <v>10050</v>
      </c>
      <c r="I2666" s="4">
        <v>13728.4</v>
      </c>
      <c r="J2666" t="s">
        <v>10056</v>
      </c>
      <c r="K2666" t="s">
        <v>10059</v>
      </c>
      <c r="L2666">
        <v>2</v>
      </c>
    </row>
    <row r="2667" spans="1:12" x14ac:dyDescent="0.3">
      <c r="A2667" t="s">
        <v>2677</v>
      </c>
      <c r="B2667" t="s">
        <v>10012</v>
      </c>
      <c r="C2667">
        <v>64</v>
      </c>
      <c r="D2667" s="1">
        <v>45567</v>
      </c>
      <c r="E2667" t="s">
        <v>10017</v>
      </c>
      <c r="F2667" t="s">
        <v>10033</v>
      </c>
      <c r="G2667" t="s">
        <v>10036</v>
      </c>
      <c r="H2667" t="s">
        <v>10051</v>
      </c>
      <c r="I2667" s="4">
        <v>13877.82</v>
      </c>
      <c r="J2667" t="s">
        <v>10057</v>
      </c>
      <c r="K2667" t="s">
        <v>10059</v>
      </c>
      <c r="L2667">
        <v>2</v>
      </c>
    </row>
    <row r="2668" spans="1:12" x14ac:dyDescent="0.3">
      <c r="A2668" t="s">
        <v>2678</v>
      </c>
      <c r="B2668" t="s">
        <v>10013</v>
      </c>
      <c r="C2668">
        <v>2</v>
      </c>
      <c r="D2668" s="1">
        <v>46011</v>
      </c>
      <c r="E2668" t="s">
        <v>10015</v>
      </c>
      <c r="F2668" t="s">
        <v>10033</v>
      </c>
      <c r="G2668" t="s">
        <v>10035</v>
      </c>
      <c r="H2668" t="s">
        <v>10050</v>
      </c>
      <c r="I2668" s="4">
        <v>14540.65</v>
      </c>
      <c r="J2668" t="s">
        <v>10055</v>
      </c>
      <c r="K2668" t="s">
        <v>10058</v>
      </c>
      <c r="L2668">
        <v>4</v>
      </c>
    </row>
    <row r="2669" spans="1:12" x14ac:dyDescent="0.3">
      <c r="A2669" t="s">
        <v>2679</v>
      </c>
      <c r="B2669" t="s">
        <v>10013</v>
      </c>
      <c r="C2669">
        <v>50</v>
      </c>
      <c r="D2669" s="1">
        <v>45373</v>
      </c>
      <c r="E2669" t="s">
        <v>10020</v>
      </c>
      <c r="F2669" t="s">
        <v>10032</v>
      </c>
      <c r="G2669" t="s">
        <v>10041</v>
      </c>
      <c r="H2669" t="s">
        <v>10052</v>
      </c>
      <c r="I2669" s="4">
        <v>15317.89</v>
      </c>
      <c r="J2669" t="s">
        <v>10056</v>
      </c>
      <c r="K2669" t="s">
        <v>10059</v>
      </c>
      <c r="L2669">
        <v>4</v>
      </c>
    </row>
    <row r="2670" spans="1:12" x14ac:dyDescent="0.3">
      <c r="A2670" t="s">
        <v>2680</v>
      </c>
      <c r="B2670" t="s">
        <v>10013</v>
      </c>
      <c r="C2670">
        <v>78</v>
      </c>
      <c r="D2670" s="1">
        <v>45592</v>
      </c>
      <c r="E2670" t="s">
        <v>10016</v>
      </c>
      <c r="F2670" t="s">
        <v>10027</v>
      </c>
      <c r="G2670" t="s">
        <v>10038</v>
      </c>
      <c r="H2670" t="s">
        <v>10054</v>
      </c>
      <c r="I2670" s="4">
        <v>6334.09</v>
      </c>
      <c r="J2670" t="s">
        <v>10057</v>
      </c>
      <c r="K2670" t="s">
        <v>10058</v>
      </c>
      <c r="L2670">
        <v>4</v>
      </c>
    </row>
    <row r="2671" spans="1:12" x14ac:dyDescent="0.3">
      <c r="A2671" t="s">
        <v>2681</v>
      </c>
      <c r="B2671" t="s">
        <v>10014</v>
      </c>
      <c r="C2671">
        <v>53</v>
      </c>
      <c r="D2671" s="1">
        <v>45866</v>
      </c>
      <c r="E2671" t="s">
        <v>10024</v>
      </c>
      <c r="F2671" t="s">
        <v>10033</v>
      </c>
      <c r="G2671" t="s">
        <v>10037</v>
      </c>
      <c r="H2671" t="s">
        <v>10054</v>
      </c>
      <c r="I2671" s="4">
        <v>19882.88</v>
      </c>
      <c r="J2671" t="s">
        <v>10056</v>
      </c>
      <c r="K2671" t="s">
        <v>10059</v>
      </c>
      <c r="L2671">
        <v>2</v>
      </c>
    </row>
    <row r="2672" spans="1:12" x14ac:dyDescent="0.3">
      <c r="A2672" t="s">
        <v>2682</v>
      </c>
      <c r="B2672" t="s">
        <v>10014</v>
      </c>
      <c r="C2672">
        <v>79</v>
      </c>
      <c r="D2672" s="1">
        <v>45703</v>
      </c>
      <c r="E2672" t="s">
        <v>10022</v>
      </c>
      <c r="F2672" t="s">
        <v>10034</v>
      </c>
      <c r="G2672" t="s">
        <v>10043</v>
      </c>
      <c r="H2672" t="s">
        <v>10047</v>
      </c>
      <c r="I2672" s="4">
        <v>1505.43</v>
      </c>
      <c r="J2672" t="s">
        <v>10055</v>
      </c>
      <c r="K2672" t="s">
        <v>10058</v>
      </c>
      <c r="L2672">
        <v>5</v>
      </c>
    </row>
    <row r="2673" spans="1:12" x14ac:dyDescent="0.3">
      <c r="A2673" t="s">
        <v>2683</v>
      </c>
      <c r="B2673" t="s">
        <v>10013</v>
      </c>
      <c r="C2673">
        <v>73</v>
      </c>
      <c r="D2673" s="1">
        <v>45724</v>
      </c>
      <c r="E2673" t="s">
        <v>10021</v>
      </c>
      <c r="F2673" t="s">
        <v>10029</v>
      </c>
      <c r="G2673" t="s">
        <v>10038</v>
      </c>
      <c r="H2673" t="s">
        <v>10054</v>
      </c>
      <c r="I2673" s="4">
        <v>12971.52</v>
      </c>
      <c r="J2673" t="s">
        <v>10055</v>
      </c>
      <c r="K2673" t="s">
        <v>10058</v>
      </c>
      <c r="L2673">
        <v>5</v>
      </c>
    </row>
    <row r="2674" spans="1:12" x14ac:dyDescent="0.3">
      <c r="A2674" t="s">
        <v>2684</v>
      </c>
      <c r="B2674" t="s">
        <v>10014</v>
      </c>
      <c r="C2674">
        <v>58</v>
      </c>
      <c r="D2674" s="1">
        <v>45245</v>
      </c>
      <c r="E2674" t="s">
        <v>10024</v>
      </c>
      <c r="F2674" t="s">
        <v>10025</v>
      </c>
      <c r="G2674" t="s">
        <v>10040</v>
      </c>
      <c r="H2674" t="s">
        <v>10046</v>
      </c>
      <c r="I2674" s="4">
        <v>19416.96</v>
      </c>
      <c r="J2674" t="s">
        <v>10055</v>
      </c>
      <c r="K2674" t="s">
        <v>10059</v>
      </c>
      <c r="L2674">
        <v>1</v>
      </c>
    </row>
    <row r="2675" spans="1:12" x14ac:dyDescent="0.3">
      <c r="A2675" t="s">
        <v>2685</v>
      </c>
      <c r="B2675" t="s">
        <v>10013</v>
      </c>
      <c r="C2675">
        <v>5</v>
      </c>
      <c r="D2675" s="1">
        <v>44929</v>
      </c>
      <c r="E2675" t="s">
        <v>10018</v>
      </c>
      <c r="F2675" t="s">
        <v>10031</v>
      </c>
      <c r="G2675" t="s">
        <v>10040</v>
      </c>
      <c r="H2675" t="s">
        <v>10047</v>
      </c>
      <c r="I2675" s="4">
        <v>4524.99</v>
      </c>
      <c r="J2675" t="s">
        <v>10055</v>
      </c>
      <c r="K2675" t="s">
        <v>10059</v>
      </c>
      <c r="L2675">
        <v>4</v>
      </c>
    </row>
    <row r="2676" spans="1:12" x14ac:dyDescent="0.3">
      <c r="A2676" t="s">
        <v>2686</v>
      </c>
      <c r="B2676" t="s">
        <v>10013</v>
      </c>
      <c r="C2676">
        <v>28</v>
      </c>
      <c r="D2676" s="1">
        <v>45855</v>
      </c>
      <c r="E2676" t="s">
        <v>10020</v>
      </c>
      <c r="F2676" t="s">
        <v>10027</v>
      </c>
      <c r="G2676" t="s">
        <v>10037</v>
      </c>
      <c r="H2676" t="s">
        <v>10051</v>
      </c>
      <c r="I2676" s="4">
        <v>5598.59</v>
      </c>
      <c r="J2676" t="s">
        <v>10056</v>
      </c>
      <c r="K2676" t="s">
        <v>10058</v>
      </c>
      <c r="L2676">
        <v>5</v>
      </c>
    </row>
    <row r="2677" spans="1:12" x14ac:dyDescent="0.3">
      <c r="A2677" t="s">
        <v>2687</v>
      </c>
      <c r="B2677" t="s">
        <v>10013</v>
      </c>
      <c r="C2677">
        <v>16</v>
      </c>
      <c r="D2677" s="1">
        <v>45839</v>
      </c>
      <c r="E2677" t="s">
        <v>10017</v>
      </c>
      <c r="F2677" t="s">
        <v>10032</v>
      </c>
      <c r="G2677" t="s">
        <v>10040</v>
      </c>
      <c r="H2677" t="s">
        <v>10052</v>
      </c>
      <c r="I2677" s="4">
        <v>11540.75</v>
      </c>
      <c r="J2677" t="s">
        <v>10055</v>
      </c>
      <c r="K2677" t="s">
        <v>10059</v>
      </c>
      <c r="L2677">
        <v>4</v>
      </c>
    </row>
    <row r="2678" spans="1:12" x14ac:dyDescent="0.3">
      <c r="A2678" t="s">
        <v>2688</v>
      </c>
      <c r="B2678" t="s">
        <v>10013</v>
      </c>
      <c r="C2678">
        <v>59</v>
      </c>
      <c r="D2678" s="1">
        <v>45098</v>
      </c>
      <c r="E2678" t="s">
        <v>10016</v>
      </c>
      <c r="F2678" t="s">
        <v>10026</v>
      </c>
      <c r="G2678" t="s">
        <v>10035</v>
      </c>
      <c r="H2678" t="s">
        <v>10050</v>
      </c>
      <c r="I2678" s="4">
        <v>15636.09</v>
      </c>
      <c r="J2678" t="s">
        <v>10056</v>
      </c>
      <c r="K2678" t="s">
        <v>10059</v>
      </c>
      <c r="L2678">
        <v>2</v>
      </c>
    </row>
    <row r="2679" spans="1:12" x14ac:dyDescent="0.3">
      <c r="A2679" t="s">
        <v>2689</v>
      </c>
      <c r="B2679" t="s">
        <v>10013</v>
      </c>
      <c r="C2679">
        <v>21</v>
      </c>
      <c r="D2679" s="1">
        <v>45199</v>
      </c>
      <c r="E2679" t="s">
        <v>10022</v>
      </c>
      <c r="F2679" t="s">
        <v>10028</v>
      </c>
      <c r="G2679" t="s">
        <v>10040</v>
      </c>
      <c r="H2679" t="s">
        <v>10048</v>
      </c>
      <c r="I2679" s="4">
        <v>6612.49</v>
      </c>
      <c r="J2679" t="s">
        <v>10055</v>
      </c>
      <c r="K2679" t="s">
        <v>10059</v>
      </c>
      <c r="L2679">
        <v>3</v>
      </c>
    </row>
    <row r="2680" spans="1:12" x14ac:dyDescent="0.3">
      <c r="A2680" t="s">
        <v>2690</v>
      </c>
      <c r="B2680" t="s">
        <v>10013</v>
      </c>
      <c r="C2680">
        <v>23</v>
      </c>
      <c r="D2680" s="1">
        <v>45160</v>
      </c>
      <c r="E2680" t="s">
        <v>10022</v>
      </c>
      <c r="F2680" t="s">
        <v>10034</v>
      </c>
      <c r="G2680" t="s">
        <v>10035</v>
      </c>
      <c r="H2680" t="s">
        <v>10053</v>
      </c>
      <c r="I2680" s="4">
        <v>16743.66</v>
      </c>
      <c r="J2680" t="s">
        <v>10056</v>
      </c>
      <c r="K2680" t="s">
        <v>10059</v>
      </c>
      <c r="L2680">
        <v>4</v>
      </c>
    </row>
    <row r="2681" spans="1:12" x14ac:dyDescent="0.3">
      <c r="A2681" t="s">
        <v>2691</v>
      </c>
      <c r="B2681" t="s">
        <v>10013</v>
      </c>
      <c r="C2681">
        <v>80</v>
      </c>
      <c r="D2681" s="1">
        <v>45408</v>
      </c>
      <c r="E2681" t="s">
        <v>10015</v>
      </c>
      <c r="F2681" t="s">
        <v>10033</v>
      </c>
      <c r="G2681" t="s">
        <v>10040</v>
      </c>
      <c r="H2681" t="s">
        <v>10049</v>
      </c>
      <c r="I2681" s="4">
        <v>4858.82</v>
      </c>
      <c r="J2681" t="s">
        <v>10055</v>
      </c>
      <c r="K2681" t="s">
        <v>10059</v>
      </c>
      <c r="L2681">
        <v>1</v>
      </c>
    </row>
    <row r="2682" spans="1:12" x14ac:dyDescent="0.3">
      <c r="A2682" t="s">
        <v>2692</v>
      </c>
      <c r="B2682" t="s">
        <v>10014</v>
      </c>
      <c r="C2682">
        <v>84</v>
      </c>
      <c r="D2682" s="1">
        <v>45263</v>
      </c>
      <c r="E2682" t="s">
        <v>10015</v>
      </c>
      <c r="F2682" t="s">
        <v>10026</v>
      </c>
      <c r="G2682" t="s">
        <v>10044</v>
      </c>
      <c r="H2682" t="s">
        <v>10053</v>
      </c>
      <c r="I2682" s="4">
        <v>17493.62</v>
      </c>
      <c r="J2682" t="s">
        <v>10055</v>
      </c>
      <c r="K2682" t="s">
        <v>10058</v>
      </c>
      <c r="L2682">
        <v>3</v>
      </c>
    </row>
    <row r="2683" spans="1:12" x14ac:dyDescent="0.3">
      <c r="A2683" t="s">
        <v>2693</v>
      </c>
      <c r="B2683" t="s">
        <v>10013</v>
      </c>
      <c r="C2683">
        <v>50</v>
      </c>
      <c r="D2683" s="1">
        <v>45009</v>
      </c>
      <c r="E2683" t="s">
        <v>10022</v>
      </c>
      <c r="F2683" t="s">
        <v>10025</v>
      </c>
      <c r="G2683" t="s">
        <v>10042</v>
      </c>
      <c r="H2683" t="s">
        <v>10050</v>
      </c>
      <c r="I2683" s="4">
        <v>5096.41</v>
      </c>
      <c r="J2683" t="s">
        <v>10057</v>
      </c>
      <c r="K2683" t="s">
        <v>10058</v>
      </c>
      <c r="L2683">
        <v>3</v>
      </c>
    </row>
    <row r="2684" spans="1:12" x14ac:dyDescent="0.3">
      <c r="A2684" t="s">
        <v>2694</v>
      </c>
      <c r="B2684" t="s">
        <v>10013</v>
      </c>
      <c r="C2684">
        <v>49</v>
      </c>
      <c r="D2684" s="1">
        <v>45634</v>
      </c>
      <c r="E2684" t="s">
        <v>10016</v>
      </c>
      <c r="F2684" t="s">
        <v>10032</v>
      </c>
      <c r="G2684" t="s">
        <v>10037</v>
      </c>
      <c r="H2684" t="s">
        <v>10046</v>
      </c>
      <c r="I2684" s="4">
        <v>12367.83</v>
      </c>
      <c r="J2684" t="s">
        <v>10055</v>
      </c>
      <c r="K2684" t="s">
        <v>10059</v>
      </c>
      <c r="L2684">
        <v>5</v>
      </c>
    </row>
    <row r="2685" spans="1:12" x14ac:dyDescent="0.3">
      <c r="A2685" t="s">
        <v>2695</v>
      </c>
      <c r="B2685" t="s">
        <v>10014</v>
      </c>
      <c r="C2685">
        <v>10</v>
      </c>
      <c r="D2685" s="1">
        <v>45214</v>
      </c>
      <c r="E2685" t="s">
        <v>10016</v>
      </c>
      <c r="F2685" t="s">
        <v>10028</v>
      </c>
      <c r="G2685" t="s">
        <v>10043</v>
      </c>
      <c r="H2685" t="s">
        <v>10049</v>
      </c>
      <c r="I2685" s="4">
        <v>7187.93</v>
      </c>
      <c r="J2685" t="s">
        <v>10056</v>
      </c>
      <c r="K2685" t="s">
        <v>10058</v>
      </c>
      <c r="L2685">
        <v>3</v>
      </c>
    </row>
    <row r="2686" spans="1:12" x14ac:dyDescent="0.3">
      <c r="A2686" t="s">
        <v>2696</v>
      </c>
      <c r="B2686" t="s">
        <v>10014</v>
      </c>
      <c r="C2686">
        <v>55</v>
      </c>
      <c r="D2686" s="1">
        <v>45803</v>
      </c>
      <c r="E2686" t="s">
        <v>10019</v>
      </c>
      <c r="F2686" t="s">
        <v>10030</v>
      </c>
      <c r="G2686" t="s">
        <v>10044</v>
      </c>
      <c r="H2686" t="s">
        <v>10045</v>
      </c>
      <c r="I2686" s="4">
        <v>6470.43</v>
      </c>
      <c r="J2686" t="s">
        <v>10057</v>
      </c>
      <c r="K2686" t="s">
        <v>10059</v>
      </c>
      <c r="L2686">
        <v>1</v>
      </c>
    </row>
    <row r="2687" spans="1:12" x14ac:dyDescent="0.3">
      <c r="A2687" t="s">
        <v>2697</v>
      </c>
      <c r="B2687" t="s">
        <v>10014</v>
      </c>
      <c r="C2687">
        <v>70</v>
      </c>
      <c r="D2687" s="1">
        <v>45725</v>
      </c>
      <c r="E2687" t="s">
        <v>10017</v>
      </c>
      <c r="F2687" t="s">
        <v>10033</v>
      </c>
      <c r="G2687" t="s">
        <v>10043</v>
      </c>
      <c r="H2687" t="s">
        <v>10053</v>
      </c>
      <c r="I2687" s="4">
        <v>7112.21</v>
      </c>
      <c r="J2687" t="s">
        <v>10055</v>
      </c>
      <c r="K2687" t="s">
        <v>10058</v>
      </c>
      <c r="L2687">
        <v>5</v>
      </c>
    </row>
    <row r="2688" spans="1:12" x14ac:dyDescent="0.3">
      <c r="A2688" t="s">
        <v>2698</v>
      </c>
      <c r="B2688" t="s">
        <v>10013</v>
      </c>
      <c r="C2688">
        <v>41</v>
      </c>
      <c r="D2688" s="1">
        <v>45855</v>
      </c>
      <c r="E2688" t="s">
        <v>10018</v>
      </c>
      <c r="F2688" t="s">
        <v>10032</v>
      </c>
      <c r="G2688" t="s">
        <v>10039</v>
      </c>
      <c r="H2688" t="s">
        <v>10047</v>
      </c>
      <c r="I2688" s="4">
        <v>10009.07</v>
      </c>
      <c r="J2688" t="s">
        <v>10055</v>
      </c>
      <c r="K2688" t="s">
        <v>10058</v>
      </c>
      <c r="L2688">
        <v>3</v>
      </c>
    </row>
    <row r="2689" spans="1:12" x14ac:dyDescent="0.3">
      <c r="A2689" t="s">
        <v>2699</v>
      </c>
      <c r="B2689" t="s">
        <v>10012</v>
      </c>
      <c r="C2689">
        <v>38</v>
      </c>
      <c r="D2689" s="1">
        <v>45031</v>
      </c>
      <c r="E2689" t="s">
        <v>10021</v>
      </c>
      <c r="F2689" t="s">
        <v>10034</v>
      </c>
      <c r="G2689" t="s">
        <v>10042</v>
      </c>
      <c r="H2689" t="s">
        <v>10050</v>
      </c>
      <c r="I2689" s="4">
        <v>16908.72</v>
      </c>
      <c r="J2689" t="s">
        <v>10057</v>
      </c>
      <c r="K2689" t="s">
        <v>10059</v>
      </c>
      <c r="L2689">
        <v>3</v>
      </c>
    </row>
    <row r="2690" spans="1:12" x14ac:dyDescent="0.3">
      <c r="A2690" t="s">
        <v>2700</v>
      </c>
      <c r="B2690" t="s">
        <v>10012</v>
      </c>
      <c r="C2690">
        <v>68</v>
      </c>
      <c r="D2690" s="1">
        <v>45165</v>
      </c>
      <c r="E2690" t="s">
        <v>10023</v>
      </c>
      <c r="F2690" t="s">
        <v>10028</v>
      </c>
      <c r="G2690" t="s">
        <v>10041</v>
      </c>
      <c r="H2690" t="s">
        <v>10045</v>
      </c>
      <c r="I2690" s="4">
        <v>15198.4</v>
      </c>
      <c r="J2690" t="s">
        <v>10056</v>
      </c>
      <c r="K2690" t="s">
        <v>10058</v>
      </c>
      <c r="L2690">
        <v>1</v>
      </c>
    </row>
    <row r="2691" spans="1:12" x14ac:dyDescent="0.3">
      <c r="A2691" t="s">
        <v>2701</v>
      </c>
      <c r="B2691" t="s">
        <v>10014</v>
      </c>
      <c r="C2691">
        <v>47</v>
      </c>
      <c r="D2691" s="1">
        <v>45814</v>
      </c>
      <c r="E2691" t="s">
        <v>10018</v>
      </c>
      <c r="F2691" t="s">
        <v>10033</v>
      </c>
      <c r="G2691" t="s">
        <v>10041</v>
      </c>
      <c r="H2691" t="s">
        <v>10045</v>
      </c>
      <c r="I2691" s="4">
        <v>9014.35</v>
      </c>
      <c r="J2691" t="s">
        <v>10057</v>
      </c>
      <c r="K2691" t="s">
        <v>10058</v>
      </c>
      <c r="L2691">
        <v>5</v>
      </c>
    </row>
    <row r="2692" spans="1:12" x14ac:dyDescent="0.3">
      <c r="A2692" t="s">
        <v>2702</v>
      </c>
      <c r="B2692" t="s">
        <v>10012</v>
      </c>
      <c r="C2692">
        <v>56</v>
      </c>
      <c r="D2692" s="1">
        <v>45450</v>
      </c>
      <c r="E2692" t="s">
        <v>10016</v>
      </c>
      <c r="F2692" t="s">
        <v>10032</v>
      </c>
      <c r="G2692" t="s">
        <v>10040</v>
      </c>
      <c r="H2692" t="s">
        <v>10052</v>
      </c>
      <c r="I2692" s="4">
        <v>5679.1</v>
      </c>
      <c r="J2692" t="s">
        <v>10057</v>
      </c>
      <c r="K2692" t="s">
        <v>10058</v>
      </c>
      <c r="L2692">
        <v>5</v>
      </c>
    </row>
    <row r="2693" spans="1:12" x14ac:dyDescent="0.3">
      <c r="A2693" t="s">
        <v>2703</v>
      </c>
      <c r="B2693" t="s">
        <v>10014</v>
      </c>
      <c r="C2693">
        <v>20</v>
      </c>
      <c r="D2693" s="1">
        <v>45968</v>
      </c>
      <c r="E2693" t="s">
        <v>10016</v>
      </c>
      <c r="F2693" t="s">
        <v>10032</v>
      </c>
      <c r="G2693" t="s">
        <v>10036</v>
      </c>
      <c r="H2693" t="s">
        <v>10045</v>
      </c>
      <c r="I2693" s="4">
        <v>17093.3</v>
      </c>
      <c r="J2693" t="s">
        <v>10055</v>
      </c>
      <c r="K2693" t="s">
        <v>10059</v>
      </c>
      <c r="L2693">
        <v>3</v>
      </c>
    </row>
    <row r="2694" spans="1:12" x14ac:dyDescent="0.3">
      <c r="A2694" t="s">
        <v>2704</v>
      </c>
      <c r="B2694" t="s">
        <v>10013</v>
      </c>
      <c r="C2694">
        <v>81</v>
      </c>
      <c r="D2694" s="1">
        <v>45570</v>
      </c>
      <c r="E2694" t="s">
        <v>10023</v>
      </c>
      <c r="F2694" t="s">
        <v>10025</v>
      </c>
      <c r="G2694" t="s">
        <v>10038</v>
      </c>
      <c r="H2694" t="s">
        <v>10052</v>
      </c>
      <c r="I2694" s="4">
        <v>17410.189999999999</v>
      </c>
      <c r="J2694" t="s">
        <v>10056</v>
      </c>
      <c r="K2694" t="s">
        <v>10058</v>
      </c>
      <c r="L2694">
        <v>1</v>
      </c>
    </row>
    <row r="2695" spans="1:12" x14ac:dyDescent="0.3">
      <c r="A2695" t="s">
        <v>2705</v>
      </c>
      <c r="B2695" t="s">
        <v>10012</v>
      </c>
      <c r="C2695">
        <v>19</v>
      </c>
      <c r="D2695" s="1">
        <v>45203</v>
      </c>
      <c r="E2695" t="s">
        <v>10023</v>
      </c>
      <c r="F2695" t="s">
        <v>10033</v>
      </c>
      <c r="G2695" t="s">
        <v>10042</v>
      </c>
      <c r="H2695" t="s">
        <v>10054</v>
      </c>
      <c r="I2695" s="4">
        <v>9100.84</v>
      </c>
      <c r="J2695" t="s">
        <v>10056</v>
      </c>
      <c r="K2695" t="s">
        <v>10059</v>
      </c>
      <c r="L2695">
        <v>2</v>
      </c>
    </row>
    <row r="2696" spans="1:12" x14ac:dyDescent="0.3">
      <c r="A2696" t="s">
        <v>2706</v>
      </c>
      <c r="B2696" t="s">
        <v>10013</v>
      </c>
      <c r="C2696">
        <v>14</v>
      </c>
      <c r="D2696" s="1">
        <v>45858</v>
      </c>
      <c r="E2696" t="s">
        <v>10022</v>
      </c>
      <c r="F2696" t="s">
        <v>10032</v>
      </c>
      <c r="G2696" t="s">
        <v>10044</v>
      </c>
      <c r="H2696" t="s">
        <v>10049</v>
      </c>
      <c r="I2696" s="4">
        <v>13932.12</v>
      </c>
      <c r="J2696" t="s">
        <v>10057</v>
      </c>
      <c r="K2696" t="s">
        <v>10059</v>
      </c>
      <c r="L2696">
        <v>1</v>
      </c>
    </row>
    <row r="2697" spans="1:12" x14ac:dyDescent="0.3">
      <c r="A2697" t="s">
        <v>2707</v>
      </c>
      <c r="B2697" t="s">
        <v>10012</v>
      </c>
      <c r="C2697">
        <v>68</v>
      </c>
      <c r="D2697" s="1">
        <v>45240</v>
      </c>
      <c r="E2697" t="s">
        <v>10018</v>
      </c>
      <c r="F2697" t="s">
        <v>10029</v>
      </c>
      <c r="G2697" t="s">
        <v>10043</v>
      </c>
      <c r="H2697" t="s">
        <v>10047</v>
      </c>
      <c r="I2697" s="4">
        <v>7416.81</v>
      </c>
      <c r="J2697" t="s">
        <v>10057</v>
      </c>
      <c r="K2697" t="s">
        <v>10058</v>
      </c>
      <c r="L2697">
        <v>3</v>
      </c>
    </row>
    <row r="2698" spans="1:12" x14ac:dyDescent="0.3">
      <c r="A2698" t="s">
        <v>2708</v>
      </c>
      <c r="B2698" t="s">
        <v>10013</v>
      </c>
      <c r="C2698">
        <v>76</v>
      </c>
      <c r="D2698" s="1">
        <v>45985</v>
      </c>
      <c r="E2698" t="s">
        <v>10018</v>
      </c>
      <c r="F2698" t="s">
        <v>10031</v>
      </c>
      <c r="G2698" t="s">
        <v>10038</v>
      </c>
      <c r="H2698" t="s">
        <v>10049</v>
      </c>
      <c r="I2698" s="4">
        <v>3024.5</v>
      </c>
      <c r="J2698" t="s">
        <v>10055</v>
      </c>
      <c r="K2698" t="s">
        <v>10059</v>
      </c>
      <c r="L2698">
        <v>3</v>
      </c>
    </row>
    <row r="2699" spans="1:12" x14ac:dyDescent="0.3">
      <c r="A2699" t="s">
        <v>2709</v>
      </c>
      <c r="B2699" t="s">
        <v>10012</v>
      </c>
      <c r="C2699">
        <v>50</v>
      </c>
      <c r="D2699" s="1">
        <v>45000</v>
      </c>
      <c r="E2699" t="s">
        <v>10021</v>
      </c>
      <c r="F2699" t="s">
        <v>10026</v>
      </c>
      <c r="G2699" t="s">
        <v>10037</v>
      </c>
      <c r="H2699" t="s">
        <v>10053</v>
      </c>
      <c r="I2699" s="4">
        <v>6463.58</v>
      </c>
      <c r="J2699" t="s">
        <v>10055</v>
      </c>
      <c r="K2699" t="s">
        <v>10059</v>
      </c>
      <c r="L2699">
        <v>2</v>
      </c>
    </row>
    <row r="2700" spans="1:12" x14ac:dyDescent="0.3">
      <c r="A2700" t="s">
        <v>2710</v>
      </c>
      <c r="B2700" t="s">
        <v>10013</v>
      </c>
      <c r="C2700">
        <v>75</v>
      </c>
      <c r="D2700" s="1">
        <v>45005</v>
      </c>
      <c r="E2700" t="s">
        <v>10023</v>
      </c>
      <c r="F2700" t="s">
        <v>10031</v>
      </c>
      <c r="G2700" t="s">
        <v>10042</v>
      </c>
      <c r="H2700" t="s">
        <v>10052</v>
      </c>
      <c r="I2700" s="4">
        <v>13657.58</v>
      </c>
      <c r="J2700" t="s">
        <v>10057</v>
      </c>
      <c r="K2700" t="s">
        <v>10059</v>
      </c>
      <c r="L2700">
        <v>2</v>
      </c>
    </row>
    <row r="2701" spans="1:12" x14ac:dyDescent="0.3">
      <c r="A2701" t="s">
        <v>2711</v>
      </c>
      <c r="B2701" t="s">
        <v>10013</v>
      </c>
      <c r="C2701">
        <v>61</v>
      </c>
      <c r="D2701" s="1">
        <v>45892</v>
      </c>
      <c r="E2701" t="s">
        <v>10020</v>
      </c>
      <c r="F2701" t="s">
        <v>10033</v>
      </c>
      <c r="G2701" t="s">
        <v>10042</v>
      </c>
      <c r="H2701" t="s">
        <v>10054</v>
      </c>
      <c r="I2701" s="4">
        <v>15399.72</v>
      </c>
      <c r="J2701" t="s">
        <v>10057</v>
      </c>
      <c r="K2701" t="s">
        <v>10058</v>
      </c>
      <c r="L2701">
        <v>5</v>
      </c>
    </row>
    <row r="2702" spans="1:12" x14ac:dyDescent="0.3">
      <c r="A2702" t="s">
        <v>2712</v>
      </c>
      <c r="B2702" t="s">
        <v>10012</v>
      </c>
      <c r="C2702">
        <v>84</v>
      </c>
      <c r="D2702" s="1">
        <v>45648</v>
      </c>
      <c r="E2702" t="s">
        <v>10018</v>
      </c>
      <c r="F2702" t="s">
        <v>10028</v>
      </c>
      <c r="G2702" t="s">
        <v>10037</v>
      </c>
      <c r="H2702" t="s">
        <v>10054</v>
      </c>
      <c r="I2702" s="4">
        <v>17040.53</v>
      </c>
      <c r="J2702" t="s">
        <v>10056</v>
      </c>
      <c r="K2702" t="s">
        <v>10059</v>
      </c>
      <c r="L2702">
        <v>3</v>
      </c>
    </row>
    <row r="2703" spans="1:12" x14ac:dyDescent="0.3">
      <c r="A2703" t="s">
        <v>2713</v>
      </c>
      <c r="B2703" t="s">
        <v>10013</v>
      </c>
      <c r="C2703">
        <v>36</v>
      </c>
      <c r="D2703" s="1">
        <v>44938</v>
      </c>
      <c r="E2703" t="s">
        <v>10021</v>
      </c>
      <c r="F2703" t="s">
        <v>10025</v>
      </c>
      <c r="G2703" t="s">
        <v>10038</v>
      </c>
      <c r="H2703" t="s">
        <v>10047</v>
      </c>
      <c r="I2703" s="4">
        <v>403.37</v>
      </c>
      <c r="J2703" t="s">
        <v>10057</v>
      </c>
      <c r="K2703" t="s">
        <v>10058</v>
      </c>
      <c r="L2703">
        <v>5</v>
      </c>
    </row>
    <row r="2704" spans="1:12" x14ac:dyDescent="0.3">
      <c r="A2704" t="s">
        <v>2714</v>
      </c>
      <c r="B2704" t="s">
        <v>10013</v>
      </c>
      <c r="C2704">
        <v>5</v>
      </c>
      <c r="D2704" s="1">
        <v>45905</v>
      </c>
      <c r="E2704" t="s">
        <v>10022</v>
      </c>
      <c r="F2704" t="s">
        <v>10032</v>
      </c>
      <c r="G2704" t="s">
        <v>10043</v>
      </c>
      <c r="H2704" t="s">
        <v>10051</v>
      </c>
      <c r="I2704" s="4">
        <v>9753.7999999999993</v>
      </c>
      <c r="J2704" t="s">
        <v>10055</v>
      </c>
      <c r="K2704" t="s">
        <v>10058</v>
      </c>
      <c r="L2704">
        <v>3</v>
      </c>
    </row>
    <row r="2705" spans="1:12" x14ac:dyDescent="0.3">
      <c r="A2705" t="s">
        <v>2715</v>
      </c>
      <c r="B2705" t="s">
        <v>10013</v>
      </c>
      <c r="C2705">
        <v>70</v>
      </c>
      <c r="D2705" s="1">
        <v>45817</v>
      </c>
      <c r="E2705" t="s">
        <v>10022</v>
      </c>
      <c r="F2705" t="s">
        <v>10026</v>
      </c>
      <c r="G2705" t="s">
        <v>10039</v>
      </c>
      <c r="H2705" t="s">
        <v>10047</v>
      </c>
      <c r="I2705" s="4">
        <v>5514.75</v>
      </c>
      <c r="J2705" t="s">
        <v>10057</v>
      </c>
      <c r="K2705" t="s">
        <v>10059</v>
      </c>
      <c r="L2705">
        <v>1</v>
      </c>
    </row>
    <row r="2706" spans="1:12" x14ac:dyDescent="0.3">
      <c r="A2706" t="s">
        <v>2716</v>
      </c>
      <c r="B2706" t="s">
        <v>10012</v>
      </c>
      <c r="C2706">
        <v>25</v>
      </c>
      <c r="D2706" s="1">
        <v>45773</v>
      </c>
      <c r="E2706" t="s">
        <v>10015</v>
      </c>
      <c r="F2706" t="s">
        <v>10029</v>
      </c>
      <c r="G2706" t="s">
        <v>10037</v>
      </c>
      <c r="H2706" t="s">
        <v>10046</v>
      </c>
      <c r="I2706" s="4">
        <v>13694.99</v>
      </c>
      <c r="J2706" t="s">
        <v>10056</v>
      </c>
      <c r="K2706" t="s">
        <v>10059</v>
      </c>
      <c r="L2706">
        <v>4</v>
      </c>
    </row>
    <row r="2707" spans="1:12" x14ac:dyDescent="0.3">
      <c r="A2707" t="s">
        <v>2717</v>
      </c>
      <c r="B2707" t="s">
        <v>10012</v>
      </c>
      <c r="C2707">
        <v>7</v>
      </c>
      <c r="D2707" s="1">
        <v>45348</v>
      </c>
      <c r="E2707" t="s">
        <v>10015</v>
      </c>
      <c r="F2707" t="s">
        <v>10033</v>
      </c>
      <c r="G2707" t="s">
        <v>10037</v>
      </c>
      <c r="H2707" t="s">
        <v>10054</v>
      </c>
      <c r="I2707" s="4">
        <v>4944.3599999999997</v>
      </c>
      <c r="J2707" t="s">
        <v>10056</v>
      </c>
      <c r="K2707" t="s">
        <v>10058</v>
      </c>
      <c r="L2707">
        <v>5</v>
      </c>
    </row>
    <row r="2708" spans="1:12" x14ac:dyDescent="0.3">
      <c r="A2708" t="s">
        <v>2718</v>
      </c>
      <c r="B2708" t="s">
        <v>10013</v>
      </c>
      <c r="C2708">
        <v>72</v>
      </c>
      <c r="D2708" s="1">
        <v>45712</v>
      </c>
      <c r="E2708" t="s">
        <v>10019</v>
      </c>
      <c r="F2708" t="s">
        <v>10026</v>
      </c>
      <c r="G2708" t="s">
        <v>10036</v>
      </c>
      <c r="H2708" t="s">
        <v>10047</v>
      </c>
      <c r="I2708" s="4">
        <v>11347.29</v>
      </c>
      <c r="J2708" t="s">
        <v>10056</v>
      </c>
      <c r="K2708" t="s">
        <v>10058</v>
      </c>
      <c r="L2708">
        <v>5</v>
      </c>
    </row>
    <row r="2709" spans="1:12" x14ac:dyDescent="0.3">
      <c r="A2709" t="s">
        <v>2719</v>
      </c>
      <c r="B2709" t="s">
        <v>10013</v>
      </c>
      <c r="C2709">
        <v>90</v>
      </c>
      <c r="D2709" s="1">
        <v>45396</v>
      </c>
      <c r="E2709" t="s">
        <v>10021</v>
      </c>
      <c r="F2709" t="s">
        <v>10028</v>
      </c>
      <c r="G2709" t="s">
        <v>10043</v>
      </c>
      <c r="H2709" t="s">
        <v>10054</v>
      </c>
      <c r="I2709" s="4">
        <v>14253.65</v>
      </c>
      <c r="J2709" t="s">
        <v>10056</v>
      </c>
      <c r="K2709" t="s">
        <v>10059</v>
      </c>
      <c r="L2709">
        <v>5</v>
      </c>
    </row>
    <row r="2710" spans="1:12" x14ac:dyDescent="0.3">
      <c r="A2710" t="s">
        <v>2720</v>
      </c>
      <c r="B2710" t="s">
        <v>10012</v>
      </c>
      <c r="C2710">
        <v>3</v>
      </c>
      <c r="D2710" s="1">
        <v>45759</v>
      </c>
      <c r="E2710" t="s">
        <v>10022</v>
      </c>
      <c r="F2710" t="s">
        <v>10032</v>
      </c>
      <c r="G2710" t="s">
        <v>10039</v>
      </c>
      <c r="H2710" t="s">
        <v>10048</v>
      </c>
      <c r="I2710" s="4">
        <v>15412.8</v>
      </c>
      <c r="J2710" t="s">
        <v>10056</v>
      </c>
      <c r="K2710" t="s">
        <v>10059</v>
      </c>
      <c r="L2710">
        <v>4</v>
      </c>
    </row>
    <row r="2711" spans="1:12" x14ac:dyDescent="0.3">
      <c r="A2711" t="s">
        <v>2721</v>
      </c>
      <c r="B2711" t="s">
        <v>10012</v>
      </c>
      <c r="C2711">
        <v>20</v>
      </c>
      <c r="D2711" s="1">
        <v>44971</v>
      </c>
      <c r="E2711" t="s">
        <v>10019</v>
      </c>
      <c r="F2711" t="s">
        <v>10025</v>
      </c>
      <c r="G2711" t="s">
        <v>10038</v>
      </c>
      <c r="H2711" t="s">
        <v>10053</v>
      </c>
      <c r="I2711" s="4">
        <v>5425.89</v>
      </c>
      <c r="J2711" t="s">
        <v>10055</v>
      </c>
      <c r="K2711" t="s">
        <v>10058</v>
      </c>
      <c r="L2711">
        <v>4</v>
      </c>
    </row>
    <row r="2712" spans="1:12" x14ac:dyDescent="0.3">
      <c r="A2712" t="s">
        <v>2722</v>
      </c>
      <c r="B2712" t="s">
        <v>10013</v>
      </c>
      <c r="C2712">
        <v>30</v>
      </c>
      <c r="D2712" s="1">
        <v>45609</v>
      </c>
      <c r="E2712" t="s">
        <v>10015</v>
      </c>
      <c r="F2712" t="s">
        <v>10033</v>
      </c>
      <c r="G2712" t="s">
        <v>10041</v>
      </c>
      <c r="H2712" t="s">
        <v>10052</v>
      </c>
      <c r="I2712" s="4">
        <v>1802.25</v>
      </c>
      <c r="J2712" t="s">
        <v>10056</v>
      </c>
      <c r="K2712" t="s">
        <v>10058</v>
      </c>
      <c r="L2712">
        <v>2</v>
      </c>
    </row>
    <row r="2713" spans="1:12" x14ac:dyDescent="0.3">
      <c r="A2713" t="s">
        <v>2723</v>
      </c>
      <c r="B2713" t="s">
        <v>10013</v>
      </c>
      <c r="C2713">
        <v>20</v>
      </c>
      <c r="D2713" s="1">
        <v>45258</v>
      </c>
      <c r="E2713" t="s">
        <v>10024</v>
      </c>
      <c r="F2713" t="s">
        <v>10034</v>
      </c>
      <c r="G2713" t="s">
        <v>10040</v>
      </c>
      <c r="H2713" t="s">
        <v>10051</v>
      </c>
      <c r="I2713" s="4">
        <v>4413.33</v>
      </c>
      <c r="J2713" t="s">
        <v>10055</v>
      </c>
      <c r="K2713" t="s">
        <v>10059</v>
      </c>
      <c r="L2713">
        <v>3</v>
      </c>
    </row>
    <row r="2714" spans="1:12" x14ac:dyDescent="0.3">
      <c r="A2714" t="s">
        <v>2724</v>
      </c>
      <c r="B2714" t="s">
        <v>10013</v>
      </c>
      <c r="C2714">
        <v>24</v>
      </c>
      <c r="D2714" s="1">
        <v>45080</v>
      </c>
      <c r="E2714" t="s">
        <v>10018</v>
      </c>
      <c r="F2714" t="s">
        <v>10030</v>
      </c>
      <c r="G2714" t="s">
        <v>10043</v>
      </c>
      <c r="H2714" t="s">
        <v>10052</v>
      </c>
      <c r="I2714" s="4">
        <v>12002.67</v>
      </c>
      <c r="J2714" t="s">
        <v>10055</v>
      </c>
      <c r="K2714" t="s">
        <v>10058</v>
      </c>
      <c r="L2714">
        <v>1</v>
      </c>
    </row>
    <row r="2715" spans="1:12" x14ac:dyDescent="0.3">
      <c r="A2715" t="s">
        <v>2725</v>
      </c>
      <c r="B2715" t="s">
        <v>10014</v>
      </c>
      <c r="C2715">
        <v>14</v>
      </c>
      <c r="D2715" s="1">
        <v>45174</v>
      </c>
      <c r="E2715" t="s">
        <v>10023</v>
      </c>
      <c r="F2715" t="s">
        <v>10032</v>
      </c>
      <c r="G2715" t="s">
        <v>10039</v>
      </c>
      <c r="H2715" t="s">
        <v>10053</v>
      </c>
      <c r="I2715" s="4">
        <v>856.96</v>
      </c>
      <c r="J2715" t="s">
        <v>10056</v>
      </c>
      <c r="K2715" t="s">
        <v>10058</v>
      </c>
      <c r="L2715">
        <v>5</v>
      </c>
    </row>
    <row r="2716" spans="1:12" x14ac:dyDescent="0.3">
      <c r="A2716" t="s">
        <v>2726</v>
      </c>
      <c r="B2716" t="s">
        <v>10012</v>
      </c>
      <c r="C2716">
        <v>34</v>
      </c>
      <c r="D2716" s="1">
        <v>45269</v>
      </c>
      <c r="E2716" t="s">
        <v>10022</v>
      </c>
      <c r="F2716" t="s">
        <v>10033</v>
      </c>
      <c r="G2716" t="s">
        <v>10040</v>
      </c>
      <c r="H2716" t="s">
        <v>10054</v>
      </c>
      <c r="I2716" s="4">
        <v>3219.3</v>
      </c>
      <c r="J2716" t="s">
        <v>10056</v>
      </c>
      <c r="K2716" t="s">
        <v>10058</v>
      </c>
      <c r="L2716">
        <v>2</v>
      </c>
    </row>
    <row r="2717" spans="1:12" x14ac:dyDescent="0.3">
      <c r="A2717" t="s">
        <v>2727</v>
      </c>
      <c r="B2717" t="s">
        <v>10014</v>
      </c>
      <c r="C2717">
        <v>48</v>
      </c>
      <c r="D2717" s="1">
        <v>45872</v>
      </c>
      <c r="E2717" t="s">
        <v>10016</v>
      </c>
      <c r="F2717" t="s">
        <v>10032</v>
      </c>
      <c r="G2717" t="s">
        <v>10044</v>
      </c>
      <c r="H2717" t="s">
        <v>10049</v>
      </c>
      <c r="I2717" s="4">
        <v>19909.72</v>
      </c>
      <c r="J2717" t="s">
        <v>10055</v>
      </c>
      <c r="K2717" t="s">
        <v>10059</v>
      </c>
      <c r="L2717">
        <v>5</v>
      </c>
    </row>
    <row r="2718" spans="1:12" x14ac:dyDescent="0.3">
      <c r="A2718" t="s">
        <v>2728</v>
      </c>
      <c r="B2718" t="s">
        <v>10012</v>
      </c>
      <c r="C2718">
        <v>42</v>
      </c>
      <c r="D2718" s="1">
        <v>45163</v>
      </c>
      <c r="E2718" t="s">
        <v>10015</v>
      </c>
      <c r="F2718" t="s">
        <v>10032</v>
      </c>
      <c r="G2718" t="s">
        <v>10044</v>
      </c>
      <c r="H2718" t="s">
        <v>10050</v>
      </c>
      <c r="I2718" s="4">
        <v>7677.51</v>
      </c>
      <c r="J2718" t="s">
        <v>10055</v>
      </c>
      <c r="K2718" t="s">
        <v>10058</v>
      </c>
      <c r="L2718">
        <v>3</v>
      </c>
    </row>
    <row r="2719" spans="1:12" x14ac:dyDescent="0.3">
      <c r="A2719" t="s">
        <v>2729</v>
      </c>
      <c r="B2719" t="s">
        <v>10012</v>
      </c>
      <c r="C2719">
        <v>40</v>
      </c>
      <c r="D2719" s="1">
        <v>45611</v>
      </c>
      <c r="E2719" t="s">
        <v>10018</v>
      </c>
      <c r="F2719" t="s">
        <v>10031</v>
      </c>
      <c r="G2719" t="s">
        <v>10039</v>
      </c>
      <c r="H2719" t="s">
        <v>10054</v>
      </c>
      <c r="I2719" s="4">
        <v>9955.7000000000007</v>
      </c>
      <c r="J2719" t="s">
        <v>10056</v>
      </c>
      <c r="K2719" t="s">
        <v>10059</v>
      </c>
      <c r="L2719">
        <v>4</v>
      </c>
    </row>
    <row r="2720" spans="1:12" x14ac:dyDescent="0.3">
      <c r="A2720" t="s">
        <v>2730</v>
      </c>
      <c r="B2720" t="s">
        <v>10012</v>
      </c>
      <c r="C2720">
        <v>36</v>
      </c>
      <c r="D2720" s="1">
        <v>45396</v>
      </c>
      <c r="E2720" t="s">
        <v>10021</v>
      </c>
      <c r="F2720" t="s">
        <v>10028</v>
      </c>
      <c r="G2720" t="s">
        <v>10036</v>
      </c>
      <c r="H2720" t="s">
        <v>10049</v>
      </c>
      <c r="I2720" s="4">
        <v>269.58999999999997</v>
      </c>
      <c r="J2720" t="s">
        <v>10055</v>
      </c>
      <c r="K2720" t="s">
        <v>10059</v>
      </c>
      <c r="L2720">
        <v>3</v>
      </c>
    </row>
    <row r="2721" spans="1:12" x14ac:dyDescent="0.3">
      <c r="A2721" t="s">
        <v>2731</v>
      </c>
      <c r="B2721" t="s">
        <v>10012</v>
      </c>
      <c r="C2721">
        <v>56</v>
      </c>
      <c r="D2721" s="1">
        <v>45647</v>
      </c>
      <c r="E2721" t="s">
        <v>10016</v>
      </c>
      <c r="F2721" t="s">
        <v>10027</v>
      </c>
      <c r="G2721" t="s">
        <v>10040</v>
      </c>
      <c r="H2721" t="s">
        <v>10053</v>
      </c>
      <c r="I2721" s="4">
        <v>11858.56</v>
      </c>
      <c r="J2721" t="s">
        <v>10057</v>
      </c>
      <c r="K2721" t="s">
        <v>10059</v>
      </c>
      <c r="L2721">
        <v>3</v>
      </c>
    </row>
    <row r="2722" spans="1:12" x14ac:dyDescent="0.3">
      <c r="A2722" t="s">
        <v>2732</v>
      </c>
      <c r="B2722" t="s">
        <v>10012</v>
      </c>
      <c r="C2722">
        <v>41</v>
      </c>
      <c r="D2722" s="1">
        <v>45536</v>
      </c>
      <c r="E2722" t="s">
        <v>10019</v>
      </c>
      <c r="F2722" t="s">
        <v>10028</v>
      </c>
      <c r="G2722" t="s">
        <v>10038</v>
      </c>
      <c r="H2722" t="s">
        <v>10052</v>
      </c>
      <c r="I2722" s="4">
        <v>6539.71</v>
      </c>
      <c r="J2722" t="s">
        <v>10057</v>
      </c>
      <c r="K2722" t="s">
        <v>10058</v>
      </c>
      <c r="L2722">
        <v>3</v>
      </c>
    </row>
    <row r="2723" spans="1:12" x14ac:dyDescent="0.3">
      <c r="A2723" t="s">
        <v>2733</v>
      </c>
      <c r="B2723" t="s">
        <v>10012</v>
      </c>
      <c r="C2723">
        <v>46</v>
      </c>
      <c r="D2723" s="1">
        <v>45417</v>
      </c>
      <c r="E2723" t="s">
        <v>10016</v>
      </c>
      <c r="F2723" t="s">
        <v>10030</v>
      </c>
      <c r="G2723" t="s">
        <v>10039</v>
      </c>
      <c r="H2723" t="s">
        <v>10050</v>
      </c>
      <c r="I2723" s="4">
        <v>10627.35</v>
      </c>
      <c r="J2723" t="s">
        <v>10055</v>
      </c>
      <c r="K2723" t="s">
        <v>10059</v>
      </c>
      <c r="L2723">
        <v>2</v>
      </c>
    </row>
    <row r="2724" spans="1:12" x14ac:dyDescent="0.3">
      <c r="A2724" t="s">
        <v>2734</v>
      </c>
      <c r="B2724" t="s">
        <v>10012</v>
      </c>
      <c r="C2724">
        <v>60</v>
      </c>
      <c r="D2724" s="1">
        <v>45199</v>
      </c>
      <c r="E2724" t="s">
        <v>10023</v>
      </c>
      <c r="F2724" t="s">
        <v>10028</v>
      </c>
      <c r="G2724" t="s">
        <v>10038</v>
      </c>
      <c r="H2724" t="s">
        <v>10048</v>
      </c>
      <c r="I2724" s="4">
        <v>10546.06</v>
      </c>
      <c r="J2724" t="s">
        <v>10055</v>
      </c>
      <c r="K2724" t="s">
        <v>10059</v>
      </c>
      <c r="L2724">
        <v>3</v>
      </c>
    </row>
    <row r="2725" spans="1:12" x14ac:dyDescent="0.3">
      <c r="A2725" t="s">
        <v>2735</v>
      </c>
      <c r="B2725" t="s">
        <v>10014</v>
      </c>
      <c r="C2725">
        <v>13</v>
      </c>
      <c r="D2725" s="1">
        <v>45812</v>
      </c>
      <c r="E2725" t="s">
        <v>10018</v>
      </c>
      <c r="F2725" t="s">
        <v>10026</v>
      </c>
      <c r="G2725" t="s">
        <v>10043</v>
      </c>
      <c r="H2725" t="s">
        <v>10053</v>
      </c>
      <c r="I2725" s="4">
        <v>19350.78</v>
      </c>
      <c r="J2725" t="s">
        <v>10055</v>
      </c>
      <c r="K2725" t="s">
        <v>10059</v>
      </c>
      <c r="L2725">
        <v>3</v>
      </c>
    </row>
    <row r="2726" spans="1:12" x14ac:dyDescent="0.3">
      <c r="A2726" t="s">
        <v>2736</v>
      </c>
      <c r="B2726" t="s">
        <v>10013</v>
      </c>
      <c r="C2726">
        <v>67</v>
      </c>
      <c r="D2726" s="1">
        <v>45192</v>
      </c>
      <c r="E2726" t="s">
        <v>10016</v>
      </c>
      <c r="F2726" t="s">
        <v>10030</v>
      </c>
      <c r="G2726" t="s">
        <v>10038</v>
      </c>
      <c r="H2726" t="s">
        <v>10052</v>
      </c>
      <c r="I2726" s="4">
        <v>5401.73</v>
      </c>
      <c r="J2726" t="s">
        <v>10057</v>
      </c>
      <c r="K2726" t="s">
        <v>10058</v>
      </c>
      <c r="L2726">
        <v>3</v>
      </c>
    </row>
    <row r="2727" spans="1:12" x14ac:dyDescent="0.3">
      <c r="A2727" t="s">
        <v>2737</v>
      </c>
      <c r="B2727" t="s">
        <v>10013</v>
      </c>
      <c r="C2727">
        <v>52</v>
      </c>
      <c r="D2727" s="1">
        <v>45338</v>
      </c>
      <c r="E2727" t="s">
        <v>10021</v>
      </c>
      <c r="F2727" t="s">
        <v>10034</v>
      </c>
      <c r="G2727" t="s">
        <v>10035</v>
      </c>
      <c r="H2727" t="s">
        <v>10051</v>
      </c>
      <c r="I2727" s="4">
        <v>11430.14</v>
      </c>
      <c r="J2727" t="s">
        <v>10055</v>
      </c>
      <c r="K2727" t="s">
        <v>10058</v>
      </c>
      <c r="L2727">
        <v>1</v>
      </c>
    </row>
    <row r="2728" spans="1:12" x14ac:dyDescent="0.3">
      <c r="A2728" t="s">
        <v>2738</v>
      </c>
      <c r="B2728" t="s">
        <v>10014</v>
      </c>
      <c r="C2728">
        <v>83</v>
      </c>
      <c r="D2728" s="1">
        <v>45739</v>
      </c>
      <c r="E2728" t="s">
        <v>10019</v>
      </c>
      <c r="F2728" t="s">
        <v>10030</v>
      </c>
      <c r="G2728" t="s">
        <v>10042</v>
      </c>
      <c r="H2728" t="s">
        <v>10050</v>
      </c>
      <c r="I2728" s="4">
        <v>7661.97</v>
      </c>
      <c r="J2728" t="s">
        <v>10056</v>
      </c>
      <c r="K2728" t="s">
        <v>10058</v>
      </c>
      <c r="L2728">
        <v>2</v>
      </c>
    </row>
    <row r="2729" spans="1:12" x14ac:dyDescent="0.3">
      <c r="A2729" t="s">
        <v>2739</v>
      </c>
      <c r="B2729" t="s">
        <v>10014</v>
      </c>
      <c r="C2729">
        <v>33</v>
      </c>
      <c r="D2729" s="1">
        <v>45575</v>
      </c>
      <c r="E2729" t="s">
        <v>10024</v>
      </c>
      <c r="F2729" t="s">
        <v>10032</v>
      </c>
      <c r="G2729" t="s">
        <v>10035</v>
      </c>
      <c r="H2729" t="s">
        <v>10053</v>
      </c>
      <c r="I2729" s="4">
        <v>8468.9</v>
      </c>
      <c r="J2729" t="s">
        <v>10057</v>
      </c>
      <c r="K2729" t="s">
        <v>10058</v>
      </c>
      <c r="L2729">
        <v>2</v>
      </c>
    </row>
    <row r="2730" spans="1:12" x14ac:dyDescent="0.3">
      <c r="A2730" t="s">
        <v>2740</v>
      </c>
      <c r="B2730" t="s">
        <v>10014</v>
      </c>
      <c r="C2730">
        <v>75</v>
      </c>
      <c r="D2730" s="1">
        <v>45090</v>
      </c>
      <c r="E2730" t="s">
        <v>10017</v>
      </c>
      <c r="F2730" t="s">
        <v>10026</v>
      </c>
      <c r="G2730" t="s">
        <v>10036</v>
      </c>
      <c r="H2730" t="s">
        <v>10053</v>
      </c>
      <c r="I2730" s="4">
        <v>1158.4000000000001</v>
      </c>
      <c r="J2730" t="s">
        <v>10055</v>
      </c>
      <c r="K2730" t="s">
        <v>10058</v>
      </c>
      <c r="L2730">
        <v>1</v>
      </c>
    </row>
    <row r="2731" spans="1:12" x14ac:dyDescent="0.3">
      <c r="A2731" t="s">
        <v>2741</v>
      </c>
      <c r="B2731" t="s">
        <v>10014</v>
      </c>
      <c r="C2731">
        <v>23</v>
      </c>
      <c r="D2731" s="1">
        <v>45416</v>
      </c>
      <c r="E2731" t="s">
        <v>10022</v>
      </c>
      <c r="F2731" t="s">
        <v>10028</v>
      </c>
      <c r="G2731" t="s">
        <v>10039</v>
      </c>
      <c r="H2731" t="s">
        <v>10053</v>
      </c>
      <c r="I2731" s="4">
        <v>13784.64</v>
      </c>
      <c r="J2731" t="s">
        <v>10057</v>
      </c>
      <c r="K2731" t="s">
        <v>10058</v>
      </c>
      <c r="L2731">
        <v>2</v>
      </c>
    </row>
    <row r="2732" spans="1:12" x14ac:dyDescent="0.3">
      <c r="A2732" t="s">
        <v>2742</v>
      </c>
      <c r="B2732" t="s">
        <v>10012</v>
      </c>
      <c r="C2732">
        <v>19</v>
      </c>
      <c r="D2732" s="1">
        <v>45421</v>
      </c>
      <c r="E2732" t="s">
        <v>10023</v>
      </c>
      <c r="F2732" t="s">
        <v>10026</v>
      </c>
      <c r="G2732" t="s">
        <v>10041</v>
      </c>
      <c r="H2732" t="s">
        <v>10049</v>
      </c>
      <c r="I2732" s="4">
        <v>3945.94</v>
      </c>
      <c r="J2732" t="s">
        <v>10057</v>
      </c>
      <c r="K2732" t="s">
        <v>10058</v>
      </c>
      <c r="L2732">
        <v>5</v>
      </c>
    </row>
    <row r="2733" spans="1:12" x14ac:dyDescent="0.3">
      <c r="A2733" t="s">
        <v>2743</v>
      </c>
      <c r="B2733" t="s">
        <v>10013</v>
      </c>
      <c r="C2733">
        <v>68</v>
      </c>
      <c r="D2733" s="1">
        <v>45482</v>
      </c>
      <c r="E2733" t="s">
        <v>10020</v>
      </c>
      <c r="F2733" t="s">
        <v>10025</v>
      </c>
      <c r="G2733" t="s">
        <v>10042</v>
      </c>
      <c r="H2733" t="s">
        <v>10050</v>
      </c>
      <c r="I2733" s="4">
        <v>9396.35</v>
      </c>
      <c r="J2733" t="s">
        <v>10057</v>
      </c>
      <c r="K2733" t="s">
        <v>10059</v>
      </c>
      <c r="L2733">
        <v>2</v>
      </c>
    </row>
    <row r="2734" spans="1:12" x14ac:dyDescent="0.3">
      <c r="A2734" t="s">
        <v>2744</v>
      </c>
      <c r="B2734" t="s">
        <v>10012</v>
      </c>
      <c r="C2734">
        <v>29</v>
      </c>
      <c r="D2734" s="1">
        <v>45610</v>
      </c>
      <c r="E2734" t="s">
        <v>10017</v>
      </c>
      <c r="F2734" t="s">
        <v>10026</v>
      </c>
      <c r="G2734" t="s">
        <v>10044</v>
      </c>
      <c r="H2734" t="s">
        <v>10051</v>
      </c>
      <c r="I2734" s="4">
        <v>8713.68</v>
      </c>
      <c r="J2734" t="s">
        <v>10056</v>
      </c>
      <c r="K2734" t="s">
        <v>10059</v>
      </c>
      <c r="L2734">
        <v>2</v>
      </c>
    </row>
    <row r="2735" spans="1:12" x14ac:dyDescent="0.3">
      <c r="A2735" t="s">
        <v>2745</v>
      </c>
      <c r="B2735" t="s">
        <v>10013</v>
      </c>
      <c r="C2735">
        <v>87</v>
      </c>
      <c r="D2735" s="1">
        <v>45604</v>
      </c>
      <c r="E2735" t="s">
        <v>10015</v>
      </c>
      <c r="F2735" t="s">
        <v>10032</v>
      </c>
      <c r="G2735" t="s">
        <v>10039</v>
      </c>
      <c r="H2735" t="s">
        <v>10051</v>
      </c>
      <c r="I2735" s="4">
        <v>9389.42</v>
      </c>
      <c r="J2735" t="s">
        <v>10056</v>
      </c>
      <c r="K2735" t="s">
        <v>10058</v>
      </c>
      <c r="L2735">
        <v>3</v>
      </c>
    </row>
    <row r="2736" spans="1:12" x14ac:dyDescent="0.3">
      <c r="A2736" t="s">
        <v>2746</v>
      </c>
      <c r="B2736" t="s">
        <v>10013</v>
      </c>
      <c r="C2736">
        <v>6</v>
      </c>
      <c r="D2736" s="1">
        <v>44941</v>
      </c>
      <c r="E2736" t="s">
        <v>10022</v>
      </c>
      <c r="F2736" t="s">
        <v>10031</v>
      </c>
      <c r="G2736" t="s">
        <v>10043</v>
      </c>
      <c r="H2736" t="s">
        <v>10049</v>
      </c>
      <c r="I2736" s="4">
        <v>7542.14</v>
      </c>
      <c r="J2736" t="s">
        <v>10056</v>
      </c>
      <c r="K2736" t="s">
        <v>10058</v>
      </c>
      <c r="L2736">
        <v>1</v>
      </c>
    </row>
    <row r="2737" spans="1:12" x14ac:dyDescent="0.3">
      <c r="A2737" t="s">
        <v>2747</v>
      </c>
      <c r="B2737" t="s">
        <v>10014</v>
      </c>
      <c r="C2737">
        <v>35</v>
      </c>
      <c r="D2737" s="1">
        <v>45669</v>
      </c>
      <c r="E2737" t="s">
        <v>10015</v>
      </c>
      <c r="F2737" t="s">
        <v>10030</v>
      </c>
      <c r="G2737" t="s">
        <v>10036</v>
      </c>
      <c r="H2737" t="s">
        <v>10049</v>
      </c>
      <c r="I2737" s="4">
        <v>4885.59</v>
      </c>
      <c r="J2737" t="s">
        <v>10057</v>
      </c>
      <c r="K2737" t="s">
        <v>10059</v>
      </c>
      <c r="L2737">
        <v>4</v>
      </c>
    </row>
    <row r="2738" spans="1:12" x14ac:dyDescent="0.3">
      <c r="A2738" t="s">
        <v>2748</v>
      </c>
      <c r="B2738" t="s">
        <v>10012</v>
      </c>
      <c r="C2738">
        <v>37</v>
      </c>
      <c r="D2738" s="1">
        <v>46018</v>
      </c>
      <c r="E2738" t="s">
        <v>10021</v>
      </c>
      <c r="F2738" t="s">
        <v>10025</v>
      </c>
      <c r="G2738" t="s">
        <v>10039</v>
      </c>
      <c r="H2738" t="s">
        <v>10051</v>
      </c>
      <c r="I2738" s="4">
        <v>9001.85</v>
      </c>
      <c r="J2738" t="s">
        <v>10055</v>
      </c>
      <c r="K2738" t="s">
        <v>10058</v>
      </c>
      <c r="L2738">
        <v>3</v>
      </c>
    </row>
    <row r="2739" spans="1:12" x14ac:dyDescent="0.3">
      <c r="A2739" t="s">
        <v>2749</v>
      </c>
      <c r="B2739" t="s">
        <v>10014</v>
      </c>
      <c r="C2739">
        <v>79</v>
      </c>
      <c r="D2739" s="1">
        <v>45759</v>
      </c>
      <c r="E2739" t="s">
        <v>10020</v>
      </c>
      <c r="F2739" t="s">
        <v>10025</v>
      </c>
      <c r="G2739" t="s">
        <v>10036</v>
      </c>
      <c r="H2739" t="s">
        <v>10049</v>
      </c>
      <c r="I2739" s="4">
        <v>972.08</v>
      </c>
      <c r="J2739" t="s">
        <v>10057</v>
      </c>
      <c r="K2739" t="s">
        <v>10058</v>
      </c>
      <c r="L2739">
        <v>5</v>
      </c>
    </row>
    <row r="2740" spans="1:12" x14ac:dyDescent="0.3">
      <c r="A2740" t="s">
        <v>2750</v>
      </c>
      <c r="B2740" t="s">
        <v>10012</v>
      </c>
      <c r="C2740">
        <v>51</v>
      </c>
      <c r="D2740" s="1">
        <v>45141</v>
      </c>
      <c r="E2740" t="s">
        <v>10015</v>
      </c>
      <c r="F2740" t="s">
        <v>10025</v>
      </c>
      <c r="G2740" t="s">
        <v>10038</v>
      </c>
      <c r="H2740" t="s">
        <v>10049</v>
      </c>
      <c r="I2740" s="4">
        <v>4884.33</v>
      </c>
      <c r="J2740" t="s">
        <v>10055</v>
      </c>
      <c r="K2740" t="s">
        <v>10059</v>
      </c>
      <c r="L2740">
        <v>2</v>
      </c>
    </row>
    <row r="2741" spans="1:12" x14ac:dyDescent="0.3">
      <c r="A2741" t="s">
        <v>2751</v>
      </c>
      <c r="B2741" t="s">
        <v>10013</v>
      </c>
      <c r="C2741">
        <v>14</v>
      </c>
      <c r="D2741" s="1">
        <v>46020</v>
      </c>
      <c r="E2741" t="s">
        <v>10024</v>
      </c>
      <c r="F2741" t="s">
        <v>10029</v>
      </c>
      <c r="G2741" t="s">
        <v>10038</v>
      </c>
      <c r="H2741" t="s">
        <v>10054</v>
      </c>
      <c r="I2741" s="4">
        <v>15707.73</v>
      </c>
      <c r="J2741" t="s">
        <v>10055</v>
      </c>
      <c r="K2741" t="s">
        <v>10058</v>
      </c>
      <c r="L2741">
        <v>3</v>
      </c>
    </row>
    <row r="2742" spans="1:12" x14ac:dyDescent="0.3">
      <c r="A2742" t="s">
        <v>2752</v>
      </c>
      <c r="B2742" t="s">
        <v>10014</v>
      </c>
      <c r="C2742">
        <v>45</v>
      </c>
      <c r="D2742" s="1">
        <v>45828</v>
      </c>
      <c r="E2742" t="s">
        <v>10017</v>
      </c>
      <c r="F2742" t="s">
        <v>10028</v>
      </c>
      <c r="G2742" t="s">
        <v>10043</v>
      </c>
      <c r="H2742" t="s">
        <v>10051</v>
      </c>
      <c r="I2742" s="4">
        <v>16864.27</v>
      </c>
      <c r="J2742" t="s">
        <v>10056</v>
      </c>
      <c r="K2742" t="s">
        <v>10058</v>
      </c>
      <c r="L2742">
        <v>4</v>
      </c>
    </row>
    <row r="2743" spans="1:12" x14ac:dyDescent="0.3">
      <c r="A2743" t="s">
        <v>2753</v>
      </c>
      <c r="B2743" t="s">
        <v>10014</v>
      </c>
      <c r="C2743">
        <v>22</v>
      </c>
      <c r="D2743" s="1">
        <v>45316</v>
      </c>
      <c r="E2743" t="s">
        <v>10021</v>
      </c>
      <c r="F2743" t="s">
        <v>10028</v>
      </c>
      <c r="G2743" t="s">
        <v>10038</v>
      </c>
      <c r="H2743" t="s">
        <v>10049</v>
      </c>
      <c r="I2743" s="4">
        <v>14320.42</v>
      </c>
      <c r="J2743" t="s">
        <v>10055</v>
      </c>
      <c r="K2743" t="s">
        <v>10059</v>
      </c>
      <c r="L2743">
        <v>5</v>
      </c>
    </row>
    <row r="2744" spans="1:12" x14ac:dyDescent="0.3">
      <c r="A2744" t="s">
        <v>2754</v>
      </c>
      <c r="B2744" t="s">
        <v>10013</v>
      </c>
      <c r="C2744">
        <v>11</v>
      </c>
      <c r="D2744" s="1">
        <v>45164</v>
      </c>
      <c r="E2744" t="s">
        <v>10015</v>
      </c>
      <c r="F2744" t="s">
        <v>10025</v>
      </c>
      <c r="G2744" t="s">
        <v>10037</v>
      </c>
      <c r="H2744" t="s">
        <v>10051</v>
      </c>
      <c r="I2744" s="4">
        <v>12669.65</v>
      </c>
      <c r="J2744" t="s">
        <v>10055</v>
      </c>
      <c r="K2744" t="s">
        <v>10058</v>
      </c>
      <c r="L2744">
        <v>2</v>
      </c>
    </row>
    <row r="2745" spans="1:12" x14ac:dyDescent="0.3">
      <c r="A2745" t="s">
        <v>2755</v>
      </c>
      <c r="B2745" t="s">
        <v>10013</v>
      </c>
      <c r="C2745">
        <v>43</v>
      </c>
      <c r="D2745" s="1">
        <v>45354</v>
      </c>
      <c r="E2745" t="s">
        <v>10020</v>
      </c>
      <c r="F2745" t="s">
        <v>10030</v>
      </c>
      <c r="G2745" t="s">
        <v>10040</v>
      </c>
      <c r="H2745" t="s">
        <v>10049</v>
      </c>
      <c r="I2745" s="4">
        <v>16234.75</v>
      </c>
      <c r="J2745" t="s">
        <v>10056</v>
      </c>
      <c r="K2745" t="s">
        <v>10058</v>
      </c>
      <c r="L2745">
        <v>2</v>
      </c>
    </row>
    <row r="2746" spans="1:12" x14ac:dyDescent="0.3">
      <c r="A2746" t="s">
        <v>2756</v>
      </c>
      <c r="B2746" t="s">
        <v>10013</v>
      </c>
      <c r="C2746">
        <v>14</v>
      </c>
      <c r="D2746" s="1">
        <v>45576</v>
      </c>
      <c r="E2746" t="s">
        <v>10019</v>
      </c>
      <c r="F2746" t="s">
        <v>10029</v>
      </c>
      <c r="G2746" t="s">
        <v>10041</v>
      </c>
      <c r="H2746" t="s">
        <v>10054</v>
      </c>
      <c r="I2746" s="4">
        <v>2600.23</v>
      </c>
      <c r="J2746" t="s">
        <v>10055</v>
      </c>
      <c r="K2746" t="s">
        <v>10058</v>
      </c>
      <c r="L2746">
        <v>4</v>
      </c>
    </row>
    <row r="2747" spans="1:12" x14ac:dyDescent="0.3">
      <c r="A2747" t="s">
        <v>2757</v>
      </c>
      <c r="B2747" t="s">
        <v>10014</v>
      </c>
      <c r="C2747">
        <v>48</v>
      </c>
      <c r="D2747" s="1">
        <v>45940</v>
      </c>
      <c r="E2747" t="s">
        <v>10018</v>
      </c>
      <c r="F2747" t="s">
        <v>10025</v>
      </c>
      <c r="G2747" t="s">
        <v>10038</v>
      </c>
      <c r="H2747" t="s">
        <v>10047</v>
      </c>
      <c r="I2747" s="4">
        <v>10528.82</v>
      </c>
      <c r="J2747" t="s">
        <v>10056</v>
      </c>
      <c r="K2747" t="s">
        <v>10058</v>
      </c>
      <c r="L2747">
        <v>4</v>
      </c>
    </row>
    <row r="2748" spans="1:12" x14ac:dyDescent="0.3">
      <c r="A2748" t="s">
        <v>2758</v>
      </c>
      <c r="B2748" t="s">
        <v>10012</v>
      </c>
      <c r="C2748">
        <v>20</v>
      </c>
      <c r="D2748" s="1">
        <v>45905</v>
      </c>
      <c r="E2748" t="s">
        <v>10024</v>
      </c>
      <c r="F2748" t="s">
        <v>10025</v>
      </c>
      <c r="G2748" t="s">
        <v>10035</v>
      </c>
      <c r="H2748" t="s">
        <v>10047</v>
      </c>
      <c r="I2748" s="4">
        <v>2370.5</v>
      </c>
      <c r="J2748" t="s">
        <v>10057</v>
      </c>
      <c r="K2748" t="s">
        <v>10059</v>
      </c>
      <c r="L2748">
        <v>4</v>
      </c>
    </row>
    <row r="2749" spans="1:12" x14ac:dyDescent="0.3">
      <c r="A2749" t="s">
        <v>2759</v>
      </c>
      <c r="B2749" t="s">
        <v>10014</v>
      </c>
      <c r="C2749">
        <v>14</v>
      </c>
      <c r="D2749" s="1">
        <v>45553</v>
      </c>
      <c r="E2749" t="s">
        <v>10015</v>
      </c>
      <c r="F2749" t="s">
        <v>10026</v>
      </c>
      <c r="G2749" t="s">
        <v>10038</v>
      </c>
      <c r="H2749" t="s">
        <v>10047</v>
      </c>
      <c r="I2749" s="4">
        <v>15568.43</v>
      </c>
      <c r="J2749" t="s">
        <v>10055</v>
      </c>
      <c r="K2749" t="s">
        <v>10058</v>
      </c>
      <c r="L2749">
        <v>5</v>
      </c>
    </row>
    <row r="2750" spans="1:12" x14ac:dyDescent="0.3">
      <c r="A2750" t="s">
        <v>2760</v>
      </c>
      <c r="B2750" t="s">
        <v>10012</v>
      </c>
      <c r="C2750">
        <v>13</v>
      </c>
      <c r="D2750" s="1">
        <v>45548</v>
      </c>
      <c r="E2750" t="s">
        <v>10019</v>
      </c>
      <c r="F2750" t="s">
        <v>10031</v>
      </c>
      <c r="G2750" t="s">
        <v>10042</v>
      </c>
      <c r="H2750" t="s">
        <v>10048</v>
      </c>
      <c r="I2750" s="4">
        <v>10435.1</v>
      </c>
      <c r="J2750" t="s">
        <v>10056</v>
      </c>
      <c r="K2750" t="s">
        <v>10059</v>
      </c>
      <c r="L2750">
        <v>5</v>
      </c>
    </row>
    <row r="2751" spans="1:12" x14ac:dyDescent="0.3">
      <c r="A2751" t="s">
        <v>2761</v>
      </c>
      <c r="B2751" t="s">
        <v>10014</v>
      </c>
      <c r="C2751">
        <v>41</v>
      </c>
      <c r="D2751" s="1">
        <v>45317</v>
      </c>
      <c r="E2751" t="s">
        <v>10023</v>
      </c>
      <c r="F2751" t="s">
        <v>10029</v>
      </c>
      <c r="G2751" t="s">
        <v>10037</v>
      </c>
      <c r="H2751" t="s">
        <v>10045</v>
      </c>
      <c r="I2751" s="4">
        <v>16210</v>
      </c>
      <c r="J2751" t="s">
        <v>10057</v>
      </c>
      <c r="K2751" t="s">
        <v>10058</v>
      </c>
      <c r="L2751">
        <v>3</v>
      </c>
    </row>
    <row r="2752" spans="1:12" x14ac:dyDescent="0.3">
      <c r="A2752" t="s">
        <v>2762</v>
      </c>
      <c r="B2752" t="s">
        <v>10014</v>
      </c>
      <c r="C2752">
        <v>79</v>
      </c>
      <c r="D2752" s="1">
        <v>45936</v>
      </c>
      <c r="E2752" t="s">
        <v>10023</v>
      </c>
      <c r="F2752" t="s">
        <v>10030</v>
      </c>
      <c r="G2752" t="s">
        <v>10039</v>
      </c>
      <c r="H2752" t="s">
        <v>10048</v>
      </c>
      <c r="I2752" s="4">
        <v>15991.32</v>
      </c>
      <c r="J2752" t="s">
        <v>10057</v>
      </c>
      <c r="K2752" t="s">
        <v>10059</v>
      </c>
      <c r="L2752">
        <v>4</v>
      </c>
    </row>
    <row r="2753" spans="1:12" x14ac:dyDescent="0.3">
      <c r="A2753" t="s">
        <v>2763</v>
      </c>
      <c r="B2753" t="s">
        <v>10013</v>
      </c>
      <c r="C2753">
        <v>14</v>
      </c>
      <c r="D2753" s="1">
        <v>45051</v>
      </c>
      <c r="E2753" t="s">
        <v>10020</v>
      </c>
      <c r="F2753" t="s">
        <v>10028</v>
      </c>
      <c r="G2753" t="s">
        <v>10040</v>
      </c>
      <c r="H2753" t="s">
        <v>10053</v>
      </c>
      <c r="I2753" s="4">
        <v>9350.94</v>
      </c>
      <c r="J2753" t="s">
        <v>10056</v>
      </c>
      <c r="K2753" t="s">
        <v>10058</v>
      </c>
      <c r="L2753">
        <v>2</v>
      </c>
    </row>
    <row r="2754" spans="1:12" x14ac:dyDescent="0.3">
      <c r="A2754" t="s">
        <v>2764</v>
      </c>
      <c r="B2754" t="s">
        <v>10012</v>
      </c>
      <c r="C2754">
        <v>62</v>
      </c>
      <c r="D2754" s="1">
        <v>45244</v>
      </c>
      <c r="E2754" t="s">
        <v>10018</v>
      </c>
      <c r="F2754" t="s">
        <v>10032</v>
      </c>
      <c r="G2754" t="s">
        <v>10036</v>
      </c>
      <c r="H2754" t="s">
        <v>10048</v>
      </c>
      <c r="I2754" s="4">
        <v>9962.64</v>
      </c>
      <c r="J2754" t="s">
        <v>10055</v>
      </c>
      <c r="K2754" t="s">
        <v>10059</v>
      </c>
      <c r="L2754">
        <v>1</v>
      </c>
    </row>
    <row r="2755" spans="1:12" x14ac:dyDescent="0.3">
      <c r="A2755" t="s">
        <v>2765</v>
      </c>
      <c r="B2755" t="s">
        <v>10014</v>
      </c>
      <c r="C2755">
        <v>67</v>
      </c>
      <c r="D2755" s="1">
        <v>45179</v>
      </c>
      <c r="E2755" t="s">
        <v>10021</v>
      </c>
      <c r="F2755" t="s">
        <v>10031</v>
      </c>
      <c r="G2755" t="s">
        <v>10035</v>
      </c>
      <c r="H2755" t="s">
        <v>10046</v>
      </c>
      <c r="I2755" s="4">
        <v>613.94000000000005</v>
      </c>
      <c r="J2755" t="s">
        <v>10055</v>
      </c>
      <c r="K2755" t="s">
        <v>10058</v>
      </c>
      <c r="L2755">
        <v>2</v>
      </c>
    </row>
    <row r="2756" spans="1:12" x14ac:dyDescent="0.3">
      <c r="A2756" t="s">
        <v>2766</v>
      </c>
      <c r="B2756" t="s">
        <v>10014</v>
      </c>
      <c r="C2756">
        <v>26</v>
      </c>
      <c r="D2756" s="1">
        <v>45159</v>
      </c>
      <c r="E2756" t="s">
        <v>10020</v>
      </c>
      <c r="F2756" t="s">
        <v>10032</v>
      </c>
      <c r="G2756" t="s">
        <v>10035</v>
      </c>
      <c r="H2756" t="s">
        <v>10053</v>
      </c>
      <c r="I2756" s="4">
        <v>10494.09</v>
      </c>
      <c r="J2756" t="s">
        <v>10055</v>
      </c>
      <c r="K2756" t="s">
        <v>10058</v>
      </c>
      <c r="L2756">
        <v>4</v>
      </c>
    </row>
    <row r="2757" spans="1:12" x14ac:dyDescent="0.3">
      <c r="A2757" t="s">
        <v>2767</v>
      </c>
      <c r="B2757" t="s">
        <v>10013</v>
      </c>
      <c r="C2757">
        <v>86</v>
      </c>
      <c r="D2757" s="1">
        <v>45602</v>
      </c>
      <c r="E2757" t="s">
        <v>10017</v>
      </c>
      <c r="F2757" t="s">
        <v>10033</v>
      </c>
      <c r="G2757" t="s">
        <v>10037</v>
      </c>
      <c r="H2757" t="s">
        <v>10049</v>
      </c>
      <c r="I2757" s="4">
        <v>13565.42</v>
      </c>
      <c r="J2757" t="s">
        <v>10055</v>
      </c>
      <c r="K2757" t="s">
        <v>10058</v>
      </c>
      <c r="L2757">
        <v>2</v>
      </c>
    </row>
    <row r="2758" spans="1:12" x14ac:dyDescent="0.3">
      <c r="A2758" t="s">
        <v>2768</v>
      </c>
      <c r="B2758" t="s">
        <v>10013</v>
      </c>
      <c r="C2758">
        <v>52</v>
      </c>
      <c r="D2758" s="1">
        <v>45153</v>
      </c>
      <c r="E2758" t="s">
        <v>10022</v>
      </c>
      <c r="F2758" t="s">
        <v>10028</v>
      </c>
      <c r="G2758" t="s">
        <v>10042</v>
      </c>
      <c r="H2758" t="s">
        <v>10047</v>
      </c>
      <c r="I2758" s="4">
        <v>4711.43</v>
      </c>
      <c r="J2758" t="s">
        <v>10056</v>
      </c>
      <c r="K2758" t="s">
        <v>10058</v>
      </c>
      <c r="L2758">
        <v>3</v>
      </c>
    </row>
    <row r="2759" spans="1:12" x14ac:dyDescent="0.3">
      <c r="A2759" t="s">
        <v>2769</v>
      </c>
      <c r="B2759" t="s">
        <v>10012</v>
      </c>
      <c r="C2759">
        <v>51</v>
      </c>
      <c r="D2759" s="1">
        <v>45006</v>
      </c>
      <c r="E2759" t="s">
        <v>10017</v>
      </c>
      <c r="F2759" t="s">
        <v>10026</v>
      </c>
      <c r="G2759" t="s">
        <v>10043</v>
      </c>
      <c r="H2759" t="s">
        <v>10045</v>
      </c>
      <c r="I2759" s="4">
        <v>19731.22</v>
      </c>
      <c r="J2759" t="s">
        <v>10057</v>
      </c>
      <c r="K2759" t="s">
        <v>10059</v>
      </c>
      <c r="L2759">
        <v>4</v>
      </c>
    </row>
    <row r="2760" spans="1:12" x14ac:dyDescent="0.3">
      <c r="A2760" t="s">
        <v>2770</v>
      </c>
      <c r="B2760" t="s">
        <v>10014</v>
      </c>
      <c r="C2760">
        <v>62</v>
      </c>
      <c r="D2760" s="1">
        <v>45135</v>
      </c>
      <c r="E2760" t="s">
        <v>10020</v>
      </c>
      <c r="F2760" t="s">
        <v>10027</v>
      </c>
      <c r="G2760" t="s">
        <v>10043</v>
      </c>
      <c r="H2760" t="s">
        <v>10049</v>
      </c>
      <c r="I2760" s="4">
        <v>19497.84</v>
      </c>
      <c r="J2760" t="s">
        <v>10055</v>
      </c>
      <c r="K2760" t="s">
        <v>10058</v>
      </c>
      <c r="L2760">
        <v>5</v>
      </c>
    </row>
    <row r="2761" spans="1:12" x14ac:dyDescent="0.3">
      <c r="A2761" t="s">
        <v>2771</v>
      </c>
      <c r="B2761" t="s">
        <v>10012</v>
      </c>
      <c r="C2761">
        <v>72</v>
      </c>
      <c r="D2761" s="1">
        <v>44960</v>
      </c>
      <c r="E2761" t="s">
        <v>10018</v>
      </c>
      <c r="F2761" t="s">
        <v>10030</v>
      </c>
      <c r="G2761" t="s">
        <v>10037</v>
      </c>
      <c r="H2761" t="s">
        <v>10049</v>
      </c>
      <c r="I2761" s="4">
        <v>5692.47</v>
      </c>
      <c r="J2761" t="s">
        <v>10056</v>
      </c>
      <c r="K2761" t="s">
        <v>10058</v>
      </c>
      <c r="L2761">
        <v>1</v>
      </c>
    </row>
    <row r="2762" spans="1:12" x14ac:dyDescent="0.3">
      <c r="A2762" t="s">
        <v>2772</v>
      </c>
      <c r="B2762" t="s">
        <v>10014</v>
      </c>
      <c r="C2762">
        <v>52</v>
      </c>
      <c r="D2762" s="1">
        <v>45545</v>
      </c>
      <c r="E2762" t="s">
        <v>10015</v>
      </c>
      <c r="F2762" t="s">
        <v>10029</v>
      </c>
      <c r="G2762" t="s">
        <v>10044</v>
      </c>
      <c r="H2762" t="s">
        <v>10050</v>
      </c>
      <c r="I2762" s="4">
        <v>14273.82</v>
      </c>
      <c r="J2762" t="s">
        <v>10056</v>
      </c>
      <c r="K2762" t="s">
        <v>10059</v>
      </c>
      <c r="L2762">
        <v>4</v>
      </c>
    </row>
    <row r="2763" spans="1:12" x14ac:dyDescent="0.3">
      <c r="A2763" t="s">
        <v>2773</v>
      </c>
      <c r="B2763" t="s">
        <v>10012</v>
      </c>
      <c r="C2763">
        <v>56</v>
      </c>
      <c r="D2763" s="1">
        <v>45016</v>
      </c>
      <c r="E2763" t="s">
        <v>10016</v>
      </c>
      <c r="F2763" t="s">
        <v>10033</v>
      </c>
      <c r="G2763" t="s">
        <v>10039</v>
      </c>
      <c r="H2763" t="s">
        <v>10050</v>
      </c>
      <c r="I2763" s="4">
        <v>648.53</v>
      </c>
      <c r="J2763" t="s">
        <v>10055</v>
      </c>
      <c r="K2763" t="s">
        <v>10059</v>
      </c>
      <c r="L2763">
        <v>2</v>
      </c>
    </row>
    <row r="2764" spans="1:12" x14ac:dyDescent="0.3">
      <c r="A2764" t="s">
        <v>2774</v>
      </c>
      <c r="B2764" t="s">
        <v>10013</v>
      </c>
      <c r="C2764">
        <v>51</v>
      </c>
      <c r="D2764" s="1">
        <v>45499</v>
      </c>
      <c r="E2764" t="s">
        <v>10023</v>
      </c>
      <c r="F2764" t="s">
        <v>10031</v>
      </c>
      <c r="G2764" t="s">
        <v>10043</v>
      </c>
      <c r="H2764" t="s">
        <v>10049</v>
      </c>
      <c r="I2764" s="4">
        <v>13331.77</v>
      </c>
      <c r="J2764" t="s">
        <v>10055</v>
      </c>
      <c r="K2764" t="s">
        <v>10058</v>
      </c>
      <c r="L2764">
        <v>2</v>
      </c>
    </row>
    <row r="2765" spans="1:12" x14ac:dyDescent="0.3">
      <c r="A2765" t="s">
        <v>2775</v>
      </c>
      <c r="B2765" t="s">
        <v>10014</v>
      </c>
      <c r="C2765">
        <v>42</v>
      </c>
      <c r="D2765" s="1">
        <v>45917</v>
      </c>
      <c r="E2765" t="s">
        <v>10018</v>
      </c>
      <c r="F2765" t="s">
        <v>10025</v>
      </c>
      <c r="G2765" t="s">
        <v>10036</v>
      </c>
      <c r="H2765" t="s">
        <v>10053</v>
      </c>
      <c r="I2765" s="4">
        <v>12499.13</v>
      </c>
      <c r="J2765" t="s">
        <v>10057</v>
      </c>
      <c r="K2765" t="s">
        <v>10058</v>
      </c>
      <c r="L2765">
        <v>4</v>
      </c>
    </row>
    <row r="2766" spans="1:12" x14ac:dyDescent="0.3">
      <c r="A2766" t="s">
        <v>2776</v>
      </c>
      <c r="B2766" t="s">
        <v>10012</v>
      </c>
      <c r="C2766">
        <v>6</v>
      </c>
      <c r="D2766" s="1">
        <v>45712</v>
      </c>
      <c r="E2766" t="s">
        <v>10018</v>
      </c>
      <c r="F2766" t="s">
        <v>10027</v>
      </c>
      <c r="G2766" t="s">
        <v>10040</v>
      </c>
      <c r="H2766" t="s">
        <v>10046</v>
      </c>
      <c r="I2766" s="4">
        <v>16452.09</v>
      </c>
      <c r="J2766" t="s">
        <v>10056</v>
      </c>
      <c r="K2766" t="s">
        <v>10058</v>
      </c>
      <c r="L2766">
        <v>5</v>
      </c>
    </row>
    <row r="2767" spans="1:12" x14ac:dyDescent="0.3">
      <c r="A2767" t="s">
        <v>2777</v>
      </c>
      <c r="B2767" t="s">
        <v>10013</v>
      </c>
      <c r="C2767">
        <v>41</v>
      </c>
      <c r="D2767" s="1">
        <v>45077</v>
      </c>
      <c r="E2767" t="s">
        <v>10020</v>
      </c>
      <c r="F2767" t="s">
        <v>10031</v>
      </c>
      <c r="G2767" t="s">
        <v>10036</v>
      </c>
      <c r="H2767" t="s">
        <v>10046</v>
      </c>
      <c r="I2767" s="4">
        <v>6122.08</v>
      </c>
      <c r="J2767" t="s">
        <v>10056</v>
      </c>
      <c r="K2767" t="s">
        <v>10058</v>
      </c>
      <c r="L2767">
        <v>5</v>
      </c>
    </row>
    <row r="2768" spans="1:12" x14ac:dyDescent="0.3">
      <c r="A2768" t="s">
        <v>2778</v>
      </c>
      <c r="B2768" t="s">
        <v>10013</v>
      </c>
      <c r="C2768">
        <v>3</v>
      </c>
      <c r="D2768" s="1">
        <v>45195</v>
      </c>
      <c r="E2768" t="s">
        <v>10023</v>
      </c>
      <c r="F2768" t="s">
        <v>10031</v>
      </c>
      <c r="G2768" t="s">
        <v>10040</v>
      </c>
      <c r="H2768" t="s">
        <v>10046</v>
      </c>
      <c r="I2768" s="4">
        <v>17566.3</v>
      </c>
      <c r="J2768" t="s">
        <v>10057</v>
      </c>
      <c r="K2768" t="s">
        <v>10059</v>
      </c>
      <c r="L2768">
        <v>4</v>
      </c>
    </row>
    <row r="2769" spans="1:12" x14ac:dyDescent="0.3">
      <c r="A2769" t="s">
        <v>2779</v>
      </c>
      <c r="B2769" t="s">
        <v>10012</v>
      </c>
      <c r="C2769">
        <v>68</v>
      </c>
      <c r="D2769" s="1">
        <v>45608</v>
      </c>
      <c r="E2769" t="s">
        <v>10018</v>
      </c>
      <c r="F2769" t="s">
        <v>10031</v>
      </c>
      <c r="G2769" t="s">
        <v>10040</v>
      </c>
      <c r="H2769" t="s">
        <v>10045</v>
      </c>
      <c r="I2769" s="4">
        <v>17166.599999999999</v>
      </c>
      <c r="J2769" t="s">
        <v>10055</v>
      </c>
      <c r="K2769" t="s">
        <v>10058</v>
      </c>
      <c r="L2769">
        <v>2</v>
      </c>
    </row>
    <row r="2770" spans="1:12" x14ac:dyDescent="0.3">
      <c r="A2770" t="s">
        <v>2780</v>
      </c>
      <c r="B2770" t="s">
        <v>10014</v>
      </c>
      <c r="C2770">
        <v>4</v>
      </c>
      <c r="D2770" s="1">
        <v>45793</v>
      </c>
      <c r="E2770" t="s">
        <v>10023</v>
      </c>
      <c r="F2770" t="s">
        <v>10031</v>
      </c>
      <c r="G2770" t="s">
        <v>10039</v>
      </c>
      <c r="H2770" t="s">
        <v>10051</v>
      </c>
      <c r="I2770" s="4">
        <v>13408.58</v>
      </c>
      <c r="J2770" t="s">
        <v>10055</v>
      </c>
      <c r="K2770" t="s">
        <v>10058</v>
      </c>
      <c r="L2770">
        <v>2</v>
      </c>
    </row>
    <row r="2771" spans="1:12" x14ac:dyDescent="0.3">
      <c r="A2771" t="s">
        <v>2781</v>
      </c>
      <c r="B2771" t="s">
        <v>10014</v>
      </c>
      <c r="C2771">
        <v>74</v>
      </c>
      <c r="D2771" s="1">
        <v>45172</v>
      </c>
      <c r="E2771" t="s">
        <v>10023</v>
      </c>
      <c r="F2771" t="s">
        <v>10031</v>
      </c>
      <c r="G2771" t="s">
        <v>10041</v>
      </c>
      <c r="H2771" t="s">
        <v>10047</v>
      </c>
      <c r="I2771" s="4">
        <v>9473.08</v>
      </c>
      <c r="J2771" t="s">
        <v>10055</v>
      </c>
      <c r="K2771" t="s">
        <v>10059</v>
      </c>
      <c r="L2771">
        <v>5</v>
      </c>
    </row>
    <row r="2772" spans="1:12" x14ac:dyDescent="0.3">
      <c r="A2772" t="s">
        <v>2782</v>
      </c>
      <c r="B2772" t="s">
        <v>10013</v>
      </c>
      <c r="C2772">
        <v>79</v>
      </c>
      <c r="D2772" s="1">
        <v>45844</v>
      </c>
      <c r="E2772" t="s">
        <v>10022</v>
      </c>
      <c r="F2772" t="s">
        <v>10027</v>
      </c>
      <c r="G2772" t="s">
        <v>10039</v>
      </c>
      <c r="H2772" t="s">
        <v>10054</v>
      </c>
      <c r="I2772" s="4">
        <v>12387.1</v>
      </c>
      <c r="J2772" t="s">
        <v>10055</v>
      </c>
      <c r="K2772" t="s">
        <v>10059</v>
      </c>
      <c r="L2772">
        <v>2</v>
      </c>
    </row>
    <row r="2773" spans="1:12" x14ac:dyDescent="0.3">
      <c r="A2773" t="s">
        <v>2783</v>
      </c>
      <c r="B2773" t="s">
        <v>10014</v>
      </c>
      <c r="C2773">
        <v>40</v>
      </c>
      <c r="D2773" s="1">
        <v>45129</v>
      </c>
      <c r="E2773" t="s">
        <v>10018</v>
      </c>
      <c r="F2773" t="s">
        <v>10032</v>
      </c>
      <c r="G2773" t="s">
        <v>10044</v>
      </c>
      <c r="H2773" t="s">
        <v>10047</v>
      </c>
      <c r="I2773" s="4">
        <v>14612.68</v>
      </c>
      <c r="J2773" t="s">
        <v>10057</v>
      </c>
      <c r="K2773" t="s">
        <v>10058</v>
      </c>
      <c r="L2773">
        <v>1</v>
      </c>
    </row>
    <row r="2774" spans="1:12" x14ac:dyDescent="0.3">
      <c r="A2774" t="s">
        <v>2784</v>
      </c>
      <c r="B2774" t="s">
        <v>10014</v>
      </c>
      <c r="C2774">
        <v>3</v>
      </c>
      <c r="D2774" s="1">
        <v>45469</v>
      </c>
      <c r="E2774" t="s">
        <v>10021</v>
      </c>
      <c r="F2774" t="s">
        <v>10030</v>
      </c>
      <c r="G2774" t="s">
        <v>10036</v>
      </c>
      <c r="H2774" t="s">
        <v>10046</v>
      </c>
      <c r="I2774" s="4">
        <v>19506.27</v>
      </c>
      <c r="J2774" t="s">
        <v>10056</v>
      </c>
      <c r="K2774" t="s">
        <v>10058</v>
      </c>
      <c r="L2774">
        <v>1</v>
      </c>
    </row>
    <row r="2775" spans="1:12" x14ac:dyDescent="0.3">
      <c r="A2775" t="s">
        <v>2785</v>
      </c>
      <c r="B2775" t="s">
        <v>10014</v>
      </c>
      <c r="C2775">
        <v>1</v>
      </c>
      <c r="D2775" s="1">
        <v>45042</v>
      </c>
      <c r="E2775" t="s">
        <v>10018</v>
      </c>
      <c r="F2775" t="s">
        <v>10025</v>
      </c>
      <c r="G2775" t="s">
        <v>10041</v>
      </c>
      <c r="H2775" t="s">
        <v>10047</v>
      </c>
      <c r="I2775" s="4">
        <v>2478.48</v>
      </c>
      <c r="J2775" t="s">
        <v>10055</v>
      </c>
      <c r="K2775" t="s">
        <v>10059</v>
      </c>
      <c r="L2775">
        <v>1</v>
      </c>
    </row>
    <row r="2776" spans="1:12" x14ac:dyDescent="0.3">
      <c r="A2776" t="s">
        <v>2786</v>
      </c>
      <c r="B2776" t="s">
        <v>10013</v>
      </c>
      <c r="C2776">
        <v>66</v>
      </c>
      <c r="D2776" s="1">
        <v>45498</v>
      </c>
      <c r="E2776" t="s">
        <v>10022</v>
      </c>
      <c r="F2776" t="s">
        <v>10028</v>
      </c>
      <c r="G2776" t="s">
        <v>10042</v>
      </c>
      <c r="H2776" t="s">
        <v>10046</v>
      </c>
      <c r="I2776" s="4">
        <v>6295.8</v>
      </c>
      <c r="J2776" t="s">
        <v>10057</v>
      </c>
      <c r="K2776" t="s">
        <v>10058</v>
      </c>
      <c r="L2776">
        <v>1</v>
      </c>
    </row>
    <row r="2777" spans="1:12" x14ac:dyDescent="0.3">
      <c r="A2777" t="s">
        <v>2787</v>
      </c>
      <c r="B2777" t="s">
        <v>10012</v>
      </c>
      <c r="C2777">
        <v>20</v>
      </c>
      <c r="D2777" s="1">
        <v>45954</v>
      </c>
      <c r="E2777" t="s">
        <v>10019</v>
      </c>
      <c r="F2777" t="s">
        <v>10029</v>
      </c>
      <c r="G2777" t="s">
        <v>10037</v>
      </c>
      <c r="H2777" t="s">
        <v>10046</v>
      </c>
      <c r="I2777" s="4">
        <v>15625.29</v>
      </c>
      <c r="J2777" t="s">
        <v>10057</v>
      </c>
      <c r="K2777" t="s">
        <v>10059</v>
      </c>
      <c r="L2777">
        <v>3</v>
      </c>
    </row>
    <row r="2778" spans="1:12" x14ac:dyDescent="0.3">
      <c r="A2778" t="s">
        <v>2788</v>
      </c>
      <c r="B2778" t="s">
        <v>10014</v>
      </c>
      <c r="C2778">
        <v>69</v>
      </c>
      <c r="D2778" s="1">
        <v>45818</v>
      </c>
      <c r="E2778" t="s">
        <v>10020</v>
      </c>
      <c r="F2778" t="s">
        <v>10031</v>
      </c>
      <c r="G2778" t="s">
        <v>10035</v>
      </c>
      <c r="H2778" t="s">
        <v>10052</v>
      </c>
      <c r="I2778" s="4">
        <v>8213.14</v>
      </c>
      <c r="J2778" t="s">
        <v>10056</v>
      </c>
      <c r="K2778" t="s">
        <v>10058</v>
      </c>
      <c r="L2778">
        <v>1</v>
      </c>
    </row>
    <row r="2779" spans="1:12" x14ac:dyDescent="0.3">
      <c r="A2779" t="s">
        <v>2789</v>
      </c>
      <c r="B2779" t="s">
        <v>10013</v>
      </c>
      <c r="C2779">
        <v>42</v>
      </c>
      <c r="D2779" s="1">
        <v>45829</v>
      </c>
      <c r="E2779" t="s">
        <v>10024</v>
      </c>
      <c r="F2779" t="s">
        <v>10029</v>
      </c>
      <c r="G2779" t="s">
        <v>10041</v>
      </c>
      <c r="H2779" t="s">
        <v>10049</v>
      </c>
      <c r="I2779" s="4">
        <v>13465.98</v>
      </c>
      <c r="J2779" t="s">
        <v>10057</v>
      </c>
      <c r="K2779" t="s">
        <v>10059</v>
      </c>
      <c r="L2779">
        <v>3</v>
      </c>
    </row>
    <row r="2780" spans="1:12" x14ac:dyDescent="0.3">
      <c r="A2780" t="s">
        <v>2790</v>
      </c>
      <c r="B2780" t="s">
        <v>10013</v>
      </c>
      <c r="C2780">
        <v>81</v>
      </c>
      <c r="D2780" s="1">
        <v>45493</v>
      </c>
      <c r="E2780" t="s">
        <v>10018</v>
      </c>
      <c r="F2780" t="s">
        <v>10027</v>
      </c>
      <c r="G2780" t="s">
        <v>10036</v>
      </c>
      <c r="H2780" t="s">
        <v>10054</v>
      </c>
      <c r="I2780" s="4">
        <v>2705.7</v>
      </c>
      <c r="J2780" t="s">
        <v>10056</v>
      </c>
      <c r="K2780" t="s">
        <v>10058</v>
      </c>
      <c r="L2780">
        <v>2</v>
      </c>
    </row>
    <row r="2781" spans="1:12" x14ac:dyDescent="0.3">
      <c r="A2781" t="s">
        <v>2791</v>
      </c>
      <c r="B2781" t="s">
        <v>10012</v>
      </c>
      <c r="C2781">
        <v>68</v>
      </c>
      <c r="D2781" s="1">
        <v>45562</v>
      </c>
      <c r="E2781" t="s">
        <v>10017</v>
      </c>
      <c r="F2781" t="s">
        <v>10029</v>
      </c>
      <c r="G2781" t="s">
        <v>10036</v>
      </c>
      <c r="H2781" t="s">
        <v>10053</v>
      </c>
      <c r="I2781" s="4">
        <v>14197.77</v>
      </c>
      <c r="J2781" t="s">
        <v>10055</v>
      </c>
      <c r="K2781" t="s">
        <v>10059</v>
      </c>
      <c r="L2781">
        <v>5</v>
      </c>
    </row>
    <row r="2782" spans="1:12" x14ac:dyDescent="0.3">
      <c r="A2782" t="s">
        <v>2792</v>
      </c>
      <c r="B2782" t="s">
        <v>10014</v>
      </c>
      <c r="C2782">
        <v>8</v>
      </c>
      <c r="D2782" s="1">
        <v>45818</v>
      </c>
      <c r="E2782" t="s">
        <v>10022</v>
      </c>
      <c r="F2782" t="s">
        <v>10032</v>
      </c>
      <c r="G2782" t="s">
        <v>10036</v>
      </c>
      <c r="H2782" t="s">
        <v>10054</v>
      </c>
      <c r="I2782" s="4">
        <v>13497.57</v>
      </c>
      <c r="J2782" t="s">
        <v>10056</v>
      </c>
      <c r="K2782" t="s">
        <v>10059</v>
      </c>
      <c r="L2782">
        <v>1</v>
      </c>
    </row>
    <row r="2783" spans="1:12" x14ac:dyDescent="0.3">
      <c r="A2783" t="s">
        <v>2793</v>
      </c>
      <c r="B2783" t="s">
        <v>10014</v>
      </c>
      <c r="C2783">
        <v>83</v>
      </c>
      <c r="D2783" s="1">
        <v>45230</v>
      </c>
      <c r="E2783" t="s">
        <v>10016</v>
      </c>
      <c r="F2783" t="s">
        <v>10026</v>
      </c>
      <c r="G2783" t="s">
        <v>10036</v>
      </c>
      <c r="H2783" t="s">
        <v>10049</v>
      </c>
      <c r="I2783" s="4">
        <v>11737.11</v>
      </c>
      <c r="J2783" t="s">
        <v>10055</v>
      </c>
      <c r="K2783" t="s">
        <v>10058</v>
      </c>
      <c r="L2783">
        <v>1</v>
      </c>
    </row>
    <row r="2784" spans="1:12" x14ac:dyDescent="0.3">
      <c r="A2784" t="s">
        <v>2794</v>
      </c>
      <c r="B2784" t="s">
        <v>10012</v>
      </c>
      <c r="C2784">
        <v>27</v>
      </c>
      <c r="D2784" s="1">
        <v>45543</v>
      </c>
      <c r="E2784" t="s">
        <v>10018</v>
      </c>
      <c r="F2784" t="s">
        <v>10033</v>
      </c>
      <c r="G2784" t="s">
        <v>10041</v>
      </c>
      <c r="H2784" t="s">
        <v>10052</v>
      </c>
      <c r="I2784" s="4">
        <v>15316.5</v>
      </c>
      <c r="J2784" t="s">
        <v>10055</v>
      </c>
      <c r="K2784" t="s">
        <v>10058</v>
      </c>
      <c r="L2784">
        <v>1</v>
      </c>
    </row>
    <row r="2785" spans="1:12" x14ac:dyDescent="0.3">
      <c r="A2785" t="s">
        <v>2795</v>
      </c>
      <c r="B2785" t="s">
        <v>10012</v>
      </c>
      <c r="C2785">
        <v>25</v>
      </c>
      <c r="D2785" s="1">
        <v>45984</v>
      </c>
      <c r="E2785" t="s">
        <v>10019</v>
      </c>
      <c r="F2785" t="s">
        <v>10028</v>
      </c>
      <c r="G2785" t="s">
        <v>10040</v>
      </c>
      <c r="H2785" t="s">
        <v>10048</v>
      </c>
      <c r="I2785" s="4">
        <v>17608.240000000002</v>
      </c>
      <c r="J2785" t="s">
        <v>10055</v>
      </c>
      <c r="K2785" t="s">
        <v>10058</v>
      </c>
      <c r="L2785">
        <v>3</v>
      </c>
    </row>
    <row r="2786" spans="1:12" x14ac:dyDescent="0.3">
      <c r="A2786" t="s">
        <v>2796</v>
      </c>
      <c r="B2786" t="s">
        <v>10013</v>
      </c>
      <c r="C2786">
        <v>81</v>
      </c>
      <c r="D2786" s="1">
        <v>44939</v>
      </c>
      <c r="E2786" t="s">
        <v>10024</v>
      </c>
      <c r="F2786" t="s">
        <v>10028</v>
      </c>
      <c r="G2786" t="s">
        <v>10040</v>
      </c>
      <c r="H2786" t="s">
        <v>10045</v>
      </c>
      <c r="I2786" s="4">
        <v>16594.59</v>
      </c>
      <c r="J2786" t="s">
        <v>10057</v>
      </c>
      <c r="K2786" t="s">
        <v>10059</v>
      </c>
      <c r="L2786">
        <v>1</v>
      </c>
    </row>
    <row r="2787" spans="1:12" x14ac:dyDescent="0.3">
      <c r="A2787" t="s">
        <v>2797</v>
      </c>
      <c r="B2787" t="s">
        <v>10013</v>
      </c>
      <c r="C2787">
        <v>82</v>
      </c>
      <c r="D2787" s="1">
        <v>45215</v>
      </c>
      <c r="E2787" t="s">
        <v>10015</v>
      </c>
      <c r="F2787" t="s">
        <v>10031</v>
      </c>
      <c r="G2787" t="s">
        <v>10044</v>
      </c>
      <c r="H2787" t="s">
        <v>10054</v>
      </c>
      <c r="I2787" s="4">
        <v>2595.1</v>
      </c>
      <c r="J2787" t="s">
        <v>10057</v>
      </c>
      <c r="K2787" t="s">
        <v>10059</v>
      </c>
      <c r="L2787">
        <v>3</v>
      </c>
    </row>
    <row r="2788" spans="1:12" x14ac:dyDescent="0.3">
      <c r="A2788" t="s">
        <v>2798</v>
      </c>
      <c r="B2788" t="s">
        <v>10012</v>
      </c>
      <c r="C2788">
        <v>2</v>
      </c>
      <c r="D2788" s="1">
        <v>45025</v>
      </c>
      <c r="E2788" t="s">
        <v>10015</v>
      </c>
      <c r="F2788" t="s">
        <v>10034</v>
      </c>
      <c r="G2788" t="s">
        <v>10038</v>
      </c>
      <c r="H2788" t="s">
        <v>10048</v>
      </c>
      <c r="I2788" s="4">
        <v>14900.65</v>
      </c>
      <c r="J2788" t="s">
        <v>10057</v>
      </c>
      <c r="K2788" t="s">
        <v>10059</v>
      </c>
      <c r="L2788">
        <v>1</v>
      </c>
    </row>
    <row r="2789" spans="1:12" x14ac:dyDescent="0.3">
      <c r="A2789" t="s">
        <v>2799</v>
      </c>
      <c r="B2789" t="s">
        <v>10014</v>
      </c>
      <c r="C2789">
        <v>72</v>
      </c>
      <c r="D2789" s="1">
        <v>45999</v>
      </c>
      <c r="E2789" t="s">
        <v>10015</v>
      </c>
      <c r="F2789" t="s">
        <v>10029</v>
      </c>
      <c r="G2789" t="s">
        <v>10041</v>
      </c>
      <c r="H2789" t="s">
        <v>10052</v>
      </c>
      <c r="I2789" s="4">
        <v>9022.7999999999993</v>
      </c>
      <c r="J2789" t="s">
        <v>10055</v>
      </c>
      <c r="K2789" t="s">
        <v>10059</v>
      </c>
      <c r="L2789">
        <v>5</v>
      </c>
    </row>
    <row r="2790" spans="1:12" x14ac:dyDescent="0.3">
      <c r="A2790" t="s">
        <v>2800</v>
      </c>
      <c r="B2790" t="s">
        <v>10013</v>
      </c>
      <c r="C2790">
        <v>48</v>
      </c>
      <c r="D2790" s="1">
        <v>45669</v>
      </c>
      <c r="E2790" t="s">
        <v>10015</v>
      </c>
      <c r="F2790" t="s">
        <v>10027</v>
      </c>
      <c r="G2790" t="s">
        <v>10042</v>
      </c>
      <c r="H2790" t="s">
        <v>10053</v>
      </c>
      <c r="I2790" s="4">
        <v>6710.94</v>
      </c>
      <c r="J2790" t="s">
        <v>10057</v>
      </c>
      <c r="K2790" t="s">
        <v>10059</v>
      </c>
      <c r="L2790">
        <v>1</v>
      </c>
    </row>
    <row r="2791" spans="1:12" x14ac:dyDescent="0.3">
      <c r="A2791" t="s">
        <v>2801</v>
      </c>
      <c r="B2791" t="s">
        <v>10013</v>
      </c>
      <c r="C2791">
        <v>16</v>
      </c>
      <c r="D2791" s="1">
        <v>44968</v>
      </c>
      <c r="E2791" t="s">
        <v>10022</v>
      </c>
      <c r="F2791" t="s">
        <v>10030</v>
      </c>
      <c r="G2791" t="s">
        <v>10035</v>
      </c>
      <c r="H2791" t="s">
        <v>10048</v>
      </c>
      <c r="I2791" s="4">
        <v>17599.009999999998</v>
      </c>
      <c r="J2791" t="s">
        <v>10055</v>
      </c>
      <c r="K2791" t="s">
        <v>10059</v>
      </c>
      <c r="L2791">
        <v>3</v>
      </c>
    </row>
    <row r="2792" spans="1:12" x14ac:dyDescent="0.3">
      <c r="A2792" t="s">
        <v>2802</v>
      </c>
      <c r="B2792" t="s">
        <v>10014</v>
      </c>
      <c r="C2792">
        <v>62</v>
      </c>
      <c r="D2792" s="1">
        <v>45856</v>
      </c>
      <c r="E2792" t="s">
        <v>10018</v>
      </c>
      <c r="F2792" t="s">
        <v>10026</v>
      </c>
      <c r="G2792" t="s">
        <v>10041</v>
      </c>
      <c r="H2792" t="s">
        <v>10049</v>
      </c>
      <c r="I2792" s="4">
        <v>11214.28</v>
      </c>
      <c r="J2792" t="s">
        <v>10057</v>
      </c>
      <c r="K2792" t="s">
        <v>10058</v>
      </c>
      <c r="L2792">
        <v>5</v>
      </c>
    </row>
    <row r="2793" spans="1:12" x14ac:dyDescent="0.3">
      <c r="A2793" t="s">
        <v>2803</v>
      </c>
      <c r="B2793" t="s">
        <v>10013</v>
      </c>
      <c r="C2793">
        <v>54</v>
      </c>
      <c r="D2793" s="1">
        <v>45069</v>
      </c>
      <c r="E2793" t="s">
        <v>10021</v>
      </c>
      <c r="F2793" t="s">
        <v>10032</v>
      </c>
      <c r="G2793" t="s">
        <v>10035</v>
      </c>
      <c r="H2793" t="s">
        <v>10049</v>
      </c>
      <c r="I2793" s="4">
        <v>10049.629999999999</v>
      </c>
      <c r="J2793" t="s">
        <v>10055</v>
      </c>
      <c r="K2793" t="s">
        <v>10058</v>
      </c>
      <c r="L2793">
        <v>2</v>
      </c>
    </row>
    <row r="2794" spans="1:12" x14ac:dyDescent="0.3">
      <c r="A2794" t="s">
        <v>2804</v>
      </c>
      <c r="B2794" t="s">
        <v>10014</v>
      </c>
      <c r="C2794">
        <v>22</v>
      </c>
      <c r="D2794" s="1">
        <v>45329</v>
      </c>
      <c r="E2794" t="s">
        <v>10020</v>
      </c>
      <c r="F2794" t="s">
        <v>10034</v>
      </c>
      <c r="G2794" t="s">
        <v>10043</v>
      </c>
      <c r="H2794" t="s">
        <v>10048</v>
      </c>
      <c r="I2794" s="4">
        <v>15702.76</v>
      </c>
      <c r="J2794" t="s">
        <v>10055</v>
      </c>
      <c r="K2794" t="s">
        <v>10059</v>
      </c>
      <c r="L2794">
        <v>2</v>
      </c>
    </row>
    <row r="2795" spans="1:12" x14ac:dyDescent="0.3">
      <c r="A2795" t="s">
        <v>2805</v>
      </c>
      <c r="B2795" t="s">
        <v>10014</v>
      </c>
      <c r="C2795">
        <v>33</v>
      </c>
      <c r="D2795" s="1">
        <v>45157</v>
      </c>
      <c r="E2795" t="s">
        <v>10024</v>
      </c>
      <c r="F2795" t="s">
        <v>10029</v>
      </c>
      <c r="G2795" t="s">
        <v>10042</v>
      </c>
      <c r="H2795" t="s">
        <v>10045</v>
      </c>
      <c r="I2795" s="4">
        <v>11088.51</v>
      </c>
      <c r="J2795" t="s">
        <v>10056</v>
      </c>
      <c r="K2795" t="s">
        <v>10059</v>
      </c>
      <c r="L2795">
        <v>5</v>
      </c>
    </row>
    <row r="2796" spans="1:12" x14ac:dyDescent="0.3">
      <c r="A2796" t="s">
        <v>2806</v>
      </c>
      <c r="B2796" t="s">
        <v>10014</v>
      </c>
      <c r="C2796">
        <v>68</v>
      </c>
      <c r="D2796" s="1">
        <v>45362</v>
      </c>
      <c r="E2796" t="s">
        <v>10024</v>
      </c>
      <c r="F2796" t="s">
        <v>10033</v>
      </c>
      <c r="G2796" t="s">
        <v>10042</v>
      </c>
      <c r="H2796" t="s">
        <v>10048</v>
      </c>
      <c r="I2796" s="4">
        <v>17167.25</v>
      </c>
      <c r="J2796" t="s">
        <v>10055</v>
      </c>
      <c r="K2796" t="s">
        <v>10059</v>
      </c>
      <c r="L2796">
        <v>2</v>
      </c>
    </row>
    <row r="2797" spans="1:12" x14ac:dyDescent="0.3">
      <c r="A2797" t="s">
        <v>2807</v>
      </c>
      <c r="B2797" t="s">
        <v>10012</v>
      </c>
      <c r="C2797">
        <v>14</v>
      </c>
      <c r="D2797" s="1">
        <v>45740</v>
      </c>
      <c r="E2797" t="s">
        <v>10020</v>
      </c>
      <c r="F2797" t="s">
        <v>10025</v>
      </c>
      <c r="G2797" t="s">
        <v>10043</v>
      </c>
      <c r="H2797" t="s">
        <v>10052</v>
      </c>
      <c r="I2797" s="4">
        <v>2102.87</v>
      </c>
      <c r="J2797" t="s">
        <v>10056</v>
      </c>
      <c r="K2797" t="s">
        <v>10058</v>
      </c>
      <c r="L2797">
        <v>5</v>
      </c>
    </row>
    <row r="2798" spans="1:12" x14ac:dyDescent="0.3">
      <c r="A2798" t="s">
        <v>2808</v>
      </c>
      <c r="B2798" t="s">
        <v>10012</v>
      </c>
      <c r="C2798">
        <v>46</v>
      </c>
      <c r="D2798" s="1">
        <v>45289</v>
      </c>
      <c r="E2798" t="s">
        <v>10020</v>
      </c>
      <c r="F2798" t="s">
        <v>10027</v>
      </c>
      <c r="G2798" t="s">
        <v>10040</v>
      </c>
      <c r="H2798" t="s">
        <v>10048</v>
      </c>
      <c r="I2798" s="4">
        <v>15533.85</v>
      </c>
      <c r="J2798" t="s">
        <v>10056</v>
      </c>
      <c r="K2798" t="s">
        <v>10058</v>
      </c>
      <c r="L2798">
        <v>1</v>
      </c>
    </row>
    <row r="2799" spans="1:12" x14ac:dyDescent="0.3">
      <c r="A2799" t="s">
        <v>2809</v>
      </c>
      <c r="B2799" t="s">
        <v>10012</v>
      </c>
      <c r="C2799">
        <v>2</v>
      </c>
      <c r="D2799" s="1">
        <v>45845</v>
      </c>
      <c r="E2799" t="s">
        <v>10021</v>
      </c>
      <c r="F2799" t="s">
        <v>10032</v>
      </c>
      <c r="G2799" t="s">
        <v>10042</v>
      </c>
      <c r="H2799" t="s">
        <v>10051</v>
      </c>
      <c r="I2799" s="4">
        <v>3318.5</v>
      </c>
      <c r="J2799" t="s">
        <v>10055</v>
      </c>
      <c r="K2799" t="s">
        <v>10059</v>
      </c>
      <c r="L2799">
        <v>2</v>
      </c>
    </row>
    <row r="2800" spans="1:12" x14ac:dyDescent="0.3">
      <c r="A2800" t="s">
        <v>2810</v>
      </c>
      <c r="B2800" t="s">
        <v>10014</v>
      </c>
      <c r="C2800">
        <v>82</v>
      </c>
      <c r="D2800" s="1">
        <v>45419</v>
      </c>
      <c r="E2800" t="s">
        <v>10017</v>
      </c>
      <c r="F2800" t="s">
        <v>10033</v>
      </c>
      <c r="G2800" t="s">
        <v>10043</v>
      </c>
      <c r="H2800" t="s">
        <v>10047</v>
      </c>
      <c r="I2800" s="4">
        <v>4543.37</v>
      </c>
      <c r="J2800" t="s">
        <v>10057</v>
      </c>
      <c r="K2800" t="s">
        <v>10059</v>
      </c>
      <c r="L2800">
        <v>4</v>
      </c>
    </row>
    <row r="2801" spans="1:12" x14ac:dyDescent="0.3">
      <c r="A2801" t="s">
        <v>2811</v>
      </c>
      <c r="B2801" t="s">
        <v>10014</v>
      </c>
      <c r="C2801">
        <v>27</v>
      </c>
      <c r="D2801" s="1">
        <v>45345</v>
      </c>
      <c r="E2801" t="s">
        <v>10020</v>
      </c>
      <c r="F2801" t="s">
        <v>10026</v>
      </c>
      <c r="G2801" t="s">
        <v>10040</v>
      </c>
      <c r="H2801" t="s">
        <v>10050</v>
      </c>
      <c r="I2801" s="4">
        <v>3630.06</v>
      </c>
      <c r="J2801" t="s">
        <v>10057</v>
      </c>
      <c r="K2801" t="s">
        <v>10058</v>
      </c>
      <c r="L2801">
        <v>4</v>
      </c>
    </row>
    <row r="2802" spans="1:12" x14ac:dyDescent="0.3">
      <c r="A2802" t="s">
        <v>2812</v>
      </c>
      <c r="B2802" t="s">
        <v>10012</v>
      </c>
      <c r="C2802">
        <v>2</v>
      </c>
      <c r="D2802" s="1">
        <v>45442</v>
      </c>
      <c r="E2802" t="s">
        <v>10017</v>
      </c>
      <c r="F2802" t="s">
        <v>10032</v>
      </c>
      <c r="G2802" t="s">
        <v>10041</v>
      </c>
      <c r="H2802" t="s">
        <v>10053</v>
      </c>
      <c r="I2802" s="4">
        <v>4806.51</v>
      </c>
      <c r="J2802" t="s">
        <v>10056</v>
      </c>
      <c r="K2802" t="s">
        <v>10059</v>
      </c>
      <c r="L2802">
        <v>5</v>
      </c>
    </row>
    <row r="2803" spans="1:12" x14ac:dyDescent="0.3">
      <c r="A2803" t="s">
        <v>2813</v>
      </c>
      <c r="B2803" t="s">
        <v>10013</v>
      </c>
      <c r="C2803">
        <v>3</v>
      </c>
      <c r="D2803" s="1">
        <v>45042</v>
      </c>
      <c r="E2803" t="s">
        <v>10015</v>
      </c>
      <c r="F2803" t="s">
        <v>10025</v>
      </c>
      <c r="G2803" t="s">
        <v>10044</v>
      </c>
      <c r="H2803" t="s">
        <v>10048</v>
      </c>
      <c r="I2803" s="4">
        <v>14650.02</v>
      </c>
      <c r="J2803" t="s">
        <v>10055</v>
      </c>
      <c r="K2803" t="s">
        <v>10059</v>
      </c>
      <c r="L2803">
        <v>4</v>
      </c>
    </row>
    <row r="2804" spans="1:12" x14ac:dyDescent="0.3">
      <c r="A2804" t="s">
        <v>2814</v>
      </c>
      <c r="B2804" t="s">
        <v>10014</v>
      </c>
      <c r="C2804">
        <v>87</v>
      </c>
      <c r="D2804" s="1">
        <v>45624</v>
      </c>
      <c r="E2804" t="s">
        <v>10015</v>
      </c>
      <c r="F2804" t="s">
        <v>10026</v>
      </c>
      <c r="G2804" t="s">
        <v>10043</v>
      </c>
      <c r="H2804" t="s">
        <v>10048</v>
      </c>
      <c r="I2804" s="4">
        <v>13123.87</v>
      </c>
      <c r="J2804" t="s">
        <v>10055</v>
      </c>
      <c r="K2804" t="s">
        <v>10058</v>
      </c>
      <c r="L2804">
        <v>5</v>
      </c>
    </row>
    <row r="2805" spans="1:12" x14ac:dyDescent="0.3">
      <c r="A2805" t="s">
        <v>2815</v>
      </c>
      <c r="B2805" t="s">
        <v>10013</v>
      </c>
      <c r="C2805">
        <v>30</v>
      </c>
      <c r="D2805" s="1">
        <v>45364</v>
      </c>
      <c r="E2805" t="s">
        <v>10017</v>
      </c>
      <c r="F2805" t="s">
        <v>10033</v>
      </c>
      <c r="G2805" t="s">
        <v>10035</v>
      </c>
      <c r="H2805" t="s">
        <v>10046</v>
      </c>
      <c r="I2805" s="4">
        <v>4634.1400000000003</v>
      </c>
      <c r="J2805" t="s">
        <v>10055</v>
      </c>
      <c r="K2805" t="s">
        <v>10059</v>
      </c>
      <c r="L2805">
        <v>2</v>
      </c>
    </row>
    <row r="2806" spans="1:12" x14ac:dyDescent="0.3">
      <c r="A2806" t="s">
        <v>2816</v>
      </c>
      <c r="B2806" t="s">
        <v>10013</v>
      </c>
      <c r="C2806">
        <v>44</v>
      </c>
      <c r="D2806" s="1">
        <v>45405</v>
      </c>
      <c r="E2806" t="s">
        <v>10018</v>
      </c>
      <c r="F2806" t="s">
        <v>10032</v>
      </c>
      <c r="G2806" t="s">
        <v>10035</v>
      </c>
      <c r="H2806" t="s">
        <v>10045</v>
      </c>
      <c r="I2806" s="4">
        <v>5439.99</v>
      </c>
      <c r="J2806" t="s">
        <v>10056</v>
      </c>
      <c r="K2806" t="s">
        <v>10059</v>
      </c>
      <c r="L2806">
        <v>5</v>
      </c>
    </row>
    <row r="2807" spans="1:12" x14ac:dyDescent="0.3">
      <c r="A2807" t="s">
        <v>2817</v>
      </c>
      <c r="B2807" t="s">
        <v>10014</v>
      </c>
      <c r="C2807">
        <v>58</v>
      </c>
      <c r="D2807" s="1">
        <v>45123</v>
      </c>
      <c r="E2807" t="s">
        <v>10021</v>
      </c>
      <c r="F2807" t="s">
        <v>10030</v>
      </c>
      <c r="G2807" t="s">
        <v>10041</v>
      </c>
      <c r="H2807" t="s">
        <v>10051</v>
      </c>
      <c r="I2807" s="4">
        <v>2030.92</v>
      </c>
      <c r="J2807" t="s">
        <v>10055</v>
      </c>
      <c r="K2807" t="s">
        <v>10059</v>
      </c>
      <c r="L2807">
        <v>5</v>
      </c>
    </row>
    <row r="2808" spans="1:12" x14ac:dyDescent="0.3">
      <c r="A2808" t="s">
        <v>2818</v>
      </c>
      <c r="B2808" t="s">
        <v>10014</v>
      </c>
      <c r="C2808">
        <v>44</v>
      </c>
      <c r="D2808" s="1">
        <v>45665</v>
      </c>
      <c r="E2808" t="s">
        <v>10021</v>
      </c>
      <c r="F2808" t="s">
        <v>10032</v>
      </c>
      <c r="G2808" t="s">
        <v>10036</v>
      </c>
      <c r="H2808" t="s">
        <v>10051</v>
      </c>
      <c r="I2808" s="4">
        <v>8317.99</v>
      </c>
      <c r="J2808" t="s">
        <v>10057</v>
      </c>
      <c r="K2808" t="s">
        <v>10058</v>
      </c>
      <c r="L2808">
        <v>1</v>
      </c>
    </row>
    <row r="2809" spans="1:12" x14ac:dyDescent="0.3">
      <c r="A2809" t="s">
        <v>2819</v>
      </c>
      <c r="B2809" t="s">
        <v>10013</v>
      </c>
      <c r="C2809">
        <v>74</v>
      </c>
      <c r="D2809" s="1">
        <v>45542</v>
      </c>
      <c r="E2809" t="s">
        <v>10015</v>
      </c>
      <c r="F2809" t="s">
        <v>10032</v>
      </c>
      <c r="G2809" t="s">
        <v>10037</v>
      </c>
      <c r="H2809" t="s">
        <v>10046</v>
      </c>
      <c r="I2809" s="4">
        <v>7602.77</v>
      </c>
      <c r="J2809" t="s">
        <v>10056</v>
      </c>
      <c r="K2809" t="s">
        <v>10059</v>
      </c>
      <c r="L2809">
        <v>2</v>
      </c>
    </row>
    <row r="2810" spans="1:12" x14ac:dyDescent="0.3">
      <c r="A2810" t="s">
        <v>2820</v>
      </c>
      <c r="B2810" t="s">
        <v>10013</v>
      </c>
      <c r="C2810">
        <v>36</v>
      </c>
      <c r="D2810" s="1">
        <v>45608</v>
      </c>
      <c r="E2810" t="s">
        <v>10024</v>
      </c>
      <c r="F2810" t="s">
        <v>10032</v>
      </c>
      <c r="G2810" t="s">
        <v>10042</v>
      </c>
      <c r="H2810" t="s">
        <v>10047</v>
      </c>
      <c r="I2810" s="4">
        <v>2959.03</v>
      </c>
      <c r="J2810" t="s">
        <v>10056</v>
      </c>
      <c r="K2810" t="s">
        <v>10058</v>
      </c>
      <c r="L2810">
        <v>5</v>
      </c>
    </row>
    <row r="2811" spans="1:12" x14ac:dyDescent="0.3">
      <c r="A2811" t="s">
        <v>2821</v>
      </c>
      <c r="B2811" t="s">
        <v>10012</v>
      </c>
      <c r="C2811">
        <v>64</v>
      </c>
      <c r="D2811" s="1">
        <v>45336</v>
      </c>
      <c r="E2811" t="s">
        <v>10020</v>
      </c>
      <c r="F2811" t="s">
        <v>10034</v>
      </c>
      <c r="G2811" t="s">
        <v>10036</v>
      </c>
      <c r="H2811" t="s">
        <v>10051</v>
      </c>
      <c r="I2811" s="4">
        <v>16700.77</v>
      </c>
      <c r="J2811" t="s">
        <v>10056</v>
      </c>
      <c r="K2811" t="s">
        <v>10059</v>
      </c>
      <c r="L2811">
        <v>2</v>
      </c>
    </row>
    <row r="2812" spans="1:12" x14ac:dyDescent="0.3">
      <c r="A2812" t="s">
        <v>2822</v>
      </c>
      <c r="B2812" t="s">
        <v>10012</v>
      </c>
      <c r="C2812">
        <v>8</v>
      </c>
      <c r="D2812" s="1">
        <v>45860</v>
      </c>
      <c r="E2812" t="s">
        <v>10015</v>
      </c>
      <c r="F2812" t="s">
        <v>10032</v>
      </c>
      <c r="G2812" t="s">
        <v>10042</v>
      </c>
      <c r="H2812" t="s">
        <v>10052</v>
      </c>
      <c r="I2812" s="4">
        <v>17059.27</v>
      </c>
      <c r="J2812" t="s">
        <v>10057</v>
      </c>
      <c r="K2812" t="s">
        <v>10058</v>
      </c>
      <c r="L2812">
        <v>4</v>
      </c>
    </row>
    <row r="2813" spans="1:12" x14ac:dyDescent="0.3">
      <c r="A2813" t="s">
        <v>2823</v>
      </c>
      <c r="B2813" t="s">
        <v>10014</v>
      </c>
      <c r="C2813">
        <v>16</v>
      </c>
      <c r="D2813" s="1">
        <v>45387</v>
      </c>
      <c r="E2813" t="s">
        <v>10015</v>
      </c>
      <c r="F2813" t="s">
        <v>10032</v>
      </c>
      <c r="G2813" t="s">
        <v>10039</v>
      </c>
      <c r="H2813" t="s">
        <v>10046</v>
      </c>
      <c r="I2813" s="4">
        <v>2225.48</v>
      </c>
      <c r="J2813" t="s">
        <v>10057</v>
      </c>
      <c r="K2813" t="s">
        <v>10059</v>
      </c>
      <c r="L2813">
        <v>5</v>
      </c>
    </row>
    <row r="2814" spans="1:12" x14ac:dyDescent="0.3">
      <c r="A2814" t="s">
        <v>2824</v>
      </c>
      <c r="B2814" t="s">
        <v>10012</v>
      </c>
      <c r="C2814">
        <v>64</v>
      </c>
      <c r="D2814" s="1">
        <v>45815</v>
      </c>
      <c r="E2814" t="s">
        <v>10019</v>
      </c>
      <c r="F2814" t="s">
        <v>10034</v>
      </c>
      <c r="G2814" t="s">
        <v>10039</v>
      </c>
      <c r="H2814" t="s">
        <v>10047</v>
      </c>
      <c r="I2814" s="4">
        <v>5364</v>
      </c>
      <c r="J2814" t="s">
        <v>10056</v>
      </c>
      <c r="K2814" t="s">
        <v>10058</v>
      </c>
      <c r="L2814">
        <v>4</v>
      </c>
    </row>
    <row r="2815" spans="1:12" x14ac:dyDescent="0.3">
      <c r="A2815" t="s">
        <v>2825</v>
      </c>
      <c r="B2815" t="s">
        <v>10012</v>
      </c>
      <c r="C2815">
        <v>2</v>
      </c>
      <c r="D2815" s="1">
        <v>45192</v>
      </c>
      <c r="E2815" t="s">
        <v>10015</v>
      </c>
      <c r="F2815" t="s">
        <v>10030</v>
      </c>
      <c r="G2815" t="s">
        <v>10042</v>
      </c>
      <c r="H2815" t="s">
        <v>10045</v>
      </c>
      <c r="I2815" s="4">
        <v>14734.98</v>
      </c>
      <c r="J2815" t="s">
        <v>10057</v>
      </c>
      <c r="K2815" t="s">
        <v>10058</v>
      </c>
      <c r="L2815">
        <v>1</v>
      </c>
    </row>
    <row r="2816" spans="1:12" x14ac:dyDescent="0.3">
      <c r="A2816" t="s">
        <v>2826</v>
      </c>
      <c r="B2816" t="s">
        <v>10012</v>
      </c>
      <c r="C2816">
        <v>25</v>
      </c>
      <c r="D2816" s="1">
        <v>45617</v>
      </c>
      <c r="E2816" t="s">
        <v>10015</v>
      </c>
      <c r="F2816" t="s">
        <v>10028</v>
      </c>
      <c r="G2816" t="s">
        <v>10042</v>
      </c>
      <c r="H2816" t="s">
        <v>10047</v>
      </c>
      <c r="I2816" s="4">
        <v>17405.84</v>
      </c>
      <c r="J2816" t="s">
        <v>10057</v>
      </c>
      <c r="K2816" t="s">
        <v>10059</v>
      </c>
      <c r="L2816">
        <v>1</v>
      </c>
    </row>
    <row r="2817" spans="1:12" x14ac:dyDescent="0.3">
      <c r="A2817" t="s">
        <v>2827</v>
      </c>
      <c r="B2817" t="s">
        <v>10012</v>
      </c>
      <c r="C2817">
        <v>52</v>
      </c>
      <c r="D2817" s="1">
        <v>45125</v>
      </c>
      <c r="E2817" t="s">
        <v>10024</v>
      </c>
      <c r="F2817" t="s">
        <v>10030</v>
      </c>
      <c r="G2817" t="s">
        <v>10042</v>
      </c>
      <c r="H2817" t="s">
        <v>10048</v>
      </c>
      <c r="I2817" s="4">
        <v>1479.88</v>
      </c>
      <c r="J2817" t="s">
        <v>10057</v>
      </c>
      <c r="K2817" t="s">
        <v>10059</v>
      </c>
      <c r="L2817">
        <v>2</v>
      </c>
    </row>
    <row r="2818" spans="1:12" x14ac:dyDescent="0.3">
      <c r="A2818" t="s">
        <v>2828</v>
      </c>
      <c r="B2818" t="s">
        <v>10013</v>
      </c>
      <c r="C2818">
        <v>30</v>
      </c>
      <c r="D2818" s="1">
        <v>45005</v>
      </c>
      <c r="E2818" t="s">
        <v>10017</v>
      </c>
      <c r="F2818" t="s">
        <v>10027</v>
      </c>
      <c r="G2818" t="s">
        <v>10044</v>
      </c>
      <c r="H2818" t="s">
        <v>10051</v>
      </c>
      <c r="I2818" s="4">
        <v>18052.29</v>
      </c>
      <c r="J2818" t="s">
        <v>10055</v>
      </c>
      <c r="K2818" t="s">
        <v>10058</v>
      </c>
      <c r="L2818">
        <v>1</v>
      </c>
    </row>
    <row r="2819" spans="1:12" x14ac:dyDescent="0.3">
      <c r="A2819" t="s">
        <v>2829</v>
      </c>
      <c r="B2819" t="s">
        <v>10014</v>
      </c>
      <c r="C2819">
        <v>25</v>
      </c>
      <c r="D2819" s="1">
        <v>45229</v>
      </c>
      <c r="E2819" t="s">
        <v>10016</v>
      </c>
      <c r="F2819" t="s">
        <v>10025</v>
      </c>
      <c r="G2819" t="s">
        <v>10043</v>
      </c>
      <c r="H2819" t="s">
        <v>10054</v>
      </c>
      <c r="I2819" s="4">
        <v>1279.6600000000001</v>
      </c>
      <c r="J2819" t="s">
        <v>10055</v>
      </c>
      <c r="K2819" t="s">
        <v>10058</v>
      </c>
      <c r="L2819">
        <v>5</v>
      </c>
    </row>
    <row r="2820" spans="1:12" x14ac:dyDescent="0.3">
      <c r="A2820" t="s">
        <v>2830</v>
      </c>
      <c r="B2820" t="s">
        <v>10012</v>
      </c>
      <c r="C2820">
        <v>22</v>
      </c>
      <c r="D2820" s="1">
        <v>45764</v>
      </c>
      <c r="E2820" t="s">
        <v>10015</v>
      </c>
      <c r="F2820" t="s">
        <v>10032</v>
      </c>
      <c r="G2820" t="s">
        <v>10043</v>
      </c>
      <c r="H2820" t="s">
        <v>10050</v>
      </c>
      <c r="I2820" s="4">
        <v>12693.99</v>
      </c>
      <c r="J2820" t="s">
        <v>10056</v>
      </c>
      <c r="K2820" t="s">
        <v>10059</v>
      </c>
      <c r="L2820">
        <v>2</v>
      </c>
    </row>
    <row r="2821" spans="1:12" x14ac:dyDescent="0.3">
      <c r="A2821" t="s">
        <v>2831</v>
      </c>
      <c r="B2821" t="s">
        <v>10013</v>
      </c>
      <c r="C2821">
        <v>29</v>
      </c>
      <c r="D2821" s="1">
        <v>46000</v>
      </c>
      <c r="E2821" t="s">
        <v>10017</v>
      </c>
      <c r="F2821" t="s">
        <v>10033</v>
      </c>
      <c r="G2821" t="s">
        <v>10036</v>
      </c>
      <c r="H2821" t="s">
        <v>10051</v>
      </c>
      <c r="I2821" s="4">
        <v>490.4</v>
      </c>
      <c r="J2821" t="s">
        <v>10056</v>
      </c>
      <c r="K2821" t="s">
        <v>10059</v>
      </c>
      <c r="L2821">
        <v>4</v>
      </c>
    </row>
    <row r="2822" spans="1:12" x14ac:dyDescent="0.3">
      <c r="A2822" t="s">
        <v>2832</v>
      </c>
      <c r="B2822" t="s">
        <v>10013</v>
      </c>
      <c r="C2822">
        <v>9</v>
      </c>
      <c r="D2822" s="1">
        <v>45153</v>
      </c>
      <c r="E2822" t="s">
        <v>10017</v>
      </c>
      <c r="F2822" t="s">
        <v>10028</v>
      </c>
      <c r="G2822" t="s">
        <v>10040</v>
      </c>
      <c r="H2822" t="s">
        <v>10050</v>
      </c>
      <c r="I2822" s="4">
        <v>18568.89</v>
      </c>
      <c r="J2822" t="s">
        <v>10055</v>
      </c>
      <c r="K2822" t="s">
        <v>10058</v>
      </c>
      <c r="L2822">
        <v>3</v>
      </c>
    </row>
    <row r="2823" spans="1:12" x14ac:dyDescent="0.3">
      <c r="A2823" t="s">
        <v>2833</v>
      </c>
      <c r="B2823" t="s">
        <v>10013</v>
      </c>
      <c r="C2823">
        <v>71</v>
      </c>
      <c r="D2823" s="1">
        <v>45809</v>
      </c>
      <c r="E2823" t="s">
        <v>10023</v>
      </c>
      <c r="F2823" t="s">
        <v>10032</v>
      </c>
      <c r="G2823" t="s">
        <v>10035</v>
      </c>
      <c r="H2823" t="s">
        <v>10048</v>
      </c>
      <c r="I2823" s="4">
        <v>7106.13</v>
      </c>
      <c r="J2823" t="s">
        <v>10056</v>
      </c>
      <c r="K2823" t="s">
        <v>10059</v>
      </c>
      <c r="L2823">
        <v>1</v>
      </c>
    </row>
    <row r="2824" spans="1:12" x14ac:dyDescent="0.3">
      <c r="A2824" t="s">
        <v>2834</v>
      </c>
      <c r="B2824" t="s">
        <v>10012</v>
      </c>
      <c r="C2824">
        <v>88</v>
      </c>
      <c r="D2824" s="1">
        <v>45690</v>
      </c>
      <c r="E2824" t="s">
        <v>10019</v>
      </c>
      <c r="F2824" t="s">
        <v>10026</v>
      </c>
      <c r="G2824" t="s">
        <v>10044</v>
      </c>
      <c r="H2824" t="s">
        <v>10051</v>
      </c>
      <c r="I2824" s="4">
        <v>12993.62</v>
      </c>
      <c r="J2824" t="s">
        <v>10055</v>
      </c>
      <c r="K2824" t="s">
        <v>10059</v>
      </c>
      <c r="L2824">
        <v>5</v>
      </c>
    </row>
    <row r="2825" spans="1:12" x14ac:dyDescent="0.3">
      <c r="A2825" t="s">
        <v>2835</v>
      </c>
      <c r="B2825" t="s">
        <v>10012</v>
      </c>
      <c r="C2825">
        <v>63</v>
      </c>
      <c r="D2825" s="1">
        <v>45605</v>
      </c>
      <c r="E2825" t="s">
        <v>10022</v>
      </c>
      <c r="F2825" t="s">
        <v>10027</v>
      </c>
      <c r="G2825" t="s">
        <v>10043</v>
      </c>
      <c r="H2825" t="s">
        <v>10053</v>
      </c>
      <c r="I2825" s="4">
        <v>3733.21</v>
      </c>
      <c r="J2825" t="s">
        <v>10055</v>
      </c>
      <c r="K2825" t="s">
        <v>10058</v>
      </c>
      <c r="L2825">
        <v>4</v>
      </c>
    </row>
    <row r="2826" spans="1:12" x14ac:dyDescent="0.3">
      <c r="A2826" t="s">
        <v>2836</v>
      </c>
      <c r="B2826" t="s">
        <v>10014</v>
      </c>
      <c r="C2826">
        <v>21</v>
      </c>
      <c r="D2826" s="1">
        <v>45171</v>
      </c>
      <c r="E2826" t="s">
        <v>10022</v>
      </c>
      <c r="F2826" t="s">
        <v>10033</v>
      </c>
      <c r="G2826" t="s">
        <v>10039</v>
      </c>
      <c r="H2826" t="s">
        <v>10050</v>
      </c>
      <c r="I2826" s="4">
        <v>6459.05</v>
      </c>
      <c r="J2826" t="s">
        <v>10056</v>
      </c>
      <c r="K2826" t="s">
        <v>10058</v>
      </c>
      <c r="L2826">
        <v>3</v>
      </c>
    </row>
    <row r="2827" spans="1:12" x14ac:dyDescent="0.3">
      <c r="A2827" t="s">
        <v>2837</v>
      </c>
      <c r="B2827" t="s">
        <v>10012</v>
      </c>
      <c r="C2827">
        <v>14</v>
      </c>
      <c r="D2827" s="1">
        <v>45491</v>
      </c>
      <c r="E2827" t="s">
        <v>10016</v>
      </c>
      <c r="F2827" t="s">
        <v>10027</v>
      </c>
      <c r="G2827" t="s">
        <v>10042</v>
      </c>
      <c r="H2827" t="s">
        <v>10046</v>
      </c>
      <c r="I2827" s="4">
        <v>14958.6</v>
      </c>
      <c r="J2827" t="s">
        <v>10055</v>
      </c>
      <c r="K2827" t="s">
        <v>10059</v>
      </c>
      <c r="L2827">
        <v>2</v>
      </c>
    </row>
    <row r="2828" spans="1:12" x14ac:dyDescent="0.3">
      <c r="A2828" t="s">
        <v>2838</v>
      </c>
      <c r="B2828" t="s">
        <v>10012</v>
      </c>
      <c r="C2828">
        <v>55</v>
      </c>
      <c r="D2828" s="1">
        <v>45579</v>
      </c>
      <c r="E2828" t="s">
        <v>10023</v>
      </c>
      <c r="F2828" t="s">
        <v>10031</v>
      </c>
      <c r="G2828" t="s">
        <v>10041</v>
      </c>
      <c r="H2828" t="s">
        <v>10053</v>
      </c>
      <c r="I2828" s="4">
        <v>19461.27</v>
      </c>
      <c r="J2828" t="s">
        <v>10056</v>
      </c>
      <c r="K2828" t="s">
        <v>10059</v>
      </c>
      <c r="L2828">
        <v>5</v>
      </c>
    </row>
    <row r="2829" spans="1:12" x14ac:dyDescent="0.3">
      <c r="A2829" t="s">
        <v>2839</v>
      </c>
      <c r="B2829" t="s">
        <v>10013</v>
      </c>
      <c r="C2829">
        <v>73</v>
      </c>
      <c r="D2829" s="1">
        <v>45366</v>
      </c>
      <c r="E2829" t="s">
        <v>10020</v>
      </c>
      <c r="F2829" t="s">
        <v>10026</v>
      </c>
      <c r="G2829" t="s">
        <v>10036</v>
      </c>
      <c r="H2829" t="s">
        <v>10046</v>
      </c>
      <c r="I2829" s="4">
        <v>19841.46</v>
      </c>
      <c r="J2829" t="s">
        <v>10057</v>
      </c>
      <c r="K2829" t="s">
        <v>10058</v>
      </c>
      <c r="L2829">
        <v>3</v>
      </c>
    </row>
    <row r="2830" spans="1:12" x14ac:dyDescent="0.3">
      <c r="A2830" t="s">
        <v>2840</v>
      </c>
      <c r="B2830" t="s">
        <v>10014</v>
      </c>
      <c r="C2830">
        <v>19</v>
      </c>
      <c r="D2830" s="1">
        <v>45837</v>
      </c>
      <c r="E2830" t="s">
        <v>10021</v>
      </c>
      <c r="F2830" t="s">
        <v>10032</v>
      </c>
      <c r="G2830" t="s">
        <v>10035</v>
      </c>
      <c r="H2830" t="s">
        <v>10053</v>
      </c>
      <c r="I2830" s="4">
        <v>16203.11</v>
      </c>
      <c r="J2830" t="s">
        <v>10057</v>
      </c>
      <c r="K2830" t="s">
        <v>10059</v>
      </c>
      <c r="L2830">
        <v>5</v>
      </c>
    </row>
    <row r="2831" spans="1:12" x14ac:dyDescent="0.3">
      <c r="A2831" t="s">
        <v>2841</v>
      </c>
      <c r="B2831" t="s">
        <v>10012</v>
      </c>
      <c r="C2831">
        <v>46</v>
      </c>
      <c r="D2831" s="1">
        <v>45116</v>
      </c>
      <c r="E2831" t="s">
        <v>10017</v>
      </c>
      <c r="F2831" t="s">
        <v>10033</v>
      </c>
      <c r="G2831" t="s">
        <v>10036</v>
      </c>
      <c r="H2831" t="s">
        <v>10047</v>
      </c>
      <c r="I2831" s="4">
        <v>16951.5</v>
      </c>
      <c r="J2831" t="s">
        <v>10055</v>
      </c>
      <c r="K2831" t="s">
        <v>10059</v>
      </c>
      <c r="L2831">
        <v>4</v>
      </c>
    </row>
    <row r="2832" spans="1:12" x14ac:dyDescent="0.3">
      <c r="A2832" t="s">
        <v>2842</v>
      </c>
      <c r="B2832" t="s">
        <v>10012</v>
      </c>
      <c r="C2832">
        <v>86</v>
      </c>
      <c r="D2832" s="1">
        <v>45341</v>
      </c>
      <c r="E2832" t="s">
        <v>10016</v>
      </c>
      <c r="F2832" t="s">
        <v>10033</v>
      </c>
      <c r="G2832" t="s">
        <v>10042</v>
      </c>
      <c r="H2832" t="s">
        <v>10046</v>
      </c>
      <c r="I2832" s="4">
        <v>19389.61</v>
      </c>
      <c r="J2832" t="s">
        <v>10055</v>
      </c>
      <c r="K2832" t="s">
        <v>10059</v>
      </c>
      <c r="L2832">
        <v>4</v>
      </c>
    </row>
    <row r="2833" spans="1:12" x14ac:dyDescent="0.3">
      <c r="A2833" t="s">
        <v>2843</v>
      </c>
      <c r="B2833" t="s">
        <v>10013</v>
      </c>
      <c r="C2833">
        <v>52</v>
      </c>
      <c r="D2833" s="1">
        <v>45826</v>
      </c>
      <c r="E2833" t="s">
        <v>10020</v>
      </c>
      <c r="F2833" t="s">
        <v>10028</v>
      </c>
      <c r="G2833" t="s">
        <v>10043</v>
      </c>
      <c r="H2833" t="s">
        <v>10047</v>
      </c>
      <c r="I2833" s="4">
        <v>854.32</v>
      </c>
      <c r="J2833" t="s">
        <v>10057</v>
      </c>
      <c r="K2833" t="s">
        <v>10058</v>
      </c>
      <c r="L2833">
        <v>1</v>
      </c>
    </row>
    <row r="2834" spans="1:12" x14ac:dyDescent="0.3">
      <c r="A2834" t="s">
        <v>2844</v>
      </c>
      <c r="B2834" t="s">
        <v>10013</v>
      </c>
      <c r="C2834">
        <v>52</v>
      </c>
      <c r="D2834" s="1">
        <v>45087</v>
      </c>
      <c r="E2834" t="s">
        <v>10024</v>
      </c>
      <c r="F2834" t="s">
        <v>10025</v>
      </c>
      <c r="G2834" t="s">
        <v>10038</v>
      </c>
      <c r="H2834" t="s">
        <v>10053</v>
      </c>
      <c r="I2834" s="4">
        <v>3444.5</v>
      </c>
      <c r="J2834" t="s">
        <v>10057</v>
      </c>
      <c r="K2834" t="s">
        <v>10058</v>
      </c>
      <c r="L2834">
        <v>4</v>
      </c>
    </row>
    <row r="2835" spans="1:12" x14ac:dyDescent="0.3">
      <c r="A2835" t="s">
        <v>2845</v>
      </c>
      <c r="B2835" t="s">
        <v>10012</v>
      </c>
      <c r="C2835">
        <v>0</v>
      </c>
      <c r="D2835" s="1">
        <v>45296</v>
      </c>
      <c r="E2835" t="s">
        <v>10016</v>
      </c>
      <c r="F2835" t="s">
        <v>10027</v>
      </c>
      <c r="G2835" t="s">
        <v>10036</v>
      </c>
      <c r="H2835" t="s">
        <v>10045</v>
      </c>
      <c r="I2835" s="4">
        <v>1100.92</v>
      </c>
      <c r="J2835" t="s">
        <v>10055</v>
      </c>
      <c r="K2835" t="s">
        <v>10059</v>
      </c>
      <c r="L2835">
        <v>2</v>
      </c>
    </row>
    <row r="2836" spans="1:12" x14ac:dyDescent="0.3">
      <c r="A2836" t="s">
        <v>2846</v>
      </c>
      <c r="B2836" t="s">
        <v>10014</v>
      </c>
      <c r="C2836">
        <v>1</v>
      </c>
      <c r="D2836" s="1">
        <v>45032</v>
      </c>
      <c r="E2836" t="s">
        <v>10022</v>
      </c>
      <c r="F2836" t="s">
        <v>10027</v>
      </c>
      <c r="G2836" t="s">
        <v>10039</v>
      </c>
      <c r="H2836" t="s">
        <v>10047</v>
      </c>
      <c r="I2836" s="4">
        <v>10048.17</v>
      </c>
      <c r="J2836" t="s">
        <v>10057</v>
      </c>
      <c r="K2836" t="s">
        <v>10059</v>
      </c>
      <c r="L2836">
        <v>2</v>
      </c>
    </row>
    <row r="2837" spans="1:12" x14ac:dyDescent="0.3">
      <c r="A2837" t="s">
        <v>2847</v>
      </c>
      <c r="B2837" t="s">
        <v>10014</v>
      </c>
      <c r="C2837">
        <v>57</v>
      </c>
      <c r="D2837" s="1">
        <v>45438</v>
      </c>
      <c r="E2837" t="s">
        <v>10020</v>
      </c>
      <c r="F2837" t="s">
        <v>10034</v>
      </c>
      <c r="G2837" t="s">
        <v>10041</v>
      </c>
      <c r="H2837" t="s">
        <v>10048</v>
      </c>
      <c r="I2837" s="4">
        <v>19171.86</v>
      </c>
      <c r="J2837" t="s">
        <v>10055</v>
      </c>
      <c r="K2837" t="s">
        <v>10058</v>
      </c>
      <c r="L2837">
        <v>5</v>
      </c>
    </row>
    <row r="2838" spans="1:12" x14ac:dyDescent="0.3">
      <c r="A2838" t="s">
        <v>2848</v>
      </c>
      <c r="B2838" t="s">
        <v>10013</v>
      </c>
      <c r="C2838">
        <v>18</v>
      </c>
      <c r="D2838" s="1">
        <v>45515</v>
      </c>
      <c r="E2838" t="s">
        <v>10017</v>
      </c>
      <c r="F2838" t="s">
        <v>10028</v>
      </c>
      <c r="G2838" t="s">
        <v>10039</v>
      </c>
      <c r="H2838" t="s">
        <v>10046</v>
      </c>
      <c r="I2838" s="4">
        <v>11669.6</v>
      </c>
      <c r="J2838" t="s">
        <v>10057</v>
      </c>
      <c r="K2838" t="s">
        <v>10059</v>
      </c>
      <c r="L2838">
        <v>2</v>
      </c>
    </row>
    <row r="2839" spans="1:12" x14ac:dyDescent="0.3">
      <c r="A2839" t="s">
        <v>2849</v>
      </c>
      <c r="B2839" t="s">
        <v>10013</v>
      </c>
      <c r="C2839">
        <v>61</v>
      </c>
      <c r="D2839" s="1">
        <v>45789</v>
      </c>
      <c r="E2839" t="s">
        <v>10017</v>
      </c>
      <c r="F2839" t="s">
        <v>10025</v>
      </c>
      <c r="G2839" t="s">
        <v>10040</v>
      </c>
      <c r="H2839" t="s">
        <v>10053</v>
      </c>
      <c r="I2839" s="4">
        <v>11130.31</v>
      </c>
      <c r="J2839" t="s">
        <v>10057</v>
      </c>
      <c r="K2839" t="s">
        <v>10058</v>
      </c>
      <c r="L2839">
        <v>4</v>
      </c>
    </row>
    <row r="2840" spans="1:12" x14ac:dyDescent="0.3">
      <c r="A2840" t="s">
        <v>2850</v>
      </c>
      <c r="B2840" t="s">
        <v>10012</v>
      </c>
      <c r="C2840">
        <v>77</v>
      </c>
      <c r="D2840" s="1">
        <v>44969</v>
      </c>
      <c r="E2840" t="s">
        <v>10023</v>
      </c>
      <c r="F2840" t="s">
        <v>10027</v>
      </c>
      <c r="G2840" t="s">
        <v>10042</v>
      </c>
      <c r="H2840" t="s">
        <v>10052</v>
      </c>
      <c r="I2840" s="4">
        <v>16542.39</v>
      </c>
      <c r="J2840" t="s">
        <v>10055</v>
      </c>
      <c r="K2840" t="s">
        <v>10058</v>
      </c>
      <c r="L2840">
        <v>3</v>
      </c>
    </row>
    <row r="2841" spans="1:12" x14ac:dyDescent="0.3">
      <c r="A2841" t="s">
        <v>2851</v>
      </c>
      <c r="B2841" t="s">
        <v>10013</v>
      </c>
      <c r="C2841">
        <v>71</v>
      </c>
      <c r="D2841" s="1">
        <v>45217</v>
      </c>
      <c r="E2841" t="s">
        <v>10018</v>
      </c>
      <c r="F2841" t="s">
        <v>10026</v>
      </c>
      <c r="G2841" t="s">
        <v>10043</v>
      </c>
      <c r="H2841" t="s">
        <v>10048</v>
      </c>
      <c r="I2841" s="4">
        <v>18582.53</v>
      </c>
      <c r="J2841" t="s">
        <v>10055</v>
      </c>
      <c r="K2841" t="s">
        <v>10058</v>
      </c>
      <c r="L2841">
        <v>2</v>
      </c>
    </row>
    <row r="2842" spans="1:12" x14ac:dyDescent="0.3">
      <c r="A2842" t="s">
        <v>2852</v>
      </c>
      <c r="B2842" t="s">
        <v>10012</v>
      </c>
      <c r="C2842">
        <v>11</v>
      </c>
      <c r="D2842" s="1">
        <v>44997</v>
      </c>
      <c r="E2842" t="s">
        <v>10018</v>
      </c>
      <c r="F2842" t="s">
        <v>10026</v>
      </c>
      <c r="G2842" t="s">
        <v>10040</v>
      </c>
      <c r="H2842" t="s">
        <v>10047</v>
      </c>
      <c r="I2842" s="4">
        <v>13986.18</v>
      </c>
      <c r="J2842" t="s">
        <v>10055</v>
      </c>
      <c r="K2842" t="s">
        <v>10058</v>
      </c>
      <c r="L2842">
        <v>4</v>
      </c>
    </row>
    <row r="2843" spans="1:12" x14ac:dyDescent="0.3">
      <c r="A2843" t="s">
        <v>2853</v>
      </c>
      <c r="B2843" t="s">
        <v>10014</v>
      </c>
      <c r="C2843">
        <v>25</v>
      </c>
      <c r="D2843" s="1">
        <v>45911</v>
      </c>
      <c r="E2843" t="s">
        <v>10017</v>
      </c>
      <c r="F2843" t="s">
        <v>10029</v>
      </c>
      <c r="G2843" t="s">
        <v>10035</v>
      </c>
      <c r="H2843" t="s">
        <v>10050</v>
      </c>
      <c r="I2843" s="4">
        <v>17912.78</v>
      </c>
      <c r="J2843" t="s">
        <v>10055</v>
      </c>
      <c r="K2843" t="s">
        <v>10059</v>
      </c>
      <c r="L2843">
        <v>4</v>
      </c>
    </row>
    <row r="2844" spans="1:12" x14ac:dyDescent="0.3">
      <c r="A2844" t="s">
        <v>2854</v>
      </c>
      <c r="B2844" t="s">
        <v>10014</v>
      </c>
      <c r="C2844">
        <v>26</v>
      </c>
      <c r="D2844" s="1">
        <v>45023</v>
      </c>
      <c r="E2844" t="s">
        <v>10020</v>
      </c>
      <c r="F2844" t="s">
        <v>10027</v>
      </c>
      <c r="G2844" t="s">
        <v>10041</v>
      </c>
      <c r="H2844" t="s">
        <v>10054</v>
      </c>
      <c r="I2844" s="4">
        <v>3545.56</v>
      </c>
      <c r="J2844" t="s">
        <v>10056</v>
      </c>
      <c r="K2844" t="s">
        <v>10058</v>
      </c>
      <c r="L2844">
        <v>5</v>
      </c>
    </row>
    <row r="2845" spans="1:12" x14ac:dyDescent="0.3">
      <c r="A2845" t="s">
        <v>2855</v>
      </c>
      <c r="B2845" t="s">
        <v>10012</v>
      </c>
      <c r="C2845">
        <v>28</v>
      </c>
      <c r="D2845" s="1">
        <v>45799</v>
      </c>
      <c r="E2845" t="s">
        <v>10022</v>
      </c>
      <c r="F2845" t="s">
        <v>10028</v>
      </c>
      <c r="G2845" t="s">
        <v>10036</v>
      </c>
      <c r="H2845" t="s">
        <v>10051</v>
      </c>
      <c r="I2845" s="4">
        <v>10092.969999999999</v>
      </c>
      <c r="J2845" t="s">
        <v>10056</v>
      </c>
      <c r="K2845" t="s">
        <v>10058</v>
      </c>
      <c r="L2845">
        <v>5</v>
      </c>
    </row>
    <row r="2846" spans="1:12" x14ac:dyDescent="0.3">
      <c r="A2846" t="s">
        <v>2856</v>
      </c>
      <c r="B2846" t="s">
        <v>10013</v>
      </c>
      <c r="C2846">
        <v>14</v>
      </c>
      <c r="D2846" s="1">
        <v>45082</v>
      </c>
      <c r="E2846" t="s">
        <v>10017</v>
      </c>
      <c r="F2846" t="s">
        <v>10032</v>
      </c>
      <c r="G2846" t="s">
        <v>10039</v>
      </c>
      <c r="H2846" t="s">
        <v>10047</v>
      </c>
      <c r="I2846" s="4">
        <v>7323.87</v>
      </c>
      <c r="J2846" t="s">
        <v>10055</v>
      </c>
      <c r="K2846" t="s">
        <v>10058</v>
      </c>
      <c r="L2846">
        <v>2</v>
      </c>
    </row>
    <row r="2847" spans="1:12" x14ac:dyDescent="0.3">
      <c r="A2847" t="s">
        <v>2857</v>
      </c>
      <c r="B2847" t="s">
        <v>10014</v>
      </c>
      <c r="C2847">
        <v>45</v>
      </c>
      <c r="D2847" s="1">
        <v>45450</v>
      </c>
      <c r="E2847" t="s">
        <v>10023</v>
      </c>
      <c r="F2847" t="s">
        <v>10034</v>
      </c>
      <c r="G2847" t="s">
        <v>10043</v>
      </c>
      <c r="H2847" t="s">
        <v>10048</v>
      </c>
      <c r="I2847" s="4">
        <v>6683.8</v>
      </c>
      <c r="J2847" t="s">
        <v>10056</v>
      </c>
      <c r="K2847" t="s">
        <v>10059</v>
      </c>
      <c r="L2847">
        <v>2</v>
      </c>
    </row>
    <row r="2848" spans="1:12" x14ac:dyDescent="0.3">
      <c r="A2848" t="s">
        <v>2858</v>
      </c>
      <c r="B2848" t="s">
        <v>10013</v>
      </c>
      <c r="C2848">
        <v>0</v>
      </c>
      <c r="D2848" s="1">
        <v>45251</v>
      </c>
      <c r="E2848" t="s">
        <v>10019</v>
      </c>
      <c r="F2848" t="s">
        <v>10025</v>
      </c>
      <c r="G2848" t="s">
        <v>10042</v>
      </c>
      <c r="H2848" t="s">
        <v>10049</v>
      </c>
      <c r="I2848" s="4">
        <v>4324.29</v>
      </c>
      <c r="J2848" t="s">
        <v>10057</v>
      </c>
      <c r="K2848" t="s">
        <v>10058</v>
      </c>
      <c r="L2848">
        <v>4</v>
      </c>
    </row>
    <row r="2849" spans="1:12" x14ac:dyDescent="0.3">
      <c r="A2849" t="s">
        <v>2859</v>
      </c>
      <c r="B2849" t="s">
        <v>10014</v>
      </c>
      <c r="C2849">
        <v>59</v>
      </c>
      <c r="D2849" s="1">
        <v>45231</v>
      </c>
      <c r="E2849" t="s">
        <v>10023</v>
      </c>
      <c r="F2849" t="s">
        <v>10031</v>
      </c>
      <c r="G2849" t="s">
        <v>10043</v>
      </c>
      <c r="H2849" t="s">
        <v>10051</v>
      </c>
      <c r="I2849" s="4">
        <v>17885.23</v>
      </c>
      <c r="J2849" t="s">
        <v>10055</v>
      </c>
      <c r="K2849" t="s">
        <v>10059</v>
      </c>
      <c r="L2849">
        <v>2</v>
      </c>
    </row>
    <row r="2850" spans="1:12" x14ac:dyDescent="0.3">
      <c r="A2850" t="s">
        <v>2860</v>
      </c>
      <c r="B2850" t="s">
        <v>10012</v>
      </c>
      <c r="C2850">
        <v>56</v>
      </c>
      <c r="D2850" s="1">
        <v>45528</v>
      </c>
      <c r="E2850" t="s">
        <v>10018</v>
      </c>
      <c r="F2850" t="s">
        <v>10032</v>
      </c>
      <c r="G2850" t="s">
        <v>10038</v>
      </c>
      <c r="H2850" t="s">
        <v>10053</v>
      </c>
      <c r="I2850" s="4">
        <v>9034.8700000000008</v>
      </c>
      <c r="J2850" t="s">
        <v>10056</v>
      </c>
      <c r="K2850" t="s">
        <v>10058</v>
      </c>
      <c r="L2850">
        <v>3</v>
      </c>
    </row>
    <row r="2851" spans="1:12" x14ac:dyDescent="0.3">
      <c r="A2851" t="s">
        <v>2861</v>
      </c>
      <c r="B2851" t="s">
        <v>10012</v>
      </c>
      <c r="C2851">
        <v>2</v>
      </c>
      <c r="D2851" s="1">
        <v>45096</v>
      </c>
      <c r="E2851" t="s">
        <v>10016</v>
      </c>
      <c r="F2851" t="s">
        <v>10033</v>
      </c>
      <c r="G2851" t="s">
        <v>10040</v>
      </c>
      <c r="H2851" t="s">
        <v>10051</v>
      </c>
      <c r="I2851" s="4">
        <v>10628.57</v>
      </c>
      <c r="J2851" t="s">
        <v>10055</v>
      </c>
      <c r="K2851" t="s">
        <v>10059</v>
      </c>
      <c r="L2851">
        <v>1</v>
      </c>
    </row>
    <row r="2852" spans="1:12" x14ac:dyDescent="0.3">
      <c r="A2852" t="s">
        <v>2862</v>
      </c>
      <c r="B2852" t="s">
        <v>10012</v>
      </c>
      <c r="C2852">
        <v>17</v>
      </c>
      <c r="D2852" s="1">
        <v>45503</v>
      </c>
      <c r="E2852" t="s">
        <v>10017</v>
      </c>
      <c r="F2852" t="s">
        <v>10027</v>
      </c>
      <c r="G2852" t="s">
        <v>10043</v>
      </c>
      <c r="H2852" t="s">
        <v>10045</v>
      </c>
      <c r="I2852" s="4">
        <v>5562.4</v>
      </c>
      <c r="J2852" t="s">
        <v>10057</v>
      </c>
      <c r="K2852" t="s">
        <v>10059</v>
      </c>
      <c r="L2852">
        <v>1</v>
      </c>
    </row>
    <row r="2853" spans="1:12" x14ac:dyDescent="0.3">
      <c r="A2853" t="s">
        <v>2863</v>
      </c>
      <c r="B2853" t="s">
        <v>10014</v>
      </c>
      <c r="C2853">
        <v>51</v>
      </c>
      <c r="D2853" s="1">
        <v>45296</v>
      </c>
      <c r="E2853" t="s">
        <v>10015</v>
      </c>
      <c r="F2853" t="s">
        <v>10028</v>
      </c>
      <c r="G2853" t="s">
        <v>10042</v>
      </c>
      <c r="H2853" t="s">
        <v>10049</v>
      </c>
      <c r="I2853" s="4">
        <v>19258.88</v>
      </c>
      <c r="J2853" t="s">
        <v>10057</v>
      </c>
      <c r="K2853" t="s">
        <v>10059</v>
      </c>
      <c r="L2853">
        <v>4</v>
      </c>
    </row>
    <row r="2854" spans="1:12" x14ac:dyDescent="0.3">
      <c r="A2854" t="s">
        <v>2864</v>
      </c>
      <c r="B2854" t="s">
        <v>10013</v>
      </c>
      <c r="C2854">
        <v>59</v>
      </c>
      <c r="D2854" s="1">
        <v>45824</v>
      </c>
      <c r="E2854" t="s">
        <v>10016</v>
      </c>
      <c r="F2854" t="s">
        <v>10025</v>
      </c>
      <c r="G2854" t="s">
        <v>10041</v>
      </c>
      <c r="H2854" t="s">
        <v>10046</v>
      </c>
      <c r="I2854" s="4">
        <v>12243.64</v>
      </c>
      <c r="J2854" t="s">
        <v>10055</v>
      </c>
      <c r="K2854" t="s">
        <v>10059</v>
      </c>
      <c r="L2854">
        <v>1</v>
      </c>
    </row>
    <row r="2855" spans="1:12" x14ac:dyDescent="0.3">
      <c r="A2855" t="s">
        <v>2865</v>
      </c>
      <c r="B2855" t="s">
        <v>10013</v>
      </c>
      <c r="C2855">
        <v>33</v>
      </c>
      <c r="D2855" s="1">
        <v>45857</v>
      </c>
      <c r="E2855" t="s">
        <v>10021</v>
      </c>
      <c r="F2855" t="s">
        <v>10033</v>
      </c>
      <c r="G2855" t="s">
        <v>10036</v>
      </c>
      <c r="H2855" t="s">
        <v>10046</v>
      </c>
      <c r="I2855" s="4">
        <v>63.85</v>
      </c>
      <c r="J2855" t="s">
        <v>10056</v>
      </c>
      <c r="K2855" t="s">
        <v>10058</v>
      </c>
      <c r="L2855">
        <v>4</v>
      </c>
    </row>
    <row r="2856" spans="1:12" x14ac:dyDescent="0.3">
      <c r="A2856" t="s">
        <v>2866</v>
      </c>
      <c r="B2856" t="s">
        <v>10013</v>
      </c>
      <c r="C2856">
        <v>88</v>
      </c>
      <c r="D2856" s="1">
        <v>45036</v>
      </c>
      <c r="E2856" t="s">
        <v>10022</v>
      </c>
      <c r="F2856" t="s">
        <v>10031</v>
      </c>
      <c r="G2856" t="s">
        <v>10042</v>
      </c>
      <c r="H2856" t="s">
        <v>10046</v>
      </c>
      <c r="I2856" s="4">
        <v>5394.45</v>
      </c>
      <c r="J2856" t="s">
        <v>10055</v>
      </c>
      <c r="K2856" t="s">
        <v>10058</v>
      </c>
      <c r="L2856">
        <v>4</v>
      </c>
    </row>
    <row r="2857" spans="1:12" x14ac:dyDescent="0.3">
      <c r="A2857" t="s">
        <v>2867</v>
      </c>
      <c r="B2857" t="s">
        <v>10014</v>
      </c>
      <c r="C2857">
        <v>59</v>
      </c>
      <c r="D2857" s="1">
        <v>45751</v>
      </c>
      <c r="E2857" t="s">
        <v>10024</v>
      </c>
      <c r="F2857" t="s">
        <v>10034</v>
      </c>
      <c r="G2857" t="s">
        <v>10038</v>
      </c>
      <c r="H2857" t="s">
        <v>10046</v>
      </c>
      <c r="I2857" s="4">
        <v>19986.98</v>
      </c>
      <c r="J2857" t="s">
        <v>10055</v>
      </c>
      <c r="K2857" t="s">
        <v>10058</v>
      </c>
      <c r="L2857">
        <v>3</v>
      </c>
    </row>
    <row r="2858" spans="1:12" x14ac:dyDescent="0.3">
      <c r="A2858" t="s">
        <v>2868</v>
      </c>
      <c r="B2858" t="s">
        <v>10014</v>
      </c>
      <c r="C2858">
        <v>25</v>
      </c>
      <c r="D2858" s="1">
        <v>45639</v>
      </c>
      <c r="E2858" t="s">
        <v>10021</v>
      </c>
      <c r="F2858" t="s">
        <v>10026</v>
      </c>
      <c r="G2858" t="s">
        <v>10041</v>
      </c>
      <c r="H2858" t="s">
        <v>10046</v>
      </c>
      <c r="I2858" s="4">
        <v>19496.759999999998</v>
      </c>
      <c r="J2858" t="s">
        <v>10057</v>
      </c>
      <c r="K2858" t="s">
        <v>10058</v>
      </c>
      <c r="L2858">
        <v>5</v>
      </c>
    </row>
    <row r="2859" spans="1:12" x14ac:dyDescent="0.3">
      <c r="A2859" t="s">
        <v>2869</v>
      </c>
      <c r="B2859" t="s">
        <v>10014</v>
      </c>
      <c r="C2859">
        <v>71</v>
      </c>
      <c r="D2859" s="1">
        <v>45788</v>
      </c>
      <c r="E2859" t="s">
        <v>10015</v>
      </c>
      <c r="F2859" t="s">
        <v>10030</v>
      </c>
      <c r="G2859" t="s">
        <v>10036</v>
      </c>
      <c r="H2859" t="s">
        <v>10051</v>
      </c>
      <c r="I2859" s="4">
        <v>10915.1</v>
      </c>
      <c r="J2859" t="s">
        <v>10055</v>
      </c>
      <c r="K2859" t="s">
        <v>10059</v>
      </c>
      <c r="L2859">
        <v>2</v>
      </c>
    </row>
    <row r="2860" spans="1:12" x14ac:dyDescent="0.3">
      <c r="A2860" t="s">
        <v>2870</v>
      </c>
      <c r="B2860" t="s">
        <v>10014</v>
      </c>
      <c r="C2860">
        <v>18</v>
      </c>
      <c r="D2860" s="1">
        <v>45000</v>
      </c>
      <c r="E2860" t="s">
        <v>10017</v>
      </c>
      <c r="F2860" t="s">
        <v>10028</v>
      </c>
      <c r="G2860" t="s">
        <v>10039</v>
      </c>
      <c r="H2860" t="s">
        <v>10051</v>
      </c>
      <c r="I2860" s="4">
        <v>11304.14</v>
      </c>
      <c r="J2860" t="s">
        <v>10056</v>
      </c>
      <c r="K2860" t="s">
        <v>10058</v>
      </c>
      <c r="L2860">
        <v>3</v>
      </c>
    </row>
    <row r="2861" spans="1:12" x14ac:dyDescent="0.3">
      <c r="A2861" t="s">
        <v>2871</v>
      </c>
      <c r="B2861" t="s">
        <v>10014</v>
      </c>
      <c r="C2861">
        <v>21</v>
      </c>
      <c r="D2861" s="1">
        <v>45344</v>
      </c>
      <c r="E2861" t="s">
        <v>10024</v>
      </c>
      <c r="F2861" t="s">
        <v>10025</v>
      </c>
      <c r="G2861" t="s">
        <v>10041</v>
      </c>
      <c r="H2861" t="s">
        <v>10048</v>
      </c>
      <c r="I2861" s="4">
        <v>18036.689999999999</v>
      </c>
      <c r="J2861" t="s">
        <v>10055</v>
      </c>
      <c r="K2861" t="s">
        <v>10059</v>
      </c>
      <c r="L2861">
        <v>5</v>
      </c>
    </row>
    <row r="2862" spans="1:12" x14ac:dyDescent="0.3">
      <c r="A2862" t="s">
        <v>2872</v>
      </c>
      <c r="B2862" t="s">
        <v>10013</v>
      </c>
      <c r="C2862">
        <v>32</v>
      </c>
      <c r="D2862" s="1">
        <v>45203</v>
      </c>
      <c r="E2862" t="s">
        <v>10016</v>
      </c>
      <c r="F2862" t="s">
        <v>10027</v>
      </c>
      <c r="G2862" t="s">
        <v>10035</v>
      </c>
      <c r="H2862" t="s">
        <v>10050</v>
      </c>
      <c r="I2862" s="4">
        <v>14185.89</v>
      </c>
      <c r="J2862" t="s">
        <v>10055</v>
      </c>
      <c r="K2862" t="s">
        <v>10058</v>
      </c>
      <c r="L2862">
        <v>4</v>
      </c>
    </row>
    <row r="2863" spans="1:12" x14ac:dyDescent="0.3">
      <c r="A2863" t="s">
        <v>2873</v>
      </c>
      <c r="B2863" t="s">
        <v>10014</v>
      </c>
      <c r="C2863">
        <v>37</v>
      </c>
      <c r="D2863" s="1">
        <v>45550</v>
      </c>
      <c r="E2863" t="s">
        <v>10024</v>
      </c>
      <c r="F2863" t="s">
        <v>10033</v>
      </c>
      <c r="G2863" t="s">
        <v>10035</v>
      </c>
      <c r="H2863" t="s">
        <v>10050</v>
      </c>
      <c r="I2863" s="4">
        <v>18647.72</v>
      </c>
      <c r="J2863" t="s">
        <v>10057</v>
      </c>
      <c r="K2863" t="s">
        <v>10059</v>
      </c>
      <c r="L2863">
        <v>3</v>
      </c>
    </row>
    <row r="2864" spans="1:12" x14ac:dyDescent="0.3">
      <c r="A2864" t="s">
        <v>2874</v>
      </c>
      <c r="B2864" t="s">
        <v>10014</v>
      </c>
      <c r="C2864">
        <v>34</v>
      </c>
      <c r="D2864" s="1">
        <v>45344</v>
      </c>
      <c r="E2864" t="s">
        <v>10016</v>
      </c>
      <c r="F2864" t="s">
        <v>10029</v>
      </c>
      <c r="G2864" t="s">
        <v>10043</v>
      </c>
      <c r="H2864" t="s">
        <v>10045</v>
      </c>
      <c r="I2864" s="4">
        <v>9608.7000000000007</v>
      </c>
      <c r="J2864" t="s">
        <v>10057</v>
      </c>
      <c r="K2864" t="s">
        <v>10058</v>
      </c>
      <c r="L2864">
        <v>4</v>
      </c>
    </row>
    <row r="2865" spans="1:12" x14ac:dyDescent="0.3">
      <c r="A2865" t="s">
        <v>2875</v>
      </c>
      <c r="B2865" t="s">
        <v>10013</v>
      </c>
      <c r="C2865">
        <v>66</v>
      </c>
      <c r="D2865" s="1">
        <v>44998</v>
      </c>
      <c r="E2865" t="s">
        <v>10017</v>
      </c>
      <c r="F2865" t="s">
        <v>10027</v>
      </c>
      <c r="G2865" t="s">
        <v>10036</v>
      </c>
      <c r="H2865" t="s">
        <v>10053</v>
      </c>
      <c r="I2865" s="4">
        <v>19519.22</v>
      </c>
      <c r="J2865" t="s">
        <v>10057</v>
      </c>
      <c r="K2865" t="s">
        <v>10058</v>
      </c>
      <c r="L2865">
        <v>1</v>
      </c>
    </row>
    <row r="2866" spans="1:12" x14ac:dyDescent="0.3">
      <c r="A2866" t="s">
        <v>2876</v>
      </c>
      <c r="B2866" t="s">
        <v>10014</v>
      </c>
      <c r="C2866">
        <v>82</v>
      </c>
      <c r="D2866" s="1">
        <v>45167</v>
      </c>
      <c r="E2866" t="s">
        <v>10020</v>
      </c>
      <c r="F2866" t="s">
        <v>10030</v>
      </c>
      <c r="G2866" t="s">
        <v>10037</v>
      </c>
      <c r="H2866" t="s">
        <v>10049</v>
      </c>
      <c r="I2866" s="4">
        <v>10814.02</v>
      </c>
      <c r="J2866" t="s">
        <v>10057</v>
      </c>
      <c r="K2866" t="s">
        <v>10059</v>
      </c>
      <c r="L2866">
        <v>4</v>
      </c>
    </row>
    <row r="2867" spans="1:12" x14ac:dyDescent="0.3">
      <c r="A2867" t="s">
        <v>2877</v>
      </c>
      <c r="B2867" t="s">
        <v>10013</v>
      </c>
      <c r="C2867">
        <v>9</v>
      </c>
      <c r="D2867" s="1">
        <v>45415</v>
      </c>
      <c r="E2867" t="s">
        <v>10020</v>
      </c>
      <c r="F2867" t="s">
        <v>10027</v>
      </c>
      <c r="G2867" t="s">
        <v>10036</v>
      </c>
      <c r="H2867" t="s">
        <v>10052</v>
      </c>
      <c r="I2867" s="4">
        <v>12914.54</v>
      </c>
      <c r="J2867" t="s">
        <v>10056</v>
      </c>
      <c r="K2867" t="s">
        <v>10059</v>
      </c>
      <c r="L2867">
        <v>1</v>
      </c>
    </row>
    <row r="2868" spans="1:12" x14ac:dyDescent="0.3">
      <c r="A2868" t="s">
        <v>2878</v>
      </c>
      <c r="B2868" t="s">
        <v>10013</v>
      </c>
      <c r="C2868">
        <v>90</v>
      </c>
      <c r="D2868" s="1">
        <v>45856</v>
      </c>
      <c r="E2868" t="s">
        <v>10023</v>
      </c>
      <c r="F2868" t="s">
        <v>10028</v>
      </c>
      <c r="G2868" t="s">
        <v>10038</v>
      </c>
      <c r="H2868" t="s">
        <v>10048</v>
      </c>
      <c r="I2868" s="4">
        <v>1697.21</v>
      </c>
      <c r="J2868" t="s">
        <v>10057</v>
      </c>
      <c r="K2868" t="s">
        <v>10058</v>
      </c>
      <c r="L2868">
        <v>4</v>
      </c>
    </row>
    <row r="2869" spans="1:12" x14ac:dyDescent="0.3">
      <c r="A2869" t="s">
        <v>2879</v>
      </c>
      <c r="B2869" t="s">
        <v>10012</v>
      </c>
      <c r="C2869">
        <v>14</v>
      </c>
      <c r="D2869" s="1">
        <v>45044</v>
      </c>
      <c r="E2869" t="s">
        <v>10017</v>
      </c>
      <c r="F2869" t="s">
        <v>10029</v>
      </c>
      <c r="G2869" t="s">
        <v>10043</v>
      </c>
      <c r="H2869" t="s">
        <v>10048</v>
      </c>
      <c r="I2869" s="4">
        <v>12252.02</v>
      </c>
      <c r="J2869" t="s">
        <v>10055</v>
      </c>
      <c r="K2869" t="s">
        <v>10059</v>
      </c>
      <c r="L2869">
        <v>4</v>
      </c>
    </row>
    <row r="2870" spans="1:12" x14ac:dyDescent="0.3">
      <c r="A2870" t="s">
        <v>2880</v>
      </c>
      <c r="B2870" t="s">
        <v>10012</v>
      </c>
      <c r="C2870">
        <v>10</v>
      </c>
      <c r="D2870" s="1">
        <v>45591</v>
      </c>
      <c r="E2870" t="s">
        <v>10020</v>
      </c>
      <c r="F2870" t="s">
        <v>10027</v>
      </c>
      <c r="G2870" t="s">
        <v>10039</v>
      </c>
      <c r="H2870" t="s">
        <v>10046</v>
      </c>
      <c r="I2870" s="4">
        <v>15367.13</v>
      </c>
      <c r="J2870" t="s">
        <v>10057</v>
      </c>
      <c r="K2870" t="s">
        <v>10058</v>
      </c>
      <c r="L2870">
        <v>5</v>
      </c>
    </row>
    <row r="2871" spans="1:12" x14ac:dyDescent="0.3">
      <c r="A2871" t="s">
        <v>2881</v>
      </c>
      <c r="B2871" t="s">
        <v>10012</v>
      </c>
      <c r="C2871">
        <v>89</v>
      </c>
      <c r="D2871" s="1">
        <v>45444</v>
      </c>
      <c r="E2871" t="s">
        <v>10024</v>
      </c>
      <c r="F2871" t="s">
        <v>10028</v>
      </c>
      <c r="G2871" t="s">
        <v>10042</v>
      </c>
      <c r="H2871" t="s">
        <v>10052</v>
      </c>
      <c r="I2871" s="4">
        <v>8814.1200000000008</v>
      </c>
      <c r="J2871" t="s">
        <v>10056</v>
      </c>
      <c r="K2871" t="s">
        <v>10059</v>
      </c>
      <c r="L2871">
        <v>4</v>
      </c>
    </row>
    <row r="2872" spans="1:12" x14ac:dyDescent="0.3">
      <c r="A2872" t="s">
        <v>2882</v>
      </c>
      <c r="B2872" t="s">
        <v>10012</v>
      </c>
      <c r="C2872">
        <v>23</v>
      </c>
      <c r="D2872" s="1">
        <v>45880</v>
      </c>
      <c r="E2872" t="s">
        <v>10017</v>
      </c>
      <c r="F2872" t="s">
        <v>10034</v>
      </c>
      <c r="G2872" t="s">
        <v>10044</v>
      </c>
      <c r="H2872" t="s">
        <v>10051</v>
      </c>
      <c r="I2872" s="4">
        <v>10073.64</v>
      </c>
      <c r="J2872" t="s">
        <v>10056</v>
      </c>
      <c r="K2872" t="s">
        <v>10059</v>
      </c>
      <c r="L2872">
        <v>4</v>
      </c>
    </row>
    <row r="2873" spans="1:12" x14ac:dyDescent="0.3">
      <c r="A2873" t="s">
        <v>2883</v>
      </c>
      <c r="B2873" t="s">
        <v>10014</v>
      </c>
      <c r="C2873">
        <v>76</v>
      </c>
      <c r="D2873" s="1">
        <v>45968</v>
      </c>
      <c r="E2873" t="s">
        <v>10017</v>
      </c>
      <c r="F2873" t="s">
        <v>10026</v>
      </c>
      <c r="G2873" t="s">
        <v>10043</v>
      </c>
      <c r="H2873" t="s">
        <v>10047</v>
      </c>
      <c r="I2873" s="4">
        <v>7896.88</v>
      </c>
      <c r="J2873" t="s">
        <v>10057</v>
      </c>
      <c r="K2873" t="s">
        <v>10059</v>
      </c>
      <c r="L2873">
        <v>4</v>
      </c>
    </row>
    <row r="2874" spans="1:12" x14ac:dyDescent="0.3">
      <c r="A2874" t="s">
        <v>2884</v>
      </c>
      <c r="B2874" t="s">
        <v>10012</v>
      </c>
      <c r="C2874">
        <v>3</v>
      </c>
      <c r="D2874" s="1">
        <v>45061</v>
      </c>
      <c r="E2874" t="s">
        <v>10024</v>
      </c>
      <c r="F2874" t="s">
        <v>10032</v>
      </c>
      <c r="G2874" t="s">
        <v>10044</v>
      </c>
      <c r="H2874" t="s">
        <v>10051</v>
      </c>
      <c r="I2874" s="4">
        <v>19382.38</v>
      </c>
      <c r="J2874" t="s">
        <v>10057</v>
      </c>
      <c r="K2874" t="s">
        <v>10059</v>
      </c>
      <c r="L2874">
        <v>2</v>
      </c>
    </row>
    <row r="2875" spans="1:12" x14ac:dyDescent="0.3">
      <c r="A2875" t="s">
        <v>2885</v>
      </c>
      <c r="B2875" t="s">
        <v>10013</v>
      </c>
      <c r="C2875">
        <v>12</v>
      </c>
      <c r="D2875" s="1">
        <v>45699</v>
      </c>
      <c r="E2875" t="s">
        <v>10021</v>
      </c>
      <c r="F2875" t="s">
        <v>10033</v>
      </c>
      <c r="G2875" t="s">
        <v>10044</v>
      </c>
      <c r="H2875" t="s">
        <v>10045</v>
      </c>
      <c r="I2875" s="4">
        <v>9558.65</v>
      </c>
      <c r="J2875" t="s">
        <v>10057</v>
      </c>
      <c r="K2875" t="s">
        <v>10059</v>
      </c>
      <c r="L2875">
        <v>2</v>
      </c>
    </row>
    <row r="2876" spans="1:12" x14ac:dyDescent="0.3">
      <c r="A2876" t="s">
        <v>2886</v>
      </c>
      <c r="B2876" t="s">
        <v>10014</v>
      </c>
      <c r="C2876">
        <v>72</v>
      </c>
      <c r="D2876" s="1">
        <v>45506</v>
      </c>
      <c r="E2876" t="s">
        <v>10016</v>
      </c>
      <c r="F2876" t="s">
        <v>10029</v>
      </c>
      <c r="G2876" t="s">
        <v>10037</v>
      </c>
      <c r="H2876" t="s">
        <v>10050</v>
      </c>
      <c r="I2876" s="4">
        <v>2567.92</v>
      </c>
      <c r="J2876" t="s">
        <v>10057</v>
      </c>
      <c r="K2876" t="s">
        <v>10059</v>
      </c>
      <c r="L2876">
        <v>3</v>
      </c>
    </row>
    <row r="2877" spans="1:12" x14ac:dyDescent="0.3">
      <c r="A2877" t="s">
        <v>2887</v>
      </c>
      <c r="B2877" t="s">
        <v>10012</v>
      </c>
      <c r="C2877">
        <v>56</v>
      </c>
      <c r="D2877" s="1">
        <v>44937</v>
      </c>
      <c r="E2877" t="s">
        <v>10019</v>
      </c>
      <c r="F2877" t="s">
        <v>10025</v>
      </c>
      <c r="G2877" t="s">
        <v>10041</v>
      </c>
      <c r="H2877" t="s">
        <v>10050</v>
      </c>
      <c r="I2877" s="4">
        <v>626</v>
      </c>
      <c r="J2877" t="s">
        <v>10055</v>
      </c>
      <c r="K2877" t="s">
        <v>10059</v>
      </c>
      <c r="L2877">
        <v>5</v>
      </c>
    </row>
    <row r="2878" spans="1:12" x14ac:dyDescent="0.3">
      <c r="A2878" t="s">
        <v>2888</v>
      </c>
      <c r="B2878" t="s">
        <v>10013</v>
      </c>
      <c r="C2878">
        <v>36</v>
      </c>
      <c r="D2878" s="1">
        <v>45430</v>
      </c>
      <c r="E2878" t="s">
        <v>10016</v>
      </c>
      <c r="F2878" t="s">
        <v>10029</v>
      </c>
      <c r="G2878" t="s">
        <v>10039</v>
      </c>
      <c r="H2878" t="s">
        <v>10047</v>
      </c>
      <c r="I2878" s="4">
        <v>15460.76</v>
      </c>
      <c r="J2878" t="s">
        <v>10055</v>
      </c>
      <c r="K2878" t="s">
        <v>10058</v>
      </c>
      <c r="L2878">
        <v>2</v>
      </c>
    </row>
    <row r="2879" spans="1:12" x14ac:dyDescent="0.3">
      <c r="A2879" t="s">
        <v>2889</v>
      </c>
      <c r="B2879" t="s">
        <v>10014</v>
      </c>
      <c r="C2879">
        <v>47</v>
      </c>
      <c r="D2879" s="1">
        <v>45286</v>
      </c>
      <c r="E2879" t="s">
        <v>10020</v>
      </c>
      <c r="F2879" t="s">
        <v>10031</v>
      </c>
      <c r="G2879" t="s">
        <v>10040</v>
      </c>
      <c r="H2879" t="s">
        <v>10054</v>
      </c>
      <c r="I2879" s="4">
        <v>10976.07</v>
      </c>
      <c r="J2879" t="s">
        <v>10056</v>
      </c>
      <c r="K2879" t="s">
        <v>10058</v>
      </c>
      <c r="L2879">
        <v>3</v>
      </c>
    </row>
    <row r="2880" spans="1:12" x14ac:dyDescent="0.3">
      <c r="A2880" t="s">
        <v>2890</v>
      </c>
      <c r="B2880" t="s">
        <v>10014</v>
      </c>
      <c r="C2880">
        <v>70</v>
      </c>
      <c r="D2880" s="1">
        <v>45442</v>
      </c>
      <c r="E2880" t="s">
        <v>10019</v>
      </c>
      <c r="F2880" t="s">
        <v>10025</v>
      </c>
      <c r="G2880" t="s">
        <v>10037</v>
      </c>
      <c r="H2880" t="s">
        <v>10048</v>
      </c>
      <c r="I2880" s="4">
        <v>105.27</v>
      </c>
      <c r="J2880" t="s">
        <v>10057</v>
      </c>
      <c r="K2880" t="s">
        <v>10058</v>
      </c>
      <c r="L2880">
        <v>3</v>
      </c>
    </row>
    <row r="2881" spans="1:12" x14ac:dyDescent="0.3">
      <c r="A2881" t="s">
        <v>2891</v>
      </c>
      <c r="B2881" t="s">
        <v>10012</v>
      </c>
      <c r="C2881">
        <v>0</v>
      </c>
      <c r="D2881" s="1">
        <v>45352</v>
      </c>
      <c r="E2881" t="s">
        <v>10023</v>
      </c>
      <c r="F2881" t="s">
        <v>10032</v>
      </c>
      <c r="G2881" t="s">
        <v>10040</v>
      </c>
      <c r="H2881" t="s">
        <v>10048</v>
      </c>
      <c r="I2881" s="4">
        <v>7681.33</v>
      </c>
      <c r="J2881" t="s">
        <v>10057</v>
      </c>
      <c r="K2881" t="s">
        <v>10058</v>
      </c>
      <c r="L2881">
        <v>3</v>
      </c>
    </row>
    <row r="2882" spans="1:12" x14ac:dyDescent="0.3">
      <c r="A2882" t="s">
        <v>2892</v>
      </c>
      <c r="B2882" t="s">
        <v>10014</v>
      </c>
      <c r="C2882">
        <v>59</v>
      </c>
      <c r="D2882" s="1">
        <v>45028</v>
      </c>
      <c r="E2882" t="s">
        <v>10015</v>
      </c>
      <c r="F2882" t="s">
        <v>10030</v>
      </c>
      <c r="G2882" t="s">
        <v>10039</v>
      </c>
      <c r="H2882" t="s">
        <v>10050</v>
      </c>
      <c r="I2882" s="4">
        <v>18285.28</v>
      </c>
      <c r="J2882" t="s">
        <v>10055</v>
      </c>
      <c r="K2882" t="s">
        <v>10058</v>
      </c>
      <c r="L2882">
        <v>5</v>
      </c>
    </row>
    <row r="2883" spans="1:12" x14ac:dyDescent="0.3">
      <c r="A2883" t="s">
        <v>2893</v>
      </c>
      <c r="B2883" t="s">
        <v>10013</v>
      </c>
      <c r="C2883">
        <v>11</v>
      </c>
      <c r="D2883" s="1">
        <v>45677</v>
      </c>
      <c r="E2883" t="s">
        <v>10024</v>
      </c>
      <c r="F2883" t="s">
        <v>10027</v>
      </c>
      <c r="G2883" t="s">
        <v>10036</v>
      </c>
      <c r="H2883" t="s">
        <v>10045</v>
      </c>
      <c r="I2883" s="4">
        <v>18957.71</v>
      </c>
      <c r="J2883" t="s">
        <v>10057</v>
      </c>
      <c r="K2883" t="s">
        <v>10059</v>
      </c>
      <c r="L2883">
        <v>1</v>
      </c>
    </row>
    <row r="2884" spans="1:12" x14ac:dyDescent="0.3">
      <c r="A2884" t="s">
        <v>2894</v>
      </c>
      <c r="B2884" t="s">
        <v>10014</v>
      </c>
      <c r="C2884">
        <v>20</v>
      </c>
      <c r="D2884" s="1">
        <v>45396</v>
      </c>
      <c r="E2884" t="s">
        <v>10016</v>
      </c>
      <c r="F2884" t="s">
        <v>10031</v>
      </c>
      <c r="G2884" t="s">
        <v>10036</v>
      </c>
      <c r="H2884" t="s">
        <v>10045</v>
      </c>
      <c r="I2884" s="4">
        <v>1118.51</v>
      </c>
      <c r="J2884" t="s">
        <v>10055</v>
      </c>
      <c r="K2884" t="s">
        <v>10059</v>
      </c>
      <c r="L2884">
        <v>5</v>
      </c>
    </row>
    <row r="2885" spans="1:12" x14ac:dyDescent="0.3">
      <c r="A2885" t="s">
        <v>2895</v>
      </c>
      <c r="B2885" t="s">
        <v>10013</v>
      </c>
      <c r="C2885">
        <v>10</v>
      </c>
      <c r="D2885" s="1">
        <v>45327</v>
      </c>
      <c r="E2885" t="s">
        <v>10016</v>
      </c>
      <c r="F2885" t="s">
        <v>10026</v>
      </c>
      <c r="G2885" t="s">
        <v>10044</v>
      </c>
      <c r="H2885" t="s">
        <v>10046</v>
      </c>
      <c r="I2885" s="4">
        <v>2512.2800000000002</v>
      </c>
      <c r="J2885" t="s">
        <v>10056</v>
      </c>
      <c r="K2885" t="s">
        <v>10059</v>
      </c>
      <c r="L2885">
        <v>3</v>
      </c>
    </row>
    <row r="2886" spans="1:12" x14ac:dyDescent="0.3">
      <c r="A2886" t="s">
        <v>2896</v>
      </c>
      <c r="B2886" t="s">
        <v>10014</v>
      </c>
      <c r="C2886">
        <v>43</v>
      </c>
      <c r="D2886" s="1">
        <v>45925</v>
      </c>
      <c r="E2886" t="s">
        <v>10021</v>
      </c>
      <c r="F2886" t="s">
        <v>10027</v>
      </c>
      <c r="G2886" t="s">
        <v>10039</v>
      </c>
      <c r="H2886" t="s">
        <v>10046</v>
      </c>
      <c r="I2886" s="4">
        <v>147.16</v>
      </c>
      <c r="J2886" t="s">
        <v>10056</v>
      </c>
      <c r="K2886" t="s">
        <v>10059</v>
      </c>
      <c r="L2886">
        <v>4</v>
      </c>
    </row>
    <row r="2887" spans="1:12" x14ac:dyDescent="0.3">
      <c r="A2887" t="s">
        <v>2897</v>
      </c>
      <c r="B2887" t="s">
        <v>10012</v>
      </c>
      <c r="C2887">
        <v>57</v>
      </c>
      <c r="D2887" s="1">
        <v>45002</v>
      </c>
      <c r="E2887" t="s">
        <v>10017</v>
      </c>
      <c r="F2887" t="s">
        <v>10033</v>
      </c>
      <c r="G2887" t="s">
        <v>10036</v>
      </c>
      <c r="H2887" t="s">
        <v>10047</v>
      </c>
      <c r="I2887" s="4">
        <v>17380.04</v>
      </c>
      <c r="J2887" t="s">
        <v>10057</v>
      </c>
      <c r="K2887" t="s">
        <v>10059</v>
      </c>
      <c r="L2887">
        <v>3</v>
      </c>
    </row>
    <row r="2888" spans="1:12" x14ac:dyDescent="0.3">
      <c r="A2888" t="s">
        <v>2898</v>
      </c>
      <c r="B2888" t="s">
        <v>10013</v>
      </c>
      <c r="C2888">
        <v>43</v>
      </c>
      <c r="D2888" s="1">
        <v>44965</v>
      </c>
      <c r="E2888" t="s">
        <v>10018</v>
      </c>
      <c r="F2888" t="s">
        <v>10029</v>
      </c>
      <c r="G2888" t="s">
        <v>10038</v>
      </c>
      <c r="H2888" t="s">
        <v>10051</v>
      </c>
      <c r="I2888" s="4">
        <v>1464.18</v>
      </c>
      <c r="J2888" t="s">
        <v>10057</v>
      </c>
      <c r="K2888" t="s">
        <v>10059</v>
      </c>
      <c r="L2888">
        <v>4</v>
      </c>
    </row>
    <row r="2889" spans="1:12" x14ac:dyDescent="0.3">
      <c r="A2889" t="s">
        <v>2899</v>
      </c>
      <c r="B2889" t="s">
        <v>10014</v>
      </c>
      <c r="C2889">
        <v>77</v>
      </c>
      <c r="D2889" s="1">
        <v>45666</v>
      </c>
      <c r="E2889" t="s">
        <v>10018</v>
      </c>
      <c r="F2889" t="s">
        <v>10032</v>
      </c>
      <c r="G2889" t="s">
        <v>10038</v>
      </c>
      <c r="H2889" t="s">
        <v>10052</v>
      </c>
      <c r="I2889" s="4">
        <v>2202.61</v>
      </c>
      <c r="J2889" t="s">
        <v>10057</v>
      </c>
      <c r="K2889" t="s">
        <v>10059</v>
      </c>
      <c r="L2889">
        <v>5</v>
      </c>
    </row>
    <row r="2890" spans="1:12" x14ac:dyDescent="0.3">
      <c r="A2890" t="s">
        <v>2900</v>
      </c>
      <c r="B2890" t="s">
        <v>10014</v>
      </c>
      <c r="C2890">
        <v>33</v>
      </c>
      <c r="D2890" s="1">
        <v>45253</v>
      </c>
      <c r="E2890" t="s">
        <v>10020</v>
      </c>
      <c r="F2890" t="s">
        <v>10034</v>
      </c>
      <c r="G2890" t="s">
        <v>10036</v>
      </c>
      <c r="H2890" t="s">
        <v>10053</v>
      </c>
      <c r="I2890" s="4">
        <v>4591.07</v>
      </c>
      <c r="J2890" t="s">
        <v>10055</v>
      </c>
      <c r="K2890" t="s">
        <v>10059</v>
      </c>
      <c r="L2890">
        <v>1</v>
      </c>
    </row>
    <row r="2891" spans="1:12" x14ac:dyDescent="0.3">
      <c r="A2891" t="s">
        <v>2901</v>
      </c>
      <c r="B2891" t="s">
        <v>10014</v>
      </c>
      <c r="C2891">
        <v>24</v>
      </c>
      <c r="D2891" s="1">
        <v>45340</v>
      </c>
      <c r="E2891" t="s">
        <v>10018</v>
      </c>
      <c r="F2891" t="s">
        <v>10027</v>
      </c>
      <c r="G2891" t="s">
        <v>10042</v>
      </c>
      <c r="H2891" t="s">
        <v>10048</v>
      </c>
      <c r="I2891" s="4">
        <v>18349.13</v>
      </c>
      <c r="J2891" t="s">
        <v>10055</v>
      </c>
      <c r="K2891" t="s">
        <v>10059</v>
      </c>
      <c r="L2891">
        <v>2</v>
      </c>
    </row>
    <row r="2892" spans="1:12" x14ac:dyDescent="0.3">
      <c r="A2892" t="s">
        <v>2902</v>
      </c>
      <c r="B2892" t="s">
        <v>10013</v>
      </c>
      <c r="C2892">
        <v>3</v>
      </c>
      <c r="D2892" s="1">
        <v>46006</v>
      </c>
      <c r="E2892" t="s">
        <v>10015</v>
      </c>
      <c r="F2892" t="s">
        <v>10029</v>
      </c>
      <c r="G2892" t="s">
        <v>10044</v>
      </c>
      <c r="H2892" t="s">
        <v>10052</v>
      </c>
      <c r="I2892" s="4">
        <v>13780.27</v>
      </c>
      <c r="J2892" t="s">
        <v>10056</v>
      </c>
      <c r="K2892" t="s">
        <v>10059</v>
      </c>
      <c r="L2892">
        <v>2</v>
      </c>
    </row>
    <row r="2893" spans="1:12" x14ac:dyDescent="0.3">
      <c r="A2893" t="s">
        <v>2903</v>
      </c>
      <c r="B2893" t="s">
        <v>10013</v>
      </c>
      <c r="C2893">
        <v>63</v>
      </c>
      <c r="D2893" s="1">
        <v>45980</v>
      </c>
      <c r="E2893" t="s">
        <v>10023</v>
      </c>
      <c r="F2893" t="s">
        <v>10032</v>
      </c>
      <c r="G2893" t="s">
        <v>10036</v>
      </c>
      <c r="H2893" t="s">
        <v>10046</v>
      </c>
      <c r="I2893" s="4">
        <v>12356.78</v>
      </c>
      <c r="J2893" t="s">
        <v>10055</v>
      </c>
      <c r="K2893" t="s">
        <v>10059</v>
      </c>
      <c r="L2893">
        <v>1</v>
      </c>
    </row>
    <row r="2894" spans="1:12" x14ac:dyDescent="0.3">
      <c r="A2894" t="s">
        <v>2904</v>
      </c>
      <c r="B2894" t="s">
        <v>10013</v>
      </c>
      <c r="C2894">
        <v>89</v>
      </c>
      <c r="D2894" s="1">
        <v>45405</v>
      </c>
      <c r="E2894" t="s">
        <v>10015</v>
      </c>
      <c r="F2894" t="s">
        <v>10034</v>
      </c>
      <c r="G2894" t="s">
        <v>10038</v>
      </c>
      <c r="H2894" t="s">
        <v>10049</v>
      </c>
      <c r="I2894" s="4">
        <v>15703.91</v>
      </c>
      <c r="J2894" t="s">
        <v>10057</v>
      </c>
      <c r="K2894" t="s">
        <v>10059</v>
      </c>
      <c r="L2894">
        <v>4</v>
      </c>
    </row>
    <row r="2895" spans="1:12" x14ac:dyDescent="0.3">
      <c r="A2895" t="s">
        <v>2905</v>
      </c>
      <c r="B2895" t="s">
        <v>10012</v>
      </c>
      <c r="C2895">
        <v>15</v>
      </c>
      <c r="D2895" s="1">
        <v>45745</v>
      </c>
      <c r="E2895" t="s">
        <v>10017</v>
      </c>
      <c r="F2895" t="s">
        <v>10034</v>
      </c>
      <c r="G2895" t="s">
        <v>10043</v>
      </c>
      <c r="H2895" t="s">
        <v>10046</v>
      </c>
      <c r="I2895" s="4">
        <v>13881.03</v>
      </c>
      <c r="J2895" t="s">
        <v>10056</v>
      </c>
      <c r="K2895" t="s">
        <v>10059</v>
      </c>
      <c r="L2895">
        <v>4</v>
      </c>
    </row>
    <row r="2896" spans="1:12" x14ac:dyDescent="0.3">
      <c r="A2896" t="s">
        <v>2906</v>
      </c>
      <c r="B2896" t="s">
        <v>10012</v>
      </c>
      <c r="C2896">
        <v>9</v>
      </c>
      <c r="D2896" s="1">
        <v>45980</v>
      </c>
      <c r="E2896" t="s">
        <v>10022</v>
      </c>
      <c r="F2896" t="s">
        <v>10030</v>
      </c>
      <c r="G2896" t="s">
        <v>10036</v>
      </c>
      <c r="H2896" t="s">
        <v>10054</v>
      </c>
      <c r="I2896" s="4">
        <v>14931.24</v>
      </c>
      <c r="J2896" t="s">
        <v>10057</v>
      </c>
      <c r="K2896" t="s">
        <v>10058</v>
      </c>
      <c r="L2896">
        <v>1</v>
      </c>
    </row>
    <row r="2897" spans="1:12" x14ac:dyDescent="0.3">
      <c r="A2897" t="s">
        <v>2907</v>
      </c>
      <c r="B2897" t="s">
        <v>10013</v>
      </c>
      <c r="C2897">
        <v>65</v>
      </c>
      <c r="D2897" s="1">
        <v>45681</v>
      </c>
      <c r="E2897" t="s">
        <v>10018</v>
      </c>
      <c r="F2897" t="s">
        <v>10027</v>
      </c>
      <c r="G2897" t="s">
        <v>10037</v>
      </c>
      <c r="H2897" t="s">
        <v>10049</v>
      </c>
      <c r="I2897" s="4">
        <v>1519.45</v>
      </c>
      <c r="J2897" t="s">
        <v>10055</v>
      </c>
      <c r="K2897" t="s">
        <v>10058</v>
      </c>
      <c r="L2897">
        <v>1</v>
      </c>
    </row>
    <row r="2898" spans="1:12" x14ac:dyDescent="0.3">
      <c r="A2898" t="s">
        <v>2908</v>
      </c>
      <c r="B2898" t="s">
        <v>10014</v>
      </c>
      <c r="C2898">
        <v>34</v>
      </c>
      <c r="D2898" s="1">
        <v>45557</v>
      </c>
      <c r="E2898" t="s">
        <v>10023</v>
      </c>
      <c r="F2898" t="s">
        <v>10027</v>
      </c>
      <c r="G2898" t="s">
        <v>10036</v>
      </c>
      <c r="H2898" t="s">
        <v>10051</v>
      </c>
      <c r="I2898" s="4">
        <v>11815.82</v>
      </c>
      <c r="J2898" t="s">
        <v>10055</v>
      </c>
      <c r="K2898" t="s">
        <v>10059</v>
      </c>
      <c r="L2898">
        <v>3</v>
      </c>
    </row>
    <row r="2899" spans="1:12" x14ac:dyDescent="0.3">
      <c r="A2899" t="s">
        <v>2909</v>
      </c>
      <c r="B2899" t="s">
        <v>10012</v>
      </c>
      <c r="C2899">
        <v>82</v>
      </c>
      <c r="D2899" s="1">
        <v>45821</v>
      </c>
      <c r="E2899" t="s">
        <v>10021</v>
      </c>
      <c r="F2899" t="s">
        <v>10028</v>
      </c>
      <c r="G2899" t="s">
        <v>10044</v>
      </c>
      <c r="H2899" t="s">
        <v>10054</v>
      </c>
      <c r="I2899" s="4">
        <v>15076.49</v>
      </c>
      <c r="J2899" t="s">
        <v>10057</v>
      </c>
      <c r="K2899" t="s">
        <v>10058</v>
      </c>
      <c r="L2899">
        <v>5</v>
      </c>
    </row>
    <row r="2900" spans="1:12" x14ac:dyDescent="0.3">
      <c r="A2900" t="s">
        <v>2910</v>
      </c>
      <c r="B2900" t="s">
        <v>10013</v>
      </c>
      <c r="C2900">
        <v>5</v>
      </c>
      <c r="D2900" s="1">
        <v>45479</v>
      </c>
      <c r="E2900" t="s">
        <v>10017</v>
      </c>
      <c r="F2900" t="s">
        <v>10033</v>
      </c>
      <c r="G2900" t="s">
        <v>10041</v>
      </c>
      <c r="H2900" t="s">
        <v>10047</v>
      </c>
      <c r="I2900" s="4">
        <v>11334.89</v>
      </c>
      <c r="J2900" t="s">
        <v>10057</v>
      </c>
      <c r="K2900" t="s">
        <v>10059</v>
      </c>
      <c r="L2900">
        <v>3</v>
      </c>
    </row>
    <row r="2901" spans="1:12" x14ac:dyDescent="0.3">
      <c r="A2901" t="s">
        <v>2911</v>
      </c>
      <c r="B2901" t="s">
        <v>10014</v>
      </c>
      <c r="C2901">
        <v>18</v>
      </c>
      <c r="D2901" s="1">
        <v>45933</v>
      </c>
      <c r="E2901" t="s">
        <v>10019</v>
      </c>
      <c r="F2901" t="s">
        <v>10030</v>
      </c>
      <c r="G2901" t="s">
        <v>10039</v>
      </c>
      <c r="H2901" t="s">
        <v>10053</v>
      </c>
      <c r="I2901" s="4">
        <v>285.31</v>
      </c>
      <c r="J2901" t="s">
        <v>10056</v>
      </c>
      <c r="K2901" t="s">
        <v>10058</v>
      </c>
      <c r="L2901">
        <v>3</v>
      </c>
    </row>
    <row r="2902" spans="1:12" x14ac:dyDescent="0.3">
      <c r="A2902" t="s">
        <v>2912</v>
      </c>
      <c r="B2902" t="s">
        <v>10012</v>
      </c>
      <c r="C2902">
        <v>58</v>
      </c>
      <c r="D2902" s="1">
        <v>45964</v>
      </c>
      <c r="E2902" t="s">
        <v>10022</v>
      </c>
      <c r="F2902" t="s">
        <v>10029</v>
      </c>
      <c r="G2902" t="s">
        <v>10036</v>
      </c>
      <c r="H2902" t="s">
        <v>10048</v>
      </c>
      <c r="I2902" s="4">
        <v>4261.84</v>
      </c>
      <c r="J2902" t="s">
        <v>10055</v>
      </c>
      <c r="K2902" t="s">
        <v>10058</v>
      </c>
      <c r="L2902">
        <v>5</v>
      </c>
    </row>
    <row r="2903" spans="1:12" x14ac:dyDescent="0.3">
      <c r="A2903" t="s">
        <v>2913</v>
      </c>
      <c r="B2903" t="s">
        <v>10014</v>
      </c>
      <c r="C2903">
        <v>52</v>
      </c>
      <c r="D2903" s="1">
        <v>45490</v>
      </c>
      <c r="E2903" t="s">
        <v>10023</v>
      </c>
      <c r="F2903" t="s">
        <v>10026</v>
      </c>
      <c r="G2903" t="s">
        <v>10036</v>
      </c>
      <c r="H2903" t="s">
        <v>10046</v>
      </c>
      <c r="I2903" s="4">
        <v>19259.849999999999</v>
      </c>
      <c r="J2903" t="s">
        <v>10055</v>
      </c>
      <c r="K2903" t="s">
        <v>10058</v>
      </c>
      <c r="L2903">
        <v>2</v>
      </c>
    </row>
    <row r="2904" spans="1:12" x14ac:dyDescent="0.3">
      <c r="A2904" t="s">
        <v>2914</v>
      </c>
      <c r="B2904" t="s">
        <v>10014</v>
      </c>
      <c r="C2904">
        <v>7</v>
      </c>
      <c r="D2904" s="1">
        <v>45193</v>
      </c>
      <c r="E2904" t="s">
        <v>10021</v>
      </c>
      <c r="F2904" t="s">
        <v>10026</v>
      </c>
      <c r="G2904" t="s">
        <v>10035</v>
      </c>
      <c r="H2904" t="s">
        <v>10048</v>
      </c>
      <c r="I2904" s="4">
        <v>14108.66</v>
      </c>
      <c r="J2904" t="s">
        <v>10056</v>
      </c>
      <c r="K2904" t="s">
        <v>10059</v>
      </c>
      <c r="L2904">
        <v>5</v>
      </c>
    </row>
    <row r="2905" spans="1:12" x14ac:dyDescent="0.3">
      <c r="A2905" t="s">
        <v>2915</v>
      </c>
      <c r="B2905" t="s">
        <v>10014</v>
      </c>
      <c r="C2905">
        <v>77</v>
      </c>
      <c r="D2905" s="1">
        <v>45969</v>
      </c>
      <c r="E2905" t="s">
        <v>10015</v>
      </c>
      <c r="F2905" t="s">
        <v>10031</v>
      </c>
      <c r="G2905" t="s">
        <v>10041</v>
      </c>
      <c r="H2905" t="s">
        <v>10054</v>
      </c>
      <c r="I2905" s="4">
        <v>13785.67</v>
      </c>
      <c r="J2905" t="s">
        <v>10056</v>
      </c>
      <c r="K2905" t="s">
        <v>10059</v>
      </c>
      <c r="L2905">
        <v>2</v>
      </c>
    </row>
    <row r="2906" spans="1:12" x14ac:dyDescent="0.3">
      <c r="A2906" t="s">
        <v>2916</v>
      </c>
      <c r="B2906" t="s">
        <v>10014</v>
      </c>
      <c r="C2906">
        <v>9</v>
      </c>
      <c r="D2906" s="1">
        <v>45510</v>
      </c>
      <c r="E2906" t="s">
        <v>10015</v>
      </c>
      <c r="F2906" t="s">
        <v>10033</v>
      </c>
      <c r="G2906" t="s">
        <v>10040</v>
      </c>
      <c r="H2906" t="s">
        <v>10050</v>
      </c>
      <c r="I2906" s="4">
        <v>13222.04</v>
      </c>
      <c r="J2906" t="s">
        <v>10055</v>
      </c>
      <c r="K2906" t="s">
        <v>10058</v>
      </c>
      <c r="L2906">
        <v>5</v>
      </c>
    </row>
    <row r="2907" spans="1:12" x14ac:dyDescent="0.3">
      <c r="A2907" t="s">
        <v>2917</v>
      </c>
      <c r="B2907" t="s">
        <v>10012</v>
      </c>
      <c r="C2907">
        <v>66</v>
      </c>
      <c r="D2907" s="1">
        <v>45980</v>
      </c>
      <c r="E2907" t="s">
        <v>10015</v>
      </c>
      <c r="F2907" t="s">
        <v>10028</v>
      </c>
      <c r="G2907" t="s">
        <v>10044</v>
      </c>
      <c r="H2907" t="s">
        <v>10050</v>
      </c>
      <c r="I2907" s="4">
        <v>2599.77</v>
      </c>
      <c r="J2907" t="s">
        <v>10056</v>
      </c>
      <c r="K2907" t="s">
        <v>10059</v>
      </c>
      <c r="L2907">
        <v>2</v>
      </c>
    </row>
    <row r="2908" spans="1:12" x14ac:dyDescent="0.3">
      <c r="A2908" t="s">
        <v>2918</v>
      </c>
      <c r="B2908" t="s">
        <v>10012</v>
      </c>
      <c r="C2908">
        <v>37</v>
      </c>
      <c r="D2908" s="1">
        <v>45996</v>
      </c>
      <c r="E2908" t="s">
        <v>10015</v>
      </c>
      <c r="F2908" t="s">
        <v>10025</v>
      </c>
      <c r="G2908" t="s">
        <v>10042</v>
      </c>
      <c r="H2908" t="s">
        <v>10049</v>
      </c>
      <c r="I2908" s="4">
        <v>131.44999999999999</v>
      </c>
      <c r="J2908" t="s">
        <v>10055</v>
      </c>
      <c r="K2908" t="s">
        <v>10059</v>
      </c>
      <c r="L2908">
        <v>4</v>
      </c>
    </row>
    <row r="2909" spans="1:12" x14ac:dyDescent="0.3">
      <c r="A2909" t="s">
        <v>2919</v>
      </c>
      <c r="B2909" t="s">
        <v>10012</v>
      </c>
      <c r="C2909">
        <v>28</v>
      </c>
      <c r="D2909" s="1">
        <v>45259</v>
      </c>
      <c r="E2909" t="s">
        <v>10021</v>
      </c>
      <c r="F2909" t="s">
        <v>10031</v>
      </c>
      <c r="G2909" t="s">
        <v>10035</v>
      </c>
      <c r="H2909" t="s">
        <v>10048</v>
      </c>
      <c r="I2909" s="4">
        <v>8841.01</v>
      </c>
      <c r="J2909" t="s">
        <v>10055</v>
      </c>
      <c r="K2909" t="s">
        <v>10058</v>
      </c>
      <c r="L2909">
        <v>4</v>
      </c>
    </row>
    <row r="2910" spans="1:12" x14ac:dyDescent="0.3">
      <c r="A2910" t="s">
        <v>2920</v>
      </c>
      <c r="B2910" t="s">
        <v>10013</v>
      </c>
      <c r="C2910">
        <v>14</v>
      </c>
      <c r="D2910" s="1">
        <v>45322</v>
      </c>
      <c r="E2910" t="s">
        <v>10015</v>
      </c>
      <c r="F2910" t="s">
        <v>10026</v>
      </c>
      <c r="G2910" t="s">
        <v>10044</v>
      </c>
      <c r="H2910" t="s">
        <v>10048</v>
      </c>
      <c r="I2910" s="4">
        <v>8914.27</v>
      </c>
      <c r="J2910" t="s">
        <v>10056</v>
      </c>
      <c r="K2910" t="s">
        <v>10058</v>
      </c>
      <c r="L2910">
        <v>5</v>
      </c>
    </row>
    <row r="2911" spans="1:12" x14ac:dyDescent="0.3">
      <c r="A2911" t="s">
        <v>2921</v>
      </c>
      <c r="B2911" t="s">
        <v>10012</v>
      </c>
      <c r="C2911">
        <v>86</v>
      </c>
      <c r="D2911" s="1">
        <v>45584</v>
      </c>
      <c r="E2911" t="s">
        <v>10021</v>
      </c>
      <c r="F2911" t="s">
        <v>10028</v>
      </c>
      <c r="G2911" t="s">
        <v>10036</v>
      </c>
      <c r="H2911" t="s">
        <v>10045</v>
      </c>
      <c r="I2911" s="4">
        <v>16245.52</v>
      </c>
      <c r="J2911" t="s">
        <v>10056</v>
      </c>
      <c r="K2911" t="s">
        <v>10058</v>
      </c>
      <c r="L2911">
        <v>1</v>
      </c>
    </row>
    <row r="2912" spans="1:12" x14ac:dyDescent="0.3">
      <c r="A2912" t="s">
        <v>2922</v>
      </c>
      <c r="B2912" t="s">
        <v>10014</v>
      </c>
      <c r="C2912">
        <v>22</v>
      </c>
      <c r="D2912" s="1">
        <v>45501</v>
      </c>
      <c r="E2912" t="s">
        <v>10024</v>
      </c>
      <c r="F2912" t="s">
        <v>10029</v>
      </c>
      <c r="G2912" t="s">
        <v>10042</v>
      </c>
      <c r="H2912" t="s">
        <v>10053</v>
      </c>
      <c r="I2912" s="4">
        <v>3672.27</v>
      </c>
      <c r="J2912" t="s">
        <v>10056</v>
      </c>
      <c r="K2912" t="s">
        <v>10058</v>
      </c>
      <c r="L2912">
        <v>4</v>
      </c>
    </row>
    <row r="2913" spans="1:12" x14ac:dyDescent="0.3">
      <c r="A2913" t="s">
        <v>2923</v>
      </c>
      <c r="B2913" t="s">
        <v>10012</v>
      </c>
      <c r="C2913">
        <v>81</v>
      </c>
      <c r="D2913" s="1">
        <v>45430</v>
      </c>
      <c r="E2913" t="s">
        <v>10016</v>
      </c>
      <c r="F2913" t="s">
        <v>10030</v>
      </c>
      <c r="G2913" t="s">
        <v>10041</v>
      </c>
      <c r="H2913" t="s">
        <v>10048</v>
      </c>
      <c r="I2913" s="4">
        <v>5538.47</v>
      </c>
      <c r="J2913" t="s">
        <v>10055</v>
      </c>
      <c r="K2913" t="s">
        <v>10059</v>
      </c>
      <c r="L2913">
        <v>5</v>
      </c>
    </row>
    <row r="2914" spans="1:12" x14ac:dyDescent="0.3">
      <c r="A2914" t="s">
        <v>2924</v>
      </c>
      <c r="B2914" t="s">
        <v>10014</v>
      </c>
      <c r="C2914">
        <v>45</v>
      </c>
      <c r="D2914" s="1">
        <v>45730</v>
      </c>
      <c r="E2914" t="s">
        <v>10015</v>
      </c>
      <c r="F2914" t="s">
        <v>10030</v>
      </c>
      <c r="G2914" t="s">
        <v>10042</v>
      </c>
      <c r="H2914" t="s">
        <v>10049</v>
      </c>
      <c r="I2914" s="4">
        <v>1610.93</v>
      </c>
      <c r="J2914" t="s">
        <v>10056</v>
      </c>
      <c r="K2914" t="s">
        <v>10058</v>
      </c>
      <c r="L2914">
        <v>5</v>
      </c>
    </row>
    <row r="2915" spans="1:12" x14ac:dyDescent="0.3">
      <c r="A2915" t="s">
        <v>2925</v>
      </c>
      <c r="B2915" t="s">
        <v>10013</v>
      </c>
      <c r="C2915">
        <v>82</v>
      </c>
      <c r="D2915" s="1">
        <v>45123</v>
      </c>
      <c r="E2915" t="s">
        <v>10016</v>
      </c>
      <c r="F2915" t="s">
        <v>10033</v>
      </c>
      <c r="G2915" t="s">
        <v>10037</v>
      </c>
      <c r="H2915" t="s">
        <v>10051</v>
      </c>
      <c r="I2915" s="4">
        <v>8027.51</v>
      </c>
      <c r="J2915" t="s">
        <v>10055</v>
      </c>
      <c r="K2915" t="s">
        <v>10059</v>
      </c>
      <c r="L2915">
        <v>4</v>
      </c>
    </row>
    <row r="2916" spans="1:12" x14ac:dyDescent="0.3">
      <c r="A2916" t="s">
        <v>2926</v>
      </c>
      <c r="B2916" t="s">
        <v>10014</v>
      </c>
      <c r="C2916">
        <v>27</v>
      </c>
      <c r="D2916" s="1">
        <v>45254</v>
      </c>
      <c r="E2916" t="s">
        <v>10022</v>
      </c>
      <c r="F2916" t="s">
        <v>10028</v>
      </c>
      <c r="G2916" t="s">
        <v>10037</v>
      </c>
      <c r="H2916" t="s">
        <v>10047</v>
      </c>
      <c r="I2916" s="4">
        <v>5157</v>
      </c>
      <c r="J2916" t="s">
        <v>10057</v>
      </c>
      <c r="K2916" t="s">
        <v>10058</v>
      </c>
      <c r="L2916">
        <v>5</v>
      </c>
    </row>
    <row r="2917" spans="1:12" x14ac:dyDescent="0.3">
      <c r="A2917" t="s">
        <v>2927</v>
      </c>
      <c r="B2917" t="s">
        <v>10014</v>
      </c>
      <c r="C2917">
        <v>25</v>
      </c>
      <c r="D2917" s="1">
        <v>45961</v>
      </c>
      <c r="E2917" t="s">
        <v>10020</v>
      </c>
      <c r="F2917" t="s">
        <v>10027</v>
      </c>
      <c r="G2917" t="s">
        <v>10035</v>
      </c>
      <c r="H2917" t="s">
        <v>10053</v>
      </c>
      <c r="I2917" s="4">
        <v>5294.77</v>
      </c>
      <c r="J2917" t="s">
        <v>10056</v>
      </c>
      <c r="K2917" t="s">
        <v>10059</v>
      </c>
      <c r="L2917">
        <v>1</v>
      </c>
    </row>
    <row r="2918" spans="1:12" x14ac:dyDescent="0.3">
      <c r="A2918" t="s">
        <v>2928</v>
      </c>
      <c r="B2918" t="s">
        <v>10014</v>
      </c>
      <c r="C2918">
        <v>9</v>
      </c>
      <c r="D2918" s="1">
        <v>45219</v>
      </c>
      <c r="E2918" t="s">
        <v>10020</v>
      </c>
      <c r="F2918" t="s">
        <v>10030</v>
      </c>
      <c r="G2918" t="s">
        <v>10035</v>
      </c>
      <c r="H2918" t="s">
        <v>10052</v>
      </c>
      <c r="I2918" s="4">
        <v>5118.3599999999997</v>
      </c>
      <c r="J2918" t="s">
        <v>10055</v>
      </c>
      <c r="K2918" t="s">
        <v>10059</v>
      </c>
      <c r="L2918">
        <v>2</v>
      </c>
    </row>
    <row r="2919" spans="1:12" x14ac:dyDescent="0.3">
      <c r="A2919" t="s">
        <v>2929</v>
      </c>
      <c r="B2919" t="s">
        <v>10013</v>
      </c>
      <c r="C2919">
        <v>46</v>
      </c>
      <c r="D2919" s="1">
        <v>45451</v>
      </c>
      <c r="E2919" t="s">
        <v>10017</v>
      </c>
      <c r="F2919" t="s">
        <v>10027</v>
      </c>
      <c r="G2919" t="s">
        <v>10035</v>
      </c>
      <c r="H2919" t="s">
        <v>10048</v>
      </c>
      <c r="I2919" s="4">
        <v>4668.79</v>
      </c>
      <c r="J2919" t="s">
        <v>10055</v>
      </c>
      <c r="K2919" t="s">
        <v>10059</v>
      </c>
      <c r="L2919">
        <v>5</v>
      </c>
    </row>
    <row r="2920" spans="1:12" x14ac:dyDescent="0.3">
      <c r="A2920" t="s">
        <v>2930</v>
      </c>
      <c r="B2920" t="s">
        <v>10012</v>
      </c>
      <c r="C2920">
        <v>3</v>
      </c>
      <c r="D2920" s="1">
        <v>44978</v>
      </c>
      <c r="E2920" t="s">
        <v>10023</v>
      </c>
      <c r="F2920" t="s">
        <v>10034</v>
      </c>
      <c r="G2920" t="s">
        <v>10039</v>
      </c>
      <c r="H2920" t="s">
        <v>10047</v>
      </c>
      <c r="I2920" s="4">
        <v>6429.87</v>
      </c>
      <c r="J2920" t="s">
        <v>10055</v>
      </c>
      <c r="K2920" t="s">
        <v>10059</v>
      </c>
      <c r="L2920">
        <v>4</v>
      </c>
    </row>
    <row r="2921" spans="1:12" x14ac:dyDescent="0.3">
      <c r="A2921" t="s">
        <v>2931</v>
      </c>
      <c r="B2921" t="s">
        <v>10012</v>
      </c>
      <c r="C2921">
        <v>54</v>
      </c>
      <c r="D2921" s="1">
        <v>45874</v>
      </c>
      <c r="E2921" t="s">
        <v>10024</v>
      </c>
      <c r="F2921" t="s">
        <v>10028</v>
      </c>
      <c r="G2921" t="s">
        <v>10036</v>
      </c>
      <c r="H2921" t="s">
        <v>10050</v>
      </c>
      <c r="I2921" s="4">
        <v>10756.97</v>
      </c>
      <c r="J2921" t="s">
        <v>10056</v>
      </c>
      <c r="K2921" t="s">
        <v>10059</v>
      </c>
      <c r="L2921">
        <v>1</v>
      </c>
    </row>
    <row r="2922" spans="1:12" x14ac:dyDescent="0.3">
      <c r="A2922" t="s">
        <v>2932</v>
      </c>
      <c r="B2922" t="s">
        <v>10013</v>
      </c>
      <c r="C2922">
        <v>65</v>
      </c>
      <c r="D2922" s="1">
        <v>45996</v>
      </c>
      <c r="E2922" t="s">
        <v>10020</v>
      </c>
      <c r="F2922" t="s">
        <v>10028</v>
      </c>
      <c r="G2922" t="s">
        <v>10041</v>
      </c>
      <c r="H2922" t="s">
        <v>10047</v>
      </c>
      <c r="I2922" s="4">
        <v>8782.32</v>
      </c>
      <c r="J2922" t="s">
        <v>10056</v>
      </c>
      <c r="K2922" t="s">
        <v>10058</v>
      </c>
      <c r="L2922">
        <v>1</v>
      </c>
    </row>
    <row r="2923" spans="1:12" x14ac:dyDescent="0.3">
      <c r="A2923" t="s">
        <v>2933</v>
      </c>
      <c r="B2923" t="s">
        <v>10014</v>
      </c>
      <c r="C2923">
        <v>66</v>
      </c>
      <c r="D2923" s="1">
        <v>45214</v>
      </c>
      <c r="E2923" t="s">
        <v>10023</v>
      </c>
      <c r="F2923" t="s">
        <v>10033</v>
      </c>
      <c r="G2923" t="s">
        <v>10042</v>
      </c>
      <c r="H2923" t="s">
        <v>10046</v>
      </c>
      <c r="I2923" s="4">
        <v>1315.77</v>
      </c>
      <c r="J2923" t="s">
        <v>10057</v>
      </c>
      <c r="K2923" t="s">
        <v>10059</v>
      </c>
      <c r="L2923">
        <v>5</v>
      </c>
    </row>
    <row r="2924" spans="1:12" x14ac:dyDescent="0.3">
      <c r="A2924" t="s">
        <v>2934</v>
      </c>
      <c r="B2924" t="s">
        <v>10012</v>
      </c>
      <c r="C2924">
        <v>6</v>
      </c>
      <c r="D2924" s="1">
        <v>45789</v>
      </c>
      <c r="E2924" t="s">
        <v>10021</v>
      </c>
      <c r="F2924" t="s">
        <v>10033</v>
      </c>
      <c r="G2924" t="s">
        <v>10042</v>
      </c>
      <c r="H2924" t="s">
        <v>10050</v>
      </c>
      <c r="I2924" s="4">
        <v>8545.9</v>
      </c>
      <c r="J2924" t="s">
        <v>10056</v>
      </c>
      <c r="K2924" t="s">
        <v>10058</v>
      </c>
      <c r="L2924">
        <v>3</v>
      </c>
    </row>
    <row r="2925" spans="1:12" x14ac:dyDescent="0.3">
      <c r="A2925" t="s">
        <v>2935</v>
      </c>
      <c r="B2925" t="s">
        <v>10013</v>
      </c>
      <c r="C2925">
        <v>54</v>
      </c>
      <c r="D2925" s="1">
        <v>45798</v>
      </c>
      <c r="E2925" t="s">
        <v>10016</v>
      </c>
      <c r="F2925" t="s">
        <v>10034</v>
      </c>
      <c r="G2925" t="s">
        <v>10040</v>
      </c>
      <c r="H2925" t="s">
        <v>10052</v>
      </c>
      <c r="I2925" s="4">
        <v>16933.25</v>
      </c>
      <c r="J2925" t="s">
        <v>10057</v>
      </c>
      <c r="K2925" t="s">
        <v>10058</v>
      </c>
      <c r="L2925">
        <v>4</v>
      </c>
    </row>
    <row r="2926" spans="1:12" x14ac:dyDescent="0.3">
      <c r="A2926" t="s">
        <v>2936</v>
      </c>
      <c r="B2926" t="s">
        <v>10012</v>
      </c>
      <c r="C2926">
        <v>79</v>
      </c>
      <c r="D2926" s="1">
        <v>45222</v>
      </c>
      <c r="E2926" t="s">
        <v>10016</v>
      </c>
      <c r="F2926" t="s">
        <v>10026</v>
      </c>
      <c r="G2926" t="s">
        <v>10038</v>
      </c>
      <c r="H2926" t="s">
        <v>10052</v>
      </c>
      <c r="I2926" s="4">
        <v>2059.0500000000002</v>
      </c>
      <c r="J2926" t="s">
        <v>10057</v>
      </c>
      <c r="K2926" t="s">
        <v>10059</v>
      </c>
      <c r="L2926">
        <v>1</v>
      </c>
    </row>
    <row r="2927" spans="1:12" x14ac:dyDescent="0.3">
      <c r="A2927" t="s">
        <v>2937</v>
      </c>
      <c r="B2927" t="s">
        <v>10013</v>
      </c>
      <c r="C2927">
        <v>30</v>
      </c>
      <c r="D2927" s="1">
        <v>45251</v>
      </c>
      <c r="E2927" t="s">
        <v>10021</v>
      </c>
      <c r="F2927" t="s">
        <v>10027</v>
      </c>
      <c r="G2927" t="s">
        <v>10037</v>
      </c>
      <c r="H2927" t="s">
        <v>10048</v>
      </c>
      <c r="I2927" s="4">
        <v>18890.009999999998</v>
      </c>
      <c r="J2927" t="s">
        <v>10057</v>
      </c>
      <c r="K2927" t="s">
        <v>10058</v>
      </c>
      <c r="L2927">
        <v>4</v>
      </c>
    </row>
    <row r="2928" spans="1:12" x14ac:dyDescent="0.3">
      <c r="A2928" t="s">
        <v>2938</v>
      </c>
      <c r="B2928" t="s">
        <v>10014</v>
      </c>
      <c r="C2928">
        <v>73</v>
      </c>
      <c r="D2928" s="1">
        <v>44987</v>
      </c>
      <c r="E2928" t="s">
        <v>10022</v>
      </c>
      <c r="F2928" t="s">
        <v>10034</v>
      </c>
      <c r="G2928" t="s">
        <v>10044</v>
      </c>
      <c r="H2928" t="s">
        <v>10048</v>
      </c>
      <c r="I2928" s="4">
        <v>6206.38</v>
      </c>
      <c r="J2928" t="s">
        <v>10057</v>
      </c>
      <c r="K2928" t="s">
        <v>10058</v>
      </c>
      <c r="L2928">
        <v>5</v>
      </c>
    </row>
    <row r="2929" spans="1:12" x14ac:dyDescent="0.3">
      <c r="A2929" t="s">
        <v>2939</v>
      </c>
      <c r="B2929" t="s">
        <v>10012</v>
      </c>
      <c r="C2929">
        <v>18</v>
      </c>
      <c r="D2929" s="1">
        <v>44966</v>
      </c>
      <c r="E2929" t="s">
        <v>10016</v>
      </c>
      <c r="F2929" t="s">
        <v>10025</v>
      </c>
      <c r="G2929" t="s">
        <v>10041</v>
      </c>
      <c r="H2929" t="s">
        <v>10047</v>
      </c>
      <c r="I2929" s="4">
        <v>339.99</v>
      </c>
      <c r="J2929" t="s">
        <v>10056</v>
      </c>
      <c r="K2929" t="s">
        <v>10059</v>
      </c>
      <c r="L2929">
        <v>5</v>
      </c>
    </row>
    <row r="2930" spans="1:12" x14ac:dyDescent="0.3">
      <c r="A2930" t="s">
        <v>2940</v>
      </c>
      <c r="B2930" t="s">
        <v>10013</v>
      </c>
      <c r="C2930">
        <v>27</v>
      </c>
      <c r="D2930" s="1">
        <v>46007</v>
      </c>
      <c r="E2930" t="s">
        <v>10016</v>
      </c>
      <c r="F2930" t="s">
        <v>10032</v>
      </c>
      <c r="G2930" t="s">
        <v>10041</v>
      </c>
      <c r="H2930" t="s">
        <v>10045</v>
      </c>
      <c r="I2930" s="4">
        <v>5100.45</v>
      </c>
      <c r="J2930" t="s">
        <v>10057</v>
      </c>
      <c r="K2930" t="s">
        <v>10058</v>
      </c>
      <c r="L2930">
        <v>3</v>
      </c>
    </row>
    <row r="2931" spans="1:12" x14ac:dyDescent="0.3">
      <c r="A2931" t="s">
        <v>2941</v>
      </c>
      <c r="B2931" t="s">
        <v>10012</v>
      </c>
      <c r="C2931">
        <v>80</v>
      </c>
      <c r="D2931" s="1">
        <v>45387</v>
      </c>
      <c r="E2931" t="s">
        <v>10016</v>
      </c>
      <c r="F2931" t="s">
        <v>10029</v>
      </c>
      <c r="G2931" t="s">
        <v>10039</v>
      </c>
      <c r="H2931" t="s">
        <v>10045</v>
      </c>
      <c r="I2931" s="4">
        <v>1439.71</v>
      </c>
      <c r="J2931" t="s">
        <v>10056</v>
      </c>
      <c r="K2931" t="s">
        <v>10058</v>
      </c>
      <c r="L2931">
        <v>3</v>
      </c>
    </row>
    <row r="2932" spans="1:12" x14ac:dyDescent="0.3">
      <c r="A2932" t="s">
        <v>2942</v>
      </c>
      <c r="B2932" t="s">
        <v>10012</v>
      </c>
      <c r="C2932">
        <v>27</v>
      </c>
      <c r="D2932" s="1">
        <v>45036</v>
      </c>
      <c r="E2932" t="s">
        <v>10023</v>
      </c>
      <c r="F2932" t="s">
        <v>10031</v>
      </c>
      <c r="G2932" t="s">
        <v>10037</v>
      </c>
      <c r="H2932" t="s">
        <v>10048</v>
      </c>
      <c r="I2932" s="4">
        <v>11349.31</v>
      </c>
      <c r="J2932" t="s">
        <v>10056</v>
      </c>
      <c r="K2932" t="s">
        <v>10059</v>
      </c>
      <c r="L2932">
        <v>5</v>
      </c>
    </row>
    <row r="2933" spans="1:12" x14ac:dyDescent="0.3">
      <c r="A2933" t="s">
        <v>2943</v>
      </c>
      <c r="B2933" t="s">
        <v>10012</v>
      </c>
      <c r="C2933">
        <v>18</v>
      </c>
      <c r="D2933" s="1">
        <v>45001</v>
      </c>
      <c r="E2933" t="s">
        <v>10018</v>
      </c>
      <c r="F2933" t="s">
        <v>10028</v>
      </c>
      <c r="G2933" t="s">
        <v>10036</v>
      </c>
      <c r="H2933" t="s">
        <v>10054</v>
      </c>
      <c r="I2933" s="4">
        <v>6360.69</v>
      </c>
      <c r="J2933" t="s">
        <v>10056</v>
      </c>
      <c r="K2933" t="s">
        <v>10059</v>
      </c>
      <c r="L2933">
        <v>2</v>
      </c>
    </row>
    <row r="2934" spans="1:12" x14ac:dyDescent="0.3">
      <c r="A2934" t="s">
        <v>2944</v>
      </c>
      <c r="B2934" t="s">
        <v>10012</v>
      </c>
      <c r="C2934">
        <v>86</v>
      </c>
      <c r="D2934" s="1">
        <v>45085</v>
      </c>
      <c r="E2934" t="s">
        <v>10019</v>
      </c>
      <c r="F2934" t="s">
        <v>10029</v>
      </c>
      <c r="G2934" t="s">
        <v>10044</v>
      </c>
      <c r="H2934" t="s">
        <v>10045</v>
      </c>
      <c r="I2934" s="4">
        <v>16147.19</v>
      </c>
      <c r="J2934" t="s">
        <v>10056</v>
      </c>
      <c r="K2934" t="s">
        <v>10058</v>
      </c>
      <c r="L2934">
        <v>2</v>
      </c>
    </row>
    <row r="2935" spans="1:12" x14ac:dyDescent="0.3">
      <c r="A2935" t="s">
        <v>2945</v>
      </c>
      <c r="B2935" t="s">
        <v>10013</v>
      </c>
      <c r="C2935">
        <v>19</v>
      </c>
      <c r="D2935" s="1">
        <v>45938</v>
      </c>
      <c r="E2935" t="s">
        <v>10021</v>
      </c>
      <c r="F2935" t="s">
        <v>10030</v>
      </c>
      <c r="G2935" t="s">
        <v>10037</v>
      </c>
      <c r="H2935" t="s">
        <v>10048</v>
      </c>
      <c r="I2935" s="4">
        <v>14665.87</v>
      </c>
      <c r="J2935" t="s">
        <v>10056</v>
      </c>
      <c r="K2935" t="s">
        <v>10059</v>
      </c>
      <c r="L2935">
        <v>1</v>
      </c>
    </row>
    <row r="2936" spans="1:12" x14ac:dyDescent="0.3">
      <c r="A2936" t="s">
        <v>2946</v>
      </c>
      <c r="B2936" t="s">
        <v>10014</v>
      </c>
      <c r="C2936">
        <v>12</v>
      </c>
      <c r="D2936" s="1">
        <v>45374</v>
      </c>
      <c r="E2936" t="s">
        <v>10017</v>
      </c>
      <c r="F2936" t="s">
        <v>10031</v>
      </c>
      <c r="G2936" t="s">
        <v>10044</v>
      </c>
      <c r="H2936" t="s">
        <v>10048</v>
      </c>
      <c r="I2936" s="4">
        <v>9398.5</v>
      </c>
      <c r="J2936" t="s">
        <v>10055</v>
      </c>
      <c r="K2936" t="s">
        <v>10059</v>
      </c>
      <c r="L2936">
        <v>3</v>
      </c>
    </row>
    <row r="2937" spans="1:12" x14ac:dyDescent="0.3">
      <c r="A2937" t="s">
        <v>2947</v>
      </c>
      <c r="B2937" t="s">
        <v>10013</v>
      </c>
      <c r="C2937">
        <v>76</v>
      </c>
      <c r="D2937" s="1">
        <v>45741</v>
      </c>
      <c r="E2937" t="s">
        <v>10020</v>
      </c>
      <c r="F2937" t="s">
        <v>10027</v>
      </c>
      <c r="G2937" t="s">
        <v>10043</v>
      </c>
      <c r="H2937" t="s">
        <v>10049</v>
      </c>
      <c r="I2937" s="4">
        <v>11234</v>
      </c>
      <c r="J2937" t="s">
        <v>10056</v>
      </c>
      <c r="K2937" t="s">
        <v>10059</v>
      </c>
      <c r="L2937">
        <v>1</v>
      </c>
    </row>
    <row r="2938" spans="1:12" x14ac:dyDescent="0.3">
      <c r="A2938" t="s">
        <v>2948</v>
      </c>
      <c r="B2938" t="s">
        <v>10013</v>
      </c>
      <c r="C2938">
        <v>42</v>
      </c>
      <c r="D2938" s="1">
        <v>45859</v>
      </c>
      <c r="E2938" t="s">
        <v>10024</v>
      </c>
      <c r="F2938" t="s">
        <v>10028</v>
      </c>
      <c r="G2938" t="s">
        <v>10039</v>
      </c>
      <c r="H2938" t="s">
        <v>10047</v>
      </c>
      <c r="I2938" s="4">
        <v>12194.95</v>
      </c>
      <c r="J2938" t="s">
        <v>10056</v>
      </c>
      <c r="K2938" t="s">
        <v>10058</v>
      </c>
      <c r="L2938">
        <v>4</v>
      </c>
    </row>
    <row r="2939" spans="1:12" x14ac:dyDescent="0.3">
      <c r="A2939" t="s">
        <v>2949</v>
      </c>
      <c r="B2939" t="s">
        <v>10013</v>
      </c>
      <c r="C2939">
        <v>10</v>
      </c>
      <c r="D2939" s="1">
        <v>45010</v>
      </c>
      <c r="E2939" t="s">
        <v>10015</v>
      </c>
      <c r="F2939" t="s">
        <v>10030</v>
      </c>
      <c r="G2939" t="s">
        <v>10043</v>
      </c>
      <c r="H2939" t="s">
        <v>10052</v>
      </c>
      <c r="I2939" s="4">
        <v>5450.56</v>
      </c>
      <c r="J2939" t="s">
        <v>10057</v>
      </c>
      <c r="K2939" t="s">
        <v>10058</v>
      </c>
      <c r="L2939">
        <v>5</v>
      </c>
    </row>
    <row r="2940" spans="1:12" x14ac:dyDescent="0.3">
      <c r="A2940" t="s">
        <v>2950</v>
      </c>
      <c r="B2940" t="s">
        <v>10014</v>
      </c>
      <c r="C2940">
        <v>47</v>
      </c>
      <c r="D2940" s="1">
        <v>45882</v>
      </c>
      <c r="E2940" t="s">
        <v>10020</v>
      </c>
      <c r="F2940" t="s">
        <v>10025</v>
      </c>
      <c r="G2940" t="s">
        <v>10044</v>
      </c>
      <c r="H2940" t="s">
        <v>10045</v>
      </c>
      <c r="I2940" s="4">
        <v>2830.56</v>
      </c>
      <c r="J2940" t="s">
        <v>10057</v>
      </c>
      <c r="K2940" t="s">
        <v>10059</v>
      </c>
      <c r="L2940">
        <v>5</v>
      </c>
    </row>
    <row r="2941" spans="1:12" x14ac:dyDescent="0.3">
      <c r="A2941" t="s">
        <v>2951</v>
      </c>
      <c r="B2941" t="s">
        <v>10012</v>
      </c>
      <c r="C2941">
        <v>14</v>
      </c>
      <c r="D2941" s="1">
        <v>45110</v>
      </c>
      <c r="E2941" t="s">
        <v>10017</v>
      </c>
      <c r="F2941" t="s">
        <v>10031</v>
      </c>
      <c r="G2941" t="s">
        <v>10042</v>
      </c>
      <c r="H2941" t="s">
        <v>10047</v>
      </c>
      <c r="I2941" s="4">
        <v>7561.55</v>
      </c>
      <c r="J2941" t="s">
        <v>10057</v>
      </c>
      <c r="K2941" t="s">
        <v>10058</v>
      </c>
      <c r="L2941">
        <v>2</v>
      </c>
    </row>
    <row r="2942" spans="1:12" x14ac:dyDescent="0.3">
      <c r="A2942" t="s">
        <v>2952</v>
      </c>
      <c r="B2942" t="s">
        <v>10012</v>
      </c>
      <c r="C2942">
        <v>16</v>
      </c>
      <c r="D2942" s="1">
        <v>45643</v>
      </c>
      <c r="E2942" t="s">
        <v>10018</v>
      </c>
      <c r="F2942" t="s">
        <v>10027</v>
      </c>
      <c r="G2942" t="s">
        <v>10041</v>
      </c>
      <c r="H2942" t="s">
        <v>10054</v>
      </c>
      <c r="I2942" s="4">
        <v>1942.41</v>
      </c>
      <c r="J2942" t="s">
        <v>10057</v>
      </c>
      <c r="K2942" t="s">
        <v>10058</v>
      </c>
      <c r="L2942">
        <v>1</v>
      </c>
    </row>
    <row r="2943" spans="1:12" x14ac:dyDescent="0.3">
      <c r="A2943" t="s">
        <v>2953</v>
      </c>
      <c r="B2943" t="s">
        <v>10012</v>
      </c>
      <c r="C2943">
        <v>53</v>
      </c>
      <c r="D2943" s="1">
        <v>44994</v>
      </c>
      <c r="E2943" t="s">
        <v>10024</v>
      </c>
      <c r="F2943" t="s">
        <v>10028</v>
      </c>
      <c r="G2943" t="s">
        <v>10044</v>
      </c>
      <c r="H2943" t="s">
        <v>10048</v>
      </c>
      <c r="I2943" s="4">
        <v>6331.52</v>
      </c>
      <c r="J2943" t="s">
        <v>10057</v>
      </c>
      <c r="K2943" t="s">
        <v>10059</v>
      </c>
      <c r="L2943">
        <v>1</v>
      </c>
    </row>
    <row r="2944" spans="1:12" x14ac:dyDescent="0.3">
      <c r="A2944" t="s">
        <v>2954</v>
      </c>
      <c r="B2944" t="s">
        <v>10014</v>
      </c>
      <c r="C2944">
        <v>49</v>
      </c>
      <c r="D2944" s="1">
        <v>45293</v>
      </c>
      <c r="E2944" t="s">
        <v>10018</v>
      </c>
      <c r="F2944" t="s">
        <v>10027</v>
      </c>
      <c r="G2944" t="s">
        <v>10039</v>
      </c>
      <c r="H2944" t="s">
        <v>10049</v>
      </c>
      <c r="I2944" s="4">
        <v>11074.41</v>
      </c>
      <c r="J2944" t="s">
        <v>10057</v>
      </c>
      <c r="K2944" t="s">
        <v>10058</v>
      </c>
      <c r="L2944">
        <v>4</v>
      </c>
    </row>
    <row r="2945" spans="1:12" x14ac:dyDescent="0.3">
      <c r="A2945" t="s">
        <v>2955</v>
      </c>
      <c r="B2945" t="s">
        <v>10012</v>
      </c>
      <c r="C2945">
        <v>27</v>
      </c>
      <c r="D2945" s="1">
        <v>45256</v>
      </c>
      <c r="E2945" t="s">
        <v>10023</v>
      </c>
      <c r="F2945" t="s">
        <v>10030</v>
      </c>
      <c r="G2945" t="s">
        <v>10041</v>
      </c>
      <c r="H2945" t="s">
        <v>10047</v>
      </c>
      <c r="I2945" s="4">
        <v>10825.24</v>
      </c>
      <c r="J2945" t="s">
        <v>10056</v>
      </c>
      <c r="K2945" t="s">
        <v>10059</v>
      </c>
      <c r="L2945">
        <v>1</v>
      </c>
    </row>
    <row r="2946" spans="1:12" x14ac:dyDescent="0.3">
      <c r="A2946" t="s">
        <v>2956</v>
      </c>
      <c r="B2946" t="s">
        <v>10014</v>
      </c>
      <c r="C2946">
        <v>82</v>
      </c>
      <c r="D2946" s="1">
        <v>45897</v>
      </c>
      <c r="E2946" t="s">
        <v>10024</v>
      </c>
      <c r="F2946" t="s">
        <v>10026</v>
      </c>
      <c r="G2946" t="s">
        <v>10044</v>
      </c>
      <c r="H2946" t="s">
        <v>10053</v>
      </c>
      <c r="I2946" s="4">
        <v>2456.2399999999998</v>
      </c>
      <c r="J2946" t="s">
        <v>10056</v>
      </c>
      <c r="K2946" t="s">
        <v>10059</v>
      </c>
      <c r="L2946">
        <v>4</v>
      </c>
    </row>
    <row r="2947" spans="1:12" x14ac:dyDescent="0.3">
      <c r="A2947" t="s">
        <v>2957</v>
      </c>
      <c r="B2947" t="s">
        <v>10012</v>
      </c>
      <c r="C2947">
        <v>3</v>
      </c>
      <c r="D2947" s="1">
        <v>45627</v>
      </c>
      <c r="E2947" t="s">
        <v>10024</v>
      </c>
      <c r="F2947" t="s">
        <v>10033</v>
      </c>
      <c r="G2947" t="s">
        <v>10037</v>
      </c>
      <c r="H2947" t="s">
        <v>10052</v>
      </c>
      <c r="I2947" s="4">
        <v>216.37</v>
      </c>
      <c r="J2947" t="s">
        <v>10057</v>
      </c>
      <c r="K2947" t="s">
        <v>10059</v>
      </c>
      <c r="L2947">
        <v>1</v>
      </c>
    </row>
    <row r="2948" spans="1:12" x14ac:dyDescent="0.3">
      <c r="A2948" t="s">
        <v>2958</v>
      </c>
      <c r="B2948" t="s">
        <v>10012</v>
      </c>
      <c r="C2948">
        <v>21</v>
      </c>
      <c r="D2948" s="1">
        <v>44967</v>
      </c>
      <c r="E2948" t="s">
        <v>10020</v>
      </c>
      <c r="F2948" t="s">
        <v>10026</v>
      </c>
      <c r="G2948" t="s">
        <v>10036</v>
      </c>
      <c r="H2948" t="s">
        <v>10052</v>
      </c>
      <c r="I2948" s="4">
        <v>1824.42</v>
      </c>
      <c r="J2948" t="s">
        <v>10055</v>
      </c>
      <c r="K2948" t="s">
        <v>10058</v>
      </c>
      <c r="L2948">
        <v>3</v>
      </c>
    </row>
    <row r="2949" spans="1:12" x14ac:dyDescent="0.3">
      <c r="A2949" t="s">
        <v>2959</v>
      </c>
      <c r="B2949" t="s">
        <v>10013</v>
      </c>
      <c r="C2949">
        <v>85</v>
      </c>
      <c r="D2949" s="1">
        <v>45540</v>
      </c>
      <c r="E2949" t="s">
        <v>10019</v>
      </c>
      <c r="F2949" t="s">
        <v>10028</v>
      </c>
      <c r="G2949" t="s">
        <v>10035</v>
      </c>
      <c r="H2949" t="s">
        <v>10054</v>
      </c>
      <c r="I2949" s="4">
        <v>771.19</v>
      </c>
      <c r="J2949" t="s">
        <v>10055</v>
      </c>
      <c r="K2949" t="s">
        <v>10059</v>
      </c>
      <c r="L2949">
        <v>5</v>
      </c>
    </row>
    <row r="2950" spans="1:12" x14ac:dyDescent="0.3">
      <c r="A2950" t="s">
        <v>2960</v>
      </c>
      <c r="B2950" t="s">
        <v>10014</v>
      </c>
      <c r="C2950">
        <v>38</v>
      </c>
      <c r="D2950" s="1">
        <v>45048</v>
      </c>
      <c r="E2950" t="s">
        <v>10015</v>
      </c>
      <c r="F2950" t="s">
        <v>10025</v>
      </c>
      <c r="G2950" t="s">
        <v>10037</v>
      </c>
      <c r="H2950" t="s">
        <v>10045</v>
      </c>
      <c r="I2950" s="4">
        <v>8039.35</v>
      </c>
      <c r="J2950" t="s">
        <v>10056</v>
      </c>
      <c r="K2950" t="s">
        <v>10058</v>
      </c>
      <c r="L2950">
        <v>4</v>
      </c>
    </row>
    <row r="2951" spans="1:12" x14ac:dyDescent="0.3">
      <c r="A2951" t="s">
        <v>2961</v>
      </c>
      <c r="B2951" t="s">
        <v>10013</v>
      </c>
      <c r="C2951">
        <v>33</v>
      </c>
      <c r="D2951" s="1">
        <v>45994</v>
      </c>
      <c r="E2951" t="s">
        <v>10021</v>
      </c>
      <c r="F2951" t="s">
        <v>10029</v>
      </c>
      <c r="G2951" t="s">
        <v>10036</v>
      </c>
      <c r="H2951" t="s">
        <v>10053</v>
      </c>
      <c r="I2951" s="4">
        <v>7825.52</v>
      </c>
      <c r="J2951" t="s">
        <v>10056</v>
      </c>
      <c r="K2951" t="s">
        <v>10059</v>
      </c>
      <c r="L2951">
        <v>5</v>
      </c>
    </row>
    <row r="2952" spans="1:12" x14ac:dyDescent="0.3">
      <c r="A2952" t="s">
        <v>2962</v>
      </c>
      <c r="B2952" t="s">
        <v>10013</v>
      </c>
      <c r="C2952">
        <v>43</v>
      </c>
      <c r="D2952" s="1">
        <v>44961</v>
      </c>
      <c r="E2952" t="s">
        <v>10021</v>
      </c>
      <c r="F2952" t="s">
        <v>10026</v>
      </c>
      <c r="G2952" t="s">
        <v>10044</v>
      </c>
      <c r="H2952" t="s">
        <v>10049</v>
      </c>
      <c r="I2952" s="4">
        <v>4870.2299999999996</v>
      </c>
      <c r="J2952" t="s">
        <v>10055</v>
      </c>
      <c r="K2952" t="s">
        <v>10059</v>
      </c>
      <c r="L2952">
        <v>5</v>
      </c>
    </row>
    <row r="2953" spans="1:12" x14ac:dyDescent="0.3">
      <c r="A2953" t="s">
        <v>2963</v>
      </c>
      <c r="B2953" t="s">
        <v>10013</v>
      </c>
      <c r="C2953">
        <v>41</v>
      </c>
      <c r="D2953" s="1">
        <v>45189</v>
      </c>
      <c r="E2953" t="s">
        <v>10015</v>
      </c>
      <c r="F2953" t="s">
        <v>10027</v>
      </c>
      <c r="G2953" t="s">
        <v>10038</v>
      </c>
      <c r="H2953" t="s">
        <v>10049</v>
      </c>
      <c r="I2953" s="4">
        <v>4348.12</v>
      </c>
      <c r="J2953" t="s">
        <v>10055</v>
      </c>
      <c r="K2953" t="s">
        <v>10058</v>
      </c>
      <c r="L2953">
        <v>1</v>
      </c>
    </row>
    <row r="2954" spans="1:12" x14ac:dyDescent="0.3">
      <c r="A2954" t="s">
        <v>2964</v>
      </c>
      <c r="B2954" t="s">
        <v>10014</v>
      </c>
      <c r="C2954">
        <v>39</v>
      </c>
      <c r="D2954" s="1">
        <v>46004</v>
      </c>
      <c r="E2954" t="s">
        <v>10021</v>
      </c>
      <c r="F2954" t="s">
        <v>10033</v>
      </c>
      <c r="G2954" t="s">
        <v>10043</v>
      </c>
      <c r="H2954" t="s">
        <v>10051</v>
      </c>
      <c r="I2954" s="4">
        <v>7958.58</v>
      </c>
      <c r="J2954" t="s">
        <v>10057</v>
      </c>
      <c r="K2954" t="s">
        <v>10058</v>
      </c>
      <c r="L2954">
        <v>1</v>
      </c>
    </row>
    <row r="2955" spans="1:12" x14ac:dyDescent="0.3">
      <c r="A2955" t="s">
        <v>2965</v>
      </c>
      <c r="B2955" t="s">
        <v>10014</v>
      </c>
      <c r="C2955">
        <v>11</v>
      </c>
      <c r="D2955" s="1">
        <v>45804</v>
      </c>
      <c r="E2955" t="s">
        <v>10024</v>
      </c>
      <c r="F2955" t="s">
        <v>10033</v>
      </c>
      <c r="G2955" t="s">
        <v>10035</v>
      </c>
      <c r="H2955" t="s">
        <v>10052</v>
      </c>
      <c r="I2955" s="4">
        <v>1777.14</v>
      </c>
      <c r="J2955" t="s">
        <v>10055</v>
      </c>
      <c r="K2955" t="s">
        <v>10059</v>
      </c>
      <c r="L2955">
        <v>4</v>
      </c>
    </row>
    <row r="2956" spans="1:12" x14ac:dyDescent="0.3">
      <c r="A2956" t="s">
        <v>2966</v>
      </c>
      <c r="B2956" t="s">
        <v>10012</v>
      </c>
      <c r="C2956">
        <v>1</v>
      </c>
      <c r="D2956" s="1">
        <v>45796</v>
      </c>
      <c r="E2956" t="s">
        <v>10023</v>
      </c>
      <c r="F2956" t="s">
        <v>10033</v>
      </c>
      <c r="G2956" t="s">
        <v>10036</v>
      </c>
      <c r="H2956" t="s">
        <v>10050</v>
      </c>
      <c r="I2956" s="4">
        <v>4325.47</v>
      </c>
      <c r="J2956" t="s">
        <v>10057</v>
      </c>
      <c r="K2956" t="s">
        <v>10058</v>
      </c>
      <c r="L2956">
        <v>2</v>
      </c>
    </row>
    <row r="2957" spans="1:12" x14ac:dyDescent="0.3">
      <c r="A2957" t="s">
        <v>2967</v>
      </c>
      <c r="B2957" t="s">
        <v>10013</v>
      </c>
      <c r="C2957">
        <v>27</v>
      </c>
      <c r="D2957" s="1">
        <v>45108</v>
      </c>
      <c r="E2957" t="s">
        <v>10024</v>
      </c>
      <c r="F2957" t="s">
        <v>10033</v>
      </c>
      <c r="G2957" t="s">
        <v>10040</v>
      </c>
      <c r="H2957" t="s">
        <v>10046</v>
      </c>
      <c r="I2957" s="4">
        <v>8143.55</v>
      </c>
      <c r="J2957" t="s">
        <v>10056</v>
      </c>
      <c r="K2957" t="s">
        <v>10058</v>
      </c>
      <c r="L2957">
        <v>2</v>
      </c>
    </row>
    <row r="2958" spans="1:12" x14ac:dyDescent="0.3">
      <c r="A2958" t="s">
        <v>2968</v>
      </c>
      <c r="B2958" t="s">
        <v>10012</v>
      </c>
      <c r="C2958">
        <v>73</v>
      </c>
      <c r="D2958" s="1">
        <v>45926</v>
      </c>
      <c r="E2958" t="s">
        <v>10024</v>
      </c>
      <c r="F2958" t="s">
        <v>10025</v>
      </c>
      <c r="G2958" t="s">
        <v>10039</v>
      </c>
      <c r="H2958" t="s">
        <v>10045</v>
      </c>
      <c r="I2958" s="4">
        <v>1941.86</v>
      </c>
      <c r="J2958" t="s">
        <v>10056</v>
      </c>
      <c r="K2958" t="s">
        <v>10058</v>
      </c>
      <c r="L2958">
        <v>5</v>
      </c>
    </row>
    <row r="2959" spans="1:12" x14ac:dyDescent="0.3">
      <c r="A2959" t="s">
        <v>2969</v>
      </c>
      <c r="B2959" t="s">
        <v>10013</v>
      </c>
      <c r="C2959">
        <v>85</v>
      </c>
      <c r="D2959" s="1">
        <v>45352</v>
      </c>
      <c r="E2959" t="s">
        <v>10021</v>
      </c>
      <c r="F2959" t="s">
        <v>10034</v>
      </c>
      <c r="G2959" t="s">
        <v>10039</v>
      </c>
      <c r="H2959" t="s">
        <v>10054</v>
      </c>
      <c r="I2959" s="4">
        <v>16824.23</v>
      </c>
      <c r="J2959" t="s">
        <v>10057</v>
      </c>
      <c r="K2959" t="s">
        <v>10059</v>
      </c>
      <c r="L2959">
        <v>2</v>
      </c>
    </row>
    <row r="2960" spans="1:12" x14ac:dyDescent="0.3">
      <c r="A2960" t="s">
        <v>2970</v>
      </c>
      <c r="B2960" t="s">
        <v>10014</v>
      </c>
      <c r="C2960">
        <v>80</v>
      </c>
      <c r="D2960" s="1">
        <v>45008</v>
      </c>
      <c r="E2960" t="s">
        <v>10018</v>
      </c>
      <c r="F2960" t="s">
        <v>10025</v>
      </c>
      <c r="G2960" t="s">
        <v>10040</v>
      </c>
      <c r="H2960" t="s">
        <v>10049</v>
      </c>
      <c r="I2960" s="4">
        <v>13536.57</v>
      </c>
      <c r="J2960" t="s">
        <v>10056</v>
      </c>
      <c r="K2960" t="s">
        <v>10059</v>
      </c>
      <c r="L2960">
        <v>3</v>
      </c>
    </row>
    <row r="2961" spans="1:12" x14ac:dyDescent="0.3">
      <c r="A2961" t="s">
        <v>2971</v>
      </c>
      <c r="B2961" t="s">
        <v>10014</v>
      </c>
      <c r="C2961">
        <v>89</v>
      </c>
      <c r="D2961" s="1">
        <v>45265</v>
      </c>
      <c r="E2961" t="s">
        <v>10024</v>
      </c>
      <c r="F2961" t="s">
        <v>10032</v>
      </c>
      <c r="G2961" t="s">
        <v>10038</v>
      </c>
      <c r="H2961" t="s">
        <v>10050</v>
      </c>
      <c r="I2961" s="4">
        <v>7693.23</v>
      </c>
      <c r="J2961" t="s">
        <v>10056</v>
      </c>
      <c r="K2961" t="s">
        <v>10058</v>
      </c>
      <c r="L2961">
        <v>1</v>
      </c>
    </row>
    <row r="2962" spans="1:12" x14ac:dyDescent="0.3">
      <c r="A2962" t="s">
        <v>2972</v>
      </c>
      <c r="B2962" t="s">
        <v>10014</v>
      </c>
      <c r="C2962">
        <v>66</v>
      </c>
      <c r="D2962" s="1">
        <v>45050</v>
      </c>
      <c r="E2962" t="s">
        <v>10019</v>
      </c>
      <c r="F2962" t="s">
        <v>10027</v>
      </c>
      <c r="G2962" t="s">
        <v>10043</v>
      </c>
      <c r="H2962" t="s">
        <v>10048</v>
      </c>
      <c r="I2962" s="4">
        <v>3050.45</v>
      </c>
      <c r="J2962" t="s">
        <v>10057</v>
      </c>
      <c r="K2962" t="s">
        <v>10058</v>
      </c>
      <c r="L2962">
        <v>5</v>
      </c>
    </row>
    <row r="2963" spans="1:12" x14ac:dyDescent="0.3">
      <c r="A2963" t="s">
        <v>2973</v>
      </c>
      <c r="B2963" t="s">
        <v>10013</v>
      </c>
      <c r="C2963">
        <v>70</v>
      </c>
      <c r="D2963" s="1">
        <v>45064</v>
      </c>
      <c r="E2963" t="s">
        <v>10020</v>
      </c>
      <c r="F2963" t="s">
        <v>10028</v>
      </c>
      <c r="G2963" t="s">
        <v>10039</v>
      </c>
      <c r="H2963" t="s">
        <v>10051</v>
      </c>
      <c r="I2963" s="4">
        <v>3924.04</v>
      </c>
      <c r="J2963" t="s">
        <v>10055</v>
      </c>
      <c r="K2963" t="s">
        <v>10059</v>
      </c>
      <c r="L2963">
        <v>1</v>
      </c>
    </row>
    <row r="2964" spans="1:12" x14ac:dyDescent="0.3">
      <c r="A2964" t="s">
        <v>2974</v>
      </c>
      <c r="B2964" t="s">
        <v>10014</v>
      </c>
      <c r="C2964">
        <v>71</v>
      </c>
      <c r="D2964" s="1">
        <v>45816</v>
      </c>
      <c r="E2964" t="s">
        <v>10017</v>
      </c>
      <c r="F2964" t="s">
        <v>10034</v>
      </c>
      <c r="G2964" t="s">
        <v>10040</v>
      </c>
      <c r="H2964" t="s">
        <v>10046</v>
      </c>
      <c r="I2964" s="4">
        <v>2445.79</v>
      </c>
      <c r="J2964" t="s">
        <v>10056</v>
      </c>
      <c r="K2964" t="s">
        <v>10059</v>
      </c>
      <c r="L2964">
        <v>2</v>
      </c>
    </row>
    <row r="2965" spans="1:12" x14ac:dyDescent="0.3">
      <c r="A2965" t="s">
        <v>2975</v>
      </c>
      <c r="B2965" t="s">
        <v>10013</v>
      </c>
      <c r="C2965">
        <v>83</v>
      </c>
      <c r="D2965" s="1">
        <v>45756</v>
      </c>
      <c r="E2965" t="s">
        <v>10023</v>
      </c>
      <c r="F2965" t="s">
        <v>10026</v>
      </c>
      <c r="G2965" t="s">
        <v>10041</v>
      </c>
      <c r="H2965" t="s">
        <v>10050</v>
      </c>
      <c r="I2965" s="4">
        <v>3243.67</v>
      </c>
      <c r="J2965" t="s">
        <v>10055</v>
      </c>
      <c r="K2965" t="s">
        <v>10059</v>
      </c>
      <c r="L2965">
        <v>3</v>
      </c>
    </row>
    <row r="2966" spans="1:12" x14ac:dyDescent="0.3">
      <c r="A2966" t="s">
        <v>2976</v>
      </c>
      <c r="B2966" t="s">
        <v>10012</v>
      </c>
      <c r="C2966">
        <v>75</v>
      </c>
      <c r="D2966" s="1">
        <v>45978</v>
      </c>
      <c r="E2966" t="s">
        <v>10017</v>
      </c>
      <c r="F2966" t="s">
        <v>10030</v>
      </c>
      <c r="G2966" t="s">
        <v>10040</v>
      </c>
      <c r="H2966" t="s">
        <v>10052</v>
      </c>
      <c r="I2966" s="4">
        <v>8479.16</v>
      </c>
      <c r="J2966" t="s">
        <v>10055</v>
      </c>
      <c r="K2966" t="s">
        <v>10058</v>
      </c>
      <c r="L2966">
        <v>3</v>
      </c>
    </row>
    <row r="2967" spans="1:12" x14ac:dyDescent="0.3">
      <c r="A2967" t="s">
        <v>2977</v>
      </c>
      <c r="B2967" t="s">
        <v>10013</v>
      </c>
      <c r="C2967">
        <v>80</v>
      </c>
      <c r="D2967" s="1">
        <v>45869</v>
      </c>
      <c r="E2967" t="s">
        <v>10021</v>
      </c>
      <c r="F2967" t="s">
        <v>10030</v>
      </c>
      <c r="G2967" t="s">
        <v>10044</v>
      </c>
      <c r="H2967" t="s">
        <v>10054</v>
      </c>
      <c r="I2967" s="4">
        <v>4951.01</v>
      </c>
      <c r="J2967" t="s">
        <v>10056</v>
      </c>
      <c r="K2967" t="s">
        <v>10058</v>
      </c>
      <c r="L2967">
        <v>4</v>
      </c>
    </row>
    <row r="2968" spans="1:12" x14ac:dyDescent="0.3">
      <c r="A2968" t="s">
        <v>2978</v>
      </c>
      <c r="B2968" t="s">
        <v>10012</v>
      </c>
      <c r="C2968">
        <v>9</v>
      </c>
      <c r="D2968" s="1">
        <v>44968</v>
      </c>
      <c r="E2968" t="s">
        <v>10021</v>
      </c>
      <c r="F2968" t="s">
        <v>10034</v>
      </c>
      <c r="G2968" t="s">
        <v>10041</v>
      </c>
      <c r="H2968" t="s">
        <v>10046</v>
      </c>
      <c r="I2968" s="4">
        <v>17697.34</v>
      </c>
      <c r="J2968" t="s">
        <v>10055</v>
      </c>
      <c r="K2968" t="s">
        <v>10058</v>
      </c>
      <c r="L2968">
        <v>5</v>
      </c>
    </row>
    <row r="2969" spans="1:12" x14ac:dyDescent="0.3">
      <c r="A2969" t="s">
        <v>2979</v>
      </c>
      <c r="B2969" t="s">
        <v>10013</v>
      </c>
      <c r="C2969">
        <v>85</v>
      </c>
      <c r="D2969" s="1">
        <v>45427</v>
      </c>
      <c r="E2969" t="s">
        <v>10020</v>
      </c>
      <c r="F2969" t="s">
        <v>10030</v>
      </c>
      <c r="G2969" t="s">
        <v>10042</v>
      </c>
      <c r="H2969" t="s">
        <v>10047</v>
      </c>
      <c r="I2969" s="4">
        <v>19220.53</v>
      </c>
      <c r="J2969" t="s">
        <v>10056</v>
      </c>
      <c r="K2969" t="s">
        <v>10059</v>
      </c>
      <c r="L2969">
        <v>3</v>
      </c>
    </row>
    <row r="2970" spans="1:12" x14ac:dyDescent="0.3">
      <c r="A2970" t="s">
        <v>2980</v>
      </c>
      <c r="B2970" t="s">
        <v>10012</v>
      </c>
      <c r="C2970">
        <v>56</v>
      </c>
      <c r="D2970" s="1">
        <v>45140</v>
      </c>
      <c r="E2970" t="s">
        <v>10020</v>
      </c>
      <c r="F2970" t="s">
        <v>10027</v>
      </c>
      <c r="G2970" t="s">
        <v>10037</v>
      </c>
      <c r="H2970" t="s">
        <v>10045</v>
      </c>
      <c r="I2970" s="4">
        <v>13842.73</v>
      </c>
      <c r="J2970" t="s">
        <v>10056</v>
      </c>
      <c r="K2970" t="s">
        <v>10058</v>
      </c>
      <c r="L2970">
        <v>5</v>
      </c>
    </row>
    <row r="2971" spans="1:12" x14ac:dyDescent="0.3">
      <c r="A2971" t="s">
        <v>2981</v>
      </c>
      <c r="B2971" t="s">
        <v>10014</v>
      </c>
      <c r="C2971">
        <v>85</v>
      </c>
      <c r="D2971" s="1">
        <v>45860</v>
      </c>
      <c r="E2971" t="s">
        <v>10017</v>
      </c>
      <c r="F2971" t="s">
        <v>10025</v>
      </c>
      <c r="G2971" t="s">
        <v>10042</v>
      </c>
      <c r="H2971" t="s">
        <v>10049</v>
      </c>
      <c r="I2971" s="4">
        <v>16184.78</v>
      </c>
      <c r="J2971" t="s">
        <v>10057</v>
      </c>
      <c r="K2971" t="s">
        <v>10059</v>
      </c>
      <c r="L2971">
        <v>5</v>
      </c>
    </row>
    <row r="2972" spans="1:12" x14ac:dyDescent="0.3">
      <c r="A2972" t="s">
        <v>2982</v>
      </c>
      <c r="B2972" t="s">
        <v>10012</v>
      </c>
      <c r="C2972">
        <v>36</v>
      </c>
      <c r="D2972" s="1">
        <v>44979</v>
      </c>
      <c r="E2972" t="s">
        <v>10015</v>
      </c>
      <c r="F2972" t="s">
        <v>10030</v>
      </c>
      <c r="G2972" t="s">
        <v>10042</v>
      </c>
      <c r="H2972" t="s">
        <v>10047</v>
      </c>
      <c r="I2972" s="4">
        <v>5139.63</v>
      </c>
      <c r="J2972" t="s">
        <v>10056</v>
      </c>
      <c r="K2972" t="s">
        <v>10058</v>
      </c>
      <c r="L2972">
        <v>5</v>
      </c>
    </row>
    <row r="2973" spans="1:12" x14ac:dyDescent="0.3">
      <c r="A2973" t="s">
        <v>2983</v>
      </c>
      <c r="B2973" t="s">
        <v>10014</v>
      </c>
      <c r="C2973">
        <v>76</v>
      </c>
      <c r="D2973" s="1">
        <v>45533</v>
      </c>
      <c r="E2973" t="s">
        <v>10022</v>
      </c>
      <c r="F2973" t="s">
        <v>10029</v>
      </c>
      <c r="G2973" t="s">
        <v>10040</v>
      </c>
      <c r="H2973" t="s">
        <v>10049</v>
      </c>
      <c r="I2973" s="4">
        <v>13317.23</v>
      </c>
      <c r="J2973" t="s">
        <v>10057</v>
      </c>
      <c r="K2973" t="s">
        <v>10058</v>
      </c>
      <c r="L2973">
        <v>1</v>
      </c>
    </row>
    <row r="2974" spans="1:12" x14ac:dyDescent="0.3">
      <c r="A2974" t="s">
        <v>2984</v>
      </c>
      <c r="B2974" t="s">
        <v>10014</v>
      </c>
      <c r="C2974">
        <v>90</v>
      </c>
      <c r="D2974" s="1">
        <v>45524</v>
      </c>
      <c r="E2974" t="s">
        <v>10024</v>
      </c>
      <c r="F2974" t="s">
        <v>10027</v>
      </c>
      <c r="G2974" t="s">
        <v>10038</v>
      </c>
      <c r="H2974" t="s">
        <v>10053</v>
      </c>
      <c r="I2974" s="4">
        <v>1207.07</v>
      </c>
      <c r="J2974" t="s">
        <v>10057</v>
      </c>
      <c r="K2974" t="s">
        <v>10059</v>
      </c>
      <c r="L2974">
        <v>5</v>
      </c>
    </row>
    <row r="2975" spans="1:12" x14ac:dyDescent="0.3">
      <c r="A2975" t="s">
        <v>2985</v>
      </c>
      <c r="B2975" t="s">
        <v>10012</v>
      </c>
      <c r="C2975">
        <v>63</v>
      </c>
      <c r="D2975" s="1">
        <v>45760</v>
      </c>
      <c r="E2975" t="s">
        <v>10022</v>
      </c>
      <c r="F2975" t="s">
        <v>10028</v>
      </c>
      <c r="G2975" t="s">
        <v>10038</v>
      </c>
      <c r="H2975" t="s">
        <v>10048</v>
      </c>
      <c r="I2975" s="4">
        <v>19206.310000000001</v>
      </c>
      <c r="J2975" t="s">
        <v>10057</v>
      </c>
      <c r="K2975" t="s">
        <v>10059</v>
      </c>
      <c r="L2975">
        <v>2</v>
      </c>
    </row>
    <row r="2976" spans="1:12" x14ac:dyDescent="0.3">
      <c r="A2976" t="s">
        <v>2986</v>
      </c>
      <c r="B2976" t="s">
        <v>10013</v>
      </c>
      <c r="C2976">
        <v>78</v>
      </c>
      <c r="D2976" s="1">
        <v>45083</v>
      </c>
      <c r="E2976" t="s">
        <v>10018</v>
      </c>
      <c r="F2976" t="s">
        <v>10033</v>
      </c>
      <c r="G2976" t="s">
        <v>10041</v>
      </c>
      <c r="H2976" t="s">
        <v>10046</v>
      </c>
      <c r="I2976" s="4">
        <v>13420.63</v>
      </c>
      <c r="J2976" t="s">
        <v>10057</v>
      </c>
      <c r="K2976" t="s">
        <v>10059</v>
      </c>
      <c r="L2976">
        <v>3</v>
      </c>
    </row>
    <row r="2977" spans="1:12" x14ac:dyDescent="0.3">
      <c r="A2977" t="s">
        <v>2987</v>
      </c>
      <c r="B2977" t="s">
        <v>10013</v>
      </c>
      <c r="C2977">
        <v>85</v>
      </c>
      <c r="D2977" s="1">
        <v>45771</v>
      </c>
      <c r="E2977" t="s">
        <v>10023</v>
      </c>
      <c r="F2977" t="s">
        <v>10033</v>
      </c>
      <c r="G2977" t="s">
        <v>10040</v>
      </c>
      <c r="H2977" t="s">
        <v>10051</v>
      </c>
      <c r="I2977" s="4">
        <v>6371.18</v>
      </c>
      <c r="J2977" t="s">
        <v>10057</v>
      </c>
      <c r="K2977" t="s">
        <v>10059</v>
      </c>
      <c r="L2977">
        <v>1</v>
      </c>
    </row>
    <row r="2978" spans="1:12" x14ac:dyDescent="0.3">
      <c r="A2978" t="s">
        <v>2988</v>
      </c>
      <c r="B2978" t="s">
        <v>10013</v>
      </c>
      <c r="C2978">
        <v>39</v>
      </c>
      <c r="D2978" s="1">
        <v>45587</v>
      </c>
      <c r="E2978" t="s">
        <v>10015</v>
      </c>
      <c r="F2978" t="s">
        <v>10030</v>
      </c>
      <c r="G2978" t="s">
        <v>10035</v>
      </c>
      <c r="H2978" t="s">
        <v>10051</v>
      </c>
      <c r="I2978" s="4">
        <v>15472.18</v>
      </c>
      <c r="J2978" t="s">
        <v>10055</v>
      </c>
      <c r="K2978" t="s">
        <v>10059</v>
      </c>
      <c r="L2978">
        <v>3</v>
      </c>
    </row>
    <row r="2979" spans="1:12" x14ac:dyDescent="0.3">
      <c r="A2979" t="s">
        <v>2989</v>
      </c>
      <c r="B2979" t="s">
        <v>10013</v>
      </c>
      <c r="C2979">
        <v>59</v>
      </c>
      <c r="D2979" s="1">
        <v>45435</v>
      </c>
      <c r="E2979" t="s">
        <v>10017</v>
      </c>
      <c r="F2979" t="s">
        <v>10031</v>
      </c>
      <c r="G2979" t="s">
        <v>10039</v>
      </c>
      <c r="H2979" t="s">
        <v>10052</v>
      </c>
      <c r="I2979" s="4">
        <v>365.2</v>
      </c>
      <c r="J2979" t="s">
        <v>10057</v>
      </c>
      <c r="K2979" t="s">
        <v>10059</v>
      </c>
      <c r="L2979">
        <v>2</v>
      </c>
    </row>
    <row r="2980" spans="1:12" x14ac:dyDescent="0.3">
      <c r="A2980" t="s">
        <v>2990</v>
      </c>
      <c r="B2980" t="s">
        <v>10013</v>
      </c>
      <c r="C2980">
        <v>47</v>
      </c>
      <c r="D2980" s="1">
        <v>45942</v>
      </c>
      <c r="E2980" t="s">
        <v>10019</v>
      </c>
      <c r="F2980" t="s">
        <v>10032</v>
      </c>
      <c r="G2980" t="s">
        <v>10043</v>
      </c>
      <c r="H2980" t="s">
        <v>10049</v>
      </c>
      <c r="I2980" s="4">
        <v>7555.91</v>
      </c>
      <c r="J2980" t="s">
        <v>10057</v>
      </c>
      <c r="K2980" t="s">
        <v>10058</v>
      </c>
      <c r="L2980">
        <v>1</v>
      </c>
    </row>
    <row r="2981" spans="1:12" x14ac:dyDescent="0.3">
      <c r="A2981" t="s">
        <v>2991</v>
      </c>
      <c r="B2981" t="s">
        <v>10014</v>
      </c>
      <c r="C2981">
        <v>18</v>
      </c>
      <c r="D2981" s="1">
        <v>45617</v>
      </c>
      <c r="E2981" t="s">
        <v>10015</v>
      </c>
      <c r="F2981" t="s">
        <v>10025</v>
      </c>
      <c r="G2981" t="s">
        <v>10041</v>
      </c>
      <c r="H2981" t="s">
        <v>10050</v>
      </c>
      <c r="I2981" s="4">
        <v>17918.37</v>
      </c>
      <c r="J2981" t="s">
        <v>10055</v>
      </c>
      <c r="K2981" t="s">
        <v>10059</v>
      </c>
      <c r="L2981">
        <v>4</v>
      </c>
    </row>
    <row r="2982" spans="1:12" x14ac:dyDescent="0.3">
      <c r="A2982" t="s">
        <v>2992</v>
      </c>
      <c r="B2982" t="s">
        <v>10013</v>
      </c>
      <c r="C2982">
        <v>71</v>
      </c>
      <c r="D2982" s="1">
        <v>45776</v>
      </c>
      <c r="E2982" t="s">
        <v>10017</v>
      </c>
      <c r="F2982" t="s">
        <v>10028</v>
      </c>
      <c r="G2982" t="s">
        <v>10041</v>
      </c>
      <c r="H2982" t="s">
        <v>10054</v>
      </c>
      <c r="I2982" s="4">
        <v>5300.83</v>
      </c>
      <c r="J2982" t="s">
        <v>10057</v>
      </c>
      <c r="K2982" t="s">
        <v>10059</v>
      </c>
      <c r="L2982">
        <v>2</v>
      </c>
    </row>
    <row r="2983" spans="1:12" x14ac:dyDescent="0.3">
      <c r="A2983" t="s">
        <v>2993</v>
      </c>
      <c r="B2983" t="s">
        <v>10014</v>
      </c>
      <c r="C2983">
        <v>32</v>
      </c>
      <c r="D2983" s="1">
        <v>45564</v>
      </c>
      <c r="E2983" t="s">
        <v>10023</v>
      </c>
      <c r="F2983" t="s">
        <v>10031</v>
      </c>
      <c r="G2983" t="s">
        <v>10041</v>
      </c>
      <c r="H2983" t="s">
        <v>10052</v>
      </c>
      <c r="I2983" s="4">
        <v>13374.89</v>
      </c>
      <c r="J2983" t="s">
        <v>10055</v>
      </c>
      <c r="K2983" t="s">
        <v>10058</v>
      </c>
      <c r="L2983">
        <v>4</v>
      </c>
    </row>
    <row r="2984" spans="1:12" x14ac:dyDescent="0.3">
      <c r="A2984" t="s">
        <v>2994</v>
      </c>
      <c r="B2984" t="s">
        <v>10014</v>
      </c>
      <c r="C2984">
        <v>43</v>
      </c>
      <c r="D2984" s="1">
        <v>45256</v>
      </c>
      <c r="E2984" t="s">
        <v>10019</v>
      </c>
      <c r="F2984" t="s">
        <v>10025</v>
      </c>
      <c r="G2984" t="s">
        <v>10044</v>
      </c>
      <c r="H2984" t="s">
        <v>10051</v>
      </c>
      <c r="I2984" s="4">
        <v>7234.07</v>
      </c>
      <c r="J2984" t="s">
        <v>10055</v>
      </c>
      <c r="K2984" t="s">
        <v>10059</v>
      </c>
      <c r="L2984">
        <v>3</v>
      </c>
    </row>
    <row r="2985" spans="1:12" x14ac:dyDescent="0.3">
      <c r="A2985" t="s">
        <v>2995</v>
      </c>
      <c r="B2985" t="s">
        <v>10014</v>
      </c>
      <c r="C2985">
        <v>36</v>
      </c>
      <c r="D2985" s="1">
        <v>45448</v>
      </c>
      <c r="E2985" t="s">
        <v>10018</v>
      </c>
      <c r="F2985" t="s">
        <v>10032</v>
      </c>
      <c r="G2985" t="s">
        <v>10037</v>
      </c>
      <c r="H2985" t="s">
        <v>10054</v>
      </c>
      <c r="I2985" s="4">
        <v>7877.67</v>
      </c>
      <c r="J2985" t="s">
        <v>10057</v>
      </c>
      <c r="K2985" t="s">
        <v>10058</v>
      </c>
      <c r="L2985">
        <v>2</v>
      </c>
    </row>
    <row r="2986" spans="1:12" x14ac:dyDescent="0.3">
      <c r="A2986" t="s">
        <v>2996</v>
      </c>
      <c r="B2986" t="s">
        <v>10012</v>
      </c>
      <c r="C2986">
        <v>88</v>
      </c>
      <c r="D2986" s="1">
        <v>45651</v>
      </c>
      <c r="E2986" t="s">
        <v>10020</v>
      </c>
      <c r="F2986" t="s">
        <v>10027</v>
      </c>
      <c r="G2986" t="s">
        <v>10043</v>
      </c>
      <c r="H2986" t="s">
        <v>10050</v>
      </c>
      <c r="I2986" s="4">
        <v>14931.44</v>
      </c>
      <c r="J2986" t="s">
        <v>10056</v>
      </c>
      <c r="K2986" t="s">
        <v>10059</v>
      </c>
      <c r="L2986">
        <v>4</v>
      </c>
    </row>
    <row r="2987" spans="1:12" x14ac:dyDescent="0.3">
      <c r="A2987" t="s">
        <v>2997</v>
      </c>
      <c r="B2987" t="s">
        <v>10012</v>
      </c>
      <c r="C2987">
        <v>35</v>
      </c>
      <c r="D2987" s="1">
        <v>44998</v>
      </c>
      <c r="E2987" t="s">
        <v>10021</v>
      </c>
      <c r="F2987" t="s">
        <v>10033</v>
      </c>
      <c r="G2987" t="s">
        <v>10036</v>
      </c>
      <c r="H2987" t="s">
        <v>10048</v>
      </c>
      <c r="I2987" s="4">
        <v>18208.61</v>
      </c>
      <c r="J2987" t="s">
        <v>10056</v>
      </c>
      <c r="K2987" t="s">
        <v>10059</v>
      </c>
      <c r="L2987">
        <v>4</v>
      </c>
    </row>
    <row r="2988" spans="1:12" x14ac:dyDescent="0.3">
      <c r="A2988" t="s">
        <v>2998</v>
      </c>
      <c r="B2988" t="s">
        <v>10014</v>
      </c>
      <c r="C2988">
        <v>80</v>
      </c>
      <c r="D2988" s="1">
        <v>45802</v>
      </c>
      <c r="E2988" t="s">
        <v>10018</v>
      </c>
      <c r="F2988" t="s">
        <v>10027</v>
      </c>
      <c r="G2988" t="s">
        <v>10041</v>
      </c>
      <c r="H2988" t="s">
        <v>10048</v>
      </c>
      <c r="I2988" s="4">
        <v>3376.03</v>
      </c>
      <c r="J2988" t="s">
        <v>10057</v>
      </c>
      <c r="K2988" t="s">
        <v>10058</v>
      </c>
      <c r="L2988">
        <v>1</v>
      </c>
    </row>
    <row r="2989" spans="1:12" x14ac:dyDescent="0.3">
      <c r="A2989" t="s">
        <v>2999</v>
      </c>
      <c r="B2989" t="s">
        <v>10012</v>
      </c>
      <c r="C2989">
        <v>87</v>
      </c>
      <c r="D2989" s="1">
        <v>45972</v>
      </c>
      <c r="E2989" t="s">
        <v>10022</v>
      </c>
      <c r="F2989" t="s">
        <v>10025</v>
      </c>
      <c r="G2989" t="s">
        <v>10035</v>
      </c>
      <c r="H2989" t="s">
        <v>10053</v>
      </c>
      <c r="I2989" s="4">
        <v>5574</v>
      </c>
      <c r="J2989" t="s">
        <v>10056</v>
      </c>
      <c r="K2989" t="s">
        <v>10058</v>
      </c>
      <c r="L2989">
        <v>1</v>
      </c>
    </row>
    <row r="2990" spans="1:12" x14ac:dyDescent="0.3">
      <c r="A2990" t="s">
        <v>3000</v>
      </c>
      <c r="B2990" t="s">
        <v>10013</v>
      </c>
      <c r="C2990">
        <v>20</v>
      </c>
      <c r="D2990" s="1">
        <v>45103</v>
      </c>
      <c r="E2990" t="s">
        <v>10017</v>
      </c>
      <c r="F2990" t="s">
        <v>10033</v>
      </c>
      <c r="G2990" t="s">
        <v>10044</v>
      </c>
      <c r="H2990" t="s">
        <v>10051</v>
      </c>
      <c r="I2990" s="4">
        <v>9781.31</v>
      </c>
      <c r="J2990" t="s">
        <v>10057</v>
      </c>
      <c r="K2990" t="s">
        <v>10058</v>
      </c>
      <c r="L2990">
        <v>3</v>
      </c>
    </row>
    <row r="2991" spans="1:12" x14ac:dyDescent="0.3">
      <c r="A2991" t="s">
        <v>3001</v>
      </c>
      <c r="B2991" t="s">
        <v>10013</v>
      </c>
      <c r="C2991">
        <v>1</v>
      </c>
      <c r="D2991" s="1">
        <v>45201</v>
      </c>
      <c r="E2991" t="s">
        <v>10016</v>
      </c>
      <c r="F2991" t="s">
        <v>10026</v>
      </c>
      <c r="G2991" t="s">
        <v>10042</v>
      </c>
      <c r="H2991" t="s">
        <v>10047</v>
      </c>
      <c r="I2991" s="4">
        <v>12295.63</v>
      </c>
      <c r="J2991" t="s">
        <v>10057</v>
      </c>
      <c r="K2991" t="s">
        <v>10058</v>
      </c>
      <c r="L2991">
        <v>2</v>
      </c>
    </row>
    <row r="2992" spans="1:12" x14ac:dyDescent="0.3">
      <c r="A2992" t="s">
        <v>3002</v>
      </c>
      <c r="B2992" t="s">
        <v>10014</v>
      </c>
      <c r="C2992">
        <v>30</v>
      </c>
      <c r="D2992" s="1">
        <v>45312</v>
      </c>
      <c r="E2992" t="s">
        <v>10022</v>
      </c>
      <c r="F2992" t="s">
        <v>10030</v>
      </c>
      <c r="G2992" t="s">
        <v>10041</v>
      </c>
      <c r="H2992" t="s">
        <v>10054</v>
      </c>
      <c r="I2992" s="4">
        <v>9382.35</v>
      </c>
      <c r="J2992" t="s">
        <v>10055</v>
      </c>
      <c r="K2992" t="s">
        <v>10058</v>
      </c>
      <c r="L2992">
        <v>4</v>
      </c>
    </row>
    <row r="2993" spans="1:12" x14ac:dyDescent="0.3">
      <c r="A2993" t="s">
        <v>3003</v>
      </c>
      <c r="B2993" t="s">
        <v>10013</v>
      </c>
      <c r="C2993">
        <v>29</v>
      </c>
      <c r="D2993" s="1">
        <v>45904</v>
      </c>
      <c r="E2993" t="s">
        <v>10021</v>
      </c>
      <c r="F2993" t="s">
        <v>10034</v>
      </c>
      <c r="G2993" t="s">
        <v>10041</v>
      </c>
      <c r="H2993" t="s">
        <v>10048</v>
      </c>
      <c r="I2993" s="4">
        <v>16120.3</v>
      </c>
      <c r="J2993" t="s">
        <v>10057</v>
      </c>
      <c r="K2993" t="s">
        <v>10059</v>
      </c>
      <c r="L2993">
        <v>2</v>
      </c>
    </row>
    <row r="2994" spans="1:12" x14ac:dyDescent="0.3">
      <c r="A2994" t="s">
        <v>3004</v>
      </c>
      <c r="B2994" t="s">
        <v>10014</v>
      </c>
      <c r="C2994">
        <v>75</v>
      </c>
      <c r="D2994" s="1">
        <v>45407</v>
      </c>
      <c r="E2994" t="s">
        <v>10023</v>
      </c>
      <c r="F2994" t="s">
        <v>10028</v>
      </c>
      <c r="G2994" t="s">
        <v>10040</v>
      </c>
      <c r="H2994" t="s">
        <v>10054</v>
      </c>
      <c r="I2994" s="4">
        <v>15373.49</v>
      </c>
      <c r="J2994" t="s">
        <v>10057</v>
      </c>
      <c r="K2994" t="s">
        <v>10059</v>
      </c>
      <c r="L2994">
        <v>5</v>
      </c>
    </row>
    <row r="2995" spans="1:12" x14ac:dyDescent="0.3">
      <c r="A2995" t="s">
        <v>3005</v>
      </c>
      <c r="B2995" t="s">
        <v>10014</v>
      </c>
      <c r="C2995">
        <v>43</v>
      </c>
      <c r="D2995" s="1">
        <v>45490</v>
      </c>
      <c r="E2995" t="s">
        <v>10023</v>
      </c>
      <c r="F2995" t="s">
        <v>10025</v>
      </c>
      <c r="G2995" t="s">
        <v>10037</v>
      </c>
      <c r="H2995" t="s">
        <v>10049</v>
      </c>
      <c r="I2995" s="4">
        <v>8134.6</v>
      </c>
      <c r="J2995" t="s">
        <v>10056</v>
      </c>
      <c r="K2995" t="s">
        <v>10058</v>
      </c>
      <c r="L2995">
        <v>3</v>
      </c>
    </row>
    <row r="2996" spans="1:12" x14ac:dyDescent="0.3">
      <c r="A2996" t="s">
        <v>3006</v>
      </c>
      <c r="B2996" t="s">
        <v>10013</v>
      </c>
      <c r="C2996">
        <v>11</v>
      </c>
      <c r="D2996" s="1">
        <v>45644</v>
      </c>
      <c r="E2996" t="s">
        <v>10020</v>
      </c>
      <c r="F2996" t="s">
        <v>10025</v>
      </c>
      <c r="G2996" t="s">
        <v>10037</v>
      </c>
      <c r="H2996" t="s">
        <v>10051</v>
      </c>
      <c r="I2996" s="4">
        <v>860.21</v>
      </c>
      <c r="J2996" t="s">
        <v>10055</v>
      </c>
      <c r="K2996" t="s">
        <v>10058</v>
      </c>
      <c r="L2996">
        <v>3</v>
      </c>
    </row>
    <row r="2997" spans="1:12" x14ac:dyDescent="0.3">
      <c r="A2997" t="s">
        <v>3007</v>
      </c>
      <c r="B2997" t="s">
        <v>10012</v>
      </c>
      <c r="C2997">
        <v>50</v>
      </c>
      <c r="D2997" s="1">
        <v>45998</v>
      </c>
      <c r="E2997" t="s">
        <v>10023</v>
      </c>
      <c r="F2997" t="s">
        <v>10032</v>
      </c>
      <c r="G2997" t="s">
        <v>10042</v>
      </c>
      <c r="H2997" t="s">
        <v>10046</v>
      </c>
      <c r="I2997" s="4">
        <v>3930.2</v>
      </c>
      <c r="J2997" t="s">
        <v>10055</v>
      </c>
      <c r="K2997" t="s">
        <v>10059</v>
      </c>
      <c r="L2997">
        <v>1</v>
      </c>
    </row>
    <row r="2998" spans="1:12" x14ac:dyDescent="0.3">
      <c r="A2998" t="s">
        <v>3008</v>
      </c>
      <c r="B2998" t="s">
        <v>10013</v>
      </c>
      <c r="C2998">
        <v>48</v>
      </c>
      <c r="D2998" s="1">
        <v>45723</v>
      </c>
      <c r="E2998" t="s">
        <v>10018</v>
      </c>
      <c r="F2998" t="s">
        <v>10026</v>
      </c>
      <c r="G2998" t="s">
        <v>10038</v>
      </c>
      <c r="H2998" t="s">
        <v>10048</v>
      </c>
      <c r="I2998" s="4">
        <v>9764.7099999999991</v>
      </c>
      <c r="J2998" t="s">
        <v>10056</v>
      </c>
      <c r="K2998" t="s">
        <v>10058</v>
      </c>
      <c r="L2998">
        <v>4</v>
      </c>
    </row>
    <row r="2999" spans="1:12" x14ac:dyDescent="0.3">
      <c r="A2999" t="s">
        <v>3009</v>
      </c>
      <c r="B2999" t="s">
        <v>10013</v>
      </c>
      <c r="C2999">
        <v>23</v>
      </c>
      <c r="D2999" s="1">
        <v>45699</v>
      </c>
      <c r="E2999" t="s">
        <v>10017</v>
      </c>
      <c r="F2999" t="s">
        <v>10031</v>
      </c>
      <c r="G2999" t="s">
        <v>10037</v>
      </c>
      <c r="H2999" t="s">
        <v>10050</v>
      </c>
      <c r="I2999" s="4">
        <v>18553.900000000001</v>
      </c>
      <c r="J2999" t="s">
        <v>10057</v>
      </c>
      <c r="K2999" t="s">
        <v>10059</v>
      </c>
      <c r="L2999">
        <v>2</v>
      </c>
    </row>
    <row r="3000" spans="1:12" x14ac:dyDescent="0.3">
      <c r="A3000" t="s">
        <v>3010</v>
      </c>
      <c r="B3000" t="s">
        <v>10014</v>
      </c>
      <c r="C3000">
        <v>23</v>
      </c>
      <c r="D3000" s="1">
        <v>45743</v>
      </c>
      <c r="E3000" t="s">
        <v>10017</v>
      </c>
      <c r="F3000" t="s">
        <v>10025</v>
      </c>
      <c r="G3000" t="s">
        <v>10042</v>
      </c>
      <c r="H3000" t="s">
        <v>10051</v>
      </c>
      <c r="I3000" s="4">
        <v>11373.01</v>
      </c>
      <c r="J3000" t="s">
        <v>10055</v>
      </c>
      <c r="K3000" t="s">
        <v>10058</v>
      </c>
      <c r="L3000">
        <v>4</v>
      </c>
    </row>
    <row r="3001" spans="1:12" x14ac:dyDescent="0.3">
      <c r="A3001" t="s">
        <v>3011</v>
      </c>
      <c r="B3001" t="s">
        <v>10014</v>
      </c>
      <c r="C3001">
        <v>59</v>
      </c>
      <c r="D3001" s="1">
        <v>45829</v>
      </c>
      <c r="E3001" t="s">
        <v>10015</v>
      </c>
      <c r="F3001" t="s">
        <v>10034</v>
      </c>
      <c r="G3001" t="s">
        <v>10036</v>
      </c>
      <c r="H3001" t="s">
        <v>10054</v>
      </c>
      <c r="I3001" s="4">
        <v>10631.38</v>
      </c>
      <c r="J3001" t="s">
        <v>10055</v>
      </c>
      <c r="K3001" t="s">
        <v>10059</v>
      </c>
      <c r="L3001">
        <v>3</v>
      </c>
    </row>
    <row r="3002" spans="1:12" x14ac:dyDescent="0.3">
      <c r="A3002" t="s">
        <v>3012</v>
      </c>
      <c r="B3002" t="s">
        <v>10014</v>
      </c>
      <c r="C3002">
        <v>10</v>
      </c>
      <c r="D3002" s="1">
        <v>45499</v>
      </c>
      <c r="E3002" t="s">
        <v>10018</v>
      </c>
      <c r="F3002" t="s">
        <v>10027</v>
      </c>
      <c r="G3002" t="s">
        <v>10044</v>
      </c>
      <c r="H3002" t="s">
        <v>10046</v>
      </c>
      <c r="I3002" s="4">
        <v>14493.2</v>
      </c>
      <c r="J3002" t="s">
        <v>10056</v>
      </c>
      <c r="K3002" t="s">
        <v>10058</v>
      </c>
      <c r="L3002">
        <v>4</v>
      </c>
    </row>
    <row r="3003" spans="1:12" x14ac:dyDescent="0.3">
      <c r="A3003" t="s">
        <v>3013</v>
      </c>
      <c r="B3003" t="s">
        <v>10014</v>
      </c>
      <c r="C3003">
        <v>12</v>
      </c>
      <c r="D3003" s="1">
        <v>45140</v>
      </c>
      <c r="E3003" t="s">
        <v>10015</v>
      </c>
      <c r="F3003" t="s">
        <v>10025</v>
      </c>
      <c r="G3003" t="s">
        <v>10036</v>
      </c>
      <c r="H3003" t="s">
        <v>10054</v>
      </c>
      <c r="I3003" s="4">
        <v>3088.28</v>
      </c>
      <c r="J3003" t="s">
        <v>10055</v>
      </c>
      <c r="K3003" t="s">
        <v>10059</v>
      </c>
      <c r="L3003">
        <v>3</v>
      </c>
    </row>
    <row r="3004" spans="1:12" x14ac:dyDescent="0.3">
      <c r="A3004" t="s">
        <v>3014</v>
      </c>
      <c r="B3004" t="s">
        <v>10012</v>
      </c>
      <c r="C3004">
        <v>90</v>
      </c>
      <c r="D3004" s="1">
        <v>45544</v>
      </c>
      <c r="E3004" t="s">
        <v>10015</v>
      </c>
      <c r="F3004" t="s">
        <v>10032</v>
      </c>
      <c r="G3004" t="s">
        <v>10036</v>
      </c>
      <c r="H3004" t="s">
        <v>10046</v>
      </c>
      <c r="I3004" s="4">
        <v>2981.02</v>
      </c>
      <c r="J3004" t="s">
        <v>10057</v>
      </c>
      <c r="K3004" t="s">
        <v>10059</v>
      </c>
      <c r="L3004">
        <v>5</v>
      </c>
    </row>
    <row r="3005" spans="1:12" x14ac:dyDescent="0.3">
      <c r="A3005" t="s">
        <v>3015</v>
      </c>
      <c r="B3005" t="s">
        <v>10012</v>
      </c>
      <c r="C3005">
        <v>71</v>
      </c>
      <c r="D3005" s="1">
        <v>45776</v>
      </c>
      <c r="E3005" t="s">
        <v>10017</v>
      </c>
      <c r="F3005" t="s">
        <v>10031</v>
      </c>
      <c r="G3005" t="s">
        <v>10041</v>
      </c>
      <c r="H3005" t="s">
        <v>10047</v>
      </c>
      <c r="I3005" s="4">
        <v>6940.63</v>
      </c>
      <c r="J3005" t="s">
        <v>10056</v>
      </c>
      <c r="K3005" t="s">
        <v>10059</v>
      </c>
      <c r="L3005">
        <v>4</v>
      </c>
    </row>
    <row r="3006" spans="1:12" x14ac:dyDescent="0.3">
      <c r="A3006" t="s">
        <v>3016</v>
      </c>
      <c r="B3006" t="s">
        <v>10012</v>
      </c>
      <c r="C3006">
        <v>73</v>
      </c>
      <c r="D3006" s="1">
        <v>45252</v>
      </c>
      <c r="E3006" t="s">
        <v>10016</v>
      </c>
      <c r="F3006" t="s">
        <v>10028</v>
      </c>
      <c r="G3006" t="s">
        <v>10035</v>
      </c>
      <c r="H3006" t="s">
        <v>10045</v>
      </c>
      <c r="I3006" s="4">
        <v>19897.310000000001</v>
      </c>
      <c r="J3006" t="s">
        <v>10057</v>
      </c>
      <c r="K3006" t="s">
        <v>10058</v>
      </c>
      <c r="L3006">
        <v>3</v>
      </c>
    </row>
    <row r="3007" spans="1:12" x14ac:dyDescent="0.3">
      <c r="A3007" t="s">
        <v>3017</v>
      </c>
      <c r="B3007" t="s">
        <v>10014</v>
      </c>
      <c r="C3007">
        <v>71</v>
      </c>
      <c r="D3007" s="1">
        <v>45026</v>
      </c>
      <c r="E3007" t="s">
        <v>10016</v>
      </c>
      <c r="F3007" t="s">
        <v>10030</v>
      </c>
      <c r="G3007" t="s">
        <v>10036</v>
      </c>
      <c r="H3007" t="s">
        <v>10049</v>
      </c>
      <c r="I3007" s="4">
        <v>17525.04</v>
      </c>
      <c r="J3007" t="s">
        <v>10055</v>
      </c>
      <c r="K3007" t="s">
        <v>10059</v>
      </c>
      <c r="L3007">
        <v>4</v>
      </c>
    </row>
    <row r="3008" spans="1:12" x14ac:dyDescent="0.3">
      <c r="A3008" t="s">
        <v>3018</v>
      </c>
      <c r="B3008" t="s">
        <v>10014</v>
      </c>
      <c r="C3008">
        <v>63</v>
      </c>
      <c r="D3008" s="1">
        <v>45295</v>
      </c>
      <c r="E3008" t="s">
        <v>10022</v>
      </c>
      <c r="F3008" t="s">
        <v>10033</v>
      </c>
      <c r="G3008" t="s">
        <v>10038</v>
      </c>
      <c r="H3008" t="s">
        <v>10051</v>
      </c>
      <c r="I3008" s="4">
        <v>13618.27</v>
      </c>
      <c r="J3008" t="s">
        <v>10056</v>
      </c>
      <c r="K3008" t="s">
        <v>10059</v>
      </c>
      <c r="L3008">
        <v>4</v>
      </c>
    </row>
    <row r="3009" spans="1:12" x14ac:dyDescent="0.3">
      <c r="A3009" t="s">
        <v>3019</v>
      </c>
      <c r="B3009" t="s">
        <v>10014</v>
      </c>
      <c r="C3009">
        <v>19</v>
      </c>
      <c r="D3009" s="1">
        <v>46009</v>
      </c>
      <c r="E3009" t="s">
        <v>10024</v>
      </c>
      <c r="F3009" t="s">
        <v>10033</v>
      </c>
      <c r="G3009" t="s">
        <v>10035</v>
      </c>
      <c r="H3009" t="s">
        <v>10050</v>
      </c>
      <c r="I3009" s="4">
        <v>7853.54</v>
      </c>
      <c r="J3009" t="s">
        <v>10057</v>
      </c>
      <c r="K3009" t="s">
        <v>10058</v>
      </c>
      <c r="L3009">
        <v>2</v>
      </c>
    </row>
    <row r="3010" spans="1:12" x14ac:dyDescent="0.3">
      <c r="A3010" t="s">
        <v>3020</v>
      </c>
      <c r="B3010" t="s">
        <v>10012</v>
      </c>
      <c r="C3010">
        <v>71</v>
      </c>
      <c r="D3010" s="1">
        <v>45305</v>
      </c>
      <c r="E3010" t="s">
        <v>10020</v>
      </c>
      <c r="F3010" t="s">
        <v>10032</v>
      </c>
      <c r="G3010" t="s">
        <v>10043</v>
      </c>
      <c r="H3010" t="s">
        <v>10054</v>
      </c>
      <c r="I3010" s="4">
        <v>11115.75</v>
      </c>
      <c r="J3010" t="s">
        <v>10055</v>
      </c>
      <c r="K3010" t="s">
        <v>10058</v>
      </c>
      <c r="L3010">
        <v>4</v>
      </c>
    </row>
    <row r="3011" spans="1:12" x14ac:dyDescent="0.3">
      <c r="A3011" t="s">
        <v>3021</v>
      </c>
      <c r="B3011" t="s">
        <v>10014</v>
      </c>
      <c r="C3011">
        <v>72</v>
      </c>
      <c r="D3011" s="1">
        <v>45122</v>
      </c>
      <c r="E3011" t="s">
        <v>10020</v>
      </c>
      <c r="F3011" t="s">
        <v>10027</v>
      </c>
      <c r="G3011" t="s">
        <v>10039</v>
      </c>
      <c r="H3011" t="s">
        <v>10052</v>
      </c>
      <c r="I3011" s="4">
        <v>6105.9</v>
      </c>
      <c r="J3011" t="s">
        <v>10057</v>
      </c>
      <c r="K3011" t="s">
        <v>10058</v>
      </c>
      <c r="L3011">
        <v>4</v>
      </c>
    </row>
    <row r="3012" spans="1:12" x14ac:dyDescent="0.3">
      <c r="A3012" t="s">
        <v>3022</v>
      </c>
      <c r="B3012" t="s">
        <v>10013</v>
      </c>
      <c r="C3012">
        <v>70</v>
      </c>
      <c r="D3012" s="1">
        <v>45232</v>
      </c>
      <c r="E3012" t="s">
        <v>10021</v>
      </c>
      <c r="F3012" t="s">
        <v>10025</v>
      </c>
      <c r="G3012" t="s">
        <v>10038</v>
      </c>
      <c r="H3012" t="s">
        <v>10046</v>
      </c>
      <c r="I3012" s="4">
        <v>13502.42</v>
      </c>
      <c r="J3012" t="s">
        <v>10057</v>
      </c>
      <c r="K3012" t="s">
        <v>10058</v>
      </c>
      <c r="L3012">
        <v>4</v>
      </c>
    </row>
    <row r="3013" spans="1:12" x14ac:dyDescent="0.3">
      <c r="A3013" t="s">
        <v>3023</v>
      </c>
      <c r="B3013" t="s">
        <v>10013</v>
      </c>
      <c r="C3013">
        <v>77</v>
      </c>
      <c r="D3013" s="1">
        <v>45031</v>
      </c>
      <c r="E3013" t="s">
        <v>10023</v>
      </c>
      <c r="F3013" t="s">
        <v>10025</v>
      </c>
      <c r="G3013" t="s">
        <v>10040</v>
      </c>
      <c r="H3013" t="s">
        <v>10049</v>
      </c>
      <c r="I3013" s="4">
        <v>8405.9699999999993</v>
      </c>
      <c r="J3013" t="s">
        <v>10056</v>
      </c>
      <c r="K3013" t="s">
        <v>10059</v>
      </c>
      <c r="L3013">
        <v>3</v>
      </c>
    </row>
    <row r="3014" spans="1:12" x14ac:dyDescent="0.3">
      <c r="A3014" t="s">
        <v>3024</v>
      </c>
      <c r="B3014" t="s">
        <v>10014</v>
      </c>
      <c r="C3014">
        <v>27</v>
      </c>
      <c r="D3014" s="1">
        <v>46007</v>
      </c>
      <c r="E3014" t="s">
        <v>10020</v>
      </c>
      <c r="F3014" t="s">
        <v>10030</v>
      </c>
      <c r="G3014" t="s">
        <v>10035</v>
      </c>
      <c r="H3014" t="s">
        <v>10051</v>
      </c>
      <c r="I3014" s="4">
        <v>2448.31</v>
      </c>
      <c r="J3014" t="s">
        <v>10057</v>
      </c>
      <c r="K3014" t="s">
        <v>10059</v>
      </c>
      <c r="L3014">
        <v>3</v>
      </c>
    </row>
    <row r="3015" spans="1:12" x14ac:dyDescent="0.3">
      <c r="A3015" t="s">
        <v>3025</v>
      </c>
      <c r="B3015" t="s">
        <v>10013</v>
      </c>
      <c r="C3015">
        <v>1</v>
      </c>
      <c r="D3015" s="1">
        <v>45365</v>
      </c>
      <c r="E3015" t="s">
        <v>10016</v>
      </c>
      <c r="F3015" t="s">
        <v>10026</v>
      </c>
      <c r="G3015" t="s">
        <v>10044</v>
      </c>
      <c r="H3015" t="s">
        <v>10049</v>
      </c>
      <c r="I3015" s="4">
        <v>4341</v>
      </c>
      <c r="J3015" t="s">
        <v>10055</v>
      </c>
      <c r="K3015" t="s">
        <v>10058</v>
      </c>
      <c r="L3015">
        <v>4</v>
      </c>
    </row>
    <row r="3016" spans="1:12" x14ac:dyDescent="0.3">
      <c r="A3016" t="s">
        <v>3026</v>
      </c>
      <c r="B3016" t="s">
        <v>10013</v>
      </c>
      <c r="C3016">
        <v>42</v>
      </c>
      <c r="D3016" s="1">
        <v>45465</v>
      </c>
      <c r="E3016" t="s">
        <v>10023</v>
      </c>
      <c r="F3016" t="s">
        <v>10028</v>
      </c>
      <c r="G3016" t="s">
        <v>10037</v>
      </c>
      <c r="H3016" t="s">
        <v>10054</v>
      </c>
      <c r="I3016" s="4">
        <v>12193.42</v>
      </c>
      <c r="J3016" t="s">
        <v>10055</v>
      </c>
      <c r="K3016" t="s">
        <v>10059</v>
      </c>
      <c r="L3016">
        <v>5</v>
      </c>
    </row>
    <row r="3017" spans="1:12" x14ac:dyDescent="0.3">
      <c r="A3017" t="s">
        <v>3027</v>
      </c>
      <c r="B3017" t="s">
        <v>10012</v>
      </c>
      <c r="C3017">
        <v>7</v>
      </c>
      <c r="D3017" s="1">
        <v>45761</v>
      </c>
      <c r="E3017" t="s">
        <v>10015</v>
      </c>
      <c r="F3017" t="s">
        <v>10026</v>
      </c>
      <c r="G3017" t="s">
        <v>10036</v>
      </c>
      <c r="H3017" t="s">
        <v>10045</v>
      </c>
      <c r="I3017" s="4">
        <v>13906.57</v>
      </c>
      <c r="J3017" t="s">
        <v>10055</v>
      </c>
      <c r="K3017" t="s">
        <v>10058</v>
      </c>
      <c r="L3017">
        <v>4</v>
      </c>
    </row>
    <row r="3018" spans="1:12" x14ac:dyDescent="0.3">
      <c r="A3018" t="s">
        <v>3028</v>
      </c>
      <c r="B3018" t="s">
        <v>10014</v>
      </c>
      <c r="C3018">
        <v>12</v>
      </c>
      <c r="D3018" s="1">
        <v>45363</v>
      </c>
      <c r="E3018" t="s">
        <v>10022</v>
      </c>
      <c r="F3018" t="s">
        <v>10031</v>
      </c>
      <c r="G3018" t="s">
        <v>10037</v>
      </c>
      <c r="H3018" t="s">
        <v>10049</v>
      </c>
      <c r="I3018" s="4">
        <v>1965.63</v>
      </c>
      <c r="J3018" t="s">
        <v>10055</v>
      </c>
      <c r="K3018" t="s">
        <v>10059</v>
      </c>
      <c r="L3018">
        <v>4</v>
      </c>
    </row>
    <row r="3019" spans="1:12" x14ac:dyDescent="0.3">
      <c r="A3019" t="s">
        <v>3029</v>
      </c>
      <c r="B3019" t="s">
        <v>10014</v>
      </c>
      <c r="C3019">
        <v>84</v>
      </c>
      <c r="D3019" s="1">
        <v>45430</v>
      </c>
      <c r="E3019" t="s">
        <v>10019</v>
      </c>
      <c r="F3019" t="s">
        <v>10032</v>
      </c>
      <c r="G3019" t="s">
        <v>10036</v>
      </c>
      <c r="H3019" t="s">
        <v>10045</v>
      </c>
      <c r="I3019" s="4">
        <v>16176.4</v>
      </c>
      <c r="J3019" t="s">
        <v>10057</v>
      </c>
      <c r="K3019" t="s">
        <v>10059</v>
      </c>
      <c r="L3019">
        <v>3</v>
      </c>
    </row>
    <row r="3020" spans="1:12" x14ac:dyDescent="0.3">
      <c r="A3020" t="s">
        <v>3030</v>
      </c>
      <c r="B3020" t="s">
        <v>10012</v>
      </c>
      <c r="C3020">
        <v>34</v>
      </c>
      <c r="D3020" s="1">
        <v>45968</v>
      </c>
      <c r="E3020" t="s">
        <v>10022</v>
      </c>
      <c r="F3020" t="s">
        <v>10034</v>
      </c>
      <c r="G3020" t="s">
        <v>10038</v>
      </c>
      <c r="H3020" t="s">
        <v>10052</v>
      </c>
      <c r="I3020" s="4">
        <v>16495.73</v>
      </c>
      <c r="J3020" t="s">
        <v>10055</v>
      </c>
      <c r="K3020" t="s">
        <v>10058</v>
      </c>
      <c r="L3020">
        <v>1</v>
      </c>
    </row>
    <row r="3021" spans="1:12" x14ac:dyDescent="0.3">
      <c r="A3021" t="s">
        <v>3031</v>
      </c>
      <c r="B3021" t="s">
        <v>10013</v>
      </c>
      <c r="C3021">
        <v>22</v>
      </c>
      <c r="D3021" s="1">
        <v>44947</v>
      </c>
      <c r="E3021" t="s">
        <v>10018</v>
      </c>
      <c r="F3021" t="s">
        <v>10034</v>
      </c>
      <c r="G3021" t="s">
        <v>10043</v>
      </c>
      <c r="H3021" t="s">
        <v>10052</v>
      </c>
      <c r="I3021" s="4">
        <v>14475.48</v>
      </c>
      <c r="J3021" t="s">
        <v>10056</v>
      </c>
      <c r="K3021" t="s">
        <v>10058</v>
      </c>
      <c r="L3021">
        <v>1</v>
      </c>
    </row>
    <row r="3022" spans="1:12" x14ac:dyDescent="0.3">
      <c r="A3022" t="s">
        <v>3032</v>
      </c>
      <c r="B3022" t="s">
        <v>10013</v>
      </c>
      <c r="C3022">
        <v>45</v>
      </c>
      <c r="D3022" s="1">
        <v>45718</v>
      </c>
      <c r="E3022" t="s">
        <v>10023</v>
      </c>
      <c r="F3022" t="s">
        <v>10033</v>
      </c>
      <c r="G3022" t="s">
        <v>10043</v>
      </c>
      <c r="H3022" t="s">
        <v>10047</v>
      </c>
      <c r="I3022" s="4">
        <v>13687.59</v>
      </c>
      <c r="J3022" t="s">
        <v>10057</v>
      </c>
      <c r="K3022" t="s">
        <v>10059</v>
      </c>
      <c r="L3022">
        <v>4</v>
      </c>
    </row>
    <row r="3023" spans="1:12" x14ac:dyDescent="0.3">
      <c r="A3023" t="s">
        <v>3033</v>
      </c>
      <c r="B3023" t="s">
        <v>10014</v>
      </c>
      <c r="C3023">
        <v>14</v>
      </c>
      <c r="D3023" s="1">
        <v>45912</v>
      </c>
      <c r="E3023" t="s">
        <v>10019</v>
      </c>
      <c r="F3023" t="s">
        <v>10030</v>
      </c>
      <c r="G3023" t="s">
        <v>10044</v>
      </c>
      <c r="H3023" t="s">
        <v>10048</v>
      </c>
      <c r="I3023" s="4">
        <v>4675.78</v>
      </c>
      <c r="J3023" t="s">
        <v>10056</v>
      </c>
      <c r="K3023" t="s">
        <v>10059</v>
      </c>
      <c r="L3023">
        <v>5</v>
      </c>
    </row>
    <row r="3024" spans="1:12" x14ac:dyDescent="0.3">
      <c r="A3024" t="s">
        <v>3034</v>
      </c>
      <c r="B3024" t="s">
        <v>10013</v>
      </c>
      <c r="C3024">
        <v>1</v>
      </c>
      <c r="D3024" s="1">
        <v>45593</v>
      </c>
      <c r="E3024" t="s">
        <v>10015</v>
      </c>
      <c r="F3024" t="s">
        <v>10033</v>
      </c>
      <c r="G3024" t="s">
        <v>10042</v>
      </c>
      <c r="H3024" t="s">
        <v>10048</v>
      </c>
      <c r="I3024" s="4">
        <v>18396.46</v>
      </c>
      <c r="J3024" t="s">
        <v>10055</v>
      </c>
      <c r="K3024" t="s">
        <v>10058</v>
      </c>
      <c r="L3024">
        <v>2</v>
      </c>
    </row>
    <row r="3025" spans="1:12" x14ac:dyDescent="0.3">
      <c r="A3025" t="s">
        <v>3035</v>
      </c>
      <c r="B3025" t="s">
        <v>10012</v>
      </c>
      <c r="C3025">
        <v>60</v>
      </c>
      <c r="D3025" s="1">
        <v>45570</v>
      </c>
      <c r="E3025" t="s">
        <v>10020</v>
      </c>
      <c r="F3025" t="s">
        <v>10027</v>
      </c>
      <c r="G3025" t="s">
        <v>10044</v>
      </c>
      <c r="H3025" t="s">
        <v>10048</v>
      </c>
      <c r="I3025" s="4">
        <v>5408.04</v>
      </c>
      <c r="J3025" t="s">
        <v>10056</v>
      </c>
      <c r="K3025" t="s">
        <v>10058</v>
      </c>
      <c r="L3025">
        <v>3</v>
      </c>
    </row>
    <row r="3026" spans="1:12" x14ac:dyDescent="0.3">
      <c r="A3026" t="s">
        <v>3036</v>
      </c>
      <c r="B3026" t="s">
        <v>10012</v>
      </c>
      <c r="C3026">
        <v>75</v>
      </c>
      <c r="D3026" s="1">
        <v>45351</v>
      </c>
      <c r="E3026" t="s">
        <v>10020</v>
      </c>
      <c r="F3026" t="s">
        <v>10026</v>
      </c>
      <c r="G3026" t="s">
        <v>10036</v>
      </c>
      <c r="H3026" t="s">
        <v>10053</v>
      </c>
      <c r="I3026" s="4">
        <v>3690.97</v>
      </c>
      <c r="J3026" t="s">
        <v>10055</v>
      </c>
      <c r="K3026" t="s">
        <v>10059</v>
      </c>
      <c r="L3026">
        <v>2</v>
      </c>
    </row>
    <row r="3027" spans="1:12" x14ac:dyDescent="0.3">
      <c r="A3027" t="s">
        <v>3037</v>
      </c>
      <c r="B3027" t="s">
        <v>10014</v>
      </c>
      <c r="C3027">
        <v>63</v>
      </c>
      <c r="D3027" s="1">
        <v>45246</v>
      </c>
      <c r="E3027" t="s">
        <v>10016</v>
      </c>
      <c r="F3027" t="s">
        <v>10028</v>
      </c>
      <c r="G3027" t="s">
        <v>10036</v>
      </c>
      <c r="H3027" t="s">
        <v>10052</v>
      </c>
      <c r="I3027" s="4">
        <v>12788.75</v>
      </c>
      <c r="J3027" t="s">
        <v>10057</v>
      </c>
      <c r="K3027" t="s">
        <v>10059</v>
      </c>
      <c r="L3027">
        <v>2</v>
      </c>
    </row>
    <row r="3028" spans="1:12" x14ac:dyDescent="0.3">
      <c r="A3028" t="s">
        <v>3038</v>
      </c>
      <c r="B3028" t="s">
        <v>10012</v>
      </c>
      <c r="C3028">
        <v>51</v>
      </c>
      <c r="D3028" s="1">
        <v>45583</v>
      </c>
      <c r="E3028" t="s">
        <v>10019</v>
      </c>
      <c r="F3028" t="s">
        <v>10033</v>
      </c>
      <c r="G3028" t="s">
        <v>10035</v>
      </c>
      <c r="H3028" t="s">
        <v>10054</v>
      </c>
      <c r="I3028" s="4">
        <v>7313.88</v>
      </c>
      <c r="J3028" t="s">
        <v>10056</v>
      </c>
      <c r="K3028" t="s">
        <v>10059</v>
      </c>
      <c r="L3028">
        <v>5</v>
      </c>
    </row>
    <row r="3029" spans="1:12" x14ac:dyDescent="0.3">
      <c r="A3029" t="s">
        <v>3039</v>
      </c>
      <c r="B3029" t="s">
        <v>10012</v>
      </c>
      <c r="C3029">
        <v>35</v>
      </c>
      <c r="D3029" s="1">
        <v>45803</v>
      </c>
      <c r="E3029" t="s">
        <v>10021</v>
      </c>
      <c r="F3029" t="s">
        <v>10034</v>
      </c>
      <c r="G3029" t="s">
        <v>10035</v>
      </c>
      <c r="H3029" t="s">
        <v>10045</v>
      </c>
      <c r="I3029" s="4">
        <v>18663.91</v>
      </c>
      <c r="J3029" t="s">
        <v>10057</v>
      </c>
      <c r="K3029" t="s">
        <v>10059</v>
      </c>
      <c r="L3029">
        <v>5</v>
      </c>
    </row>
    <row r="3030" spans="1:12" x14ac:dyDescent="0.3">
      <c r="A3030" t="s">
        <v>3040</v>
      </c>
      <c r="B3030" t="s">
        <v>10014</v>
      </c>
      <c r="C3030">
        <v>66</v>
      </c>
      <c r="D3030" s="1">
        <v>44960</v>
      </c>
      <c r="E3030" t="s">
        <v>10017</v>
      </c>
      <c r="F3030" t="s">
        <v>10027</v>
      </c>
      <c r="G3030" t="s">
        <v>10044</v>
      </c>
      <c r="H3030" t="s">
        <v>10047</v>
      </c>
      <c r="I3030" s="4">
        <v>9231.98</v>
      </c>
      <c r="J3030" t="s">
        <v>10055</v>
      </c>
      <c r="K3030" t="s">
        <v>10058</v>
      </c>
      <c r="L3030">
        <v>1</v>
      </c>
    </row>
    <row r="3031" spans="1:12" x14ac:dyDescent="0.3">
      <c r="A3031" t="s">
        <v>3041</v>
      </c>
      <c r="B3031" t="s">
        <v>10012</v>
      </c>
      <c r="C3031">
        <v>68</v>
      </c>
      <c r="D3031" s="1">
        <v>45750</v>
      </c>
      <c r="E3031" t="s">
        <v>10019</v>
      </c>
      <c r="F3031" t="s">
        <v>10028</v>
      </c>
      <c r="G3031" t="s">
        <v>10035</v>
      </c>
      <c r="H3031" t="s">
        <v>10047</v>
      </c>
      <c r="I3031" s="4">
        <v>3316.18</v>
      </c>
      <c r="J3031" t="s">
        <v>10057</v>
      </c>
      <c r="K3031" t="s">
        <v>10058</v>
      </c>
      <c r="L3031">
        <v>3</v>
      </c>
    </row>
    <row r="3032" spans="1:12" x14ac:dyDescent="0.3">
      <c r="A3032" t="s">
        <v>3042</v>
      </c>
      <c r="B3032" t="s">
        <v>10012</v>
      </c>
      <c r="C3032">
        <v>66</v>
      </c>
      <c r="D3032" s="1">
        <v>45809</v>
      </c>
      <c r="E3032" t="s">
        <v>10024</v>
      </c>
      <c r="F3032" t="s">
        <v>10029</v>
      </c>
      <c r="G3032" t="s">
        <v>10037</v>
      </c>
      <c r="H3032" t="s">
        <v>10049</v>
      </c>
      <c r="I3032" s="4">
        <v>19152.7</v>
      </c>
      <c r="J3032" t="s">
        <v>10056</v>
      </c>
      <c r="K3032" t="s">
        <v>10059</v>
      </c>
      <c r="L3032">
        <v>1</v>
      </c>
    </row>
    <row r="3033" spans="1:12" x14ac:dyDescent="0.3">
      <c r="A3033" t="s">
        <v>3043</v>
      </c>
      <c r="B3033" t="s">
        <v>10012</v>
      </c>
      <c r="C3033">
        <v>46</v>
      </c>
      <c r="D3033" s="1">
        <v>45580</v>
      </c>
      <c r="E3033" t="s">
        <v>10020</v>
      </c>
      <c r="F3033" t="s">
        <v>10026</v>
      </c>
      <c r="G3033" t="s">
        <v>10037</v>
      </c>
      <c r="H3033" t="s">
        <v>10048</v>
      </c>
      <c r="I3033" s="4">
        <v>10332.91</v>
      </c>
      <c r="J3033" t="s">
        <v>10056</v>
      </c>
      <c r="K3033" t="s">
        <v>10058</v>
      </c>
      <c r="L3033">
        <v>5</v>
      </c>
    </row>
    <row r="3034" spans="1:12" x14ac:dyDescent="0.3">
      <c r="A3034" t="s">
        <v>3044</v>
      </c>
      <c r="B3034" t="s">
        <v>10013</v>
      </c>
      <c r="C3034">
        <v>82</v>
      </c>
      <c r="D3034" s="1">
        <v>45535</v>
      </c>
      <c r="E3034" t="s">
        <v>10017</v>
      </c>
      <c r="F3034" t="s">
        <v>10033</v>
      </c>
      <c r="G3034" t="s">
        <v>10044</v>
      </c>
      <c r="H3034" t="s">
        <v>10049</v>
      </c>
      <c r="I3034" s="4">
        <v>10395.25</v>
      </c>
      <c r="J3034" t="s">
        <v>10056</v>
      </c>
      <c r="K3034" t="s">
        <v>10058</v>
      </c>
      <c r="L3034">
        <v>5</v>
      </c>
    </row>
    <row r="3035" spans="1:12" x14ac:dyDescent="0.3">
      <c r="A3035" t="s">
        <v>3045</v>
      </c>
      <c r="B3035" t="s">
        <v>10014</v>
      </c>
      <c r="C3035">
        <v>1</v>
      </c>
      <c r="D3035" s="1">
        <v>44970</v>
      </c>
      <c r="E3035" t="s">
        <v>10015</v>
      </c>
      <c r="F3035" t="s">
        <v>10034</v>
      </c>
      <c r="G3035" t="s">
        <v>10036</v>
      </c>
      <c r="H3035" t="s">
        <v>10048</v>
      </c>
      <c r="I3035" s="4">
        <v>7746.76</v>
      </c>
      <c r="J3035" t="s">
        <v>10055</v>
      </c>
      <c r="K3035" t="s">
        <v>10059</v>
      </c>
      <c r="L3035">
        <v>3</v>
      </c>
    </row>
    <row r="3036" spans="1:12" x14ac:dyDescent="0.3">
      <c r="A3036" t="s">
        <v>3046</v>
      </c>
      <c r="B3036" t="s">
        <v>10014</v>
      </c>
      <c r="C3036">
        <v>43</v>
      </c>
      <c r="D3036" s="1">
        <v>45066</v>
      </c>
      <c r="E3036" t="s">
        <v>10022</v>
      </c>
      <c r="F3036" t="s">
        <v>10031</v>
      </c>
      <c r="G3036" t="s">
        <v>10041</v>
      </c>
      <c r="H3036" t="s">
        <v>10051</v>
      </c>
      <c r="I3036" s="4">
        <v>16728.080000000002</v>
      </c>
      <c r="J3036" t="s">
        <v>10056</v>
      </c>
      <c r="K3036" t="s">
        <v>10059</v>
      </c>
      <c r="L3036">
        <v>3</v>
      </c>
    </row>
    <row r="3037" spans="1:12" x14ac:dyDescent="0.3">
      <c r="A3037" t="s">
        <v>3047</v>
      </c>
      <c r="B3037" t="s">
        <v>10014</v>
      </c>
      <c r="C3037">
        <v>63</v>
      </c>
      <c r="D3037" s="1">
        <v>45136</v>
      </c>
      <c r="E3037" t="s">
        <v>10021</v>
      </c>
      <c r="F3037" t="s">
        <v>10033</v>
      </c>
      <c r="G3037" t="s">
        <v>10035</v>
      </c>
      <c r="H3037" t="s">
        <v>10054</v>
      </c>
      <c r="I3037" s="4">
        <v>5788.49</v>
      </c>
      <c r="J3037" t="s">
        <v>10056</v>
      </c>
      <c r="K3037" t="s">
        <v>10058</v>
      </c>
      <c r="L3037">
        <v>4</v>
      </c>
    </row>
    <row r="3038" spans="1:12" x14ac:dyDescent="0.3">
      <c r="A3038" t="s">
        <v>3048</v>
      </c>
      <c r="B3038" t="s">
        <v>10013</v>
      </c>
      <c r="C3038">
        <v>80</v>
      </c>
      <c r="D3038" s="1">
        <v>45616</v>
      </c>
      <c r="E3038" t="s">
        <v>10017</v>
      </c>
      <c r="F3038" t="s">
        <v>10034</v>
      </c>
      <c r="G3038" t="s">
        <v>10036</v>
      </c>
      <c r="H3038" t="s">
        <v>10051</v>
      </c>
      <c r="I3038" s="4">
        <v>323.51</v>
      </c>
      <c r="J3038" t="s">
        <v>10056</v>
      </c>
      <c r="K3038" t="s">
        <v>10058</v>
      </c>
      <c r="L3038">
        <v>4</v>
      </c>
    </row>
    <row r="3039" spans="1:12" x14ac:dyDescent="0.3">
      <c r="A3039" t="s">
        <v>3049</v>
      </c>
      <c r="B3039" t="s">
        <v>10013</v>
      </c>
      <c r="C3039">
        <v>77</v>
      </c>
      <c r="D3039" s="1">
        <v>45795</v>
      </c>
      <c r="E3039" t="s">
        <v>10016</v>
      </c>
      <c r="F3039" t="s">
        <v>10030</v>
      </c>
      <c r="G3039" t="s">
        <v>10044</v>
      </c>
      <c r="H3039" t="s">
        <v>10047</v>
      </c>
      <c r="I3039" s="4">
        <v>9970.69</v>
      </c>
      <c r="J3039" t="s">
        <v>10057</v>
      </c>
      <c r="K3039" t="s">
        <v>10058</v>
      </c>
      <c r="L3039">
        <v>2</v>
      </c>
    </row>
    <row r="3040" spans="1:12" x14ac:dyDescent="0.3">
      <c r="A3040" t="s">
        <v>3050</v>
      </c>
      <c r="B3040" t="s">
        <v>10014</v>
      </c>
      <c r="C3040">
        <v>27</v>
      </c>
      <c r="D3040" s="1">
        <v>45607</v>
      </c>
      <c r="E3040" t="s">
        <v>10024</v>
      </c>
      <c r="F3040" t="s">
        <v>10026</v>
      </c>
      <c r="G3040" t="s">
        <v>10039</v>
      </c>
      <c r="H3040" t="s">
        <v>10049</v>
      </c>
      <c r="I3040" s="4">
        <v>18521.439999999999</v>
      </c>
      <c r="J3040" t="s">
        <v>10055</v>
      </c>
      <c r="K3040" t="s">
        <v>10058</v>
      </c>
      <c r="L3040">
        <v>3</v>
      </c>
    </row>
    <row r="3041" spans="1:12" x14ac:dyDescent="0.3">
      <c r="A3041" t="s">
        <v>3051</v>
      </c>
      <c r="B3041" t="s">
        <v>10013</v>
      </c>
      <c r="C3041">
        <v>90</v>
      </c>
      <c r="D3041" s="1">
        <v>45104</v>
      </c>
      <c r="E3041" t="s">
        <v>10022</v>
      </c>
      <c r="F3041" t="s">
        <v>10025</v>
      </c>
      <c r="G3041" t="s">
        <v>10039</v>
      </c>
      <c r="H3041" t="s">
        <v>10052</v>
      </c>
      <c r="I3041" s="4">
        <v>5501.67</v>
      </c>
      <c r="J3041" t="s">
        <v>10055</v>
      </c>
      <c r="K3041" t="s">
        <v>10058</v>
      </c>
      <c r="L3041">
        <v>3</v>
      </c>
    </row>
    <row r="3042" spans="1:12" x14ac:dyDescent="0.3">
      <c r="A3042" t="s">
        <v>3052</v>
      </c>
      <c r="B3042" t="s">
        <v>10014</v>
      </c>
      <c r="C3042">
        <v>53</v>
      </c>
      <c r="D3042" s="1">
        <v>45097</v>
      </c>
      <c r="E3042" t="s">
        <v>10018</v>
      </c>
      <c r="F3042" t="s">
        <v>10025</v>
      </c>
      <c r="G3042" t="s">
        <v>10042</v>
      </c>
      <c r="H3042" t="s">
        <v>10054</v>
      </c>
      <c r="I3042" s="4">
        <v>5362.79</v>
      </c>
      <c r="J3042" t="s">
        <v>10055</v>
      </c>
      <c r="K3042" t="s">
        <v>10058</v>
      </c>
      <c r="L3042">
        <v>1</v>
      </c>
    </row>
    <row r="3043" spans="1:12" x14ac:dyDescent="0.3">
      <c r="A3043" t="s">
        <v>3053</v>
      </c>
      <c r="B3043" t="s">
        <v>10013</v>
      </c>
      <c r="C3043">
        <v>73</v>
      </c>
      <c r="D3043" s="1">
        <v>45922</v>
      </c>
      <c r="E3043" t="s">
        <v>10021</v>
      </c>
      <c r="F3043" t="s">
        <v>10030</v>
      </c>
      <c r="G3043" t="s">
        <v>10043</v>
      </c>
      <c r="H3043" t="s">
        <v>10047</v>
      </c>
      <c r="I3043" s="4">
        <v>14775.09</v>
      </c>
      <c r="J3043" t="s">
        <v>10055</v>
      </c>
      <c r="K3043" t="s">
        <v>10058</v>
      </c>
      <c r="L3043">
        <v>1</v>
      </c>
    </row>
    <row r="3044" spans="1:12" x14ac:dyDescent="0.3">
      <c r="A3044" t="s">
        <v>3054</v>
      </c>
      <c r="B3044" t="s">
        <v>10012</v>
      </c>
      <c r="C3044">
        <v>66</v>
      </c>
      <c r="D3044" s="1">
        <v>45022</v>
      </c>
      <c r="E3044" t="s">
        <v>10019</v>
      </c>
      <c r="F3044" t="s">
        <v>10026</v>
      </c>
      <c r="G3044" t="s">
        <v>10041</v>
      </c>
      <c r="H3044" t="s">
        <v>10047</v>
      </c>
      <c r="I3044" s="4">
        <v>15521.89</v>
      </c>
      <c r="J3044" t="s">
        <v>10056</v>
      </c>
      <c r="K3044" t="s">
        <v>10059</v>
      </c>
      <c r="L3044">
        <v>4</v>
      </c>
    </row>
    <row r="3045" spans="1:12" x14ac:dyDescent="0.3">
      <c r="A3045" t="s">
        <v>3055</v>
      </c>
      <c r="B3045" t="s">
        <v>10012</v>
      </c>
      <c r="C3045">
        <v>35</v>
      </c>
      <c r="D3045" s="1">
        <v>45037</v>
      </c>
      <c r="E3045" t="s">
        <v>10017</v>
      </c>
      <c r="F3045" t="s">
        <v>10026</v>
      </c>
      <c r="G3045" t="s">
        <v>10039</v>
      </c>
      <c r="H3045" t="s">
        <v>10048</v>
      </c>
      <c r="I3045" s="4">
        <v>8739.35</v>
      </c>
      <c r="J3045" t="s">
        <v>10055</v>
      </c>
      <c r="K3045" t="s">
        <v>10059</v>
      </c>
      <c r="L3045">
        <v>2</v>
      </c>
    </row>
    <row r="3046" spans="1:12" x14ac:dyDescent="0.3">
      <c r="A3046" t="s">
        <v>3056</v>
      </c>
      <c r="B3046" t="s">
        <v>10014</v>
      </c>
      <c r="C3046">
        <v>62</v>
      </c>
      <c r="D3046" s="1">
        <v>45914</v>
      </c>
      <c r="E3046" t="s">
        <v>10020</v>
      </c>
      <c r="F3046" t="s">
        <v>10026</v>
      </c>
      <c r="G3046" t="s">
        <v>10044</v>
      </c>
      <c r="H3046" t="s">
        <v>10047</v>
      </c>
      <c r="I3046" s="4">
        <v>16681.18</v>
      </c>
      <c r="J3046" t="s">
        <v>10055</v>
      </c>
      <c r="K3046" t="s">
        <v>10059</v>
      </c>
      <c r="L3046">
        <v>5</v>
      </c>
    </row>
    <row r="3047" spans="1:12" x14ac:dyDescent="0.3">
      <c r="A3047" t="s">
        <v>3057</v>
      </c>
      <c r="B3047" t="s">
        <v>10013</v>
      </c>
      <c r="C3047">
        <v>24</v>
      </c>
      <c r="D3047" s="1">
        <v>44997</v>
      </c>
      <c r="E3047" t="s">
        <v>10020</v>
      </c>
      <c r="F3047" t="s">
        <v>10026</v>
      </c>
      <c r="G3047" t="s">
        <v>10040</v>
      </c>
      <c r="H3047" t="s">
        <v>10051</v>
      </c>
      <c r="I3047" s="4">
        <v>3480.07</v>
      </c>
      <c r="J3047" t="s">
        <v>10056</v>
      </c>
      <c r="K3047" t="s">
        <v>10058</v>
      </c>
      <c r="L3047">
        <v>4</v>
      </c>
    </row>
    <row r="3048" spans="1:12" x14ac:dyDescent="0.3">
      <c r="A3048" t="s">
        <v>3058</v>
      </c>
      <c r="B3048" t="s">
        <v>10013</v>
      </c>
      <c r="C3048">
        <v>85</v>
      </c>
      <c r="D3048" s="1">
        <v>45801</v>
      </c>
      <c r="E3048" t="s">
        <v>10015</v>
      </c>
      <c r="F3048" t="s">
        <v>10034</v>
      </c>
      <c r="G3048" t="s">
        <v>10038</v>
      </c>
      <c r="H3048" t="s">
        <v>10046</v>
      </c>
      <c r="I3048" s="4">
        <v>7372.16</v>
      </c>
      <c r="J3048" t="s">
        <v>10056</v>
      </c>
      <c r="K3048" t="s">
        <v>10059</v>
      </c>
      <c r="L3048">
        <v>1</v>
      </c>
    </row>
    <row r="3049" spans="1:12" x14ac:dyDescent="0.3">
      <c r="A3049" t="s">
        <v>3059</v>
      </c>
      <c r="B3049" t="s">
        <v>10012</v>
      </c>
      <c r="C3049">
        <v>47</v>
      </c>
      <c r="D3049" s="1">
        <v>45392</v>
      </c>
      <c r="E3049" t="s">
        <v>10018</v>
      </c>
      <c r="F3049" t="s">
        <v>10032</v>
      </c>
      <c r="G3049" t="s">
        <v>10041</v>
      </c>
      <c r="H3049" t="s">
        <v>10052</v>
      </c>
      <c r="I3049" s="4">
        <v>8115.34</v>
      </c>
      <c r="J3049" t="s">
        <v>10056</v>
      </c>
      <c r="K3049" t="s">
        <v>10058</v>
      </c>
      <c r="L3049">
        <v>5</v>
      </c>
    </row>
    <row r="3050" spans="1:12" x14ac:dyDescent="0.3">
      <c r="A3050" t="s">
        <v>3060</v>
      </c>
      <c r="B3050" t="s">
        <v>10012</v>
      </c>
      <c r="C3050">
        <v>38</v>
      </c>
      <c r="D3050" s="1">
        <v>45836</v>
      </c>
      <c r="E3050" t="s">
        <v>10020</v>
      </c>
      <c r="F3050" t="s">
        <v>10032</v>
      </c>
      <c r="G3050" t="s">
        <v>10038</v>
      </c>
      <c r="H3050" t="s">
        <v>10054</v>
      </c>
      <c r="I3050" s="4">
        <v>6290.28</v>
      </c>
      <c r="J3050" t="s">
        <v>10056</v>
      </c>
      <c r="K3050" t="s">
        <v>10059</v>
      </c>
      <c r="L3050">
        <v>2</v>
      </c>
    </row>
    <row r="3051" spans="1:12" x14ac:dyDescent="0.3">
      <c r="A3051" t="s">
        <v>3061</v>
      </c>
      <c r="B3051" t="s">
        <v>10013</v>
      </c>
      <c r="C3051">
        <v>46</v>
      </c>
      <c r="D3051" s="1">
        <v>45613</v>
      </c>
      <c r="E3051" t="s">
        <v>10016</v>
      </c>
      <c r="F3051" t="s">
        <v>10031</v>
      </c>
      <c r="G3051" t="s">
        <v>10043</v>
      </c>
      <c r="H3051" t="s">
        <v>10051</v>
      </c>
      <c r="I3051" s="4">
        <v>4393.8599999999997</v>
      </c>
      <c r="J3051" t="s">
        <v>10057</v>
      </c>
      <c r="K3051" t="s">
        <v>10058</v>
      </c>
      <c r="L3051">
        <v>1</v>
      </c>
    </row>
    <row r="3052" spans="1:12" x14ac:dyDescent="0.3">
      <c r="A3052" t="s">
        <v>3062</v>
      </c>
      <c r="B3052" t="s">
        <v>10013</v>
      </c>
      <c r="C3052">
        <v>20</v>
      </c>
      <c r="D3052" s="1">
        <v>45386</v>
      </c>
      <c r="E3052" t="s">
        <v>10021</v>
      </c>
      <c r="F3052" t="s">
        <v>10031</v>
      </c>
      <c r="G3052" t="s">
        <v>10038</v>
      </c>
      <c r="H3052" t="s">
        <v>10051</v>
      </c>
      <c r="I3052" s="4">
        <v>6796.08</v>
      </c>
      <c r="J3052" t="s">
        <v>10055</v>
      </c>
      <c r="K3052" t="s">
        <v>10059</v>
      </c>
      <c r="L3052">
        <v>4</v>
      </c>
    </row>
    <row r="3053" spans="1:12" x14ac:dyDescent="0.3">
      <c r="A3053" t="s">
        <v>3063</v>
      </c>
      <c r="B3053" t="s">
        <v>10013</v>
      </c>
      <c r="C3053">
        <v>29</v>
      </c>
      <c r="D3053" s="1">
        <v>45681</v>
      </c>
      <c r="E3053" t="s">
        <v>10019</v>
      </c>
      <c r="F3053" t="s">
        <v>10030</v>
      </c>
      <c r="G3053" t="s">
        <v>10040</v>
      </c>
      <c r="H3053" t="s">
        <v>10053</v>
      </c>
      <c r="I3053" s="4">
        <v>409.16</v>
      </c>
      <c r="J3053" t="s">
        <v>10056</v>
      </c>
      <c r="K3053" t="s">
        <v>10059</v>
      </c>
      <c r="L3053">
        <v>4</v>
      </c>
    </row>
    <row r="3054" spans="1:12" x14ac:dyDescent="0.3">
      <c r="A3054" t="s">
        <v>3064</v>
      </c>
      <c r="B3054" t="s">
        <v>10013</v>
      </c>
      <c r="C3054">
        <v>30</v>
      </c>
      <c r="D3054" s="1">
        <v>45755</v>
      </c>
      <c r="E3054" t="s">
        <v>10023</v>
      </c>
      <c r="F3054" t="s">
        <v>10031</v>
      </c>
      <c r="G3054" t="s">
        <v>10037</v>
      </c>
      <c r="H3054" t="s">
        <v>10054</v>
      </c>
      <c r="I3054" s="4">
        <v>14081.83</v>
      </c>
      <c r="J3054" t="s">
        <v>10055</v>
      </c>
      <c r="K3054" t="s">
        <v>10059</v>
      </c>
      <c r="L3054">
        <v>2</v>
      </c>
    </row>
    <row r="3055" spans="1:12" x14ac:dyDescent="0.3">
      <c r="A3055" t="s">
        <v>3065</v>
      </c>
      <c r="B3055" t="s">
        <v>10013</v>
      </c>
      <c r="C3055">
        <v>25</v>
      </c>
      <c r="D3055" s="1">
        <v>45037</v>
      </c>
      <c r="E3055" t="s">
        <v>10021</v>
      </c>
      <c r="F3055" t="s">
        <v>10031</v>
      </c>
      <c r="G3055" t="s">
        <v>10036</v>
      </c>
      <c r="H3055" t="s">
        <v>10046</v>
      </c>
      <c r="I3055" s="4">
        <v>13694.99</v>
      </c>
      <c r="J3055" t="s">
        <v>10057</v>
      </c>
      <c r="K3055" t="s">
        <v>10058</v>
      </c>
      <c r="L3055">
        <v>4</v>
      </c>
    </row>
    <row r="3056" spans="1:12" x14ac:dyDescent="0.3">
      <c r="A3056" t="s">
        <v>3066</v>
      </c>
      <c r="B3056" t="s">
        <v>10013</v>
      </c>
      <c r="C3056">
        <v>21</v>
      </c>
      <c r="D3056" s="1">
        <v>45745</v>
      </c>
      <c r="E3056" t="s">
        <v>10015</v>
      </c>
      <c r="F3056" t="s">
        <v>10031</v>
      </c>
      <c r="G3056" t="s">
        <v>10039</v>
      </c>
      <c r="H3056" t="s">
        <v>10048</v>
      </c>
      <c r="I3056" s="4">
        <v>9031.85</v>
      </c>
      <c r="J3056" t="s">
        <v>10056</v>
      </c>
      <c r="K3056" t="s">
        <v>10059</v>
      </c>
      <c r="L3056">
        <v>2</v>
      </c>
    </row>
    <row r="3057" spans="1:12" x14ac:dyDescent="0.3">
      <c r="A3057" t="s">
        <v>3067</v>
      </c>
      <c r="B3057" t="s">
        <v>10014</v>
      </c>
      <c r="C3057">
        <v>20</v>
      </c>
      <c r="D3057" s="1">
        <v>45150</v>
      </c>
      <c r="E3057" t="s">
        <v>10022</v>
      </c>
      <c r="F3057" t="s">
        <v>10027</v>
      </c>
      <c r="G3057" t="s">
        <v>10039</v>
      </c>
      <c r="H3057" t="s">
        <v>10045</v>
      </c>
      <c r="I3057" s="4">
        <v>6492.17</v>
      </c>
      <c r="J3057" t="s">
        <v>10057</v>
      </c>
      <c r="K3057" t="s">
        <v>10058</v>
      </c>
      <c r="L3057">
        <v>3</v>
      </c>
    </row>
    <row r="3058" spans="1:12" x14ac:dyDescent="0.3">
      <c r="A3058" t="s">
        <v>3068</v>
      </c>
      <c r="B3058" t="s">
        <v>10013</v>
      </c>
      <c r="C3058">
        <v>0</v>
      </c>
      <c r="D3058" s="1">
        <v>45435</v>
      </c>
      <c r="E3058" t="s">
        <v>10015</v>
      </c>
      <c r="F3058" t="s">
        <v>10033</v>
      </c>
      <c r="G3058" t="s">
        <v>10042</v>
      </c>
      <c r="H3058" t="s">
        <v>10050</v>
      </c>
      <c r="I3058" s="4">
        <v>8710.17</v>
      </c>
      <c r="J3058" t="s">
        <v>10055</v>
      </c>
      <c r="K3058" t="s">
        <v>10059</v>
      </c>
      <c r="L3058">
        <v>1</v>
      </c>
    </row>
    <row r="3059" spans="1:12" x14ac:dyDescent="0.3">
      <c r="A3059" t="s">
        <v>3069</v>
      </c>
      <c r="B3059" t="s">
        <v>10012</v>
      </c>
      <c r="C3059">
        <v>36</v>
      </c>
      <c r="D3059" s="1">
        <v>45716</v>
      </c>
      <c r="E3059" t="s">
        <v>10016</v>
      </c>
      <c r="F3059" t="s">
        <v>10034</v>
      </c>
      <c r="G3059" t="s">
        <v>10044</v>
      </c>
      <c r="H3059" t="s">
        <v>10045</v>
      </c>
      <c r="I3059" s="4">
        <v>18733.59</v>
      </c>
      <c r="J3059" t="s">
        <v>10057</v>
      </c>
      <c r="K3059" t="s">
        <v>10059</v>
      </c>
      <c r="L3059">
        <v>3</v>
      </c>
    </row>
    <row r="3060" spans="1:12" x14ac:dyDescent="0.3">
      <c r="A3060" t="s">
        <v>3070</v>
      </c>
      <c r="B3060" t="s">
        <v>10014</v>
      </c>
      <c r="C3060">
        <v>76</v>
      </c>
      <c r="D3060" s="1">
        <v>45897</v>
      </c>
      <c r="E3060" t="s">
        <v>10019</v>
      </c>
      <c r="F3060" t="s">
        <v>10028</v>
      </c>
      <c r="G3060" t="s">
        <v>10043</v>
      </c>
      <c r="H3060" t="s">
        <v>10049</v>
      </c>
      <c r="I3060" s="4">
        <v>12091.12</v>
      </c>
      <c r="J3060" t="s">
        <v>10055</v>
      </c>
      <c r="K3060" t="s">
        <v>10059</v>
      </c>
      <c r="L3060">
        <v>3</v>
      </c>
    </row>
    <row r="3061" spans="1:12" x14ac:dyDescent="0.3">
      <c r="A3061" t="s">
        <v>3071</v>
      </c>
      <c r="B3061" t="s">
        <v>10013</v>
      </c>
      <c r="C3061">
        <v>84</v>
      </c>
      <c r="D3061" s="1">
        <v>45974</v>
      </c>
      <c r="E3061" t="s">
        <v>10021</v>
      </c>
      <c r="F3061" t="s">
        <v>10026</v>
      </c>
      <c r="G3061" t="s">
        <v>10044</v>
      </c>
      <c r="H3061" t="s">
        <v>10045</v>
      </c>
      <c r="I3061" s="4">
        <v>14640.58</v>
      </c>
      <c r="J3061" t="s">
        <v>10055</v>
      </c>
      <c r="K3061" t="s">
        <v>10059</v>
      </c>
      <c r="L3061">
        <v>4</v>
      </c>
    </row>
    <row r="3062" spans="1:12" x14ac:dyDescent="0.3">
      <c r="A3062" t="s">
        <v>3072</v>
      </c>
      <c r="B3062" t="s">
        <v>10012</v>
      </c>
      <c r="C3062">
        <v>45</v>
      </c>
      <c r="D3062" s="1">
        <v>45921</v>
      </c>
      <c r="E3062" t="s">
        <v>10021</v>
      </c>
      <c r="F3062" t="s">
        <v>10034</v>
      </c>
      <c r="G3062" t="s">
        <v>10036</v>
      </c>
      <c r="H3062" t="s">
        <v>10054</v>
      </c>
      <c r="I3062" s="4">
        <v>4628.8599999999997</v>
      </c>
      <c r="J3062" t="s">
        <v>10055</v>
      </c>
      <c r="K3062" t="s">
        <v>10059</v>
      </c>
      <c r="L3062">
        <v>5</v>
      </c>
    </row>
    <row r="3063" spans="1:12" x14ac:dyDescent="0.3">
      <c r="A3063" t="s">
        <v>3073</v>
      </c>
      <c r="B3063" t="s">
        <v>10014</v>
      </c>
      <c r="C3063">
        <v>8</v>
      </c>
      <c r="D3063" s="1">
        <v>45015</v>
      </c>
      <c r="E3063" t="s">
        <v>10016</v>
      </c>
      <c r="F3063" t="s">
        <v>10033</v>
      </c>
      <c r="G3063" t="s">
        <v>10040</v>
      </c>
      <c r="H3063" t="s">
        <v>10048</v>
      </c>
      <c r="I3063" s="4">
        <v>1940.42</v>
      </c>
      <c r="J3063" t="s">
        <v>10055</v>
      </c>
      <c r="K3063" t="s">
        <v>10059</v>
      </c>
      <c r="L3063">
        <v>4</v>
      </c>
    </row>
    <row r="3064" spans="1:12" x14ac:dyDescent="0.3">
      <c r="A3064" t="s">
        <v>3074</v>
      </c>
      <c r="B3064" t="s">
        <v>10012</v>
      </c>
      <c r="C3064">
        <v>16</v>
      </c>
      <c r="D3064" s="1">
        <v>45152</v>
      </c>
      <c r="E3064" t="s">
        <v>10017</v>
      </c>
      <c r="F3064" t="s">
        <v>10028</v>
      </c>
      <c r="G3064" t="s">
        <v>10040</v>
      </c>
      <c r="H3064" t="s">
        <v>10054</v>
      </c>
      <c r="I3064" s="4">
        <v>1709.54</v>
      </c>
      <c r="J3064" t="s">
        <v>10055</v>
      </c>
      <c r="K3064" t="s">
        <v>10058</v>
      </c>
      <c r="L3064">
        <v>1</v>
      </c>
    </row>
    <row r="3065" spans="1:12" x14ac:dyDescent="0.3">
      <c r="A3065" t="s">
        <v>3075</v>
      </c>
      <c r="B3065" t="s">
        <v>10013</v>
      </c>
      <c r="C3065">
        <v>46</v>
      </c>
      <c r="D3065" s="1">
        <v>45047</v>
      </c>
      <c r="E3065" t="s">
        <v>10020</v>
      </c>
      <c r="F3065" t="s">
        <v>10025</v>
      </c>
      <c r="G3065" t="s">
        <v>10037</v>
      </c>
      <c r="H3065" t="s">
        <v>10046</v>
      </c>
      <c r="I3065" s="4">
        <v>9466.7800000000007</v>
      </c>
      <c r="J3065" t="s">
        <v>10056</v>
      </c>
      <c r="K3065" t="s">
        <v>10059</v>
      </c>
      <c r="L3065">
        <v>4</v>
      </c>
    </row>
    <row r="3066" spans="1:12" x14ac:dyDescent="0.3">
      <c r="A3066" t="s">
        <v>3076</v>
      </c>
      <c r="B3066" t="s">
        <v>10013</v>
      </c>
      <c r="C3066">
        <v>84</v>
      </c>
      <c r="D3066" s="1">
        <v>45644</v>
      </c>
      <c r="E3066" t="s">
        <v>10021</v>
      </c>
      <c r="F3066" t="s">
        <v>10025</v>
      </c>
      <c r="G3066" t="s">
        <v>10035</v>
      </c>
      <c r="H3066" t="s">
        <v>10045</v>
      </c>
      <c r="I3066" s="4">
        <v>14347.89</v>
      </c>
      <c r="J3066" t="s">
        <v>10056</v>
      </c>
      <c r="K3066" t="s">
        <v>10059</v>
      </c>
      <c r="L3066">
        <v>1</v>
      </c>
    </row>
    <row r="3067" spans="1:12" x14ac:dyDescent="0.3">
      <c r="A3067" t="s">
        <v>3077</v>
      </c>
      <c r="B3067" t="s">
        <v>10013</v>
      </c>
      <c r="C3067">
        <v>58</v>
      </c>
      <c r="D3067" s="1">
        <v>45936</v>
      </c>
      <c r="E3067" t="s">
        <v>10021</v>
      </c>
      <c r="F3067" t="s">
        <v>10026</v>
      </c>
      <c r="G3067" t="s">
        <v>10039</v>
      </c>
      <c r="H3067" t="s">
        <v>10045</v>
      </c>
      <c r="I3067" s="4">
        <v>15493.7</v>
      </c>
      <c r="J3067" t="s">
        <v>10057</v>
      </c>
      <c r="K3067" t="s">
        <v>10059</v>
      </c>
      <c r="L3067">
        <v>5</v>
      </c>
    </row>
    <row r="3068" spans="1:12" x14ac:dyDescent="0.3">
      <c r="A3068" t="s">
        <v>3078</v>
      </c>
      <c r="B3068" t="s">
        <v>10013</v>
      </c>
      <c r="C3068">
        <v>53</v>
      </c>
      <c r="D3068" s="1">
        <v>45260</v>
      </c>
      <c r="E3068" t="s">
        <v>10019</v>
      </c>
      <c r="F3068" t="s">
        <v>10027</v>
      </c>
      <c r="G3068" t="s">
        <v>10036</v>
      </c>
      <c r="H3068" t="s">
        <v>10053</v>
      </c>
      <c r="I3068" s="4">
        <v>14422.18</v>
      </c>
      <c r="J3068" t="s">
        <v>10057</v>
      </c>
      <c r="K3068" t="s">
        <v>10059</v>
      </c>
      <c r="L3068">
        <v>5</v>
      </c>
    </row>
    <row r="3069" spans="1:12" x14ac:dyDescent="0.3">
      <c r="A3069" t="s">
        <v>3079</v>
      </c>
      <c r="B3069" t="s">
        <v>10014</v>
      </c>
      <c r="C3069">
        <v>85</v>
      </c>
      <c r="D3069" s="1">
        <v>45528</v>
      </c>
      <c r="E3069" t="s">
        <v>10017</v>
      </c>
      <c r="F3069" t="s">
        <v>10028</v>
      </c>
      <c r="G3069" t="s">
        <v>10037</v>
      </c>
      <c r="H3069" t="s">
        <v>10051</v>
      </c>
      <c r="I3069" s="4">
        <v>18259.61</v>
      </c>
      <c r="J3069" t="s">
        <v>10056</v>
      </c>
      <c r="K3069" t="s">
        <v>10059</v>
      </c>
      <c r="L3069">
        <v>5</v>
      </c>
    </row>
    <row r="3070" spans="1:12" x14ac:dyDescent="0.3">
      <c r="A3070" t="s">
        <v>3080</v>
      </c>
      <c r="B3070" t="s">
        <v>10014</v>
      </c>
      <c r="C3070">
        <v>11</v>
      </c>
      <c r="D3070" s="1">
        <v>45843</v>
      </c>
      <c r="E3070" t="s">
        <v>10018</v>
      </c>
      <c r="F3070" t="s">
        <v>10027</v>
      </c>
      <c r="G3070" t="s">
        <v>10040</v>
      </c>
      <c r="H3070" t="s">
        <v>10053</v>
      </c>
      <c r="I3070" s="4">
        <v>1087.45</v>
      </c>
      <c r="J3070" t="s">
        <v>10055</v>
      </c>
      <c r="K3070" t="s">
        <v>10058</v>
      </c>
      <c r="L3070">
        <v>1</v>
      </c>
    </row>
    <row r="3071" spans="1:12" x14ac:dyDescent="0.3">
      <c r="A3071" t="s">
        <v>3081</v>
      </c>
      <c r="B3071" t="s">
        <v>10012</v>
      </c>
      <c r="C3071">
        <v>63</v>
      </c>
      <c r="D3071" s="1">
        <v>45551</v>
      </c>
      <c r="E3071" t="s">
        <v>10015</v>
      </c>
      <c r="F3071" t="s">
        <v>10034</v>
      </c>
      <c r="G3071" t="s">
        <v>10042</v>
      </c>
      <c r="H3071" t="s">
        <v>10054</v>
      </c>
      <c r="I3071" s="4">
        <v>17114.02</v>
      </c>
      <c r="J3071" t="s">
        <v>10055</v>
      </c>
      <c r="K3071" t="s">
        <v>10059</v>
      </c>
      <c r="L3071">
        <v>5</v>
      </c>
    </row>
    <row r="3072" spans="1:12" x14ac:dyDescent="0.3">
      <c r="A3072" t="s">
        <v>3082</v>
      </c>
      <c r="B3072" t="s">
        <v>10013</v>
      </c>
      <c r="C3072">
        <v>5</v>
      </c>
      <c r="D3072" s="1">
        <v>45855</v>
      </c>
      <c r="E3072" t="s">
        <v>10020</v>
      </c>
      <c r="F3072" t="s">
        <v>10026</v>
      </c>
      <c r="G3072" t="s">
        <v>10035</v>
      </c>
      <c r="H3072" t="s">
        <v>10048</v>
      </c>
      <c r="I3072" s="4">
        <v>13230.5</v>
      </c>
      <c r="J3072" t="s">
        <v>10056</v>
      </c>
      <c r="K3072" t="s">
        <v>10059</v>
      </c>
      <c r="L3072">
        <v>3</v>
      </c>
    </row>
    <row r="3073" spans="1:12" x14ac:dyDescent="0.3">
      <c r="A3073" t="s">
        <v>3083</v>
      </c>
      <c r="B3073" t="s">
        <v>10012</v>
      </c>
      <c r="C3073">
        <v>52</v>
      </c>
      <c r="D3073" s="1">
        <v>45298</v>
      </c>
      <c r="E3073" t="s">
        <v>10019</v>
      </c>
      <c r="F3073" t="s">
        <v>10030</v>
      </c>
      <c r="G3073" t="s">
        <v>10036</v>
      </c>
      <c r="H3073" t="s">
        <v>10049</v>
      </c>
      <c r="I3073" s="4">
        <v>3551.63</v>
      </c>
      <c r="J3073" t="s">
        <v>10055</v>
      </c>
      <c r="K3073" t="s">
        <v>10058</v>
      </c>
      <c r="L3073">
        <v>4</v>
      </c>
    </row>
    <row r="3074" spans="1:12" x14ac:dyDescent="0.3">
      <c r="A3074" t="s">
        <v>3084</v>
      </c>
      <c r="B3074" t="s">
        <v>10014</v>
      </c>
      <c r="C3074">
        <v>15</v>
      </c>
      <c r="D3074" s="1">
        <v>45098</v>
      </c>
      <c r="E3074" t="s">
        <v>10023</v>
      </c>
      <c r="F3074" t="s">
        <v>10030</v>
      </c>
      <c r="G3074" t="s">
        <v>10042</v>
      </c>
      <c r="H3074" t="s">
        <v>10052</v>
      </c>
      <c r="I3074" s="4">
        <v>13663.5</v>
      </c>
      <c r="J3074" t="s">
        <v>10057</v>
      </c>
      <c r="K3074" t="s">
        <v>10058</v>
      </c>
      <c r="L3074">
        <v>4</v>
      </c>
    </row>
    <row r="3075" spans="1:12" x14ac:dyDescent="0.3">
      <c r="A3075" t="s">
        <v>3085</v>
      </c>
      <c r="B3075" t="s">
        <v>10013</v>
      </c>
      <c r="C3075">
        <v>89</v>
      </c>
      <c r="D3075" s="1">
        <v>45444</v>
      </c>
      <c r="E3075" t="s">
        <v>10015</v>
      </c>
      <c r="F3075" t="s">
        <v>10033</v>
      </c>
      <c r="G3075" t="s">
        <v>10039</v>
      </c>
      <c r="H3075" t="s">
        <v>10047</v>
      </c>
      <c r="I3075" s="4">
        <v>10259.6</v>
      </c>
      <c r="J3075" t="s">
        <v>10055</v>
      </c>
      <c r="K3075" t="s">
        <v>10059</v>
      </c>
      <c r="L3075">
        <v>1</v>
      </c>
    </row>
    <row r="3076" spans="1:12" x14ac:dyDescent="0.3">
      <c r="A3076" t="s">
        <v>3086</v>
      </c>
      <c r="B3076" t="s">
        <v>10013</v>
      </c>
      <c r="C3076">
        <v>4</v>
      </c>
      <c r="D3076" s="1">
        <v>45063</v>
      </c>
      <c r="E3076" t="s">
        <v>10017</v>
      </c>
      <c r="F3076" t="s">
        <v>10033</v>
      </c>
      <c r="G3076" t="s">
        <v>10037</v>
      </c>
      <c r="H3076" t="s">
        <v>10047</v>
      </c>
      <c r="I3076" s="4">
        <v>7212.87</v>
      </c>
      <c r="J3076" t="s">
        <v>10055</v>
      </c>
      <c r="K3076" t="s">
        <v>10058</v>
      </c>
      <c r="L3076">
        <v>2</v>
      </c>
    </row>
    <row r="3077" spans="1:12" x14ac:dyDescent="0.3">
      <c r="A3077" t="s">
        <v>3087</v>
      </c>
      <c r="B3077" t="s">
        <v>10014</v>
      </c>
      <c r="C3077">
        <v>72</v>
      </c>
      <c r="D3077" s="1">
        <v>45564</v>
      </c>
      <c r="E3077" t="s">
        <v>10015</v>
      </c>
      <c r="F3077" t="s">
        <v>10031</v>
      </c>
      <c r="G3077" t="s">
        <v>10037</v>
      </c>
      <c r="H3077" t="s">
        <v>10052</v>
      </c>
      <c r="I3077" s="4">
        <v>4996.7700000000004</v>
      </c>
      <c r="J3077" t="s">
        <v>10057</v>
      </c>
      <c r="K3077" t="s">
        <v>10058</v>
      </c>
      <c r="L3077">
        <v>2</v>
      </c>
    </row>
    <row r="3078" spans="1:12" x14ac:dyDescent="0.3">
      <c r="A3078" t="s">
        <v>3088</v>
      </c>
      <c r="B3078" t="s">
        <v>10014</v>
      </c>
      <c r="C3078">
        <v>45</v>
      </c>
      <c r="D3078" s="1">
        <v>45716</v>
      </c>
      <c r="E3078" t="s">
        <v>10017</v>
      </c>
      <c r="F3078" t="s">
        <v>10033</v>
      </c>
      <c r="G3078" t="s">
        <v>10044</v>
      </c>
      <c r="H3078" t="s">
        <v>10053</v>
      </c>
      <c r="I3078" s="4">
        <v>9309.8799999999992</v>
      </c>
      <c r="J3078" t="s">
        <v>10057</v>
      </c>
      <c r="K3078" t="s">
        <v>10058</v>
      </c>
      <c r="L3078">
        <v>4</v>
      </c>
    </row>
    <row r="3079" spans="1:12" x14ac:dyDescent="0.3">
      <c r="A3079" t="s">
        <v>3089</v>
      </c>
      <c r="B3079" t="s">
        <v>10014</v>
      </c>
      <c r="C3079">
        <v>13</v>
      </c>
      <c r="D3079" s="1">
        <v>45907</v>
      </c>
      <c r="E3079" t="s">
        <v>10020</v>
      </c>
      <c r="F3079" t="s">
        <v>10032</v>
      </c>
      <c r="G3079" t="s">
        <v>10044</v>
      </c>
      <c r="H3079" t="s">
        <v>10050</v>
      </c>
      <c r="I3079" s="4">
        <v>4820.7</v>
      </c>
      <c r="J3079" t="s">
        <v>10056</v>
      </c>
      <c r="K3079" t="s">
        <v>10058</v>
      </c>
      <c r="L3079">
        <v>2</v>
      </c>
    </row>
    <row r="3080" spans="1:12" x14ac:dyDescent="0.3">
      <c r="A3080" t="s">
        <v>3090</v>
      </c>
      <c r="B3080" t="s">
        <v>10014</v>
      </c>
      <c r="C3080">
        <v>43</v>
      </c>
      <c r="D3080" s="1">
        <v>45513</v>
      </c>
      <c r="E3080" t="s">
        <v>10017</v>
      </c>
      <c r="F3080" t="s">
        <v>10025</v>
      </c>
      <c r="G3080" t="s">
        <v>10041</v>
      </c>
      <c r="H3080" t="s">
        <v>10053</v>
      </c>
      <c r="I3080" s="4">
        <v>1702.8</v>
      </c>
      <c r="J3080" t="s">
        <v>10055</v>
      </c>
      <c r="K3080" t="s">
        <v>10058</v>
      </c>
      <c r="L3080">
        <v>2</v>
      </c>
    </row>
    <row r="3081" spans="1:12" x14ac:dyDescent="0.3">
      <c r="A3081" t="s">
        <v>3091</v>
      </c>
      <c r="B3081" t="s">
        <v>10014</v>
      </c>
      <c r="C3081">
        <v>62</v>
      </c>
      <c r="D3081" s="1">
        <v>45929</v>
      </c>
      <c r="E3081" t="s">
        <v>10024</v>
      </c>
      <c r="F3081" t="s">
        <v>10027</v>
      </c>
      <c r="G3081" t="s">
        <v>10042</v>
      </c>
      <c r="H3081" t="s">
        <v>10052</v>
      </c>
      <c r="I3081" s="4">
        <v>16930.099999999999</v>
      </c>
      <c r="J3081" t="s">
        <v>10057</v>
      </c>
      <c r="K3081" t="s">
        <v>10059</v>
      </c>
      <c r="L3081">
        <v>2</v>
      </c>
    </row>
    <row r="3082" spans="1:12" x14ac:dyDescent="0.3">
      <c r="A3082" t="s">
        <v>3092</v>
      </c>
      <c r="B3082" t="s">
        <v>10013</v>
      </c>
      <c r="C3082">
        <v>51</v>
      </c>
      <c r="D3082" s="1">
        <v>45799</v>
      </c>
      <c r="E3082" t="s">
        <v>10023</v>
      </c>
      <c r="F3082" t="s">
        <v>10031</v>
      </c>
      <c r="G3082" t="s">
        <v>10043</v>
      </c>
      <c r="H3082" t="s">
        <v>10051</v>
      </c>
      <c r="I3082" s="4">
        <v>11877.1</v>
      </c>
      <c r="J3082" t="s">
        <v>10057</v>
      </c>
      <c r="K3082" t="s">
        <v>10058</v>
      </c>
      <c r="L3082">
        <v>1</v>
      </c>
    </row>
    <row r="3083" spans="1:12" x14ac:dyDescent="0.3">
      <c r="A3083" t="s">
        <v>3093</v>
      </c>
      <c r="B3083" t="s">
        <v>10014</v>
      </c>
      <c r="C3083">
        <v>25</v>
      </c>
      <c r="D3083" s="1">
        <v>45197</v>
      </c>
      <c r="E3083" t="s">
        <v>10016</v>
      </c>
      <c r="F3083" t="s">
        <v>10030</v>
      </c>
      <c r="G3083" t="s">
        <v>10043</v>
      </c>
      <c r="H3083" t="s">
        <v>10045</v>
      </c>
      <c r="I3083" s="4">
        <v>7305.21</v>
      </c>
      <c r="J3083" t="s">
        <v>10057</v>
      </c>
      <c r="K3083" t="s">
        <v>10059</v>
      </c>
      <c r="L3083">
        <v>3</v>
      </c>
    </row>
    <row r="3084" spans="1:12" x14ac:dyDescent="0.3">
      <c r="A3084" t="s">
        <v>3094</v>
      </c>
      <c r="B3084" t="s">
        <v>10013</v>
      </c>
      <c r="C3084">
        <v>52</v>
      </c>
      <c r="D3084" s="1">
        <v>45268</v>
      </c>
      <c r="E3084" t="s">
        <v>10015</v>
      </c>
      <c r="F3084" t="s">
        <v>10032</v>
      </c>
      <c r="G3084" t="s">
        <v>10036</v>
      </c>
      <c r="H3084" t="s">
        <v>10053</v>
      </c>
      <c r="I3084" s="4">
        <v>8961.27</v>
      </c>
      <c r="J3084" t="s">
        <v>10057</v>
      </c>
      <c r="K3084" t="s">
        <v>10058</v>
      </c>
      <c r="L3084">
        <v>5</v>
      </c>
    </row>
    <row r="3085" spans="1:12" x14ac:dyDescent="0.3">
      <c r="A3085" t="s">
        <v>3095</v>
      </c>
      <c r="B3085" t="s">
        <v>10013</v>
      </c>
      <c r="C3085">
        <v>28</v>
      </c>
      <c r="D3085" s="1">
        <v>45211</v>
      </c>
      <c r="E3085" t="s">
        <v>10015</v>
      </c>
      <c r="F3085" t="s">
        <v>10034</v>
      </c>
      <c r="G3085" t="s">
        <v>10036</v>
      </c>
      <c r="H3085" t="s">
        <v>10051</v>
      </c>
      <c r="I3085" s="4">
        <v>17303.310000000001</v>
      </c>
      <c r="J3085" t="s">
        <v>10057</v>
      </c>
      <c r="K3085" t="s">
        <v>10058</v>
      </c>
      <c r="L3085">
        <v>1</v>
      </c>
    </row>
    <row r="3086" spans="1:12" x14ac:dyDescent="0.3">
      <c r="A3086" t="s">
        <v>3096</v>
      </c>
      <c r="B3086" t="s">
        <v>10014</v>
      </c>
      <c r="C3086">
        <v>18</v>
      </c>
      <c r="D3086" s="1">
        <v>45418</v>
      </c>
      <c r="E3086" t="s">
        <v>10023</v>
      </c>
      <c r="F3086" t="s">
        <v>10028</v>
      </c>
      <c r="G3086" t="s">
        <v>10042</v>
      </c>
      <c r="H3086" t="s">
        <v>10050</v>
      </c>
      <c r="I3086" s="4">
        <v>6430.88</v>
      </c>
      <c r="J3086" t="s">
        <v>10057</v>
      </c>
      <c r="K3086" t="s">
        <v>10058</v>
      </c>
      <c r="L3086">
        <v>3</v>
      </c>
    </row>
    <row r="3087" spans="1:12" x14ac:dyDescent="0.3">
      <c r="A3087" t="s">
        <v>3097</v>
      </c>
      <c r="B3087" t="s">
        <v>10014</v>
      </c>
      <c r="C3087">
        <v>46</v>
      </c>
      <c r="D3087" s="1">
        <v>45379</v>
      </c>
      <c r="E3087" t="s">
        <v>10024</v>
      </c>
      <c r="F3087" t="s">
        <v>10027</v>
      </c>
      <c r="G3087" t="s">
        <v>10035</v>
      </c>
      <c r="H3087" t="s">
        <v>10052</v>
      </c>
      <c r="I3087" s="4">
        <v>7634.45</v>
      </c>
      <c r="J3087" t="s">
        <v>10056</v>
      </c>
      <c r="K3087" t="s">
        <v>10059</v>
      </c>
      <c r="L3087">
        <v>5</v>
      </c>
    </row>
    <row r="3088" spans="1:12" x14ac:dyDescent="0.3">
      <c r="A3088" t="s">
        <v>3098</v>
      </c>
      <c r="B3088" t="s">
        <v>10013</v>
      </c>
      <c r="C3088">
        <v>7</v>
      </c>
      <c r="D3088" s="1">
        <v>45402</v>
      </c>
      <c r="E3088" t="s">
        <v>10024</v>
      </c>
      <c r="F3088" t="s">
        <v>10029</v>
      </c>
      <c r="G3088" t="s">
        <v>10038</v>
      </c>
      <c r="H3088" t="s">
        <v>10048</v>
      </c>
      <c r="I3088" s="4">
        <v>15333.3</v>
      </c>
      <c r="J3088" t="s">
        <v>10055</v>
      </c>
      <c r="K3088" t="s">
        <v>10059</v>
      </c>
      <c r="L3088">
        <v>5</v>
      </c>
    </row>
    <row r="3089" spans="1:12" x14ac:dyDescent="0.3">
      <c r="A3089" t="s">
        <v>3099</v>
      </c>
      <c r="B3089" t="s">
        <v>10014</v>
      </c>
      <c r="C3089">
        <v>22</v>
      </c>
      <c r="D3089" s="1">
        <v>45156</v>
      </c>
      <c r="E3089" t="s">
        <v>10021</v>
      </c>
      <c r="F3089" t="s">
        <v>10027</v>
      </c>
      <c r="G3089" t="s">
        <v>10043</v>
      </c>
      <c r="H3089" t="s">
        <v>10052</v>
      </c>
      <c r="I3089" s="4">
        <v>4050.43</v>
      </c>
      <c r="J3089" t="s">
        <v>10055</v>
      </c>
      <c r="K3089" t="s">
        <v>10058</v>
      </c>
      <c r="L3089">
        <v>1</v>
      </c>
    </row>
    <row r="3090" spans="1:12" x14ac:dyDescent="0.3">
      <c r="A3090" t="s">
        <v>3100</v>
      </c>
      <c r="B3090" t="s">
        <v>10014</v>
      </c>
      <c r="C3090">
        <v>34</v>
      </c>
      <c r="D3090" s="1">
        <v>45286</v>
      </c>
      <c r="E3090" t="s">
        <v>10024</v>
      </c>
      <c r="F3090" t="s">
        <v>10033</v>
      </c>
      <c r="G3090" t="s">
        <v>10038</v>
      </c>
      <c r="H3090" t="s">
        <v>10048</v>
      </c>
      <c r="I3090" s="4">
        <v>13202.29</v>
      </c>
      <c r="J3090" t="s">
        <v>10055</v>
      </c>
      <c r="K3090" t="s">
        <v>10059</v>
      </c>
      <c r="L3090">
        <v>4</v>
      </c>
    </row>
    <row r="3091" spans="1:12" x14ac:dyDescent="0.3">
      <c r="A3091" t="s">
        <v>3101</v>
      </c>
      <c r="B3091" t="s">
        <v>10014</v>
      </c>
      <c r="C3091">
        <v>52</v>
      </c>
      <c r="D3091" s="1">
        <v>45259</v>
      </c>
      <c r="E3091" t="s">
        <v>10020</v>
      </c>
      <c r="F3091" t="s">
        <v>10032</v>
      </c>
      <c r="G3091" t="s">
        <v>10044</v>
      </c>
      <c r="H3091" t="s">
        <v>10052</v>
      </c>
      <c r="I3091" s="4">
        <v>8714.76</v>
      </c>
      <c r="J3091" t="s">
        <v>10055</v>
      </c>
      <c r="K3091" t="s">
        <v>10058</v>
      </c>
      <c r="L3091">
        <v>1</v>
      </c>
    </row>
    <row r="3092" spans="1:12" x14ac:dyDescent="0.3">
      <c r="A3092" t="s">
        <v>3102</v>
      </c>
      <c r="B3092" t="s">
        <v>10012</v>
      </c>
      <c r="C3092">
        <v>57</v>
      </c>
      <c r="D3092" s="1">
        <v>45104</v>
      </c>
      <c r="E3092" t="s">
        <v>10020</v>
      </c>
      <c r="F3092" t="s">
        <v>10025</v>
      </c>
      <c r="G3092" t="s">
        <v>10039</v>
      </c>
      <c r="H3092" t="s">
        <v>10049</v>
      </c>
      <c r="I3092" s="4">
        <v>10028.16</v>
      </c>
      <c r="J3092" t="s">
        <v>10055</v>
      </c>
      <c r="K3092" t="s">
        <v>10058</v>
      </c>
      <c r="L3092">
        <v>5</v>
      </c>
    </row>
    <row r="3093" spans="1:12" x14ac:dyDescent="0.3">
      <c r="A3093" t="s">
        <v>3103</v>
      </c>
      <c r="B3093" t="s">
        <v>10013</v>
      </c>
      <c r="C3093">
        <v>4</v>
      </c>
      <c r="D3093" s="1">
        <v>45166</v>
      </c>
      <c r="E3093" t="s">
        <v>10024</v>
      </c>
      <c r="F3093" t="s">
        <v>10032</v>
      </c>
      <c r="G3093" t="s">
        <v>10037</v>
      </c>
      <c r="H3093" t="s">
        <v>10045</v>
      </c>
      <c r="I3093" s="4">
        <v>15748.26</v>
      </c>
      <c r="J3093" t="s">
        <v>10055</v>
      </c>
      <c r="K3093" t="s">
        <v>10058</v>
      </c>
      <c r="L3093">
        <v>2</v>
      </c>
    </row>
    <row r="3094" spans="1:12" x14ac:dyDescent="0.3">
      <c r="A3094" t="s">
        <v>3104</v>
      </c>
      <c r="B3094" t="s">
        <v>10012</v>
      </c>
      <c r="C3094">
        <v>15</v>
      </c>
      <c r="D3094" s="1">
        <v>45416</v>
      </c>
      <c r="E3094" t="s">
        <v>10024</v>
      </c>
      <c r="F3094" t="s">
        <v>10034</v>
      </c>
      <c r="G3094" t="s">
        <v>10040</v>
      </c>
      <c r="H3094" t="s">
        <v>10053</v>
      </c>
      <c r="I3094" s="4">
        <v>19862.990000000002</v>
      </c>
      <c r="J3094" t="s">
        <v>10055</v>
      </c>
      <c r="K3094" t="s">
        <v>10058</v>
      </c>
      <c r="L3094">
        <v>2</v>
      </c>
    </row>
    <row r="3095" spans="1:12" x14ac:dyDescent="0.3">
      <c r="A3095" t="s">
        <v>3105</v>
      </c>
      <c r="B3095" t="s">
        <v>10014</v>
      </c>
      <c r="C3095">
        <v>16</v>
      </c>
      <c r="D3095" s="1">
        <v>45714</v>
      </c>
      <c r="E3095" t="s">
        <v>10016</v>
      </c>
      <c r="F3095" t="s">
        <v>10025</v>
      </c>
      <c r="G3095" t="s">
        <v>10040</v>
      </c>
      <c r="H3095" t="s">
        <v>10048</v>
      </c>
      <c r="I3095" s="4">
        <v>16638.66</v>
      </c>
      <c r="J3095" t="s">
        <v>10056</v>
      </c>
      <c r="K3095" t="s">
        <v>10059</v>
      </c>
      <c r="L3095">
        <v>4</v>
      </c>
    </row>
    <row r="3096" spans="1:12" x14ac:dyDescent="0.3">
      <c r="A3096" t="s">
        <v>3106</v>
      </c>
      <c r="B3096" t="s">
        <v>10012</v>
      </c>
      <c r="C3096">
        <v>31</v>
      </c>
      <c r="D3096" s="1">
        <v>45022</v>
      </c>
      <c r="E3096" t="s">
        <v>10022</v>
      </c>
      <c r="F3096" t="s">
        <v>10027</v>
      </c>
      <c r="G3096" t="s">
        <v>10038</v>
      </c>
      <c r="H3096" t="s">
        <v>10052</v>
      </c>
      <c r="I3096" s="4">
        <v>3252.85</v>
      </c>
      <c r="J3096" t="s">
        <v>10057</v>
      </c>
      <c r="K3096" t="s">
        <v>10059</v>
      </c>
      <c r="L3096">
        <v>1</v>
      </c>
    </row>
    <row r="3097" spans="1:12" x14ac:dyDescent="0.3">
      <c r="A3097" t="s">
        <v>3107</v>
      </c>
      <c r="B3097" t="s">
        <v>10014</v>
      </c>
      <c r="C3097">
        <v>51</v>
      </c>
      <c r="D3097" s="1">
        <v>45163</v>
      </c>
      <c r="E3097" t="s">
        <v>10020</v>
      </c>
      <c r="F3097" t="s">
        <v>10032</v>
      </c>
      <c r="G3097" t="s">
        <v>10038</v>
      </c>
      <c r="H3097" t="s">
        <v>10046</v>
      </c>
      <c r="I3097" s="4">
        <v>4529.8100000000004</v>
      </c>
      <c r="J3097" t="s">
        <v>10057</v>
      </c>
      <c r="K3097" t="s">
        <v>10058</v>
      </c>
      <c r="L3097">
        <v>5</v>
      </c>
    </row>
    <row r="3098" spans="1:12" x14ac:dyDescent="0.3">
      <c r="A3098" t="s">
        <v>3108</v>
      </c>
      <c r="B3098" t="s">
        <v>10012</v>
      </c>
      <c r="C3098">
        <v>19</v>
      </c>
      <c r="D3098" s="1">
        <v>45905</v>
      </c>
      <c r="E3098" t="s">
        <v>10016</v>
      </c>
      <c r="F3098" t="s">
        <v>10031</v>
      </c>
      <c r="G3098" t="s">
        <v>10043</v>
      </c>
      <c r="H3098" t="s">
        <v>10053</v>
      </c>
      <c r="I3098" s="4">
        <v>8228.11</v>
      </c>
      <c r="J3098" t="s">
        <v>10057</v>
      </c>
      <c r="K3098" t="s">
        <v>10059</v>
      </c>
      <c r="L3098">
        <v>2</v>
      </c>
    </row>
    <row r="3099" spans="1:12" x14ac:dyDescent="0.3">
      <c r="A3099" t="s">
        <v>3109</v>
      </c>
      <c r="B3099" t="s">
        <v>10014</v>
      </c>
      <c r="C3099">
        <v>65</v>
      </c>
      <c r="D3099" s="1">
        <v>45261</v>
      </c>
      <c r="E3099" t="s">
        <v>10015</v>
      </c>
      <c r="F3099" t="s">
        <v>10025</v>
      </c>
      <c r="G3099" t="s">
        <v>10044</v>
      </c>
      <c r="H3099" t="s">
        <v>10050</v>
      </c>
      <c r="I3099" s="4">
        <v>14398.57</v>
      </c>
      <c r="J3099" t="s">
        <v>10056</v>
      </c>
      <c r="K3099" t="s">
        <v>10058</v>
      </c>
      <c r="L3099">
        <v>3</v>
      </c>
    </row>
    <row r="3100" spans="1:12" x14ac:dyDescent="0.3">
      <c r="A3100" t="s">
        <v>3110</v>
      </c>
      <c r="B3100" t="s">
        <v>10012</v>
      </c>
      <c r="C3100">
        <v>83</v>
      </c>
      <c r="D3100" s="1">
        <v>45360</v>
      </c>
      <c r="E3100" t="s">
        <v>10019</v>
      </c>
      <c r="F3100" t="s">
        <v>10027</v>
      </c>
      <c r="G3100" t="s">
        <v>10041</v>
      </c>
      <c r="H3100" t="s">
        <v>10052</v>
      </c>
      <c r="I3100" s="4">
        <v>10211.950000000001</v>
      </c>
      <c r="J3100" t="s">
        <v>10057</v>
      </c>
      <c r="K3100" t="s">
        <v>10058</v>
      </c>
      <c r="L3100">
        <v>2</v>
      </c>
    </row>
    <row r="3101" spans="1:12" x14ac:dyDescent="0.3">
      <c r="A3101" t="s">
        <v>3111</v>
      </c>
      <c r="B3101" t="s">
        <v>10012</v>
      </c>
      <c r="C3101">
        <v>81</v>
      </c>
      <c r="D3101" s="1">
        <v>45012</v>
      </c>
      <c r="E3101" t="s">
        <v>10020</v>
      </c>
      <c r="F3101" t="s">
        <v>10026</v>
      </c>
      <c r="G3101" t="s">
        <v>10043</v>
      </c>
      <c r="H3101" t="s">
        <v>10052</v>
      </c>
      <c r="I3101" s="4">
        <v>18040.919999999998</v>
      </c>
      <c r="J3101" t="s">
        <v>10056</v>
      </c>
      <c r="K3101" t="s">
        <v>10058</v>
      </c>
      <c r="L3101">
        <v>4</v>
      </c>
    </row>
    <row r="3102" spans="1:12" x14ac:dyDescent="0.3">
      <c r="A3102" t="s">
        <v>3112</v>
      </c>
      <c r="B3102" t="s">
        <v>10012</v>
      </c>
      <c r="C3102">
        <v>0</v>
      </c>
      <c r="D3102" s="1">
        <v>45997</v>
      </c>
      <c r="E3102" t="s">
        <v>10016</v>
      </c>
      <c r="F3102" t="s">
        <v>10026</v>
      </c>
      <c r="G3102" t="s">
        <v>10036</v>
      </c>
      <c r="H3102" t="s">
        <v>10047</v>
      </c>
      <c r="I3102" s="4">
        <v>1021.08</v>
      </c>
      <c r="J3102" t="s">
        <v>10056</v>
      </c>
      <c r="K3102" t="s">
        <v>10059</v>
      </c>
      <c r="L3102">
        <v>1</v>
      </c>
    </row>
    <row r="3103" spans="1:12" x14ac:dyDescent="0.3">
      <c r="A3103" t="s">
        <v>3113</v>
      </c>
      <c r="B3103" t="s">
        <v>10013</v>
      </c>
      <c r="C3103">
        <v>57</v>
      </c>
      <c r="D3103" s="1">
        <v>45623</v>
      </c>
      <c r="E3103" t="s">
        <v>10022</v>
      </c>
      <c r="F3103" t="s">
        <v>10033</v>
      </c>
      <c r="G3103" t="s">
        <v>10042</v>
      </c>
      <c r="H3103" t="s">
        <v>10054</v>
      </c>
      <c r="I3103" s="4">
        <v>5207.41</v>
      </c>
      <c r="J3103" t="s">
        <v>10056</v>
      </c>
      <c r="K3103" t="s">
        <v>10059</v>
      </c>
      <c r="L3103">
        <v>1</v>
      </c>
    </row>
    <row r="3104" spans="1:12" x14ac:dyDescent="0.3">
      <c r="A3104" t="s">
        <v>3114</v>
      </c>
      <c r="B3104" t="s">
        <v>10012</v>
      </c>
      <c r="C3104">
        <v>82</v>
      </c>
      <c r="D3104" s="1">
        <v>45055</v>
      </c>
      <c r="E3104" t="s">
        <v>10023</v>
      </c>
      <c r="F3104" t="s">
        <v>10027</v>
      </c>
      <c r="G3104" t="s">
        <v>10039</v>
      </c>
      <c r="H3104" t="s">
        <v>10053</v>
      </c>
      <c r="I3104" s="4">
        <v>4424.47</v>
      </c>
      <c r="J3104" t="s">
        <v>10056</v>
      </c>
      <c r="K3104" t="s">
        <v>10058</v>
      </c>
      <c r="L3104">
        <v>2</v>
      </c>
    </row>
    <row r="3105" spans="1:12" x14ac:dyDescent="0.3">
      <c r="A3105" t="s">
        <v>3115</v>
      </c>
      <c r="B3105" t="s">
        <v>10013</v>
      </c>
      <c r="C3105">
        <v>43</v>
      </c>
      <c r="D3105" s="1">
        <v>45841</v>
      </c>
      <c r="E3105" t="s">
        <v>10021</v>
      </c>
      <c r="F3105" t="s">
        <v>10031</v>
      </c>
      <c r="G3105" t="s">
        <v>10040</v>
      </c>
      <c r="H3105" t="s">
        <v>10051</v>
      </c>
      <c r="I3105" s="4">
        <v>14896.21</v>
      </c>
      <c r="J3105" t="s">
        <v>10057</v>
      </c>
      <c r="K3105" t="s">
        <v>10059</v>
      </c>
      <c r="L3105">
        <v>3</v>
      </c>
    </row>
    <row r="3106" spans="1:12" x14ac:dyDescent="0.3">
      <c r="A3106" t="s">
        <v>3116</v>
      </c>
      <c r="B3106" t="s">
        <v>10014</v>
      </c>
      <c r="C3106">
        <v>5</v>
      </c>
      <c r="D3106" s="1">
        <v>45673</v>
      </c>
      <c r="E3106" t="s">
        <v>10024</v>
      </c>
      <c r="F3106" t="s">
        <v>10034</v>
      </c>
      <c r="G3106" t="s">
        <v>10038</v>
      </c>
      <c r="H3106" t="s">
        <v>10046</v>
      </c>
      <c r="I3106" s="4">
        <v>9322.19</v>
      </c>
      <c r="J3106" t="s">
        <v>10055</v>
      </c>
      <c r="K3106" t="s">
        <v>10058</v>
      </c>
      <c r="L3106">
        <v>1</v>
      </c>
    </row>
    <row r="3107" spans="1:12" x14ac:dyDescent="0.3">
      <c r="A3107" t="s">
        <v>3117</v>
      </c>
      <c r="B3107" t="s">
        <v>10012</v>
      </c>
      <c r="C3107">
        <v>49</v>
      </c>
      <c r="D3107" s="1">
        <v>45962</v>
      </c>
      <c r="E3107" t="s">
        <v>10020</v>
      </c>
      <c r="F3107" t="s">
        <v>10027</v>
      </c>
      <c r="G3107" t="s">
        <v>10037</v>
      </c>
      <c r="H3107" t="s">
        <v>10052</v>
      </c>
      <c r="I3107" s="4">
        <v>349.51</v>
      </c>
      <c r="J3107" t="s">
        <v>10057</v>
      </c>
      <c r="K3107" t="s">
        <v>10059</v>
      </c>
      <c r="L3107">
        <v>1</v>
      </c>
    </row>
    <row r="3108" spans="1:12" x14ac:dyDescent="0.3">
      <c r="A3108" t="s">
        <v>3118</v>
      </c>
      <c r="B3108" t="s">
        <v>10014</v>
      </c>
      <c r="C3108">
        <v>71</v>
      </c>
      <c r="D3108" s="1">
        <v>46007</v>
      </c>
      <c r="E3108" t="s">
        <v>10021</v>
      </c>
      <c r="F3108" t="s">
        <v>10028</v>
      </c>
      <c r="G3108" t="s">
        <v>10037</v>
      </c>
      <c r="H3108" t="s">
        <v>10048</v>
      </c>
      <c r="I3108" s="4">
        <v>15480.06</v>
      </c>
      <c r="J3108" t="s">
        <v>10056</v>
      </c>
      <c r="K3108" t="s">
        <v>10058</v>
      </c>
      <c r="L3108">
        <v>5</v>
      </c>
    </row>
    <row r="3109" spans="1:12" x14ac:dyDescent="0.3">
      <c r="A3109" t="s">
        <v>3119</v>
      </c>
      <c r="B3109" t="s">
        <v>10014</v>
      </c>
      <c r="C3109">
        <v>87</v>
      </c>
      <c r="D3109" s="1">
        <v>45828</v>
      </c>
      <c r="E3109" t="s">
        <v>10015</v>
      </c>
      <c r="F3109" t="s">
        <v>10034</v>
      </c>
      <c r="G3109" t="s">
        <v>10038</v>
      </c>
      <c r="H3109" t="s">
        <v>10046</v>
      </c>
      <c r="I3109" s="4">
        <v>7267.97</v>
      </c>
      <c r="J3109" t="s">
        <v>10056</v>
      </c>
      <c r="K3109" t="s">
        <v>10059</v>
      </c>
      <c r="L3109">
        <v>4</v>
      </c>
    </row>
    <row r="3110" spans="1:12" x14ac:dyDescent="0.3">
      <c r="A3110" t="s">
        <v>3120</v>
      </c>
      <c r="B3110" t="s">
        <v>10012</v>
      </c>
      <c r="C3110">
        <v>19</v>
      </c>
      <c r="D3110" s="1">
        <v>45053</v>
      </c>
      <c r="E3110" t="s">
        <v>10024</v>
      </c>
      <c r="F3110" t="s">
        <v>10032</v>
      </c>
      <c r="G3110" t="s">
        <v>10036</v>
      </c>
      <c r="H3110" t="s">
        <v>10045</v>
      </c>
      <c r="I3110" s="4">
        <v>5246.18</v>
      </c>
      <c r="J3110" t="s">
        <v>10056</v>
      </c>
      <c r="K3110" t="s">
        <v>10058</v>
      </c>
      <c r="L3110">
        <v>5</v>
      </c>
    </row>
    <row r="3111" spans="1:12" x14ac:dyDescent="0.3">
      <c r="A3111" t="s">
        <v>3121</v>
      </c>
      <c r="B3111" t="s">
        <v>10013</v>
      </c>
      <c r="C3111">
        <v>13</v>
      </c>
      <c r="D3111" s="1">
        <v>45551</v>
      </c>
      <c r="E3111" t="s">
        <v>10015</v>
      </c>
      <c r="F3111" t="s">
        <v>10028</v>
      </c>
      <c r="G3111" t="s">
        <v>10040</v>
      </c>
      <c r="H3111" t="s">
        <v>10046</v>
      </c>
      <c r="I3111" s="4">
        <v>3695.22</v>
      </c>
      <c r="J3111" t="s">
        <v>10057</v>
      </c>
      <c r="K3111" t="s">
        <v>10058</v>
      </c>
      <c r="L3111">
        <v>4</v>
      </c>
    </row>
    <row r="3112" spans="1:12" x14ac:dyDescent="0.3">
      <c r="A3112" t="s">
        <v>3122</v>
      </c>
      <c r="B3112" t="s">
        <v>10012</v>
      </c>
      <c r="C3112">
        <v>4</v>
      </c>
      <c r="D3112" s="1">
        <v>45458</v>
      </c>
      <c r="E3112" t="s">
        <v>10019</v>
      </c>
      <c r="F3112" t="s">
        <v>10026</v>
      </c>
      <c r="G3112" t="s">
        <v>10037</v>
      </c>
      <c r="H3112" t="s">
        <v>10052</v>
      </c>
      <c r="I3112" s="4">
        <v>18922.939999999999</v>
      </c>
      <c r="J3112" t="s">
        <v>10055</v>
      </c>
      <c r="K3112" t="s">
        <v>10058</v>
      </c>
      <c r="L3112">
        <v>1</v>
      </c>
    </row>
    <row r="3113" spans="1:12" x14ac:dyDescent="0.3">
      <c r="A3113" t="s">
        <v>3123</v>
      </c>
      <c r="B3113" t="s">
        <v>10014</v>
      </c>
      <c r="C3113">
        <v>40</v>
      </c>
      <c r="D3113" s="1">
        <v>45966</v>
      </c>
      <c r="E3113" t="s">
        <v>10020</v>
      </c>
      <c r="F3113" t="s">
        <v>10027</v>
      </c>
      <c r="G3113" t="s">
        <v>10040</v>
      </c>
      <c r="H3113" t="s">
        <v>10050</v>
      </c>
      <c r="I3113" s="4">
        <v>18843.66</v>
      </c>
      <c r="J3113" t="s">
        <v>10057</v>
      </c>
      <c r="K3113" t="s">
        <v>10058</v>
      </c>
      <c r="L3113">
        <v>3</v>
      </c>
    </row>
    <row r="3114" spans="1:12" x14ac:dyDescent="0.3">
      <c r="A3114" t="s">
        <v>3124</v>
      </c>
      <c r="B3114" t="s">
        <v>10014</v>
      </c>
      <c r="C3114">
        <v>39</v>
      </c>
      <c r="D3114" s="1">
        <v>45171</v>
      </c>
      <c r="E3114" t="s">
        <v>10021</v>
      </c>
      <c r="F3114" t="s">
        <v>10029</v>
      </c>
      <c r="G3114" t="s">
        <v>10037</v>
      </c>
      <c r="H3114" t="s">
        <v>10047</v>
      </c>
      <c r="I3114" s="4">
        <v>1577.23</v>
      </c>
      <c r="J3114" t="s">
        <v>10056</v>
      </c>
      <c r="K3114" t="s">
        <v>10059</v>
      </c>
      <c r="L3114">
        <v>3</v>
      </c>
    </row>
    <row r="3115" spans="1:12" x14ac:dyDescent="0.3">
      <c r="A3115" t="s">
        <v>3125</v>
      </c>
      <c r="B3115" t="s">
        <v>10012</v>
      </c>
      <c r="C3115">
        <v>33</v>
      </c>
      <c r="D3115" s="1">
        <v>45272</v>
      </c>
      <c r="E3115" t="s">
        <v>10024</v>
      </c>
      <c r="F3115" t="s">
        <v>10030</v>
      </c>
      <c r="G3115" t="s">
        <v>10035</v>
      </c>
      <c r="H3115" t="s">
        <v>10052</v>
      </c>
      <c r="I3115" s="4">
        <v>4693.71</v>
      </c>
      <c r="J3115" t="s">
        <v>10055</v>
      </c>
      <c r="K3115" t="s">
        <v>10058</v>
      </c>
      <c r="L3115">
        <v>1</v>
      </c>
    </row>
    <row r="3116" spans="1:12" x14ac:dyDescent="0.3">
      <c r="A3116" t="s">
        <v>3126</v>
      </c>
      <c r="B3116" t="s">
        <v>10013</v>
      </c>
      <c r="C3116">
        <v>79</v>
      </c>
      <c r="D3116" s="1">
        <v>45023</v>
      </c>
      <c r="E3116" t="s">
        <v>10016</v>
      </c>
      <c r="F3116" t="s">
        <v>10025</v>
      </c>
      <c r="G3116" t="s">
        <v>10041</v>
      </c>
      <c r="H3116" t="s">
        <v>10045</v>
      </c>
      <c r="I3116" s="4">
        <v>12940.08</v>
      </c>
      <c r="J3116" t="s">
        <v>10056</v>
      </c>
      <c r="K3116" t="s">
        <v>10058</v>
      </c>
      <c r="L3116">
        <v>4</v>
      </c>
    </row>
    <row r="3117" spans="1:12" x14ac:dyDescent="0.3">
      <c r="A3117" t="s">
        <v>3127</v>
      </c>
      <c r="B3117" t="s">
        <v>10013</v>
      </c>
      <c r="C3117">
        <v>44</v>
      </c>
      <c r="D3117" s="1">
        <v>45462</v>
      </c>
      <c r="E3117" t="s">
        <v>10017</v>
      </c>
      <c r="F3117" t="s">
        <v>10027</v>
      </c>
      <c r="G3117" t="s">
        <v>10036</v>
      </c>
      <c r="H3117" t="s">
        <v>10051</v>
      </c>
      <c r="I3117" s="4">
        <v>13424.97</v>
      </c>
      <c r="J3117" t="s">
        <v>10055</v>
      </c>
      <c r="K3117" t="s">
        <v>10059</v>
      </c>
      <c r="L3117">
        <v>5</v>
      </c>
    </row>
    <row r="3118" spans="1:12" x14ac:dyDescent="0.3">
      <c r="A3118" t="s">
        <v>3128</v>
      </c>
      <c r="B3118" t="s">
        <v>10014</v>
      </c>
      <c r="C3118">
        <v>70</v>
      </c>
      <c r="D3118" s="1">
        <v>45718</v>
      </c>
      <c r="E3118" t="s">
        <v>10018</v>
      </c>
      <c r="F3118" t="s">
        <v>10027</v>
      </c>
      <c r="G3118" t="s">
        <v>10038</v>
      </c>
      <c r="H3118" t="s">
        <v>10054</v>
      </c>
      <c r="I3118" s="4">
        <v>8382.5499999999993</v>
      </c>
      <c r="J3118" t="s">
        <v>10055</v>
      </c>
      <c r="K3118" t="s">
        <v>10059</v>
      </c>
      <c r="L3118">
        <v>5</v>
      </c>
    </row>
    <row r="3119" spans="1:12" x14ac:dyDescent="0.3">
      <c r="A3119" t="s">
        <v>3129</v>
      </c>
      <c r="B3119" t="s">
        <v>10014</v>
      </c>
      <c r="C3119">
        <v>79</v>
      </c>
      <c r="D3119" s="1">
        <v>45220</v>
      </c>
      <c r="E3119" t="s">
        <v>10020</v>
      </c>
      <c r="F3119" t="s">
        <v>10031</v>
      </c>
      <c r="G3119" t="s">
        <v>10043</v>
      </c>
      <c r="H3119" t="s">
        <v>10050</v>
      </c>
      <c r="I3119" s="4">
        <v>11391.77</v>
      </c>
      <c r="J3119" t="s">
        <v>10056</v>
      </c>
      <c r="K3119" t="s">
        <v>10059</v>
      </c>
      <c r="L3119">
        <v>5</v>
      </c>
    </row>
    <row r="3120" spans="1:12" x14ac:dyDescent="0.3">
      <c r="A3120" t="s">
        <v>3130</v>
      </c>
      <c r="B3120" t="s">
        <v>10013</v>
      </c>
      <c r="C3120">
        <v>70</v>
      </c>
      <c r="D3120" s="1">
        <v>45527</v>
      </c>
      <c r="E3120" t="s">
        <v>10020</v>
      </c>
      <c r="F3120" t="s">
        <v>10028</v>
      </c>
      <c r="G3120" t="s">
        <v>10041</v>
      </c>
      <c r="H3120" t="s">
        <v>10048</v>
      </c>
      <c r="I3120" s="4">
        <v>14067.48</v>
      </c>
      <c r="J3120" t="s">
        <v>10057</v>
      </c>
      <c r="K3120" t="s">
        <v>10059</v>
      </c>
      <c r="L3120">
        <v>4</v>
      </c>
    </row>
    <row r="3121" spans="1:12" x14ac:dyDescent="0.3">
      <c r="A3121" t="s">
        <v>3131</v>
      </c>
      <c r="B3121" t="s">
        <v>10012</v>
      </c>
      <c r="C3121">
        <v>26</v>
      </c>
      <c r="D3121" s="1">
        <v>45572</v>
      </c>
      <c r="E3121" t="s">
        <v>10015</v>
      </c>
      <c r="F3121" t="s">
        <v>10027</v>
      </c>
      <c r="G3121" t="s">
        <v>10040</v>
      </c>
      <c r="H3121" t="s">
        <v>10050</v>
      </c>
      <c r="I3121" s="4">
        <v>19012.66</v>
      </c>
      <c r="J3121" t="s">
        <v>10057</v>
      </c>
      <c r="K3121" t="s">
        <v>10059</v>
      </c>
      <c r="L3121">
        <v>1</v>
      </c>
    </row>
    <row r="3122" spans="1:12" x14ac:dyDescent="0.3">
      <c r="A3122" t="s">
        <v>3132</v>
      </c>
      <c r="B3122" t="s">
        <v>10014</v>
      </c>
      <c r="C3122">
        <v>77</v>
      </c>
      <c r="D3122" s="1">
        <v>45485</v>
      </c>
      <c r="E3122" t="s">
        <v>10020</v>
      </c>
      <c r="F3122" t="s">
        <v>10030</v>
      </c>
      <c r="G3122" t="s">
        <v>10044</v>
      </c>
      <c r="H3122" t="s">
        <v>10049</v>
      </c>
      <c r="I3122" s="4">
        <v>14515.93</v>
      </c>
      <c r="J3122" t="s">
        <v>10055</v>
      </c>
      <c r="K3122" t="s">
        <v>10058</v>
      </c>
      <c r="L3122">
        <v>3</v>
      </c>
    </row>
    <row r="3123" spans="1:12" x14ac:dyDescent="0.3">
      <c r="A3123" t="s">
        <v>3133</v>
      </c>
      <c r="B3123" t="s">
        <v>10013</v>
      </c>
      <c r="C3123">
        <v>77</v>
      </c>
      <c r="D3123" s="1">
        <v>45261</v>
      </c>
      <c r="E3123" t="s">
        <v>10023</v>
      </c>
      <c r="F3123" t="s">
        <v>10026</v>
      </c>
      <c r="G3123" t="s">
        <v>10043</v>
      </c>
      <c r="H3123" t="s">
        <v>10053</v>
      </c>
      <c r="I3123" s="4">
        <v>2249.9</v>
      </c>
      <c r="J3123" t="s">
        <v>10056</v>
      </c>
      <c r="K3123" t="s">
        <v>10059</v>
      </c>
      <c r="L3123">
        <v>5</v>
      </c>
    </row>
    <row r="3124" spans="1:12" x14ac:dyDescent="0.3">
      <c r="A3124" t="s">
        <v>3134</v>
      </c>
      <c r="B3124" t="s">
        <v>10014</v>
      </c>
      <c r="C3124">
        <v>43</v>
      </c>
      <c r="D3124" s="1">
        <v>45522</v>
      </c>
      <c r="E3124" t="s">
        <v>10016</v>
      </c>
      <c r="F3124" t="s">
        <v>10030</v>
      </c>
      <c r="G3124" t="s">
        <v>10037</v>
      </c>
      <c r="H3124" t="s">
        <v>10046</v>
      </c>
      <c r="I3124" s="4">
        <v>14371.04</v>
      </c>
      <c r="J3124" t="s">
        <v>10056</v>
      </c>
      <c r="K3124" t="s">
        <v>10058</v>
      </c>
      <c r="L3124">
        <v>4</v>
      </c>
    </row>
    <row r="3125" spans="1:12" x14ac:dyDescent="0.3">
      <c r="A3125" t="s">
        <v>3135</v>
      </c>
      <c r="B3125" t="s">
        <v>10012</v>
      </c>
      <c r="C3125">
        <v>32</v>
      </c>
      <c r="D3125" s="1">
        <v>45425</v>
      </c>
      <c r="E3125" t="s">
        <v>10015</v>
      </c>
      <c r="F3125" t="s">
        <v>10030</v>
      </c>
      <c r="G3125" t="s">
        <v>10042</v>
      </c>
      <c r="H3125" t="s">
        <v>10054</v>
      </c>
      <c r="I3125" s="4">
        <v>1401.14</v>
      </c>
      <c r="J3125" t="s">
        <v>10056</v>
      </c>
      <c r="K3125" t="s">
        <v>10059</v>
      </c>
      <c r="L3125">
        <v>4</v>
      </c>
    </row>
    <row r="3126" spans="1:12" x14ac:dyDescent="0.3">
      <c r="A3126" t="s">
        <v>3136</v>
      </c>
      <c r="B3126" t="s">
        <v>10013</v>
      </c>
      <c r="C3126">
        <v>32</v>
      </c>
      <c r="D3126" s="1">
        <v>45110</v>
      </c>
      <c r="E3126" t="s">
        <v>10016</v>
      </c>
      <c r="F3126" t="s">
        <v>10032</v>
      </c>
      <c r="G3126" t="s">
        <v>10040</v>
      </c>
      <c r="H3126" t="s">
        <v>10045</v>
      </c>
      <c r="I3126" s="4">
        <v>10075.02</v>
      </c>
      <c r="J3126" t="s">
        <v>10057</v>
      </c>
      <c r="K3126" t="s">
        <v>10058</v>
      </c>
      <c r="L3126">
        <v>5</v>
      </c>
    </row>
    <row r="3127" spans="1:12" x14ac:dyDescent="0.3">
      <c r="A3127" t="s">
        <v>3137</v>
      </c>
      <c r="B3127" t="s">
        <v>10014</v>
      </c>
      <c r="C3127">
        <v>43</v>
      </c>
      <c r="D3127" s="1">
        <v>45198</v>
      </c>
      <c r="E3127" t="s">
        <v>10020</v>
      </c>
      <c r="F3127" t="s">
        <v>10029</v>
      </c>
      <c r="G3127" t="s">
        <v>10040</v>
      </c>
      <c r="H3127" t="s">
        <v>10054</v>
      </c>
      <c r="I3127" s="4">
        <v>10561.56</v>
      </c>
      <c r="J3127" t="s">
        <v>10055</v>
      </c>
      <c r="K3127" t="s">
        <v>10059</v>
      </c>
      <c r="L3127">
        <v>1</v>
      </c>
    </row>
    <row r="3128" spans="1:12" x14ac:dyDescent="0.3">
      <c r="A3128" t="s">
        <v>3138</v>
      </c>
      <c r="B3128" t="s">
        <v>10012</v>
      </c>
      <c r="C3128">
        <v>19</v>
      </c>
      <c r="D3128" s="1">
        <v>45229</v>
      </c>
      <c r="E3128" t="s">
        <v>10021</v>
      </c>
      <c r="F3128" t="s">
        <v>10033</v>
      </c>
      <c r="G3128" t="s">
        <v>10044</v>
      </c>
      <c r="H3128" t="s">
        <v>10049</v>
      </c>
      <c r="I3128" s="4">
        <v>15576.38</v>
      </c>
      <c r="J3128" t="s">
        <v>10056</v>
      </c>
      <c r="K3128" t="s">
        <v>10059</v>
      </c>
      <c r="L3128">
        <v>3</v>
      </c>
    </row>
    <row r="3129" spans="1:12" x14ac:dyDescent="0.3">
      <c r="A3129" t="s">
        <v>3139</v>
      </c>
      <c r="B3129" t="s">
        <v>10014</v>
      </c>
      <c r="C3129">
        <v>35</v>
      </c>
      <c r="D3129" s="1">
        <v>45876</v>
      </c>
      <c r="E3129" t="s">
        <v>10016</v>
      </c>
      <c r="F3129" t="s">
        <v>10025</v>
      </c>
      <c r="G3129" t="s">
        <v>10038</v>
      </c>
      <c r="H3129" t="s">
        <v>10052</v>
      </c>
      <c r="I3129" s="4">
        <v>280.60000000000002</v>
      </c>
      <c r="J3129" t="s">
        <v>10057</v>
      </c>
      <c r="K3129" t="s">
        <v>10059</v>
      </c>
      <c r="L3129">
        <v>3</v>
      </c>
    </row>
    <row r="3130" spans="1:12" x14ac:dyDescent="0.3">
      <c r="A3130" t="s">
        <v>3140</v>
      </c>
      <c r="B3130" t="s">
        <v>10012</v>
      </c>
      <c r="C3130">
        <v>6</v>
      </c>
      <c r="D3130" s="1">
        <v>44965</v>
      </c>
      <c r="E3130" t="s">
        <v>10015</v>
      </c>
      <c r="F3130" t="s">
        <v>10028</v>
      </c>
      <c r="G3130" t="s">
        <v>10039</v>
      </c>
      <c r="H3130" t="s">
        <v>10046</v>
      </c>
      <c r="I3130" s="4">
        <v>17501.3</v>
      </c>
      <c r="J3130" t="s">
        <v>10057</v>
      </c>
      <c r="K3130" t="s">
        <v>10058</v>
      </c>
      <c r="L3130">
        <v>4</v>
      </c>
    </row>
    <row r="3131" spans="1:12" x14ac:dyDescent="0.3">
      <c r="A3131" t="s">
        <v>3141</v>
      </c>
      <c r="B3131" t="s">
        <v>10012</v>
      </c>
      <c r="C3131">
        <v>31</v>
      </c>
      <c r="D3131" s="1">
        <v>45138</v>
      </c>
      <c r="E3131" t="s">
        <v>10024</v>
      </c>
      <c r="F3131" t="s">
        <v>10034</v>
      </c>
      <c r="G3131" t="s">
        <v>10035</v>
      </c>
      <c r="H3131" t="s">
        <v>10053</v>
      </c>
      <c r="I3131" s="4">
        <v>13294.5</v>
      </c>
      <c r="J3131" t="s">
        <v>10057</v>
      </c>
      <c r="K3131" t="s">
        <v>10058</v>
      </c>
      <c r="L3131">
        <v>1</v>
      </c>
    </row>
    <row r="3132" spans="1:12" x14ac:dyDescent="0.3">
      <c r="A3132" t="s">
        <v>3142</v>
      </c>
      <c r="B3132" t="s">
        <v>10013</v>
      </c>
      <c r="C3132">
        <v>66</v>
      </c>
      <c r="D3132" s="1">
        <v>45555</v>
      </c>
      <c r="E3132" t="s">
        <v>10022</v>
      </c>
      <c r="F3132" t="s">
        <v>10025</v>
      </c>
      <c r="G3132" t="s">
        <v>10036</v>
      </c>
      <c r="H3132" t="s">
        <v>10048</v>
      </c>
      <c r="I3132" s="4">
        <v>672.26</v>
      </c>
      <c r="J3132" t="s">
        <v>10056</v>
      </c>
      <c r="K3132" t="s">
        <v>10058</v>
      </c>
      <c r="L3132">
        <v>2</v>
      </c>
    </row>
    <row r="3133" spans="1:12" x14ac:dyDescent="0.3">
      <c r="A3133" t="s">
        <v>3143</v>
      </c>
      <c r="B3133" t="s">
        <v>10012</v>
      </c>
      <c r="C3133">
        <v>38</v>
      </c>
      <c r="D3133" s="1">
        <v>45235</v>
      </c>
      <c r="E3133" t="s">
        <v>10017</v>
      </c>
      <c r="F3133" t="s">
        <v>10025</v>
      </c>
      <c r="G3133" t="s">
        <v>10041</v>
      </c>
      <c r="H3133" t="s">
        <v>10050</v>
      </c>
      <c r="I3133" s="4">
        <v>3242.6</v>
      </c>
      <c r="J3133" t="s">
        <v>10055</v>
      </c>
      <c r="K3133" t="s">
        <v>10059</v>
      </c>
      <c r="L3133">
        <v>3</v>
      </c>
    </row>
    <row r="3134" spans="1:12" x14ac:dyDescent="0.3">
      <c r="A3134" t="s">
        <v>3144</v>
      </c>
      <c r="B3134" t="s">
        <v>10014</v>
      </c>
      <c r="C3134">
        <v>23</v>
      </c>
      <c r="D3134" s="1">
        <v>45067</v>
      </c>
      <c r="E3134" t="s">
        <v>10019</v>
      </c>
      <c r="F3134" t="s">
        <v>10028</v>
      </c>
      <c r="G3134" t="s">
        <v>10036</v>
      </c>
      <c r="H3134" t="s">
        <v>10048</v>
      </c>
      <c r="I3134" s="4">
        <v>838.37</v>
      </c>
      <c r="J3134" t="s">
        <v>10056</v>
      </c>
      <c r="K3134" t="s">
        <v>10058</v>
      </c>
      <c r="L3134">
        <v>2</v>
      </c>
    </row>
    <row r="3135" spans="1:12" x14ac:dyDescent="0.3">
      <c r="A3135" t="s">
        <v>3145</v>
      </c>
      <c r="B3135" t="s">
        <v>10012</v>
      </c>
      <c r="C3135">
        <v>85</v>
      </c>
      <c r="D3135" s="1">
        <v>45472</v>
      </c>
      <c r="E3135" t="s">
        <v>10018</v>
      </c>
      <c r="F3135" t="s">
        <v>10034</v>
      </c>
      <c r="G3135" t="s">
        <v>10037</v>
      </c>
      <c r="H3135" t="s">
        <v>10052</v>
      </c>
      <c r="I3135" s="4">
        <v>15330.5</v>
      </c>
      <c r="J3135" t="s">
        <v>10057</v>
      </c>
      <c r="K3135" t="s">
        <v>10059</v>
      </c>
      <c r="L3135">
        <v>4</v>
      </c>
    </row>
    <row r="3136" spans="1:12" x14ac:dyDescent="0.3">
      <c r="A3136" t="s">
        <v>3146</v>
      </c>
      <c r="B3136" t="s">
        <v>10012</v>
      </c>
      <c r="C3136">
        <v>69</v>
      </c>
      <c r="D3136" s="1">
        <v>45944</v>
      </c>
      <c r="E3136" t="s">
        <v>10016</v>
      </c>
      <c r="F3136" t="s">
        <v>10032</v>
      </c>
      <c r="G3136" t="s">
        <v>10035</v>
      </c>
      <c r="H3136" t="s">
        <v>10048</v>
      </c>
      <c r="I3136" s="4">
        <v>3459.56</v>
      </c>
      <c r="J3136" t="s">
        <v>10057</v>
      </c>
      <c r="K3136" t="s">
        <v>10059</v>
      </c>
      <c r="L3136">
        <v>3</v>
      </c>
    </row>
    <row r="3137" spans="1:12" x14ac:dyDescent="0.3">
      <c r="A3137" t="s">
        <v>3147</v>
      </c>
      <c r="B3137" t="s">
        <v>10013</v>
      </c>
      <c r="C3137">
        <v>87</v>
      </c>
      <c r="D3137" s="1">
        <v>45832</v>
      </c>
      <c r="E3137" t="s">
        <v>10020</v>
      </c>
      <c r="F3137" t="s">
        <v>10031</v>
      </c>
      <c r="G3137" t="s">
        <v>10038</v>
      </c>
      <c r="H3137" t="s">
        <v>10046</v>
      </c>
      <c r="I3137" s="4">
        <v>959.72</v>
      </c>
      <c r="J3137" t="s">
        <v>10055</v>
      </c>
      <c r="K3137" t="s">
        <v>10059</v>
      </c>
      <c r="L3137">
        <v>1</v>
      </c>
    </row>
    <row r="3138" spans="1:12" x14ac:dyDescent="0.3">
      <c r="A3138" t="s">
        <v>3148</v>
      </c>
      <c r="B3138" t="s">
        <v>10012</v>
      </c>
      <c r="C3138">
        <v>86</v>
      </c>
      <c r="D3138" s="1">
        <v>45953</v>
      </c>
      <c r="E3138" t="s">
        <v>10023</v>
      </c>
      <c r="F3138" t="s">
        <v>10025</v>
      </c>
      <c r="G3138" t="s">
        <v>10038</v>
      </c>
      <c r="H3138" t="s">
        <v>10050</v>
      </c>
      <c r="I3138" s="4">
        <v>2802.86</v>
      </c>
      <c r="J3138" t="s">
        <v>10057</v>
      </c>
      <c r="K3138" t="s">
        <v>10059</v>
      </c>
      <c r="L3138">
        <v>2</v>
      </c>
    </row>
    <row r="3139" spans="1:12" x14ac:dyDescent="0.3">
      <c r="A3139" t="s">
        <v>3149</v>
      </c>
      <c r="B3139" t="s">
        <v>10012</v>
      </c>
      <c r="C3139">
        <v>53</v>
      </c>
      <c r="D3139" s="1">
        <v>45689</v>
      </c>
      <c r="E3139" t="s">
        <v>10019</v>
      </c>
      <c r="F3139" t="s">
        <v>10033</v>
      </c>
      <c r="G3139" t="s">
        <v>10038</v>
      </c>
      <c r="H3139" t="s">
        <v>10051</v>
      </c>
      <c r="I3139" s="4">
        <v>11213.16</v>
      </c>
      <c r="J3139" t="s">
        <v>10057</v>
      </c>
      <c r="K3139" t="s">
        <v>10058</v>
      </c>
      <c r="L3139">
        <v>5</v>
      </c>
    </row>
    <row r="3140" spans="1:12" x14ac:dyDescent="0.3">
      <c r="A3140" t="s">
        <v>3150</v>
      </c>
      <c r="B3140" t="s">
        <v>10014</v>
      </c>
      <c r="C3140">
        <v>37</v>
      </c>
      <c r="D3140" s="1">
        <v>45363</v>
      </c>
      <c r="E3140" t="s">
        <v>10021</v>
      </c>
      <c r="F3140" t="s">
        <v>10026</v>
      </c>
      <c r="G3140" t="s">
        <v>10041</v>
      </c>
      <c r="H3140" t="s">
        <v>10050</v>
      </c>
      <c r="I3140" s="4">
        <v>9934.9599999999991</v>
      </c>
      <c r="J3140" t="s">
        <v>10057</v>
      </c>
      <c r="K3140" t="s">
        <v>10059</v>
      </c>
      <c r="L3140">
        <v>2</v>
      </c>
    </row>
    <row r="3141" spans="1:12" x14ac:dyDescent="0.3">
      <c r="A3141" t="s">
        <v>3151</v>
      </c>
      <c r="B3141" t="s">
        <v>10013</v>
      </c>
      <c r="C3141">
        <v>73</v>
      </c>
      <c r="D3141" s="1">
        <v>45986</v>
      </c>
      <c r="E3141" t="s">
        <v>10023</v>
      </c>
      <c r="F3141" t="s">
        <v>10031</v>
      </c>
      <c r="G3141" t="s">
        <v>10039</v>
      </c>
      <c r="H3141" t="s">
        <v>10054</v>
      </c>
      <c r="I3141" s="4">
        <v>4962.83</v>
      </c>
      <c r="J3141" t="s">
        <v>10055</v>
      </c>
      <c r="K3141" t="s">
        <v>10059</v>
      </c>
      <c r="L3141">
        <v>4</v>
      </c>
    </row>
    <row r="3142" spans="1:12" x14ac:dyDescent="0.3">
      <c r="A3142" t="s">
        <v>3152</v>
      </c>
      <c r="B3142" t="s">
        <v>10013</v>
      </c>
      <c r="C3142">
        <v>79</v>
      </c>
      <c r="D3142" s="1">
        <v>45614</v>
      </c>
      <c r="E3142" t="s">
        <v>10021</v>
      </c>
      <c r="F3142" t="s">
        <v>10033</v>
      </c>
      <c r="G3142" t="s">
        <v>10041</v>
      </c>
      <c r="H3142" t="s">
        <v>10051</v>
      </c>
      <c r="I3142" s="4">
        <v>18861.560000000001</v>
      </c>
      <c r="J3142" t="s">
        <v>10057</v>
      </c>
      <c r="K3142" t="s">
        <v>10058</v>
      </c>
      <c r="L3142">
        <v>4</v>
      </c>
    </row>
    <row r="3143" spans="1:12" x14ac:dyDescent="0.3">
      <c r="A3143" t="s">
        <v>3153</v>
      </c>
      <c r="B3143" t="s">
        <v>10013</v>
      </c>
      <c r="C3143">
        <v>74</v>
      </c>
      <c r="D3143" s="1">
        <v>45903</v>
      </c>
      <c r="E3143" t="s">
        <v>10021</v>
      </c>
      <c r="F3143" t="s">
        <v>10033</v>
      </c>
      <c r="G3143" t="s">
        <v>10040</v>
      </c>
      <c r="H3143" t="s">
        <v>10047</v>
      </c>
      <c r="I3143" s="4">
        <v>17103.439999999999</v>
      </c>
      <c r="J3143" t="s">
        <v>10056</v>
      </c>
      <c r="K3143" t="s">
        <v>10059</v>
      </c>
      <c r="L3143">
        <v>4</v>
      </c>
    </row>
    <row r="3144" spans="1:12" x14ac:dyDescent="0.3">
      <c r="A3144" t="s">
        <v>3154</v>
      </c>
      <c r="B3144" t="s">
        <v>10012</v>
      </c>
      <c r="C3144">
        <v>31</v>
      </c>
      <c r="D3144" s="1">
        <v>45062</v>
      </c>
      <c r="E3144" t="s">
        <v>10019</v>
      </c>
      <c r="F3144" t="s">
        <v>10034</v>
      </c>
      <c r="G3144" t="s">
        <v>10040</v>
      </c>
      <c r="H3144" t="s">
        <v>10046</v>
      </c>
      <c r="I3144" s="4">
        <v>6323.5</v>
      </c>
      <c r="J3144" t="s">
        <v>10057</v>
      </c>
      <c r="K3144" t="s">
        <v>10059</v>
      </c>
      <c r="L3144">
        <v>1</v>
      </c>
    </row>
    <row r="3145" spans="1:12" x14ac:dyDescent="0.3">
      <c r="A3145" t="s">
        <v>3155</v>
      </c>
      <c r="B3145" t="s">
        <v>10013</v>
      </c>
      <c r="C3145">
        <v>44</v>
      </c>
      <c r="D3145" s="1">
        <v>45138</v>
      </c>
      <c r="E3145" t="s">
        <v>10019</v>
      </c>
      <c r="F3145" t="s">
        <v>10029</v>
      </c>
      <c r="G3145" t="s">
        <v>10042</v>
      </c>
      <c r="H3145" t="s">
        <v>10054</v>
      </c>
      <c r="I3145" s="4">
        <v>9517.7099999999991</v>
      </c>
      <c r="J3145" t="s">
        <v>10057</v>
      </c>
      <c r="K3145" t="s">
        <v>10059</v>
      </c>
      <c r="L3145">
        <v>1</v>
      </c>
    </row>
    <row r="3146" spans="1:12" x14ac:dyDescent="0.3">
      <c r="A3146" t="s">
        <v>3156</v>
      </c>
      <c r="B3146" t="s">
        <v>10012</v>
      </c>
      <c r="C3146">
        <v>60</v>
      </c>
      <c r="D3146" s="1">
        <v>45023</v>
      </c>
      <c r="E3146" t="s">
        <v>10022</v>
      </c>
      <c r="F3146" t="s">
        <v>10030</v>
      </c>
      <c r="G3146" t="s">
        <v>10043</v>
      </c>
      <c r="H3146" t="s">
        <v>10053</v>
      </c>
      <c r="I3146" s="4">
        <v>10360.620000000001</v>
      </c>
      <c r="J3146" t="s">
        <v>10057</v>
      </c>
      <c r="K3146" t="s">
        <v>10059</v>
      </c>
      <c r="L3146">
        <v>4</v>
      </c>
    </row>
    <row r="3147" spans="1:12" x14ac:dyDescent="0.3">
      <c r="A3147" t="s">
        <v>3157</v>
      </c>
      <c r="B3147" t="s">
        <v>10012</v>
      </c>
      <c r="C3147">
        <v>69</v>
      </c>
      <c r="D3147" s="1">
        <v>44982</v>
      </c>
      <c r="E3147" t="s">
        <v>10024</v>
      </c>
      <c r="F3147" t="s">
        <v>10027</v>
      </c>
      <c r="G3147" t="s">
        <v>10041</v>
      </c>
      <c r="H3147" t="s">
        <v>10051</v>
      </c>
      <c r="I3147" s="4">
        <v>15135.71</v>
      </c>
      <c r="J3147" t="s">
        <v>10057</v>
      </c>
      <c r="K3147" t="s">
        <v>10058</v>
      </c>
      <c r="L3147">
        <v>3</v>
      </c>
    </row>
    <row r="3148" spans="1:12" x14ac:dyDescent="0.3">
      <c r="A3148" t="s">
        <v>3158</v>
      </c>
      <c r="B3148" t="s">
        <v>10014</v>
      </c>
      <c r="C3148">
        <v>87</v>
      </c>
      <c r="D3148" s="1">
        <v>45772</v>
      </c>
      <c r="E3148" t="s">
        <v>10016</v>
      </c>
      <c r="F3148" t="s">
        <v>10029</v>
      </c>
      <c r="G3148" t="s">
        <v>10036</v>
      </c>
      <c r="H3148" t="s">
        <v>10046</v>
      </c>
      <c r="I3148" s="4">
        <v>8587.5300000000007</v>
      </c>
      <c r="J3148" t="s">
        <v>10056</v>
      </c>
      <c r="K3148" t="s">
        <v>10058</v>
      </c>
      <c r="L3148">
        <v>5</v>
      </c>
    </row>
    <row r="3149" spans="1:12" x14ac:dyDescent="0.3">
      <c r="A3149" t="s">
        <v>3159</v>
      </c>
      <c r="B3149" t="s">
        <v>10014</v>
      </c>
      <c r="C3149">
        <v>52</v>
      </c>
      <c r="D3149" s="1">
        <v>45738</v>
      </c>
      <c r="E3149" t="s">
        <v>10016</v>
      </c>
      <c r="F3149" t="s">
        <v>10027</v>
      </c>
      <c r="G3149" t="s">
        <v>10036</v>
      </c>
      <c r="H3149" t="s">
        <v>10051</v>
      </c>
      <c r="I3149" s="4">
        <v>10952.09</v>
      </c>
      <c r="J3149" t="s">
        <v>10056</v>
      </c>
      <c r="K3149" t="s">
        <v>10059</v>
      </c>
      <c r="L3149">
        <v>1</v>
      </c>
    </row>
    <row r="3150" spans="1:12" x14ac:dyDescent="0.3">
      <c r="A3150" t="s">
        <v>3160</v>
      </c>
      <c r="B3150" t="s">
        <v>10014</v>
      </c>
      <c r="C3150">
        <v>50</v>
      </c>
      <c r="D3150" s="1">
        <v>45904</v>
      </c>
      <c r="E3150" t="s">
        <v>10021</v>
      </c>
      <c r="F3150" t="s">
        <v>10032</v>
      </c>
      <c r="G3150" t="s">
        <v>10042</v>
      </c>
      <c r="H3150" t="s">
        <v>10050</v>
      </c>
      <c r="I3150" s="4">
        <v>8280.68</v>
      </c>
      <c r="J3150" t="s">
        <v>10056</v>
      </c>
      <c r="K3150" t="s">
        <v>10058</v>
      </c>
      <c r="L3150">
        <v>3</v>
      </c>
    </row>
    <row r="3151" spans="1:12" x14ac:dyDescent="0.3">
      <c r="A3151" t="s">
        <v>3161</v>
      </c>
      <c r="B3151" t="s">
        <v>10014</v>
      </c>
      <c r="C3151">
        <v>75</v>
      </c>
      <c r="D3151" s="1">
        <v>45725</v>
      </c>
      <c r="E3151" t="s">
        <v>10017</v>
      </c>
      <c r="F3151" t="s">
        <v>10026</v>
      </c>
      <c r="G3151" t="s">
        <v>10040</v>
      </c>
      <c r="H3151" t="s">
        <v>10047</v>
      </c>
      <c r="I3151" s="4">
        <v>15268.28</v>
      </c>
      <c r="J3151" t="s">
        <v>10056</v>
      </c>
      <c r="K3151" t="s">
        <v>10059</v>
      </c>
      <c r="L3151">
        <v>2</v>
      </c>
    </row>
    <row r="3152" spans="1:12" x14ac:dyDescent="0.3">
      <c r="A3152" t="s">
        <v>3162</v>
      </c>
      <c r="B3152" t="s">
        <v>10014</v>
      </c>
      <c r="C3152">
        <v>55</v>
      </c>
      <c r="D3152" s="1">
        <v>45324</v>
      </c>
      <c r="E3152" t="s">
        <v>10022</v>
      </c>
      <c r="F3152" t="s">
        <v>10027</v>
      </c>
      <c r="G3152" t="s">
        <v>10044</v>
      </c>
      <c r="H3152" t="s">
        <v>10052</v>
      </c>
      <c r="I3152" s="4">
        <v>11140.88</v>
      </c>
      <c r="J3152" t="s">
        <v>10056</v>
      </c>
      <c r="K3152" t="s">
        <v>10059</v>
      </c>
      <c r="L3152">
        <v>2</v>
      </c>
    </row>
    <row r="3153" spans="1:12" x14ac:dyDescent="0.3">
      <c r="A3153" t="s">
        <v>3163</v>
      </c>
      <c r="B3153" t="s">
        <v>10012</v>
      </c>
      <c r="C3153">
        <v>26</v>
      </c>
      <c r="D3153" s="1">
        <v>45241</v>
      </c>
      <c r="E3153" t="s">
        <v>10020</v>
      </c>
      <c r="F3153" t="s">
        <v>10033</v>
      </c>
      <c r="G3153" t="s">
        <v>10044</v>
      </c>
      <c r="H3153" t="s">
        <v>10046</v>
      </c>
      <c r="I3153" s="4">
        <v>16564.22</v>
      </c>
      <c r="J3153" t="s">
        <v>10055</v>
      </c>
      <c r="K3153" t="s">
        <v>10059</v>
      </c>
      <c r="L3153">
        <v>3</v>
      </c>
    </row>
    <row r="3154" spans="1:12" x14ac:dyDescent="0.3">
      <c r="A3154" t="s">
        <v>3164</v>
      </c>
      <c r="B3154" t="s">
        <v>10012</v>
      </c>
      <c r="C3154">
        <v>37</v>
      </c>
      <c r="D3154" s="1">
        <v>45698</v>
      </c>
      <c r="E3154" t="s">
        <v>10017</v>
      </c>
      <c r="F3154" t="s">
        <v>10033</v>
      </c>
      <c r="G3154" t="s">
        <v>10044</v>
      </c>
      <c r="H3154" t="s">
        <v>10052</v>
      </c>
      <c r="I3154" s="4">
        <v>1122.03</v>
      </c>
      <c r="J3154" t="s">
        <v>10056</v>
      </c>
      <c r="K3154" t="s">
        <v>10058</v>
      </c>
      <c r="L3154">
        <v>5</v>
      </c>
    </row>
    <row r="3155" spans="1:12" x14ac:dyDescent="0.3">
      <c r="A3155" t="s">
        <v>3165</v>
      </c>
      <c r="B3155" t="s">
        <v>10013</v>
      </c>
      <c r="C3155">
        <v>61</v>
      </c>
      <c r="D3155" s="1">
        <v>45348</v>
      </c>
      <c r="E3155" t="s">
        <v>10024</v>
      </c>
      <c r="F3155" t="s">
        <v>10031</v>
      </c>
      <c r="G3155" t="s">
        <v>10037</v>
      </c>
      <c r="H3155" t="s">
        <v>10049</v>
      </c>
      <c r="I3155" s="4">
        <v>18090.91</v>
      </c>
      <c r="J3155" t="s">
        <v>10055</v>
      </c>
      <c r="K3155" t="s">
        <v>10059</v>
      </c>
      <c r="L3155">
        <v>2</v>
      </c>
    </row>
    <row r="3156" spans="1:12" x14ac:dyDescent="0.3">
      <c r="A3156" t="s">
        <v>3166</v>
      </c>
      <c r="B3156" t="s">
        <v>10012</v>
      </c>
      <c r="C3156">
        <v>17</v>
      </c>
      <c r="D3156" s="1">
        <v>45846</v>
      </c>
      <c r="E3156" t="s">
        <v>10023</v>
      </c>
      <c r="F3156" t="s">
        <v>10031</v>
      </c>
      <c r="G3156" t="s">
        <v>10036</v>
      </c>
      <c r="H3156" t="s">
        <v>10053</v>
      </c>
      <c r="I3156" s="4">
        <v>16396.84</v>
      </c>
      <c r="J3156" t="s">
        <v>10056</v>
      </c>
      <c r="K3156" t="s">
        <v>10059</v>
      </c>
      <c r="L3156">
        <v>3</v>
      </c>
    </row>
    <row r="3157" spans="1:12" x14ac:dyDescent="0.3">
      <c r="A3157" t="s">
        <v>3167</v>
      </c>
      <c r="B3157" t="s">
        <v>10012</v>
      </c>
      <c r="C3157">
        <v>63</v>
      </c>
      <c r="D3157" s="1">
        <v>45095</v>
      </c>
      <c r="E3157" t="s">
        <v>10017</v>
      </c>
      <c r="F3157" t="s">
        <v>10027</v>
      </c>
      <c r="G3157" t="s">
        <v>10037</v>
      </c>
      <c r="H3157" t="s">
        <v>10054</v>
      </c>
      <c r="I3157" s="4">
        <v>16379.17</v>
      </c>
      <c r="J3157" t="s">
        <v>10055</v>
      </c>
      <c r="K3157" t="s">
        <v>10059</v>
      </c>
      <c r="L3157">
        <v>3</v>
      </c>
    </row>
    <row r="3158" spans="1:12" x14ac:dyDescent="0.3">
      <c r="A3158" t="s">
        <v>3168</v>
      </c>
      <c r="B3158" t="s">
        <v>10014</v>
      </c>
      <c r="C3158">
        <v>76</v>
      </c>
      <c r="D3158" s="1">
        <v>45905</v>
      </c>
      <c r="E3158" t="s">
        <v>10019</v>
      </c>
      <c r="F3158" t="s">
        <v>10032</v>
      </c>
      <c r="G3158" t="s">
        <v>10036</v>
      </c>
      <c r="H3158" t="s">
        <v>10046</v>
      </c>
      <c r="I3158" s="4">
        <v>2849.16</v>
      </c>
      <c r="J3158" t="s">
        <v>10057</v>
      </c>
      <c r="K3158" t="s">
        <v>10059</v>
      </c>
      <c r="L3158">
        <v>4</v>
      </c>
    </row>
    <row r="3159" spans="1:12" x14ac:dyDescent="0.3">
      <c r="A3159" t="s">
        <v>3169</v>
      </c>
      <c r="B3159" t="s">
        <v>10012</v>
      </c>
      <c r="C3159">
        <v>29</v>
      </c>
      <c r="D3159" s="1">
        <v>45257</v>
      </c>
      <c r="E3159" t="s">
        <v>10017</v>
      </c>
      <c r="F3159" t="s">
        <v>10032</v>
      </c>
      <c r="G3159" t="s">
        <v>10042</v>
      </c>
      <c r="H3159" t="s">
        <v>10050</v>
      </c>
      <c r="I3159" s="4">
        <v>5306.28</v>
      </c>
      <c r="J3159" t="s">
        <v>10056</v>
      </c>
      <c r="K3159" t="s">
        <v>10058</v>
      </c>
      <c r="L3159">
        <v>3</v>
      </c>
    </row>
    <row r="3160" spans="1:12" x14ac:dyDescent="0.3">
      <c r="A3160" t="s">
        <v>3170</v>
      </c>
      <c r="B3160" t="s">
        <v>10014</v>
      </c>
      <c r="C3160">
        <v>48</v>
      </c>
      <c r="D3160" s="1">
        <v>45214</v>
      </c>
      <c r="E3160" t="s">
        <v>10021</v>
      </c>
      <c r="F3160" t="s">
        <v>10032</v>
      </c>
      <c r="G3160" t="s">
        <v>10036</v>
      </c>
      <c r="H3160" t="s">
        <v>10054</v>
      </c>
      <c r="I3160" s="4">
        <v>19606.22</v>
      </c>
      <c r="J3160" t="s">
        <v>10055</v>
      </c>
      <c r="K3160" t="s">
        <v>10058</v>
      </c>
      <c r="L3160">
        <v>5</v>
      </c>
    </row>
    <row r="3161" spans="1:12" x14ac:dyDescent="0.3">
      <c r="A3161" t="s">
        <v>3171</v>
      </c>
      <c r="B3161" t="s">
        <v>10013</v>
      </c>
      <c r="C3161">
        <v>40</v>
      </c>
      <c r="D3161" s="1">
        <v>45981</v>
      </c>
      <c r="E3161" t="s">
        <v>10023</v>
      </c>
      <c r="F3161" t="s">
        <v>10033</v>
      </c>
      <c r="G3161" t="s">
        <v>10043</v>
      </c>
      <c r="H3161" t="s">
        <v>10048</v>
      </c>
      <c r="I3161" s="4">
        <v>19007.990000000002</v>
      </c>
      <c r="J3161" t="s">
        <v>10057</v>
      </c>
      <c r="K3161" t="s">
        <v>10059</v>
      </c>
      <c r="L3161">
        <v>4</v>
      </c>
    </row>
    <row r="3162" spans="1:12" x14ac:dyDescent="0.3">
      <c r="A3162" t="s">
        <v>3172</v>
      </c>
      <c r="B3162" t="s">
        <v>10013</v>
      </c>
      <c r="C3162">
        <v>12</v>
      </c>
      <c r="D3162" s="1">
        <v>45738</v>
      </c>
      <c r="E3162" t="s">
        <v>10024</v>
      </c>
      <c r="F3162" t="s">
        <v>10030</v>
      </c>
      <c r="G3162" t="s">
        <v>10038</v>
      </c>
      <c r="H3162" t="s">
        <v>10052</v>
      </c>
      <c r="I3162" s="4">
        <v>4569.57</v>
      </c>
      <c r="J3162" t="s">
        <v>10056</v>
      </c>
      <c r="K3162" t="s">
        <v>10059</v>
      </c>
      <c r="L3162">
        <v>5</v>
      </c>
    </row>
    <row r="3163" spans="1:12" x14ac:dyDescent="0.3">
      <c r="A3163" t="s">
        <v>3173</v>
      </c>
      <c r="B3163" t="s">
        <v>10012</v>
      </c>
      <c r="C3163">
        <v>33</v>
      </c>
      <c r="D3163" s="1">
        <v>45134</v>
      </c>
      <c r="E3163" t="s">
        <v>10022</v>
      </c>
      <c r="F3163" t="s">
        <v>10025</v>
      </c>
      <c r="G3163" t="s">
        <v>10040</v>
      </c>
      <c r="H3163" t="s">
        <v>10049</v>
      </c>
      <c r="I3163" s="4">
        <v>8686.41</v>
      </c>
      <c r="J3163" t="s">
        <v>10055</v>
      </c>
      <c r="K3163" t="s">
        <v>10059</v>
      </c>
      <c r="L3163">
        <v>5</v>
      </c>
    </row>
    <row r="3164" spans="1:12" x14ac:dyDescent="0.3">
      <c r="A3164" t="s">
        <v>3174</v>
      </c>
      <c r="B3164" t="s">
        <v>10013</v>
      </c>
      <c r="C3164">
        <v>24</v>
      </c>
      <c r="D3164" s="1">
        <v>45047</v>
      </c>
      <c r="E3164" t="s">
        <v>10023</v>
      </c>
      <c r="F3164" t="s">
        <v>10025</v>
      </c>
      <c r="G3164" t="s">
        <v>10039</v>
      </c>
      <c r="H3164" t="s">
        <v>10051</v>
      </c>
      <c r="I3164" s="4">
        <v>3161.06</v>
      </c>
      <c r="J3164" t="s">
        <v>10057</v>
      </c>
      <c r="K3164" t="s">
        <v>10058</v>
      </c>
      <c r="L3164">
        <v>4</v>
      </c>
    </row>
    <row r="3165" spans="1:12" x14ac:dyDescent="0.3">
      <c r="A3165" t="s">
        <v>3175</v>
      </c>
      <c r="B3165" t="s">
        <v>10012</v>
      </c>
      <c r="C3165">
        <v>65</v>
      </c>
      <c r="D3165" s="1">
        <v>45764</v>
      </c>
      <c r="E3165" t="s">
        <v>10015</v>
      </c>
      <c r="F3165" t="s">
        <v>10027</v>
      </c>
      <c r="G3165" t="s">
        <v>10038</v>
      </c>
      <c r="H3165" t="s">
        <v>10049</v>
      </c>
      <c r="I3165" s="4">
        <v>5289.63</v>
      </c>
      <c r="J3165" t="s">
        <v>10055</v>
      </c>
      <c r="K3165" t="s">
        <v>10059</v>
      </c>
      <c r="L3165">
        <v>4</v>
      </c>
    </row>
    <row r="3166" spans="1:12" x14ac:dyDescent="0.3">
      <c r="A3166" t="s">
        <v>3176</v>
      </c>
      <c r="B3166" t="s">
        <v>10013</v>
      </c>
      <c r="C3166">
        <v>17</v>
      </c>
      <c r="D3166" s="1">
        <v>45591</v>
      </c>
      <c r="E3166" t="s">
        <v>10022</v>
      </c>
      <c r="F3166" t="s">
        <v>10029</v>
      </c>
      <c r="G3166" t="s">
        <v>10038</v>
      </c>
      <c r="H3166" t="s">
        <v>10054</v>
      </c>
      <c r="I3166" s="4">
        <v>3735.33</v>
      </c>
      <c r="J3166" t="s">
        <v>10056</v>
      </c>
      <c r="K3166" t="s">
        <v>10059</v>
      </c>
      <c r="L3166">
        <v>2</v>
      </c>
    </row>
    <row r="3167" spans="1:12" x14ac:dyDescent="0.3">
      <c r="A3167" t="s">
        <v>3177</v>
      </c>
      <c r="B3167" t="s">
        <v>10014</v>
      </c>
      <c r="C3167">
        <v>4</v>
      </c>
      <c r="D3167" s="1">
        <v>45121</v>
      </c>
      <c r="E3167" t="s">
        <v>10022</v>
      </c>
      <c r="F3167" t="s">
        <v>10025</v>
      </c>
      <c r="G3167" t="s">
        <v>10036</v>
      </c>
      <c r="H3167" t="s">
        <v>10047</v>
      </c>
      <c r="I3167" s="4">
        <v>1664.69</v>
      </c>
      <c r="J3167" t="s">
        <v>10057</v>
      </c>
      <c r="K3167" t="s">
        <v>10059</v>
      </c>
      <c r="L3167">
        <v>2</v>
      </c>
    </row>
    <row r="3168" spans="1:12" x14ac:dyDescent="0.3">
      <c r="A3168" t="s">
        <v>3178</v>
      </c>
      <c r="B3168" t="s">
        <v>10014</v>
      </c>
      <c r="C3168">
        <v>18</v>
      </c>
      <c r="D3168" s="1">
        <v>45769</v>
      </c>
      <c r="E3168" t="s">
        <v>10021</v>
      </c>
      <c r="F3168" t="s">
        <v>10033</v>
      </c>
      <c r="G3168" t="s">
        <v>10036</v>
      </c>
      <c r="H3168" t="s">
        <v>10050</v>
      </c>
      <c r="I3168" s="4">
        <v>11610.6</v>
      </c>
      <c r="J3168" t="s">
        <v>10057</v>
      </c>
      <c r="K3168" t="s">
        <v>10058</v>
      </c>
      <c r="L3168">
        <v>4</v>
      </c>
    </row>
    <row r="3169" spans="1:12" x14ac:dyDescent="0.3">
      <c r="A3169" t="s">
        <v>3179</v>
      </c>
      <c r="B3169" t="s">
        <v>10014</v>
      </c>
      <c r="C3169">
        <v>41</v>
      </c>
      <c r="D3169" s="1">
        <v>45690</v>
      </c>
      <c r="E3169" t="s">
        <v>10015</v>
      </c>
      <c r="F3169" t="s">
        <v>10031</v>
      </c>
      <c r="G3169" t="s">
        <v>10041</v>
      </c>
      <c r="H3169" t="s">
        <v>10051</v>
      </c>
      <c r="I3169" s="4">
        <v>4853.67</v>
      </c>
      <c r="J3169" t="s">
        <v>10057</v>
      </c>
      <c r="K3169" t="s">
        <v>10058</v>
      </c>
      <c r="L3169">
        <v>5</v>
      </c>
    </row>
    <row r="3170" spans="1:12" x14ac:dyDescent="0.3">
      <c r="A3170" t="s">
        <v>3180</v>
      </c>
      <c r="B3170" t="s">
        <v>10014</v>
      </c>
      <c r="C3170">
        <v>17</v>
      </c>
      <c r="D3170" s="1">
        <v>45192</v>
      </c>
      <c r="E3170" t="s">
        <v>10020</v>
      </c>
      <c r="F3170" t="s">
        <v>10029</v>
      </c>
      <c r="G3170" t="s">
        <v>10042</v>
      </c>
      <c r="H3170" t="s">
        <v>10052</v>
      </c>
      <c r="I3170" s="4">
        <v>19845.2</v>
      </c>
      <c r="J3170" t="s">
        <v>10056</v>
      </c>
      <c r="K3170" t="s">
        <v>10059</v>
      </c>
      <c r="L3170">
        <v>1</v>
      </c>
    </row>
    <row r="3171" spans="1:12" x14ac:dyDescent="0.3">
      <c r="A3171" t="s">
        <v>3181</v>
      </c>
      <c r="B3171" t="s">
        <v>10012</v>
      </c>
      <c r="C3171">
        <v>31</v>
      </c>
      <c r="D3171" s="1">
        <v>45291</v>
      </c>
      <c r="E3171" t="s">
        <v>10023</v>
      </c>
      <c r="F3171" t="s">
        <v>10028</v>
      </c>
      <c r="G3171" t="s">
        <v>10036</v>
      </c>
      <c r="H3171" t="s">
        <v>10046</v>
      </c>
      <c r="I3171" s="4">
        <v>10333.02</v>
      </c>
      <c r="J3171" t="s">
        <v>10057</v>
      </c>
      <c r="K3171" t="s">
        <v>10059</v>
      </c>
      <c r="L3171">
        <v>3</v>
      </c>
    </row>
    <row r="3172" spans="1:12" x14ac:dyDescent="0.3">
      <c r="A3172" t="s">
        <v>3182</v>
      </c>
      <c r="B3172" t="s">
        <v>10013</v>
      </c>
      <c r="C3172">
        <v>20</v>
      </c>
      <c r="D3172" s="1">
        <v>45919</v>
      </c>
      <c r="E3172" t="s">
        <v>10017</v>
      </c>
      <c r="F3172" t="s">
        <v>10034</v>
      </c>
      <c r="G3172" t="s">
        <v>10044</v>
      </c>
      <c r="H3172" t="s">
        <v>10049</v>
      </c>
      <c r="I3172" s="4">
        <v>7213.93</v>
      </c>
      <c r="J3172" t="s">
        <v>10055</v>
      </c>
      <c r="K3172" t="s">
        <v>10058</v>
      </c>
      <c r="L3172">
        <v>4</v>
      </c>
    </row>
    <row r="3173" spans="1:12" x14ac:dyDescent="0.3">
      <c r="A3173" t="s">
        <v>3183</v>
      </c>
      <c r="B3173" t="s">
        <v>10012</v>
      </c>
      <c r="C3173">
        <v>9</v>
      </c>
      <c r="D3173" s="1">
        <v>45934</v>
      </c>
      <c r="E3173" t="s">
        <v>10016</v>
      </c>
      <c r="F3173" t="s">
        <v>10028</v>
      </c>
      <c r="G3173" t="s">
        <v>10038</v>
      </c>
      <c r="H3173" t="s">
        <v>10049</v>
      </c>
      <c r="I3173" s="4">
        <v>18267.59</v>
      </c>
      <c r="J3173" t="s">
        <v>10056</v>
      </c>
      <c r="K3173" t="s">
        <v>10059</v>
      </c>
      <c r="L3173">
        <v>3</v>
      </c>
    </row>
    <row r="3174" spans="1:12" x14ac:dyDescent="0.3">
      <c r="A3174" t="s">
        <v>3184</v>
      </c>
      <c r="B3174" t="s">
        <v>10014</v>
      </c>
      <c r="C3174">
        <v>36</v>
      </c>
      <c r="D3174" s="1">
        <v>45984</v>
      </c>
      <c r="E3174" t="s">
        <v>10023</v>
      </c>
      <c r="F3174" t="s">
        <v>10032</v>
      </c>
      <c r="G3174" t="s">
        <v>10038</v>
      </c>
      <c r="H3174" t="s">
        <v>10051</v>
      </c>
      <c r="I3174" s="4">
        <v>12433.89</v>
      </c>
      <c r="J3174" t="s">
        <v>10057</v>
      </c>
      <c r="K3174" t="s">
        <v>10058</v>
      </c>
      <c r="L3174">
        <v>2</v>
      </c>
    </row>
    <row r="3175" spans="1:12" x14ac:dyDescent="0.3">
      <c r="A3175" t="s">
        <v>3185</v>
      </c>
      <c r="B3175" t="s">
        <v>10012</v>
      </c>
      <c r="C3175">
        <v>48</v>
      </c>
      <c r="D3175" s="1">
        <v>45618</v>
      </c>
      <c r="E3175" t="s">
        <v>10016</v>
      </c>
      <c r="F3175" t="s">
        <v>10033</v>
      </c>
      <c r="G3175" t="s">
        <v>10044</v>
      </c>
      <c r="H3175" t="s">
        <v>10045</v>
      </c>
      <c r="I3175" s="4">
        <v>2585.2199999999998</v>
      </c>
      <c r="J3175" t="s">
        <v>10056</v>
      </c>
      <c r="K3175" t="s">
        <v>10059</v>
      </c>
      <c r="L3175">
        <v>3</v>
      </c>
    </row>
    <row r="3176" spans="1:12" x14ac:dyDescent="0.3">
      <c r="A3176" t="s">
        <v>3186</v>
      </c>
      <c r="B3176" t="s">
        <v>10013</v>
      </c>
      <c r="C3176">
        <v>85</v>
      </c>
      <c r="D3176" s="1">
        <v>45455</v>
      </c>
      <c r="E3176" t="s">
        <v>10022</v>
      </c>
      <c r="F3176" t="s">
        <v>10033</v>
      </c>
      <c r="G3176" t="s">
        <v>10038</v>
      </c>
      <c r="H3176" t="s">
        <v>10045</v>
      </c>
      <c r="I3176" s="4">
        <v>9981.52</v>
      </c>
      <c r="J3176" t="s">
        <v>10056</v>
      </c>
      <c r="K3176" t="s">
        <v>10059</v>
      </c>
      <c r="L3176">
        <v>2</v>
      </c>
    </row>
    <row r="3177" spans="1:12" x14ac:dyDescent="0.3">
      <c r="A3177" t="s">
        <v>3187</v>
      </c>
      <c r="B3177" t="s">
        <v>10012</v>
      </c>
      <c r="C3177">
        <v>12</v>
      </c>
      <c r="D3177" s="1">
        <v>45526</v>
      </c>
      <c r="E3177" t="s">
        <v>10019</v>
      </c>
      <c r="F3177" t="s">
        <v>10030</v>
      </c>
      <c r="G3177" t="s">
        <v>10037</v>
      </c>
      <c r="H3177" t="s">
        <v>10045</v>
      </c>
      <c r="I3177" s="4">
        <v>8849.5300000000007</v>
      </c>
      <c r="J3177" t="s">
        <v>10057</v>
      </c>
      <c r="K3177" t="s">
        <v>10058</v>
      </c>
      <c r="L3177">
        <v>4</v>
      </c>
    </row>
    <row r="3178" spans="1:12" x14ac:dyDescent="0.3">
      <c r="A3178" t="s">
        <v>3188</v>
      </c>
      <c r="B3178" t="s">
        <v>10013</v>
      </c>
      <c r="C3178">
        <v>54</v>
      </c>
      <c r="D3178" s="1">
        <v>45993</v>
      </c>
      <c r="E3178" t="s">
        <v>10024</v>
      </c>
      <c r="F3178" t="s">
        <v>10034</v>
      </c>
      <c r="G3178" t="s">
        <v>10042</v>
      </c>
      <c r="H3178" t="s">
        <v>10053</v>
      </c>
      <c r="I3178" s="4">
        <v>15314.38</v>
      </c>
      <c r="J3178" t="s">
        <v>10057</v>
      </c>
      <c r="K3178" t="s">
        <v>10058</v>
      </c>
      <c r="L3178">
        <v>2</v>
      </c>
    </row>
    <row r="3179" spans="1:12" x14ac:dyDescent="0.3">
      <c r="A3179" t="s">
        <v>3189</v>
      </c>
      <c r="B3179" t="s">
        <v>10012</v>
      </c>
      <c r="C3179">
        <v>16</v>
      </c>
      <c r="D3179" s="1">
        <v>45819</v>
      </c>
      <c r="E3179" t="s">
        <v>10018</v>
      </c>
      <c r="F3179" t="s">
        <v>10032</v>
      </c>
      <c r="G3179" t="s">
        <v>10040</v>
      </c>
      <c r="H3179" t="s">
        <v>10047</v>
      </c>
      <c r="I3179" s="4">
        <v>13890.86</v>
      </c>
      <c r="J3179" t="s">
        <v>10057</v>
      </c>
      <c r="K3179" t="s">
        <v>10058</v>
      </c>
      <c r="L3179">
        <v>5</v>
      </c>
    </row>
    <row r="3180" spans="1:12" x14ac:dyDescent="0.3">
      <c r="A3180" t="s">
        <v>3190</v>
      </c>
      <c r="B3180" t="s">
        <v>10013</v>
      </c>
      <c r="C3180">
        <v>8</v>
      </c>
      <c r="D3180" s="1">
        <v>45589</v>
      </c>
      <c r="E3180" t="s">
        <v>10019</v>
      </c>
      <c r="F3180" t="s">
        <v>10027</v>
      </c>
      <c r="G3180" t="s">
        <v>10043</v>
      </c>
      <c r="H3180" t="s">
        <v>10050</v>
      </c>
      <c r="I3180" s="4">
        <v>7447.29</v>
      </c>
      <c r="J3180" t="s">
        <v>10055</v>
      </c>
      <c r="K3180" t="s">
        <v>10059</v>
      </c>
      <c r="L3180">
        <v>5</v>
      </c>
    </row>
    <row r="3181" spans="1:12" x14ac:dyDescent="0.3">
      <c r="A3181" t="s">
        <v>3191</v>
      </c>
      <c r="B3181" t="s">
        <v>10013</v>
      </c>
      <c r="C3181">
        <v>87</v>
      </c>
      <c r="D3181" s="1">
        <v>45290</v>
      </c>
      <c r="E3181" t="s">
        <v>10016</v>
      </c>
      <c r="F3181" t="s">
        <v>10033</v>
      </c>
      <c r="G3181" t="s">
        <v>10039</v>
      </c>
      <c r="H3181" t="s">
        <v>10050</v>
      </c>
      <c r="I3181" s="4">
        <v>9416.11</v>
      </c>
      <c r="J3181" t="s">
        <v>10057</v>
      </c>
      <c r="K3181" t="s">
        <v>10059</v>
      </c>
      <c r="L3181">
        <v>5</v>
      </c>
    </row>
    <row r="3182" spans="1:12" x14ac:dyDescent="0.3">
      <c r="A3182" t="s">
        <v>3192</v>
      </c>
      <c r="B3182" t="s">
        <v>10014</v>
      </c>
      <c r="C3182">
        <v>43</v>
      </c>
      <c r="D3182" s="1">
        <v>45772</v>
      </c>
      <c r="E3182" t="s">
        <v>10019</v>
      </c>
      <c r="F3182" t="s">
        <v>10026</v>
      </c>
      <c r="G3182" t="s">
        <v>10035</v>
      </c>
      <c r="H3182" t="s">
        <v>10053</v>
      </c>
      <c r="I3182" s="4">
        <v>10399.82</v>
      </c>
      <c r="J3182" t="s">
        <v>10055</v>
      </c>
      <c r="K3182" t="s">
        <v>10059</v>
      </c>
      <c r="L3182">
        <v>3</v>
      </c>
    </row>
    <row r="3183" spans="1:12" x14ac:dyDescent="0.3">
      <c r="A3183" t="s">
        <v>3193</v>
      </c>
      <c r="B3183" t="s">
        <v>10013</v>
      </c>
      <c r="C3183">
        <v>77</v>
      </c>
      <c r="D3183" s="1">
        <v>44966</v>
      </c>
      <c r="E3183" t="s">
        <v>10024</v>
      </c>
      <c r="F3183" t="s">
        <v>10033</v>
      </c>
      <c r="G3183" t="s">
        <v>10044</v>
      </c>
      <c r="H3183" t="s">
        <v>10045</v>
      </c>
      <c r="I3183" s="4">
        <v>8478.1</v>
      </c>
      <c r="J3183" t="s">
        <v>10057</v>
      </c>
      <c r="K3183" t="s">
        <v>10059</v>
      </c>
      <c r="L3183">
        <v>3</v>
      </c>
    </row>
    <row r="3184" spans="1:12" x14ac:dyDescent="0.3">
      <c r="A3184" t="s">
        <v>3194</v>
      </c>
      <c r="B3184" t="s">
        <v>10014</v>
      </c>
      <c r="C3184">
        <v>45</v>
      </c>
      <c r="D3184" s="1">
        <v>45382</v>
      </c>
      <c r="E3184" t="s">
        <v>10021</v>
      </c>
      <c r="F3184" t="s">
        <v>10033</v>
      </c>
      <c r="G3184" t="s">
        <v>10036</v>
      </c>
      <c r="H3184" t="s">
        <v>10047</v>
      </c>
      <c r="I3184" s="4">
        <v>2199.04</v>
      </c>
      <c r="J3184" t="s">
        <v>10056</v>
      </c>
      <c r="K3184" t="s">
        <v>10059</v>
      </c>
      <c r="L3184">
        <v>1</v>
      </c>
    </row>
    <row r="3185" spans="1:12" x14ac:dyDescent="0.3">
      <c r="A3185" t="s">
        <v>3195</v>
      </c>
      <c r="B3185" t="s">
        <v>10014</v>
      </c>
      <c r="C3185">
        <v>7</v>
      </c>
      <c r="D3185" s="1">
        <v>45895</v>
      </c>
      <c r="E3185" t="s">
        <v>10018</v>
      </c>
      <c r="F3185" t="s">
        <v>10025</v>
      </c>
      <c r="G3185" t="s">
        <v>10042</v>
      </c>
      <c r="H3185" t="s">
        <v>10053</v>
      </c>
      <c r="I3185" s="4">
        <v>18113.650000000001</v>
      </c>
      <c r="J3185" t="s">
        <v>10056</v>
      </c>
      <c r="K3185" t="s">
        <v>10059</v>
      </c>
      <c r="L3185">
        <v>3</v>
      </c>
    </row>
    <row r="3186" spans="1:12" x14ac:dyDescent="0.3">
      <c r="A3186" t="s">
        <v>3196</v>
      </c>
      <c r="B3186" t="s">
        <v>10014</v>
      </c>
      <c r="C3186">
        <v>36</v>
      </c>
      <c r="D3186" s="1">
        <v>44965</v>
      </c>
      <c r="E3186" t="s">
        <v>10017</v>
      </c>
      <c r="F3186" t="s">
        <v>10029</v>
      </c>
      <c r="G3186" t="s">
        <v>10035</v>
      </c>
      <c r="H3186" t="s">
        <v>10047</v>
      </c>
      <c r="I3186" s="4">
        <v>13467.57</v>
      </c>
      <c r="J3186" t="s">
        <v>10057</v>
      </c>
      <c r="K3186" t="s">
        <v>10058</v>
      </c>
      <c r="L3186">
        <v>1</v>
      </c>
    </row>
    <row r="3187" spans="1:12" x14ac:dyDescent="0.3">
      <c r="A3187" t="s">
        <v>3197</v>
      </c>
      <c r="B3187" t="s">
        <v>10012</v>
      </c>
      <c r="C3187">
        <v>18</v>
      </c>
      <c r="D3187" s="1">
        <v>45464</v>
      </c>
      <c r="E3187" t="s">
        <v>10017</v>
      </c>
      <c r="F3187" t="s">
        <v>10032</v>
      </c>
      <c r="G3187" t="s">
        <v>10042</v>
      </c>
      <c r="H3187" t="s">
        <v>10051</v>
      </c>
      <c r="I3187" s="4">
        <v>9420.92</v>
      </c>
      <c r="J3187" t="s">
        <v>10057</v>
      </c>
      <c r="K3187" t="s">
        <v>10059</v>
      </c>
      <c r="L3187">
        <v>4</v>
      </c>
    </row>
    <row r="3188" spans="1:12" x14ac:dyDescent="0.3">
      <c r="A3188" t="s">
        <v>3198</v>
      </c>
      <c r="B3188" t="s">
        <v>10012</v>
      </c>
      <c r="C3188">
        <v>62</v>
      </c>
      <c r="D3188" s="1">
        <v>45469</v>
      </c>
      <c r="E3188" t="s">
        <v>10021</v>
      </c>
      <c r="F3188" t="s">
        <v>10031</v>
      </c>
      <c r="G3188" t="s">
        <v>10037</v>
      </c>
      <c r="H3188" t="s">
        <v>10047</v>
      </c>
      <c r="I3188" s="4">
        <v>11413.26</v>
      </c>
      <c r="J3188" t="s">
        <v>10057</v>
      </c>
      <c r="K3188" t="s">
        <v>10059</v>
      </c>
      <c r="L3188">
        <v>4</v>
      </c>
    </row>
    <row r="3189" spans="1:12" x14ac:dyDescent="0.3">
      <c r="A3189" t="s">
        <v>3199</v>
      </c>
      <c r="B3189" t="s">
        <v>10012</v>
      </c>
      <c r="C3189">
        <v>45</v>
      </c>
      <c r="D3189" s="1">
        <v>45117</v>
      </c>
      <c r="E3189" t="s">
        <v>10024</v>
      </c>
      <c r="F3189" t="s">
        <v>10025</v>
      </c>
      <c r="G3189" t="s">
        <v>10040</v>
      </c>
      <c r="H3189" t="s">
        <v>10053</v>
      </c>
      <c r="I3189" s="4">
        <v>4302.6099999999997</v>
      </c>
      <c r="J3189" t="s">
        <v>10056</v>
      </c>
      <c r="K3189" t="s">
        <v>10058</v>
      </c>
      <c r="L3189">
        <v>4</v>
      </c>
    </row>
    <row r="3190" spans="1:12" x14ac:dyDescent="0.3">
      <c r="A3190" t="s">
        <v>3200</v>
      </c>
      <c r="B3190" t="s">
        <v>10012</v>
      </c>
      <c r="C3190">
        <v>70</v>
      </c>
      <c r="D3190" s="1">
        <v>45390</v>
      </c>
      <c r="E3190" t="s">
        <v>10015</v>
      </c>
      <c r="F3190" t="s">
        <v>10032</v>
      </c>
      <c r="G3190" t="s">
        <v>10044</v>
      </c>
      <c r="H3190" t="s">
        <v>10047</v>
      </c>
      <c r="I3190" s="4">
        <v>10634.6</v>
      </c>
      <c r="J3190" t="s">
        <v>10056</v>
      </c>
      <c r="K3190" t="s">
        <v>10059</v>
      </c>
      <c r="L3190">
        <v>4</v>
      </c>
    </row>
    <row r="3191" spans="1:12" x14ac:dyDescent="0.3">
      <c r="A3191" t="s">
        <v>3201</v>
      </c>
      <c r="B3191" t="s">
        <v>10013</v>
      </c>
      <c r="C3191">
        <v>25</v>
      </c>
      <c r="D3191" s="1">
        <v>45733</v>
      </c>
      <c r="E3191" t="s">
        <v>10019</v>
      </c>
      <c r="F3191" t="s">
        <v>10026</v>
      </c>
      <c r="G3191" t="s">
        <v>10038</v>
      </c>
      <c r="H3191" t="s">
        <v>10049</v>
      </c>
      <c r="I3191" s="4">
        <v>14933.25</v>
      </c>
      <c r="J3191" t="s">
        <v>10056</v>
      </c>
      <c r="K3191" t="s">
        <v>10059</v>
      </c>
      <c r="L3191">
        <v>3</v>
      </c>
    </row>
    <row r="3192" spans="1:12" x14ac:dyDescent="0.3">
      <c r="A3192" t="s">
        <v>3202</v>
      </c>
      <c r="B3192" t="s">
        <v>10013</v>
      </c>
      <c r="C3192">
        <v>45</v>
      </c>
      <c r="D3192" s="1">
        <v>45975</v>
      </c>
      <c r="E3192" t="s">
        <v>10015</v>
      </c>
      <c r="F3192" t="s">
        <v>10034</v>
      </c>
      <c r="G3192" t="s">
        <v>10044</v>
      </c>
      <c r="H3192" t="s">
        <v>10048</v>
      </c>
      <c r="I3192" s="4">
        <v>10696.8</v>
      </c>
      <c r="J3192" t="s">
        <v>10057</v>
      </c>
      <c r="K3192" t="s">
        <v>10059</v>
      </c>
      <c r="L3192">
        <v>5</v>
      </c>
    </row>
    <row r="3193" spans="1:12" x14ac:dyDescent="0.3">
      <c r="A3193" t="s">
        <v>3203</v>
      </c>
      <c r="B3193" t="s">
        <v>10012</v>
      </c>
      <c r="C3193">
        <v>45</v>
      </c>
      <c r="D3193" s="1">
        <v>45965</v>
      </c>
      <c r="E3193" t="s">
        <v>10020</v>
      </c>
      <c r="F3193" t="s">
        <v>10026</v>
      </c>
      <c r="G3193" t="s">
        <v>10039</v>
      </c>
      <c r="H3193" t="s">
        <v>10053</v>
      </c>
      <c r="I3193" s="4">
        <v>9639.27</v>
      </c>
      <c r="J3193" t="s">
        <v>10057</v>
      </c>
      <c r="K3193" t="s">
        <v>10059</v>
      </c>
      <c r="L3193">
        <v>5</v>
      </c>
    </row>
    <row r="3194" spans="1:12" x14ac:dyDescent="0.3">
      <c r="A3194" t="s">
        <v>3204</v>
      </c>
      <c r="B3194" t="s">
        <v>10013</v>
      </c>
      <c r="C3194">
        <v>74</v>
      </c>
      <c r="D3194" s="1">
        <v>45356</v>
      </c>
      <c r="E3194" t="s">
        <v>10024</v>
      </c>
      <c r="F3194" t="s">
        <v>10026</v>
      </c>
      <c r="G3194" t="s">
        <v>10039</v>
      </c>
      <c r="H3194" t="s">
        <v>10054</v>
      </c>
      <c r="I3194" s="4">
        <v>9274.59</v>
      </c>
      <c r="J3194" t="s">
        <v>10056</v>
      </c>
      <c r="K3194" t="s">
        <v>10058</v>
      </c>
      <c r="L3194">
        <v>2</v>
      </c>
    </row>
    <row r="3195" spans="1:12" x14ac:dyDescent="0.3">
      <c r="A3195" t="s">
        <v>3205</v>
      </c>
      <c r="B3195" t="s">
        <v>10013</v>
      </c>
      <c r="C3195">
        <v>13</v>
      </c>
      <c r="D3195" s="1">
        <v>44997</v>
      </c>
      <c r="E3195" t="s">
        <v>10017</v>
      </c>
      <c r="F3195" t="s">
        <v>10029</v>
      </c>
      <c r="G3195" t="s">
        <v>10037</v>
      </c>
      <c r="H3195" t="s">
        <v>10047</v>
      </c>
      <c r="I3195" s="4">
        <v>15244.37</v>
      </c>
      <c r="J3195" t="s">
        <v>10055</v>
      </c>
      <c r="K3195" t="s">
        <v>10058</v>
      </c>
      <c r="L3195">
        <v>4</v>
      </c>
    </row>
    <row r="3196" spans="1:12" x14ac:dyDescent="0.3">
      <c r="A3196" t="s">
        <v>3206</v>
      </c>
      <c r="B3196" t="s">
        <v>10014</v>
      </c>
      <c r="C3196">
        <v>84</v>
      </c>
      <c r="D3196" s="1">
        <v>45734</v>
      </c>
      <c r="E3196" t="s">
        <v>10016</v>
      </c>
      <c r="F3196" t="s">
        <v>10032</v>
      </c>
      <c r="G3196" t="s">
        <v>10044</v>
      </c>
      <c r="H3196" t="s">
        <v>10050</v>
      </c>
      <c r="I3196" s="4">
        <v>15079.13</v>
      </c>
      <c r="J3196" t="s">
        <v>10057</v>
      </c>
      <c r="K3196" t="s">
        <v>10059</v>
      </c>
      <c r="L3196">
        <v>5</v>
      </c>
    </row>
    <row r="3197" spans="1:12" x14ac:dyDescent="0.3">
      <c r="A3197" t="s">
        <v>3207</v>
      </c>
      <c r="B3197" t="s">
        <v>10014</v>
      </c>
      <c r="C3197">
        <v>62</v>
      </c>
      <c r="D3197" s="1">
        <v>45992</v>
      </c>
      <c r="E3197" t="s">
        <v>10021</v>
      </c>
      <c r="F3197" t="s">
        <v>10025</v>
      </c>
      <c r="G3197" t="s">
        <v>10041</v>
      </c>
      <c r="H3197" t="s">
        <v>10054</v>
      </c>
      <c r="I3197" s="4">
        <v>15013.9</v>
      </c>
      <c r="J3197" t="s">
        <v>10057</v>
      </c>
      <c r="K3197" t="s">
        <v>10058</v>
      </c>
      <c r="L3197">
        <v>1</v>
      </c>
    </row>
    <row r="3198" spans="1:12" x14ac:dyDescent="0.3">
      <c r="A3198" t="s">
        <v>3208</v>
      </c>
      <c r="B3198" t="s">
        <v>10014</v>
      </c>
      <c r="C3198">
        <v>71</v>
      </c>
      <c r="D3198" s="1">
        <v>45309</v>
      </c>
      <c r="E3198" t="s">
        <v>10021</v>
      </c>
      <c r="F3198" t="s">
        <v>10034</v>
      </c>
      <c r="G3198" t="s">
        <v>10038</v>
      </c>
      <c r="H3198" t="s">
        <v>10052</v>
      </c>
      <c r="I3198" s="4">
        <v>4961.09</v>
      </c>
      <c r="J3198" t="s">
        <v>10055</v>
      </c>
      <c r="K3198" t="s">
        <v>10059</v>
      </c>
      <c r="L3198">
        <v>4</v>
      </c>
    </row>
    <row r="3199" spans="1:12" x14ac:dyDescent="0.3">
      <c r="A3199" t="s">
        <v>3209</v>
      </c>
      <c r="B3199" t="s">
        <v>10014</v>
      </c>
      <c r="C3199">
        <v>2</v>
      </c>
      <c r="D3199" s="1">
        <v>45526</v>
      </c>
      <c r="E3199" t="s">
        <v>10022</v>
      </c>
      <c r="F3199" t="s">
        <v>10027</v>
      </c>
      <c r="G3199" t="s">
        <v>10040</v>
      </c>
      <c r="H3199" t="s">
        <v>10049</v>
      </c>
      <c r="I3199" s="4">
        <v>12377</v>
      </c>
      <c r="J3199" t="s">
        <v>10056</v>
      </c>
      <c r="K3199" t="s">
        <v>10059</v>
      </c>
      <c r="L3199">
        <v>1</v>
      </c>
    </row>
    <row r="3200" spans="1:12" x14ac:dyDescent="0.3">
      <c r="A3200" t="s">
        <v>3210</v>
      </c>
      <c r="B3200" t="s">
        <v>10013</v>
      </c>
      <c r="C3200">
        <v>27</v>
      </c>
      <c r="D3200" s="1">
        <v>44960</v>
      </c>
      <c r="E3200" t="s">
        <v>10019</v>
      </c>
      <c r="F3200" t="s">
        <v>10031</v>
      </c>
      <c r="G3200" t="s">
        <v>10041</v>
      </c>
      <c r="H3200" t="s">
        <v>10051</v>
      </c>
      <c r="I3200" s="4">
        <v>15589.2</v>
      </c>
      <c r="J3200" t="s">
        <v>10057</v>
      </c>
      <c r="K3200" t="s">
        <v>10059</v>
      </c>
      <c r="L3200">
        <v>3</v>
      </c>
    </row>
    <row r="3201" spans="1:12" x14ac:dyDescent="0.3">
      <c r="A3201" t="s">
        <v>3211</v>
      </c>
      <c r="B3201" t="s">
        <v>10012</v>
      </c>
      <c r="C3201">
        <v>28</v>
      </c>
      <c r="D3201" s="1">
        <v>45703</v>
      </c>
      <c r="E3201" t="s">
        <v>10017</v>
      </c>
      <c r="F3201" t="s">
        <v>10034</v>
      </c>
      <c r="G3201" t="s">
        <v>10040</v>
      </c>
      <c r="H3201" t="s">
        <v>10054</v>
      </c>
      <c r="I3201" s="4">
        <v>11259.79</v>
      </c>
      <c r="J3201" t="s">
        <v>10055</v>
      </c>
      <c r="K3201" t="s">
        <v>10058</v>
      </c>
      <c r="L3201">
        <v>4</v>
      </c>
    </row>
    <row r="3202" spans="1:12" x14ac:dyDescent="0.3">
      <c r="A3202" t="s">
        <v>3212</v>
      </c>
      <c r="B3202" t="s">
        <v>10013</v>
      </c>
      <c r="C3202">
        <v>86</v>
      </c>
      <c r="D3202" s="1">
        <v>45826</v>
      </c>
      <c r="E3202" t="s">
        <v>10024</v>
      </c>
      <c r="F3202" t="s">
        <v>10027</v>
      </c>
      <c r="G3202" t="s">
        <v>10040</v>
      </c>
      <c r="H3202" t="s">
        <v>10046</v>
      </c>
      <c r="I3202" s="4">
        <v>15590.6</v>
      </c>
      <c r="J3202" t="s">
        <v>10055</v>
      </c>
      <c r="K3202" t="s">
        <v>10059</v>
      </c>
      <c r="L3202">
        <v>4</v>
      </c>
    </row>
    <row r="3203" spans="1:12" x14ac:dyDescent="0.3">
      <c r="A3203" t="s">
        <v>3213</v>
      </c>
      <c r="B3203" t="s">
        <v>10013</v>
      </c>
      <c r="C3203">
        <v>17</v>
      </c>
      <c r="D3203" s="1">
        <v>45096</v>
      </c>
      <c r="E3203" t="s">
        <v>10021</v>
      </c>
      <c r="F3203" t="s">
        <v>10027</v>
      </c>
      <c r="G3203" t="s">
        <v>10040</v>
      </c>
      <c r="H3203" t="s">
        <v>10047</v>
      </c>
      <c r="I3203" s="4">
        <v>17095.349999999999</v>
      </c>
      <c r="J3203" t="s">
        <v>10056</v>
      </c>
      <c r="K3203" t="s">
        <v>10058</v>
      </c>
      <c r="L3203">
        <v>5</v>
      </c>
    </row>
    <row r="3204" spans="1:12" x14ac:dyDescent="0.3">
      <c r="A3204" t="s">
        <v>3214</v>
      </c>
      <c r="B3204" t="s">
        <v>10013</v>
      </c>
      <c r="C3204">
        <v>34</v>
      </c>
      <c r="D3204" s="1">
        <v>45879</v>
      </c>
      <c r="E3204" t="s">
        <v>10018</v>
      </c>
      <c r="F3204" t="s">
        <v>10026</v>
      </c>
      <c r="G3204" t="s">
        <v>10042</v>
      </c>
      <c r="H3204" t="s">
        <v>10046</v>
      </c>
      <c r="I3204" s="4">
        <v>3519.11</v>
      </c>
      <c r="J3204" t="s">
        <v>10055</v>
      </c>
      <c r="K3204" t="s">
        <v>10059</v>
      </c>
      <c r="L3204">
        <v>3</v>
      </c>
    </row>
    <row r="3205" spans="1:12" x14ac:dyDescent="0.3">
      <c r="A3205" t="s">
        <v>3215</v>
      </c>
      <c r="B3205" t="s">
        <v>10014</v>
      </c>
      <c r="C3205">
        <v>76</v>
      </c>
      <c r="D3205" s="1">
        <v>45128</v>
      </c>
      <c r="E3205" t="s">
        <v>10019</v>
      </c>
      <c r="F3205" t="s">
        <v>10031</v>
      </c>
      <c r="G3205" t="s">
        <v>10040</v>
      </c>
      <c r="H3205" t="s">
        <v>10048</v>
      </c>
      <c r="I3205" s="4">
        <v>6161.5</v>
      </c>
      <c r="J3205" t="s">
        <v>10056</v>
      </c>
      <c r="K3205" t="s">
        <v>10058</v>
      </c>
      <c r="L3205">
        <v>2</v>
      </c>
    </row>
    <row r="3206" spans="1:12" x14ac:dyDescent="0.3">
      <c r="A3206" t="s">
        <v>3216</v>
      </c>
      <c r="B3206" t="s">
        <v>10014</v>
      </c>
      <c r="C3206">
        <v>75</v>
      </c>
      <c r="D3206" s="1">
        <v>45659</v>
      </c>
      <c r="E3206" t="s">
        <v>10015</v>
      </c>
      <c r="F3206" t="s">
        <v>10025</v>
      </c>
      <c r="G3206" t="s">
        <v>10038</v>
      </c>
      <c r="H3206" t="s">
        <v>10047</v>
      </c>
      <c r="I3206" s="4">
        <v>12046.13</v>
      </c>
      <c r="J3206" t="s">
        <v>10055</v>
      </c>
      <c r="K3206" t="s">
        <v>10058</v>
      </c>
      <c r="L3206">
        <v>1</v>
      </c>
    </row>
    <row r="3207" spans="1:12" x14ac:dyDescent="0.3">
      <c r="A3207" t="s">
        <v>3217</v>
      </c>
      <c r="B3207" t="s">
        <v>10014</v>
      </c>
      <c r="C3207">
        <v>46</v>
      </c>
      <c r="D3207" s="1">
        <v>45013</v>
      </c>
      <c r="E3207" t="s">
        <v>10015</v>
      </c>
      <c r="F3207" t="s">
        <v>10030</v>
      </c>
      <c r="G3207" t="s">
        <v>10042</v>
      </c>
      <c r="H3207" t="s">
        <v>10048</v>
      </c>
      <c r="I3207" s="4">
        <v>5829.08</v>
      </c>
      <c r="J3207" t="s">
        <v>10057</v>
      </c>
      <c r="K3207" t="s">
        <v>10059</v>
      </c>
      <c r="L3207">
        <v>4</v>
      </c>
    </row>
    <row r="3208" spans="1:12" x14ac:dyDescent="0.3">
      <c r="A3208" t="s">
        <v>3218</v>
      </c>
      <c r="B3208" t="s">
        <v>10012</v>
      </c>
      <c r="C3208">
        <v>4</v>
      </c>
      <c r="D3208" s="1">
        <v>45821</v>
      </c>
      <c r="E3208" t="s">
        <v>10018</v>
      </c>
      <c r="F3208" t="s">
        <v>10030</v>
      </c>
      <c r="G3208" t="s">
        <v>10035</v>
      </c>
      <c r="H3208" t="s">
        <v>10046</v>
      </c>
      <c r="I3208" s="4">
        <v>18830.64</v>
      </c>
      <c r="J3208" t="s">
        <v>10056</v>
      </c>
      <c r="K3208" t="s">
        <v>10059</v>
      </c>
      <c r="L3208">
        <v>1</v>
      </c>
    </row>
    <row r="3209" spans="1:12" x14ac:dyDescent="0.3">
      <c r="A3209" t="s">
        <v>3219</v>
      </c>
      <c r="B3209" t="s">
        <v>10013</v>
      </c>
      <c r="C3209">
        <v>74</v>
      </c>
      <c r="D3209" s="1">
        <v>45082</v>
      </c>
      <c r="E3209" t="s">
        <v>10019</v>
      </c>
      <c r="F3209" t="s">
        <v>10033</v>
      </c>
      <c r="G3209" t="s">
        <v>10041</v>
      </c>
      <c r="H3209" t="s">
        <v>10051</v>
      </c>
      <c r="I3209" s="4">
        <v>3922.98</v>
      </c>
      <c r="J3209" t="s">
        <v>10056</v>
      </c>
      <c r="K3209" t="s">
        <v>10058</v>
      </c>
      <c r="L3209">
        <v>4</v>
      </c>
    </row>
    <row r="3210" spans="1:12" x14ac:dyDescent="0.3">
      <c r="A3210" t="s">
        <v>3220</v>
      </c>
      <c r="B3210" t="s">
        <v>10012</v>
      </c>
      <c r="C3210">
        <v>58</v>
      </c>
      <c r="D3210" s="1">
        <v>45170</v>
      </c>
      <c r="E3210" t="s">
        <v>10021</v>
      </c>
      <c r="F3210" t="s">
        <v>10027</v>
      </c>
      <c r="G3210" t="s">
        <v>10037</v>
      </c>
      <c r="H3210" t="s">
        <v>10054</v>
      </c>
      <c r="I3210" s="4">
        <v>7171.11</v>
      </c>
      <c r="J3210" t="s">
        <v>10055</v>
      </c>
      <c r="K3210" t="s">
        <v>10058</v>
      </c>
      <c r="L3210">
        <v>4</v>
      </c>
    </row>
    <row r="3211" spans="1:12" x14ac:dyDescent="0.3">
      <c r="A3211" t="s">
        <v>3221</v>
      </c>
      <c r="B3211" t="s">
        <v>10014</v>
      </c>
      <c r="C3211">
        <v>74</v>
      </c>
      <c r="D3211" s="1">
        <v>45150</v>
      </c>
      <c r="E3211" t="s">
        <v>10024</v>
      </c>
      <c r="F3211" t="s">
        <v>10025</v>
      </c>
      <c r="G3211" t="s">
        <v>10042</v>
      </c>
      <c r="H3211" t="s">
        <v>10045</v>
      </c>
      <c r="I3211" s="4">
        <v>19886.41</v>
      </c>
      <c r="J3211" t="s">
        <v>10057</v>
      </c>
      <c r="K3211" t="s">
        <v>10058</v>
      </c>
      <c r="L3211">
        <v>2</v>
      </c>
    </row>
    <row r="3212" spans="1:12" x14ac:dyDescent="0.3">
      <c r="A3212" t="s">
        <v>3222</v>
      </c>
      <c r="B3212" t="s">
        <v>10012</v>
      </c>
      <c r="C3212">
        <v>58</v>
      </c>
      <c r="D3212" s="1">
        <v>45241</v>
      </c>
      <c r="E3212" t="s">
        <v>10024</v>
      </c>
      <c r="F3212" t="s">
        <v>10033</v>
      </c>
      <c r="G3212" t="s">
        <v>10035</v>
      </c>
      <c r="H3212" t="s">
        <v>10054</v>
      </c>
      <c r="I3212" s="4">
        <v>3824.18</v>
      </c>
      <c r="J3212" t="s">
        <v>10055</v>
      </c>
      <c r="K3212" t="s">
        <v>10058</v>
      </c>
      <c r="L3212">
        <v>5</v>
      </c>
    </row>
    <row r="3213" spans="1:12" x14ac:dyDescent="0.3">
      <c r="A3213" t="s">
        <v>3223</v>
      </c>
      <c r="B3213" t="s">
        <v>10013</v>
      </c>
      <c r="C3213">
        <v>46</v>
      </c>
      <c r="D3213" s="1">
        <v>45466</v>
      </c>
      <c r="E3213" t="s">
        <v>10019</v>
      </c>
      <c r="F3213" t="s">
        <v>10031</v>
      </c>
      <c r="G3213" t="s">
        <v>10037</v>
      </c>
      <c r="H3213" t="s">
        <v>10048</v>
      </c>
      <c r="I3213" s="4">
        <v>9003.91</v>
      </c>
      <c r="J3213" t="s">
        <v>10055</v>
      </c>
      <c r="K3213" t="s">
        <v>10058</v>
      </c>
      <c r="L3213">
        <v>1</v>
      </c>
    </row>
    <row r="3214" spans="1:12" x14ac:dyDescent="0.3">
      <c r="A3214" t="s">
        <v>3224</v>
      </c>
      <c r="B3214" t="s">
        <v>10013</v>
      </c>
      <c r="C3214">
        <v>12</v>
      </c>
      <c r="D3214" s="1">
        <v>45919</v>
      </c>
      <c r="E3214" t="s">
        <v>10016</v>
      </c>
      <c r="F3214" t="s">
        <v>10030</v>
      </c>
      <c r="G3214" t="s">
        <v>10035</v>
      </c>
      <c r="H3214" t="s">
        <v>10053</v>
      </c>
      <c r="I3214" s="4">
        <v>6309.96</v>
      </c>
      <c r="J3214" t="s">
        <v>10055</v>
      </c>
      <c r="K3214" t="s">
        <v>10058</v>
      </c>
      <c r="L3214">
        <v>1</v>
      </c>
    </row>
    <row r="3215" spans="1:12" x14ac:dyDescent="0.3">
      <c r="A3215" t="s">
        <v>3225</v>
      </c>
      <c r="B3215" t="s">
        <v>10014</v>
      </c>
      <c r="C3215">
        <v>77</v>
      </c>
      <c r="D3215" s="1">
        <v>45397</v>
      </c>
      <c r="E3215" t="s">
        <v>10017</v>
      </c>
      <c r="F3215" t="s">
        <v>10033</v>
      </c>
      <c r="G3215" t="s">
        <v>10035</v>
      </c>
      <c r="H3215" t="s">
        <v>10052</v>
      </c>
      <c r="I3215" s="4">
        <v>16205.49</v>
      </c>
      <c r="J3215" t="s">
        <v>10057</v>
      </c>
      <c r="K3215" t="s">
        <v>10058</v>
      </c>
      <c r="L3215">
        <v>3</v>
      </c>
    </row>
    <row r="3216" spans="1:12" x14ac:dyDescent="0.3">
      <c r="A3216" t="s">
        <v>3226</v>
      </c>
      <c r="B3216" t="s">
        <v>10014</v>
      </c>
      <c r="C3216">
        <v>88</v>
      </c>
      <c r="D3216" s="1">
        <v>45620</v>
      </c>
      <c r="E3216" t="s">
        <v>10024</v>
      </c>
      <c r="F3216" t="s">
        <v>10030</v>
      </c>
      <c r="G3216" t="s">
        <v>10042</v>
      </c>
      <c r="H3216" t="s">
        <v>10051</v>
      </c>
      <c r="I3216" s="4">
        <v>6117.74</v>
      </c>
      <c r="J3216" t="s">
        <v>10057</v>
      </c>
      <c r="K3216" t="s">
        <v>10059</v>
      </c>
      <c r="L3216">
        <v>3</v>
      </c>
    </row>
    <row r="3217" spans="1:12" x14ac:dyDescent="0.3">
      <c r="A3217" t="s">
        <v>3227</v>
      </c>
      <c r="B3217" t="s">
        <v>10012</v>
      </c>
      <c r="C3217">
        <v>32</v>
      </c>
      <c r="D3217" s="1">
        <v>45859</v>
      </c>
      <c r="E3217" t="s">
        <v>10022</v>
      </c>
      <c r="F3217" t="s">
        <v>10027</v>
      </c>
      <c r="G3217" t="s">
        <v>10035</v>
      </c>
      <c r="H3217" t="s">
        <v>10045</v>
      </c>
      <c r="I3217" s="4">
        <v>3270.51</v>
      </c>
      <c r="J3217" t="s">
        <v>10055</v>
      </c>
      <c r="K3217" t="s">
        <v>10058</v>
      </c>
      <c r="L3217">
        <v>5</v>
      </c>
    </row>
    <row r="3218" spans="1:12" x14ac:dyDescent="0.3">
      <c r="A3218" t="s">
        <v>3228</v>
      </c>
      <c r="B3218" t="s">
        <v>10014</v>
      </c>
      <c r="C3218">
        <v>61</v>
      </c>
      <c r="D3218" s="1">
        <v>45807</v>
      </c>
      <c r="E3218" t="s">
        <v>10015</v>
      </c>
      <c r="F3218" t="s">
        <v>10033</v>
      </c>
      <c r="G3218" t="s">
        <v>10037</v>
      </c>
      <c r="H3218" t="s">
        <v>10047</v>
      </c>
      <c r="I3218" s="4">
        <v>18666.05</v>
      </c>
      <c r="J3218" t="s">
        <v>10056</v>
      </c>
      <c r="K3218" t="s">
        <v>10058</v>
      </c>
      <c r="L3218">
        <v>5</v>
      </c>
    </row>
    <row r="3219" spans="1:12" x14ac:dyDescent="0.3">
      <c r="A3219" t="s">
        <v>3229</v>
      </c>
      <c r="B3219" t="s">
        <v>10014</v>
      </c>
      <c r="C3219">
        <v>78</v>
      </c>
      <c r="D3219" s="1">
        <v>44935</v>
      </c>
      <c r="E3219" t="s">
        <v>10021</v>
      </c>
      <c r="F3219" t="s">
        <v>10030</v>
      </c>
      <c r="G3219" t="s">
        <v>10042</v>
      </c>
      <c r="H3219" t="s">
        <v>10050</v>
      </c>
      <c r="I3219" s="4">
        <v>6382.18</v>
      </c>
      <c r="J3219" t="s">
        <v>10056</v>
      </c>
      <c r="K3219" t="s">
        <v>10058</v>
      </c>
      <c r="L3219">
        <v>3</v>
      </c>
    </row>
    <row r="3220" spans="1:12" x14ac:dyDescent="0.3">
      <c r="A3220" t="s">
        <v>3230</v>
      </c>
      <c r="B3220" t="s">
        <v>10013</v>
      </c>
      <c r="C3220">
        <v>15</v>
      </c>
      <c r="D3220" s="1">
        <v>45344</v>
      </c>
      <c r="E3220" t="s">
        <v>10015</v>
      </c>
      <c r="F3220" t="s">
        <v>10033</v>
      </c>
      <c r="G3220" t="s">
        <v>10040</v>
      </c>
      <c r="H3220" t="s">
        <v>10052</v>
      </c>
      <c r="I3220" s="4">
        <v>14847.86</v>
      </c>
      <c r="J3220" t="s">
        <v>10056</v>
      </c>
      <c r="K3220" t="s">
        <v>10059</v>
      </c>
      <c r="L3220">
        <v>3</v>
      </c>
    </row>
    <row r="3221" spans="1:12" x14ac:dyDescent="0.3">
      <c r="A3221" t="s">
        <v>3231</v>
      </c>
      <c r="B3221" t="s">
        <v>10014</v>
      </c>
      <c r="C3221">
        <v>43</v>
      </c>
      <c r="D3221" s="1">
        <v>45019</v>
      </c>
      <c r="E3221" t="s">
        <v>10024</v>
      </c>
      <c r="F3221" t="s">
        <v>10027</v>
      </c>
      <c r="G3221" t="s">
        <v>10037</v>
      </c>
      <c r="H3221" t="s">
        <v>10048</v>
      </c>
      <c r="I3221" s="4">
        <v>5846.83</v>
      </c>
      <c r="J3221" t="s">
        <v>10056</v>
      </c>
      <c r="K3221" t="s">
        <v>10058</v>
      </c>
      <c r="L3221">
        <v>3</v>
      </c>
    </row>
    <row r="3222" spans="1:12" x14ac:dyDescent="0.3">
      <c r="A3222" t="s">
        <v>3232</v>
      </c>
      <c r="B3222" t="s">
        <v>10014</v>
      </c>
      <c r="C3222">
        <v>57</v>
      </c>
      <c r="D3222" s="1">
        <v>45530</v>
      </c>
      <c r="E3222" t="s">
        <v>10019</v>
      </c>
      <c r="F3222" t="s">
        <v>10030</v>
      </c>
      <c r="G3222" t="s">
        <v>10044</v>
      </c>
      <c r="H3222" t="s">
        <v>10048</v>
      </c>
      <c r="I3222" s="4">
        <v>3612.7</v>
      </c>
      <c r="J3222" t="s">
        <v>10055</v>
      </c>
      <c r="K3222" t="s">
        <v>10059</v>
      </c>
      <c r="L3222">
        <v>5</v>
      </c>
    </row>
    <row r="3223" spans="1:12" x14ac:dyDescent="0.3">
      <c r="A3223" t="s">
        <v>3233</v>
      </c>
      <c r="B3223" t="s">
        <v>10013</v>
      </c>
      <c r="C3223">
        <v>5</v>
      </c>
      <c r="D3223" s="1">
        <v>45875</v>
      </c>
      <c r="E3223" t="s">
        <v>10018</v>
      </c>
      <c r="F3223" t="s">
        <v>10031</v>
      </c>
      <c r="G3223" t="s">
        <v>10039</v>
      </c>
      <c r="H3223" t="s">
        <v>10053</v>
      </c>
      <c r="I3223" s="4">
        <v>16058.12</v>
      </c>
      <c r="J3223" t="s">
        <v>10055</v>
      </c>
      <c r="K3223" t="s">
        <v>10058</v>
      </c>
      <c r="L3223">
        <v>3</v>
      </c>
    </row>
    <row r="3224" spans="1:12" x14ac:dyDescent="0.3">
      <c r="A3224" t="s">
        <v>3234</v>
      </c>
      <c r="B3224" t="s">
        <v>10013</v>
      </c>
      <c r="C3224">
        <v>88</v>
      </c>
      <c r="D3224" s="1">
        <v>45146</v>
      </c>
      <c r="E3224" t="s">
        <v>10020</v>
      </c>
      <c r="F3224" t="s">
        <v>10025</v>
      </c>
      <c r="G3224" t="s">
        <v>10035</v>
      </c>
      <c r="H3224" t="s">
        <v>10045</v>
      </c>
      <c r="I3224" s="4">
        <v>1158.8599999999999</v>
      </c>
      <c r="J3224" t="s">
        <v>10057</v>
      </c>
      <c r="K3224" t="s">
        <v>10059</v>
      </c>
      <c r="L3224">
        <v>2</v>
      </c>
    </row>
    <row r="3225" spans="1:12" x14ac:dyDescent="0.3">
      <c r="A3225" t="s">
        <v>3235</v>
      </c>
      <c r="B3225" t="s">
        <v>10012</v>
      </c>
      <c r="C3225">
        <v>14</v>
      </c>
      <c r="D3225" s="1">
        <v>45827</v>
      </c>
      <c r="E3225" t="s">
        <v>10015</v>
      </c>
      <c r="F3225" t="s">
        <v>10031</v>
      </c>
      <c r="G3225" t="s">
        <v>10042</v>
      </c>
      <c r="H3225" t="s">
        <v>10049</v>
      </c>
      <c r="I3225" s="4">
        <v>6672.86</v>
      </c>
      <c r="J3225" t="s">
        <v>10056</v>
      </c>
      <c r="K3225" t="s">
        <v>10059</v>
      </c>
      <c r="L3225">
        <v>5</v>
      </c>
    </row>
    <row r="3226" spans="1:12" x14ac:dyDescent="0.3">
      <c r="A3226" t="s">
        <v>3236</v>
      </c>
      <c r="B3226" t="s">
        <v>10014</v>
      </c>
      <c r="C3226">
        <v>3</v>
      </c>
      <c r="D3226" s="1">
        <v>45121</v>
      </c>
      <c r="E3226" t="s">
        <v>10023</v>
      </c>
      <c r="F3226" t="s">
        <v>10027</v>
      </c>
      <c r="G3226" t="s">
        <v>10041</v>
      </c>
      <c r="H3226" t="s">
        <v>10050</v>
      </c>
      <c r="I3226" s="4">
        <v>15612.63</v>
      </c>
      <c r="J3226" t="s">
        <v>10055</v>
      </c>
      <c r="K3226" t="s">
        <v>10058</v>
      </c>
      <c r="L3226">
        <v>3</v>
      </c>
    </row>
    <row r="3227" spans="1:12" x14ac:dyDescent="0.3">
      <c r="A3227" t="s">
        <v>3237</v>
      </c>
      <c r="B3227" t="s">
        <v>10013</v>
      </c>
      <c r="C3227">
        <v>55</v>
      </c>
      <c r="D3227" s="1">
        <v>45276</v>
      </c>
      <c r="E3227" t="s">
        <v>10016</v>
      </c>
      <c r="F3227" t="s">
        <v>10034</v>
      </c>
      <c r="G3227" t="s">
        <v>10035</v>
      </c>
      <c r="H3227" t="s">
        <v>10054</v>
      </c>
      <c r="I3227" s="4">
        <v>10267.14</v>
      </c>
      <c r="J3227" t="s">
        <v>10056</v>
      </c>
      <c r="K3227" t="s">
        <v>10059</v>
      </c>
      <c r="L3227">
        <v>5</v>
      </c>
    </row>
    <row r="3228" spans="1:12" x14ac:dyDescent="0.3">
      <c r="A3228" t="s">
        <v>3238</v>
      </c>
      <c r="B3228" t="s">
        <v>10012</v>
      </c>
      <c r="C3228">
        <v>63</v>
      </c>
      <c r="D3228" s="1">
        <v>44983</v>
      </c>
      <c r="E3228" t="s">
        <v>10024</v>
      </c>
      <c r="F3228" t="s">
        <v>10027</v>
      </c>
      <c r="G3228" t="s">
        <v>10038</v>
      </c>
      <c r="H3228" t="s">
        <v>10049</v>
      </c>
      <c r="I3228" s="4">
        <v>13807</v>
      </c>
      <c r="J3228" t="s">
        <v>10056</v>
      </c>
      <c r="K3228" t="s">
        <v>10058</v>
      </c>
      <c r="L3228">
        <v>2</v>
      </c>
    </row>
    <row r="3229" spans="1:12" x14ac:dyDescent="0.3">
      <c r="A3229" t="s">
        <v>3239</v>
      </c>
      <c r="B3229" t="s">
        <v>10012</v>
      </c>
      <c r="C3229">
        <v>67</v>
      </c>
      <c r="D3229" s="1">
        <v>45551</v>
      </c>
      <c r="E3229" t="s">
        <v>10023</v>
      </c>
      <c r="F3229" t="s">
        <v>10031</v>
      </c>
      <c r="G3229" t="s">
        <v>10042</v>
      </c>
      <c r="H3229" t="s">
        <v>10050</v>
      </c>
      <c r="I3229" s="4">
        <v>1383</v>
      </c>
      <c r="J3229" t="s">
        <v>10055</v>
      </c>
      <c r="K3229" t="s">
        <v>10059</v>
      </c>
      <c r="L3229">
        <v>1</v>
      </c>
    </row>
    <row r="3230" spans="1:12" x14ac:dyDescent="0.3">
      <c r="A3230" t="s">
        <v>3240</v>
      </c>
      <c r="B3230" t="s">
        <v>10014</v>
      </c>
      <c r="C3230">
        <v>33</v>
      </c>
      <c r="D3230" s="1">
        <v>45627</v>
      </c>
      <c r="E3230" t="s">
        <v>10022</v>
      </c>
      <c r="F3230" t="s">
        <v>10033</v>
      </c>
      <c r="G3230" t="s">
        <v>10044</v>
      </c>
      <c r="H3230" t="s">
        <v>10054</v>
      </c>
      <c r="I3230" s="4">
        <v>15008.71</v>
      </c>
      <c r="J3230" t="s">
        <v>10055</v>
      </c>
      <c r="K3230" t="s">
        <v>10058</v>
      </c>
      <c r="L3230">
        <v>3</v>
      </c>
    </row>
    <row r="3231" spans="1:12" x14ac:dyDescent="0.3">
      <c r="A3231" t="s">
        <v>3241</v>
      </c>
      <c r="B3231" t="s">
        <v>10014</v>
      </c>
      <c r="C3231">
        <v>90</v>
      </c>
      <c r="D3231" s="1">
        <v>45518</v>
      </c>
      <c r="E3231" t="s">
        <v>10018</v>
      </c>
      <c r="F3231" t="s">
        <v>10025</v>
      </c>
      <c r="G3231" t="s">
        <v>10040</v>
      </c>
      <c r="H3231" t="s">
        <v>10053</v>
      </c>
      <c r="I3231" s="4">
        <v>3480.21</v>
      </c>
      <c r="J3231" t="s">
        <v>10055</v>
      </c>
      <c r="K3231" t="s">
        <v>10059</v>
      </c>
      <c r="L3231">
        <v>2</v>
      </c>
    </row>
    <row r="3232" spans="1:12" x14ac:dyDescent="0.3">
      <c r="A3232" t="s">
        <v>3242</v>
      </c>
      <c r="B3232" t="s">
        <v>10012</v>
      </c>
      <c r="C3232">
        <v>55</v>
      </c>
      <c r="D3232" s="1">
        <v>45805</v>
      </c>
      <c r="E3232" t="s">
        <v>10022</v>
      </c>
      <c r="F3232" t="s">
        <v>10027</v>
      </c>
      <c r="G3232" t="s">
        <v>10042</v>
      </c>
      <c r="H3232" t="s">
        <v>10051</v>
      </c>
      <c r="I3232" s="4">
        <v>16183.65</v>
      </c>
      <c r="J3232" t="s">
        <v>10056</v>
      </c>
      <c r="K3232" t="s">
        <v>10059</v>
      </c>
      <c r="L3232">
        <v>4</v>
      </c>
    </row>
    <row r="3233" spans="1:12" x14ac:dyDescent="0.3">
      <c r="A3233" t="s">
        <v>3243</v>
      </c>
      <c r="B3233" t="s">
        <v>10013</v>
      </c>
      <c r="C3233">
        <v>31</v>
      </c>
      <c r="D3233" s="1">
        <v>45567</v>
      </c>
      <c r="E3233" t="s">
        <v>10024</v>
      </c>
      <c r="F3233" t="s">
        <v>10033</v>
      </c>
      <c r="G3233" t="s">
        <v>10041</v>
      </c>
      <c r="H3233" t="s">
        <v>10048</v>
      </c>
      <c r="I3233" s="4">
        <v>11305.29</v>
      </c>
      <c r="J3233" t="s">
        <v>10057</v>
      </c>
      <c r="K3233" t="s">
        <v>10059</v>
      </c>
      <c r="L3233">
        <v>5</v>
      </c>
    </row>
    <row r="3234" spans="1:12" x14ac:dyDescent="0.3">
      <c r="A3234" t="s">
        <v>3244</v>
      </c>
      <c r="B3234" t="s">
        <v>10012</v>
      </c>
      <c r="C3234">
        <v>8</v>
      </c>
      <c r="D3234" s="1">
        <v>45349</v>
      </c>
      <c r="E3234" t="s">
        <v>10015</v>
      </c>
      <c r="F3234" t="s">
        <v>10025</v>
      </c>
      <c r="G3234" t="s">
        <v>10044</v>
      </c>
      <c r="H3234" t="s">
        <v>10050</v>
      </c>
      <c r="I3234" s="4">
        <v>14796.28</v>
      </c>
      <c r="J3234" t="s">
        <v>10056</v>
      </c>
      <c r="K3234" t="s">
        <v>10058</v>
      </c>
      <c r="L3234">
        <v>1</v>
      </c>
    </row>
    <row r="3235" spans="1:12" x14ac:dyDescent="0.3">
      <c r="A3235" t="s">
        <v>3245</v>
      </c>
      <c r="B3235" t="s">
        <v>10014</v>
      </c>
      <c r="C3235">
        <v>62</v>
      </c>
      <c r="D3235" s="1">
        <v>45766</v>
      </c>
      <c r="E3235" t="s">
        <v>10021</v>
      </c>
      <c r="F3235" t="s">
        <v>10026</v>
      </c>
      <c r="G3235" t="s">
        <v>10042</v>
      </c>
      <c r="H3235" t="s">
        <v>10046</v>
      </c>
      <c r="I3235" s="4">
        <v>4296.01</v>
      </c>
      <c r="J3235" t="s">
        <v>10055</v>
      </c>
      <c r="K3235" t="s">
        <v>10059</v>
      </c>
      <c r="L3235">
        <v>4</v>
      </c>
    </row>
    <row r="3236" spans="1:12" x14ac:dyDescent="0.3">
      <c r="A3236" t="s">
        <v>3246</v>
      </c>
      <c r="B3236" t="s">
        <v>10013</v>
      </c>
      <c r="C3236">
        <v>71</v>
      </c>
      <c r="D3236" s="1">
        <v>45381</v>
      </c>
      <c r="E3236" t="s">
        <v>10023</v>
      </c>
      <c r="F3236" t="s">
        <v>10029</v>
      </c>
      <c r="G3236" t="s">
        <v>10044</v>
      </c>
      <c r="H3236" t="s">
        <v>10049</v>
      </c>
      <c r="I3236" s="4">
        <v>7938.74</v>
      </c>
      <c r="J3236" t="s">
        <v>10056</v>
      </c>
      <c r="K3236" t="s">
        <v>10058</v>
      </c>
      <c r="L3236">
        <v>3</v>
      </c>
    </row>
    <row r="3237" spans="1:12" x14ac:dyDescent="0.3">
      <c r="A3237" t="s">
        <v>3247</v>
      </c>
      <c r="B3237" t="s">
        <v>10013</v>
      </c>
      <c r="C3237">
        <v>77</v>
      </c>
      <c r="D3237" s="1">
        <v>45370</v>
      </c>
      <c r="E3237" t="s">
        <v>10021</v>
      </c>
      <c r="F3237" t="s">
        <v>10025</v>
      </c>
      <c r="G3237" t="s">
        <v>10038</v>
      </c>
      <c r="H3237" t="s">
        <v>10052</v>
      </c>
      <c r="I3237" s="4">
        <v>16051.28</v>
      </c>
      <c r="J3237" t="s">
        <v>10057</v>
      </c>
      <c r="K3237" t="s">
        <v>10059</v>
      </c>
      <c r="L3237">
        <v>4</v>
      </c>
    </row>
    <row r="3238" spans="1:12" x14ac:dyDescent="0.3">
      <c r="A3238" t="s">
        <v>3248</v>
      </c>
      <c r="B3238" t="s">
        <v>10012</v>
      </c>
      <c r="C3238">
        <v>32</v>
      </c>
      <c r="D3238" s="1">
        <v>44981</v>
      </c>
      <c r="E3238" t="s">
        <v>10022</v>
      </c>
      <c r="F3238" t="s">
        <v>10025</v>
      </c>
      <c r="G3238" t="s">
        <v>10039</v>
      </c>
      <c r="H3238" t="s">
        <v>10053</v>
      </c>
      <c r="I3238" s="4">
        <v>18220.55</v>
      </c>
      <c r="J3238" t="s">
        <v>10055</v>
      </c>
      <c r="K3238" t="s">
        <v>10058</v>
      </c>
      <c r="L3238">
        <v>3</v>
      </c>
    </row>
    <row r="3239" spans="1:12" x14ac:dyDescent="0.3">
      <c r="A3239" t="s">
        <v>3249</v>
      </c>
      <c r="B3239" t="s">
        <v>10014</v>
      </c>
      <c r="C3239">
        <v>86</v>
      </c>
      <c r="D3239" s="1">
        <v>45164</v>
      </c>
      <c r="E3239" t="s">
        <v>10022</v>
      </c>
      <c r="F3239" t="s">
        <v>10029</v>
      </c>
      <c r="G3239" t="s">
        <v>10042</v>
      </c>
      <c r="H3239" t="s">
        <v>10047</v>
      </c>
      <c r="I3239" s="4">
        <v>4570.12</v>
      </c>
      <c r="J3239" t="s">
        <v>10055</v>
      </c>
      <c r="K3239" t="s">
        <v>10058</v>
      </c>
      <c r="L3239">
        <v>2</v>
      </c>
    </row>
    <row r="3240" spans="1:12" x14ac:dyDescent="0.3">
      <c r="A3240" t="s">
        <v>3250</v>
      </c>
      <c r="B3240" t="s">
        <v>10012</v>
      </c>
      <c r="C3240">
        <v>20</v>
      </c>
      <c r="D3240" s="1">
        <v>45334</v>
      </c>
      <c r="E3240" t="s">
        <v>10017</v>
      </c>
      <c r="F3240" t="s">
        <v>10027</v>
      </c>
      <c r="G3240" t="s">
        <v>10042</v>
      </c>
      <c r="H3240" t="s">
        <v>10051</v>
      </c>
      <c r="I3240" s="4">
        <v>15878.2</v>
      </c>
      <c r="J3240" t="s">
        <v>10056</v>
      </c>
      <c r="K3240" t="s">
        <v>10059</v>
      </c>
      <c r="L3240">
        <v>2</v>
      </c>
    </row>
    <row r="3241" spans="1:12" x14ac:dyDescent="0.3">
      <c r="A3241" t="s">
        <v>3251</v>
      </c>
      <c r="B3241" t="s">
        <v>10012</v>
      </c>
      <c r="C3241">
        <v>54</v>
      </c>
      <c r="D3241" s="1">
        <v>45202</v>
      </c>
      <c r="E3241" t="s">
        <v>10019</v>
      </c>
      <c r="F3241" t="s">
        <v>10033</v>
      </c>
      <c r="G3241" t="s">
        <v>10043</v>
      </c>
      <c r="H3241" t="s">
        <v>10051</v>
      </c>
      <c r="I3241" s="4">
        <v>2215.6799999999998</v>
      </c>
      <c r="J3241" t="s">
        <v>10055</v>
      </c>
      <c r="K3241" t="s">
        <v>10059</v>
      </c>
      <c r="L3241">
        <v>1</v>
      </c>
    </row>
    <row r="3242" spans="1:12" x14ac:dyDescent="0.3">
      <c r="A3242" t="s">
        <v>3252</v>
      </c>
      <c r="B3242" t="s">
        <v>10012</v>
      </c>
      <c r="C3242">
        <v>75</v>
      </c>
      <c r="D3242" s="1">
        <v>45304</v>
      </c>
      <c r="E3242" t="s">
        <v>10015</v>
      </c>
      <c r="F3242" t="s">
        <v>10026</v>
      </c>
      <c r="G3242" t="s">
        <v>10037</v>
      </c>
      <c r="H3242" t="s">
        <v>10045</v>
      </c>
      <c r="I3242" s="4">
        <v>8543.69</v>
      </c>
      <c r="J3242" t="s">
        <v>10057</v>
      </c>
      <c r="K3242" t="s">
        <v>10058</v>
      </c>
      <c r="L3242">
        <v>4</v>
      </c>
    </row>
    <row r="3243" spans="1:12" x14ac:dyDescent="0.3">
      <c r="A3243" t="s">
        <v>3253</v>
      </c>
      <c r="B3243" t="s">
        <v>10013</v>
      </c>
      <c r="C3243">
        <v>56</v>
      </c>
      <c r="D3243" s="1">
        <v>45878</v>
      </c>
      <c r="E3243" t="s">
        <v>10021</v>
      </c>
      <c r="F3243" t="s">
        <v>10030</v>
      </c>
      <c r="G3243" t="s">
        <v>10039</v>
      </c>
      <c r="H3243" t="s">
        <v>10053</v>
      </c>
      <c r="I3243" s="4">
        <v>18777.46</v>
      </c>
      <c r="J3243" t="s">
        <v>10055</v>
      </c>
      <c r="K3243" t="s">
        <v>10058</v>
      </c>
      <c r="L3243">
        <v>5</v>
      </c>
    </row>
    <row r="3244" spans="1:12" x14ac:dyDescent="0.3">
      <c r="A3244" t="s">
        <v>3254</v>
      </c>
      <c r="B3244" t="s">
        <v>10013</v>
      </c>
      <c r="C3244">
        <v>1</v>
      </c>
      <c r="D3244" s="1">
        <v>45366</v>
      </c>
      <c r="E3244" t="s">
        <v>10019</v>
      </c>
      <c r="F3244" t="s">
        <v>10032</v>
      </c>
      <c r="G3244" t="s">
        <v>10040</v>
      </c>
      <c r="H3244" t="s">
        <v>10053</v>
      </c>
      <c r="I3244" s="4">
        <v>18905.47</v>
      </c>
      <c r="J3244" t="s">
        <v>10056</v>
      </c>
      <c r="K3244" t="s">
        <v>10058</v>
      </c>
      <c r="L3244">
        <v>2</v>
      </c>
    </row>
    <row r="3245" spans="1:12" x14ac:dyDescent="0.3">
      <c r="A3245" t="s">
        <v>3255</v>
      </c>
      <c r="B3245" t="s">
        <v>10014</v>
      </c>
      <c r="C3245">
        <v>12</v>
      </c>
      <c r="D3245" s="1">
        <v>45221</v>
      </c>
      <c r="E3245" t="s">
        <v>10022</v>
      </c>
      <c r="F3245" t="s">
        <v>10025</v>
      </c>
      <c r="G3245" t="s">
        <v>10042</v>
      </c>
      <c r="H3245" t="s">
        <v>10048</v>
      </c>
      <c r="I3245" s="4">
        <v>5968.81</v>
      </c>
      <c r="J3245" t="s">
        <v>10055</v>
      </c>
      <c r="K3245" t="s">
        <v>10059</v>
      </c>
      <c r="L3245">
        <v>2</v>
      </c>
    </row>
    <row r="3246" spans="1:12" x14ac:dyDescent="0.3">
      <c r="A3246" t="s">
        <v>3256</v>
      </c>
      <c r="B3246" t="s">
        <v>10014</v>
      </c>
      <c r="C3246">
        <v>3</v>
      </c>
      <c r="D3246" s="1">
        <v>45957</v>
      </c>
      <c r="E3246" t="s">
        <v>10018</v>
      </c>
      <c r="F3246" t="s">
        <v>10034</v>
      </c>
      <c r="G3246" t="s">
        <v>10039</v>
      </c>
      <c r="H3246" t="s">
        <v>10049</v>
      </c>
      <c r="I3246" s="4">
        <v>3898.62</v>
      </c>
      <c r="J3246" t="s">
        <v>10056</v>
      </c>
      <c r="K3246" t="s">
        <v>10058</v>
      </c>
      <c r="L3246">
        <v>3</v>
      </c>
    </row>
    <row r="3247" spans="1:12" x14ac:dyDescent="0.3">
      <c r="A3247" t="s">
        <v>3257</v>
      </c>
      <c r="B3247" t="s">
        <v>10012</v>
      </c>
      <c r="C3247">
        <v>83</v>
      </c>
      <c r="D3247" s="1">
        <v>45128</v>
      </c>
      <c r="E3247" t="s">
        <v>10020</v>
      </c>
      <c r="F3247" t="s">
        <v>10028</v>
      </c>
      <c r="G3247" t="s">
        <v>10035</v>
      </c>
      <c r="H3247" t="s">
        <v>10047</v>
      </c>
      <c r="I3247" s="4">
        <v>3032.25</v>
      </c>
      <c r="J3247" t="s">
        <v>10055</v>
      </c>
      <c r="K3247" t="s">
        <v>10058</v>
      </c>
      <c r="L3247">
        <v>1</v>
      </c>
    </row>
    <row r="3248" spans="1:12" x14ac:dyDescent="0.3">
      <c r="A3248" t="s">
        <v>3258</v>
      </c>
      <c r="B3248" t="s">
        <v>10012</v>
      </c>
      <c r="C3248">
        <v>49</v>
      </c>
      <c r="D3248" s="1">
        <v>45841</v>
      </c>
      <c r="E3248" t="s">
        <v>10023</v>
      </c>
      <c r="F3248" t="s">
        <v>10033</v>
      </c>
      <c r="G3248" t="s">
        <v>10039</v>
      </c>
      <c r="H3248" t="s">
        <v>10049</v>
      </c>
      <c r="I3248" s="4">
        <v>9643.4599999999991</v>
      </c>
      <c r="J3248" t="s">
        <v>10055</v>
      </c>
      <c r="K3248" t="s">
        <v>10058</v>
      </c>
      <c r="L3248">
        <v>1</v>
      </c>
    </row>
    <row r="3249" spans="1:12" x14ac:dyDescent="0.3">
      <c r="A3249" t="s">
        <v>3259</v>
      </c>
      <c r="B3249" t="s">
        <v>10012</v>
      </c>
      <c r="C3249">
        <v>47</v>
      </c>
      <c r="D3249" s="1">
        <v>45701</v>
      </c>
      <c r="E3249" t="s">
        <v>10022</v>
      </c>
      <c r="F3249" t="s">
        <v>10034</v>
      </c>
      <c r="G3249" t="s">
        <v>10039</v>
      </c>
      <c r="H3249" t="s">
        <v>10052</v>
      </c>
      <c r="I3249" s="4">
        <v>1886.93</v>
      </c>
      <c r="J3249" t="s">
        <v>10056</v>
      </c>
      <c r="K3249" t="s">
        <v>10058</v>
      </c>
      <c r="L3249">
        <v>3</v>
      </c>
    </row>
    <row r="3250" spans="1:12" x14ac:dyDescent="0.3">
      <c r="A3250" t="s">
        <v>3260</v>
      </c>
      <c r="B3250" t="s">
        <v>10014</v>
      </c>
      <c r="C3250">
        <v>77</v>
      </c>
      <c r="D3250" s="1">
        <v>45441</v>
      </c>
      <c r="E3250" t="s">
        <v>10023</v>
      </c>
      <c r="F3250" t="s">
        <v>10030</v>
      </c>
      <c r="G3250" t="s">
        <v>10042</v>
      </c>
      <c r="H3250" t="s">
        <v>10049</v>
      </c>
      <c r="I3250" s="4">
        <v>7169.22</v>
      </c>
      <c r="J3250" t="s">
        <v>10057</v>
      </c>
      <c r="K3250" t="s">
        <v>10058</v>
      </c>
      <c r="L3250">
        <v>5</v>
      </c>
    </row>
    <row r="3251" spans="1:12" x14ac:dyDescent="0.3">
      <c r="A3251" t="s">
        <v>3261</v>
      </c>
      <c r="B3251" t="s">
        <v>10013</v>
      </c>
      <c r="C3251">
        <v>29</v>
      </c>
      <c r="D3251" s="1">
        <v>45588</v>
      </c>
      <c r="E3251" t="s">
        <v>10018</v>
      </c>
      <c r="F3251" t="s">
        <v>10025</v>
      </c>
      <c r="G3251" t="s">
        <v>10036</v>
      </c>
      <c r="H3251" t="s">
        <v>10046</v>
      </c>
      <c r="I3251" s="4">
        <v>389.37</v>
      </c>
      <c r="J3251" t="s">
        <v>10056</v>
      </c>
      <c r="K3251" t="s">
        <v>10059</v>
      </c>
      <c r="L3251">
        <v>2</v>
      </c>
    </row>
    <row r="3252" spans="1:12" x14ac:dyDescent="0.3">
      <c r="A3252" t="s">
        <v>3262</v>
      </c>
      <c r="B3252" t="s">
        <v>10013</v>
      </c>
      <c r="C3252">
        <v>28</v>
      </c>
      <c r="D3252" s="1">
        <v>45448</v>
      </c>
      <c r="E3252" t="s">
        <v>10024</v>
      </c>
      <c r="F3252" t="s">
        <v>10026</v>
      </c>
      <c r="G3252" t="s">
        <v>10043</v>
      </c>
      <c r="H3252" t="s">
        <v>10050</v>
      </c>
      <c r="I3252" s="4">
        <v>5224.99</v>
      </c>
      <c r="J3252" t="s">
        <v>10057</v>
      </c>
      <c r="K3252" t="s">
        <v>10059</v>
      </c>
      <c r="L3252">
        <v>1</v>
      </c>
    </row>
    <row r="3253" spans="1:12" x14ac:dyDescent="0.3">
      <c r="A3253" t="s">
        <v>3263</v>
      </c>
      <c r="B3253" t="s">
        <v>10012</v>
      </c>
      <c r="C3253">
        <v>7</v>
      </c>
      <c r="D3253" s="1">
        <v>45367</v>
      </c>
      <c r="E3253" t="s">
        <v>10015</v>
      </c>
      <c r="F3253" t="s">
        <v>10034</v>
      </c>
      <c r="G3253" t="s">
        <v>10040</v>
      </c>
      <c r="H3253" t="s">
        <v>10048</v>
      </c>
      <c r="I3253" s="4">
        <v>18010.52</v>
      </c>
      <c r="J3253" t="s">
        <v>10056</v>
      </c>
      <c r="K3253" t="s">
        <v>10059</v>
      </c>
      <c r="L3253">
        <v>3</v>
      </c>
    </row>
    <row r="3254" spans="1:12" x14ac:dyDescent="0.3">
      <c r="A3254" t="s">
        <v>3264</v>
      </c>
      <c r="B3254" t="s">
        <v>10012</v>
      </c>
      <c r="C3254">
        <v>11</v>
      </c>
      <c r="D3254" s="1">
        <v>45305</v>
      </c>
      <c r="E3254" t="s">
        <v>10022</v>
      </c>
      <c r="F3254" t="s">
        <v>10031</v>
      </c>
      <c r="G3254" t="s">
        <v>10042</v>
      </c>
      <c r="H3254" t="s">
        <v>10048</v>
      </c>
      <c r="I3254" s="4">
        <v>8967.2199999999993</v>
      </c>
      <c r="J3254" t="s">
        <v>10055</v>
      </c>
      <c r="K3254" t="s">
        <v>10058</v>
      </c>
      <c r="L3254">
        <v>4</v>
      </c>
    </row>
    <row r="3255" spans="1:12" x14ac:dyDescent="0.3">
      <c r="A3255" t="s">
        <v>3265</v>
      </c>
      <c r="B3255" t="s">
        <v>10012</v>
      </c>
      <c r="C3255">
        <v>40</v>
      </c>
      <c r="D3255" s="1">
        <v>45122</v>
      </c>
      <c r="E3255" t="s">
        <v>10020</v>
      </c>
      <c r="F3255" t="s">
        <v>10027</v>
      </c>
      <c r="G3255" t="s">
        <v>10041</v>
      </c>
      <c r="H3255" t="s">
        <v>10050</v>
      </c>
      <c r="I3255" s="4">
        <v>1521.22</v>
      </c>
      <c r="J3255" t="s">
        <v>10057</v>
      </c>
      <c r="K3255" t="s">
        <v>10059</v>
      </c>
      <c r="L3255">
        <v>1</v>
      </c>
    </row>
    <row r="3256" spans="1:12" x14ac:dyDescent="0.3">
      <c r="A3256" t="s">
        <v>3266</v>
      </c>
      <c r="B3256" t="s">
        <v>10012</v>
      </c>
      <c r="C3256">
        <v>25</v>
      </c>
      <c r="D3256" s="1">
        <v>45975</v>
      </c>
      <c r="E3256" t="s">
        <v>10018</v>
      </c>
      <c r="F3256" t="s">
        <v>10028</v>
      </c>
      <c r="G3256" t="s">
        <v>10038</v>
      </c>
      <c r="H3256" t="s">
        <v>10046</v>
      </c>
      <c r="I3256" s="4">
        <v>12954.39</v>
      </c>
      <c r="J3256" t="s">
        <v>10056</v>
      </c>
      <c r="K3256" t="s">
        <v>10059</v>
      </c>
      <c r="L3256">
        <v>2</v>
      </c>
    </row>
    <row r="3257" spans="1:12" x14ac:dyDescent="0.3">
      <c r="A3257" t="s">
        <v>3267</v>
      </c>
      <c r="B3257" t="s">
        <v>10014</v>
      </c>
      <c r="C3257">
        <v>49</v>
      </c>
      <c r="D3257" s="1">
        <v>45710</v>
      </c>
      <c r="E3257" t="s">
        <v>10016</v>
      </c>
      <c r="F3257" t="s">
        <v>10028</v>
      </c>
      <c r="G3257" t="s">
        <v>10042</v>
      </c>
      <c r="H3257" t="s">
        <v>10053</v>
      </c>
      <c r="I3257" s="4">
        <v>19114.89</v>
      </c>
      <c r="J3257" t="s">
        <v>10056</v>
      </c>
      <c r="K3257" t="s">
        <v>10059</v>
      </c>
      <c r="L3257">
        <v>2</v>
      </c>
    </row>
    <row r="3258" spans="1:12" x14ac:dyDescent="0.3">
      <c r="A3258" t="s">
        <v>3268</v>
      </c>
      <c r="B3258" t="s">
        <v>10013</v>
      </c>
      <c r="C3258">
        <v>1</v>
      </c>
      <c r="D3258" s="1">
        <v>45977</v>
      </c>
      <c r="E3258" t="s">
        <v>10024</v>
      </c>
      <c r="F3258" t="s">
        <v>10032</v>
      </c>
      <c r="G3258" t="s">
        <v>10042</v>
      </c>
      <c r="H3258" t="s">
        <v>10053</v>
      </c>
      <c r="I3258" s="4">
        <v>9294.98</v>
      </c>
      <c r="J3258" t="s">
        <v>10056</v>
      </c>
      <c r="K3258" t="s">
        <v>10059</v>
      </c>
      <c r="L3258">
        <v>2</v>
      </c>
    </row>
    <row r="3259" spans="1:12" x14ac:dyDescent="0.3">
      <c r="A3259" t="s">
        <v>3269</v>
      </c>
      <c r="B3259" t="s">
        <v>10012</v>
      </c>
      <c r="C3259">
        <v>54</v>
      </c>
      <c r="D3259" s="1">
        <v>45055</v>
      </c>
      <c r="E3259" t="s">
        <v>10022</v>
      </c>
      <c r="F3259" t="s">
        <v>10034</v>
      </c>
      <c r="G3259" t="s">
        <v>10042</v>
      </c>
      <c r="H3259" t="s">
        <v>10045</v>
      </c>
      <c r="I3259" s="4">
        <v>12504.54</v>
      </c>
      <c r="J3259" t="s">
        <v>10056</v>
      </c>
      <c r="K3259" t="s">
        <v>10058</v>
      </c>
      <c r="L3259">
        <v>4</v>
      </c>
    </row>
    <row r="3260" spans="1:12" x14ac:dyDescent="0.3">
      <c r="A3260" t="s">
        <v>3270</v>
      </c>
      <c r="B3260" t="s">
        <v>10014</v>
      </c>
      <c r="C3260">
        <v>55</v>
      </c>
      <c r="D3260" s="1">
        <v>45712</v>
      </c>
      <c r="E3260" t="s">
        <v>10021</v>
      </c>
      <c r="F3260" t="s">
        <v>10034</v>
      </c>
      <c r="G3260" t="s">
        <v>10043</v>
      </c>
      <c r="H3260" t="s">
        <v>10046</v>
      </c>
      <c r="I3260" s="4">
        <v>18392.39</v>
      </c>
      <c r="J3260" t="s">
        <v>10057</v>
      </c>
      <c r="K3260" t="s">
        <v>10058</v>
      </c>
      <c r="L3260">
        <v>4</v>
      </c>
    </row>
    <row r="3261" spans="1:12" x14ac:dyDescent="0.3">
      <c r="A3261" t="s">
        <v>3271</v>
      </c>
      <c r="B3261" t="s">
        <v>10012</v>
      </c>
      <c r="C3261">
        <v>13</v>
      </c>
      <c r="D3261" s="1">
        <v>45604</v>
      </c>
      <c r="E3261" t="s">
        <v>10018</v>
      </c>
      <c r="F3261" t="s">
        <v>10028</v>
      </c>
      <c r="G3261" t="s">
        <v>10044</v>
      </c>
      <c r="H3261" t="s">
        <v>10051</v>
      </c>
      <c r="I3261" s="4">
        <v>8411.0300000000007</v>
      </c>
      <c r="J3261" t="s">
        <v>10057</v>
      </c>
      <c r="K3261" t="s">
        <v>10059</v>
      </c>
      <c r="L3261">
        <v>2</v>
      </c>
    </row>
    <row r="3262" spans="1:12" x14ac:dyDescent="0.3">
      <c r="A3262" t="s">
        <v>3272</v>
      </c>
      <c r="B3262" t="s">
        <v>10012</v>
      </c>
      <c r="C3262">
        <v>5</v>
      </c>
      <c r="D3262" s="1">
        <v>44999</v>
      </c>
      <c r="E3262" t="s">
        <v>10015</v>
      </c>
      <c r="F3262" t="s">
        <v>10032</v>
      </c>
      <c r="G3262" t="s">
        <v>10044</v>
      </c>
      <c r="H3262" t="s">
        <v>10049</v>
      </c>
      <c r="I3262" s="4">
        <v>13308.51</v>
      </c>
      <c r="J3262" t="s">
        <v>10057</v>
      </c>
      <c r="K3262" t="s">
        <v>10058</v>
      </c>
      <c r="L3262">
        <v>3</v>
      </c>
    </row>
    <row r="3263" spans="1:12" x14ac:dyDescent="0.3">
      <c r="A3263" t="s">
        <v>3273</v>
      </c>
      <c r="B3263" t="s">
        <v>10013</v>
      </c>
      <c r="C3263">
        <v>80</v>
      </c>
      <c r="D3263" s="1">
        <v>45898</v>
      </c>
      <c r="E3263" t="s">
        <v>10020</v>
      </c>
      <c r="F3263" t="s">
        <v>10033</v>
      </c>
      <c r="G3263" t="s">
        <v>10042</v>
      </c>
      <c r="H3263" t="s">
        <v>10045</v>
      </c>
      <c r="I3263" s="4">
        <v>8842.0499999999993</v>
      </c>
      <c r="J3263" t="s">
        <v>10057</v>
      </c>
      <c r="K3263" t="s">
        <v>10058</v>
      </c>
      <c r="L3263">
        <v>3</v>
      </c>
    </row>
    <row r="3264" spans="1:12" x14ac:dyDescent="0.3">
      <c r="A3264" t="s">
        <v>3274</v>
      </c>
      <c r="B3264" t="s">
        <v>10012</v>
      </c>
      <c r="C3264">
        <v>88</v>
      </c>
      <c r="D3264" s="1">
        <v>45309</v>
      </c>
      <c r="E3264" t="s">
        <v>10015</v>
      </c>
      <c r="F3264" t="s">
        <v>10034</v>
      </c>
      <c r="G3264" t="s">
        <v>10044</v>
      </c>
      <c r="H3264" t="s">
        <v>10052</v>
      </c>
      <c r="I3264" s="4">
        <v>19244.509999999998</v>
      </c>
      <c r="J3264" t="s">
        <v>10056</v>
      </c>
      <c r="K3264" t="s">
        <v>10059</v>
      </c>
      <c r="L3264">
        <v>2</v>
      </c>
    </row>
    <row r="3265" spans="1:12" x14ac:dyDescent="0.3">
      <c r="A3265" t="s">
        <v>3275</v>
      </c>
      <c r="B3265" t="s">
        <v>10013</v>
      </c>
      <c r="C3265">
        <v>60</v>
      </c>
      <c r="D3265" s="1">
        <v>45181</v>
      </c>
      <c r="E3265" t="s">
        <v>10023</v>
      </c>
      <c r="F3265" t="s">
        <v>10029</v>
      </c>
      <c r="G3265" t="s">
        <v>10037</v>
      </c>
      <c r="H3265" t="s">
        <v>10053</v>
      </c>
      <c r="I3265" s="4">
        <v>10100.84</v>
      </c>
      <c r="J3265" t="s">
        <v>10057</v>
      </c>
      <c r="K3265" t="s">
        <v>10058</v>
      </c>
      <c r="L3265">
        <v>3</v>
      </c>
    </row>
    <row r="3266" spans="1:12" x14ac:dyDescent="0.3">
      <c r="A3266" t="s">
        <v>3276</v>
      </c>
      <c r="B3266" t="s">
        <v>10013</v>
      </c>
      <c r="C3266">
        <v>11</v>
      </c>
      <c r="D3266" s="1">
        <v>45989</v>
      </c>
      <c r="E3266" t="s">
        <v>10016</v>
      </c>
      <c r="F3266" t="s">
        <v>10030</v>
      </c>
      <c r="G3266" t="s">
        <v>10042</v>
      </c>
      <c r="H3266" t="s">
        <v>10052</v>
      </c>
      <c r="I3266" s="4">
        <v>17718.78</v>
      </c>
      <c r="J3266" t="s">
        <v>10057</v>
      </c>
      <c r="K3266" t="s">
        <v>10058</v>
      </c>
      <c r="L3266">
        <v>5</v>
      </c>
    </row>
    <row r="3267" spans="1:12" x14ac:dyDescent="0.3">
      <c r="A3267" t="s">
        <v>3277</v>
      </c>
      <c r="B3267" t="s">
        <v>10013</v>
      </c>
      <c r="C3267">
        <v>12</v>
      </c>
      <c r="D3267" s="1">
        <v>45222</v>
      </c>
      <c r="E3267" t="s">
        <v>10017</v>
      </c>
      <c r="F3267" t="s">
        <v>10026</v>
      </c>
      <c r="G3267" t="s">
        <v>10035</v>
      </c>
      <c r="H3267" t="s">
        <v>10045</v>
      </c>
      <c r="I3267" s="4">
        <v>10168.61</v>
      </c>
      <c r="J3267" t="s">
        <v>10055</v>
      </c>
      <c r="K3267" t="s">
        <v>10058</v>
      </c>
      <c r="L3267">
        <v>2</v>
      </c>
    </row>
    <row r="3268" spans="1:12" x14ac:dyDescent="0.3">
      <c r="A3268" t="s">
        <v>3278</v>
      </c>
      <c r="B3268" t="s">
        <v>10014</v>
      </c>
      <c r="C3268">
        <v>18</v>
      </c>
      <c r="D3268" s="1">
        <v>45646</v>
      </c>
      <c r="E3268" t="s">
        <v>10023</v>
      </c>
      <c r="F3268" t="s">
        <v>10027</v>
      </c>
      <c r="G3268" t="s">
        <v>10040</v>
      </c>
      <c r="H3268" t="s">
        <v>10053</v>
      </c>
      <c r="I3268" s="4">
        <v>13384.3</v>
      </c>
      <c r="J3268" t="s">
        <v>10055</v>
      </c>
      <c r="K3268" t="s">
        <v>10058</v>
      </c>
      <c r="L3268">
        <v>1</v>
      </c>
    </row>
    <row r="3269" spans="1:12" x14ac:dyDescent="0.3">
      <c r="A3269" t="s">
        <v>3279</v>
      </c>
      <c r="B3269" t="s">
        <v>10014</v>
      </c>
      <c r="C3269">
        <v>43</v>
      </c>
      <c r="D3269" s="1">
        <v>45611</v>
      </c>
      <c r="E3269" t="s">
        <v>10018</v>
      </c>
      <c r="F3269" t="s">
        <v>10030</v>
      </c>
      <c r="G3269" t="s">
        <v>10035</v>
      </c>
      <c r="H3269" t="s">
        <v>10054</v>
      </c>
      <c r="I3269" s="4">
        <v>7753.52</v>
      </c>
      <c r="J3269" t="s">
        <v>10057</v>
      </c>
      <c r="K3269" t="s">
        <v>10059</v>
      </c>
      <c r="L3269">
        <v>5</v>
      </c>
    </row>
    <row r="3270" spans="1:12" x14ac:dyDescent="0.3">
      <c r="A3270" t="s">
        <v>3280</v>
      </c>
      <c r="B3270" t="s">
        <v>10013</v>
      </c>
      <c r="C3270">
        <v>88</v>
      </c>
      <c r="D3270" s="1">
        <v>44943</v>
      </c>
      <c r="E3270" t="s">
        <v>10021</v>
      </c>
      <c r="F3270" t="s">
        <v>10028</v>
      </c>
      <c r="G3270" t="s">
        <v>10041</v>
      </c>
      <c r="H3270" t="s">
        <v>10052</v>
      </c>
      <c r="I3270" s="4">
        <v>18355.22</v>
      </c>
      <c r="J3270" t="s">
        <v>10055</v>
      </c>
      <c r="K3270" t="s">
        <v>10059</v>
      </c>
      <c r="L3270">
        <v>5</v>
      </c>
    </row>
    <row r="3271" spans="1:12" x14ac:dyDescent="0.3">
      <c r="A3271" t="s">
        <v>3281</v>
      </c>
      <c r="B3271" t="s">
        <v>10012</v>
      </c>
      <c r="C3271">
        <v>58</v>
      </c>
      <c r="D3271" s="1">
        <v>45570</v>
      </c>
      <c r="E3271" t="s">
        <v>10021</v>
      </c>
      <c r="F3271" t="s">
        <v>10027</v>
      </c>
      <c r="G3271" t="s">
        <v>10036</v>
      </c>
      <c r="H3271" t="s">
        <v>10050</v>
      </c>
      <c r="I3271" s="4">
        <v>12956.5</v>
      </c>
      <c r="J3271" t="s">
        <v>10055</v>
      </c>
      <c r="K3271" t="s">
        <v>10058</v>
      </c>
      <c r="L3271">
        <v>3</v>
      </c>
    </row>
    <row r="3272" spans="1:12" x14ac:dyDescent="0.3">
      <c r="A3272" t="s">
        <v>3282</v>
      </c>
      <c r="B3272" t="s">
        <v>10013</v>
      </c>
      <c r="C3272">
        <v>36</v>
      </c>
      <c r="D3272" s="1">
        <v>45800</v>
      </c>
      <c r="E3272" t="s">
        <v>10022</v>
      </c>
      <c r="F3272" t="s">
        <v>10032</v>
      </c>
      <c r="G3272" t="s">
        <v>10043</v>
      </c>
      <c r="H3272" t="s">
        <v>10054</v>
      </c>
      <c r="I3272" s="4">
        <v>447.25</v>
      </c>
      <c r="J3272" t="s">
        <v>10055</v>
      </c>
      <c r="K3272" t="s">
        <v>10059</v>
      </c>
      <c r="L3272">
        <v>5</v>
      </c>
    </row>
    <row r="3273" spans="1:12" x14ac:dyDescent="0.3">
      <c r="A3273" t="s">
        <v>3283</v>
      </c>
      <c r="B3273" t="s">
        <v>10012</v>
      </c>
      <c r="C3273">
        <v>24</v>
      </c>
      <c r="D3273" s="1">
        <v>45294</v>
      </c>
      <c r="E3273" t="s">
        <v>10023</v>
      </c>
      <c r="F3273" t="s">
        <v>10027</v>
      </c>
      <c r="G3273" t="s">
        <v>10042</v>
      </c>
      <c r="H3273" t="s">
        <v>10054</v>
      </c>
      <c r="I3273" s="4">
        <v>362.04</v>
      </c>
      <c r="J3273" t="s">
        <v>10055</v>
      </c>
      <c r="K3273" t="s">
        <v>10058</v>
      </c>
      <c r="L3273">
        <v>4</v>
      </c>
    </row>
    <row r="3274" spans="1:12" x14ac:dyDescent="0.3">
      <c r="A3274" t="s">
        <v>3284</v>
      </c>
      <c r="B3274" t="s">
        <v>10013</v>
      </c>
      <c r="C3274">
        <v>15</v>
      </c>
      <c r="D3274" s="1">
        <v>44931</v>
      </c>
      <c r="E3274" t="s">
        <v>10016</v>
      </c>
      <c r="F3274" t="s">
        <v>10028</v>
      </c>
      <c r="G3274" t="s">
        <v>10035</v>
      </c>
      <c r="H3274" t="s">
        <v>10050</v>
      </c>
      <c r="I3274" s="4">
        <v>13539.74</v>
      </c>
      <c r="J3274" t="s">
        <v>10056</v>
      </c>
      <c r="K3274" t="s">
        <v>10059</v>
      </c>
      <c r="L3274">
        <v>3</v>
      </c>
    </row>
    <row r="3275" spans="1:12" x14ac:dyDescent="0.3">
      <c r="A3275" t="s">
        <v>3285</v>
      </c>
      <c r="B3275" t="s">
        <v>10012</v>
      </c>
      <c r="C3275">
        <v>37</v>
      </c>
      <c r="D3275" s="1">
        <v>45267</v>
      </c>
      <c r="E3275" t="s">
        <v>10020</v>
      </c>
      <c r="F3275" t="s">
        <v>10031</v>
      </c>
      <c r="G3275" t="s">
        <v>10036</v>
      </c>
      <c r="H3275" t="s">
        <v>10053</v>
      </c>
      <c r="I3275" s="4">
        <v>2329.66</v>
      </c>
      <c r="J3275" t="s">
        <v>10055</v>
      </c>
      <c r="K3275" t="s">
        <v>10058</v>
      </c>
      <c r="L3275">
        <v>3</v>
      </c>
    </row>
    <row r="3276" spans="1:12" x14ac:dyDescent="0.3">
      <c r="A3276" t="s">
        <v>3286</v>
      </c>
      <c r="B3276" t="s">
        <v>10014</v>
      </c>
      <c r="C3276">
        <v>42</v>
      </c>
      <c r="D3276" s="1">
        <v>45236</v>
      </c>
      <c r="E3276" t="s">
        <v>10024</v>
      </c>
      <c r="F3276" t="s">
        <v>10031</v>
      </c>
      <c r="G3276" t="s">
        <v>10043</v>
      </c>
      <c r="H3276" t="s">
        <v>10048</v>
      </c>
      <c r="I3276" s="4">
        <v>14337.48</v>
      </c>
      <c r="J3276" t="s">
        <v>10056</v>
      </c>
      <c r="K3276" t="s">
        <v>10059</v>
      </c>
      <c r="L3276">
        <v>4</v>
      </c>
    </row>
    <row r="3277" spans="1:12" x14ac:dyDescent="0.3">
      <c r="A3277" t="s">
        <v>3287</v>
      </c>
      <c r="B3277" t="s">
        <v>10012</v>
      </c>
      <c r="C3277">
        <v>86</v>
      </c>
      <c r="D3277" s="1">
        <v>45843</v>
      </c>
      <c r="E3277" t="s">
        <v>10024</v>
      </c>
      <c r="F3277" t="s">
        <v>10029</v>
      </c>
      <c r="G3277" t="s">
        <v>10036</v>
      </c>
      <c r="H3277" t="s">
        <v>10045</v>
      </c>
      <c r="I3277" s="4">
        <v>6474.23</v>
      </c>
      <c r="J3277" t="s">
        <v>10056</v>
      </c>
      <c r="K3277" t="s">
        <v>10059</v>
      </c>
      <c r="L3277">
        <v>5</v>
      </c>
    </row>
    <row r="3278" spans="1:12" x14ac:dyDescent="0.3">
      <c r="A3278" t="s">
        <v>3288</v>
      </c>
      <c r="B3278" t="s">
        <v>10013</v>
      </c>
      <c r="C3278">
        <v>13</v>
      </c>
      <c r="D3278" s="1">
        <v>45877</v>
      </c>
      <c r="E3278" t="s">
        <v>10023</v>
      </c>
      <c r="F3278" t="s">
        <v>10030</v>
      </c>
      <c r="G3278" t="s">
        <v>10037</v>
      </c>
      <c r="H3278" t="s">
        <v>10048</v>
      </c>
      <c r="I3278" s="4">
        <v>10801.45</v>
      </c>
      <c r="J3278" t="s">
        <v>10055</v>
      </c>
      <c r="K3278" t="s">
        <v>10059</v>
      </c>
      <c r="L3278">
        <v>3</v>
      </c>
    </row>
    <row r="3279" spans="1:12" x14ac:dyDescent="0.3">
      <c r="A3279" t="s">
        <v>3289</v>
      </c>
      <c r="B3279" t="s">
        <v>10014</v>
      </c>
      <c r="C3279">
        <v>5</v>
      </c>
      <c r="D3279" s="1">
        <v>45964</v>
      </c>
      <c r="E3279" t="s">
        <v>10019</v>
      </c>
      <c r="F3279" t="s">
        <v>10030</v>
      </c>
      <c r="G3279" t="s">
        <v>10042</v>
      </c>
      <c r="H3279" t="s">
        <v>10054</v>
      </c>
      <c r="I3279" s="4">
        <v>3529.27</v>
      </c>
      <c r="J3279" t="s">
        <v>10056</v>
      </c>
      <c r="K3279" t="s">
        <v>10058</v>
      </c>
      <c r="L3279">
        <v>3</v>
      </c>
    </row>
    <row r="3280" spans="1:12" x14ac:dyDescent="0.3">
      <c r="A3280" t="s">
        <v>3290</v>
      </c>
      <c r="B3280" t="s">
        <v>10012</v>
      </c>
      <c r="C3280">
        <v>88</v>
      </c>
      <c r="D3280" s="1">
        <v>45569</v>
      </c>
      <c r="E3280" t="s">
        <v>10015</v>
      </c>
      <c r="F3280" t="s">
        <v>10030</v>
      </c>
      <c r="G3280" t="s">
        <v>10040</v>
      </c>
      <c r="H3280" t="s">
        <v>10045</v>
      </c>
      <c r="I3280" s="4">
        <v>4962.12</v>
      </c>
      <c r="J3280" t="s">
        <v>10056</v>
      </c>
      <c r="K3280" t="s">
        <v>10058</v>
      </c>
      <c r="L3280">
        <v>1</v>
      </c>
    </row>
    <row r="3281" spans="1:12" x14ac:dyDescent="0.3">
      <c r="A3281" t="s">
        <v>3291</v>
      </c>
      <c r="B3281" t="s">
        <v>10012</v>
      </c>
      <c r="C3281">
        <v>22</v>
      </c>
      <c r="D3281" s="1">
        <v>45314</v>
      </c>
      <c r="E3281" t="s">
        <v>10023</v>
      </c>
      <c r="F3281" t="s">
        <v>10029</v>
      </c>
      <c r="G3281" t="s">
        <v>10043</v>
      </c>
      <c r="H3281" t="s">
        <v>10054</v>
      </c>
      <c r="I3281" s="4">
        <v>8766.51</v>
      </c>
      <c r="J3281" t="s">
        <v>10056</v>
      </c>
      <c r="K3281" t="s">
        <v>10058</v>
      </c>
      <c r="L3281">
        <v>3</v>
      </c>
    </row>
    <row r="3282" spans="1:12" x14ac:dyDescent="0.3">
      <c r="A3282" t="s">
        <v>3292</v>
      </c>
      <c r="B3282" t="s">
        <v>10012</v>
      </c>
      <c r="C3282">
        <v>59</v>
      </c>
      <c r="D3282" s="1">
        <v>45686</v>
      </c>
      <c r="E3282" t="s">
        <v>10021</v>
      </c>
      <c r="F3282" t="s">
        <v>10027</v>
      </c>
      <c r="G3282" t="s">
        <v>10037</v>
      </c>
      <c r="H3282" t="s">
        <v>10047</v>
      </c>
      <c r="I3282" s="4">
        <v>13326.28</v>
      </c>
      <c r="J3282" t="s">
        <v>10056</v>
      </c>
      <c r="K3282" t="s">
        <v>10059</v>
      </c>
      <c r="L3282">
        <v>3</v>
      </c>
    </row>
    <row r="3283" spans="1:12" x14ac:dyDescent="0.3">
      <c r="A3283" t="s">
        <v>3293</v>
      </c>
      <c r="B3283" t="s">
        <v>10012</v>
      </c>
      <c r="C3283">
        <v>11</v>
      </c>
      <c r="D3283" s="1">
        <v>46019</v>
      </c>
      <c r="E3283" t="s">
        <v>10017</v>
      </c>
      <c r="F3283" t="s">
        <v>10026</v>
      </c>
      <c r="G3283" t="s">
        <v>10044</v>
      </c>
      <c r="H3283" t="s">
        <v>10053</v>
      </c>
      <c r="I3283" s="4">
        <v>3156.85</v>
      </c>
      <c r="J3283" t="s">
        <v>10055</v>
      </c>
      <c r="K3283" t="s">
        <v>10058</v>
      </c>
      <c r="L3283">
        <v>4</v>
      </c>
    </row>
    <row r="3284" spans="1:12" x14ac:dyDescent="0.3">
      <c r="A3284" t="s">
        <v>3294</v>
      </c>
      <c r="B3284" t="s">
        <v>10012</v>
      </c>
      <c r="C3284">
        <v>12</v>
      </c>
      <c r="D3284" s="1">
        <v>45388</v>
      </c>
      <c r="E3284" t="s">
        <v>10023</v>
      </c>
      <c r="F3284" t="s">
        <v>10031</v>
      </c>
      <c r="G3284" t="s">
        <v>10036</v>
      </c>
      <c r="H3284" t="s">
        <v>10047</v>
      </c>
      <c r="I3284" s="4">
        <v>5661.6</v>
      </c>
      <c r="J3284" t="s">
        <v>10055</v>
      </c>
      <c r="K3284" t="s">
        <v>10058</v>
      </c>
      <c r="L3284">
        <v>3</v>
      </c>
    </row>
    <row r="3285" spans="1:12" x14ac:dyDescent="0.3">
      <c r="A3285" t="s">
        <v>3295</v>
      </c>
      <c r="B3285" t="s">
        <v>10014</v>
      </c>
      <c r="C3285">
        <v>5</v>
      </c>
      <c r="D3285" s="1">
        <v>45218</v>
      </c>
      <c r="E3285" t="s">
        <v>10020</v>
      </c>
      <c r="F3285" t="s">
        <v>10026</v>
      </c>
      <c r="G3285" t="s">
        <v>10040</v>
      </c>
      <c r="H3285" t="s">
        <v>10047</v>
      </c>
      <c r="I3285" s="4">
        <v>4178.8999999999996</v>
      </c>
      <c r="J3285" t="s">
        <v>10056</v>
      </c>
      <c r="K3285" t="s">
        <v>10058</v>
      </c>
      <c r="L3285">
        <v>3</v>
      </c>
    </row>
    <row r="3286" spans="1:12" x14ac:dyDescent="0.3">
      <c r="A3286" t="s">
        <v>3296</v>
      </c>
      <c r="B3286" t="s">
        <v>10014</v>
      </c>
      <c r="C3286">
        <v>62</v>
      </c>
      <c r="D3286" s="1">
        <v>45749</v>
      </c>
      <c r="E3286" t="s">
        <v>10017</v>
      </c>
      <c r="F3286" t="s">
        <v>10034</v>
      </c>
      <c r="G3286" t="s">
        <v>10035</v>
      </c>
      <c r="H3286" t="s">
        <v>10048</v>
      </c>
      <c r="I3286" s="4">
        <v>17260.349999999999</v>
      </c>
      <c r="J3286" t="s">
        <v>10055</v>
      </c>
      <c r="K3286" t="s">
        <v>10059</v>
      </c>
      <c r="L3286">
        <v>5</v>
      </c>
    </row>
    <row r="3287" spans="1:12" x14ac:dyDescent="0.3">
      <c r="A3287" t="s">
        <v>3297</v>
      </c>
      <c r="B3287" t="s">
        <v>10014</v>
      </c>
      <c r="C3287">
        <v>37</v>
      </c>
      <c r="D3287" s="1">
        <v>45675</v>
      </c>
      <c r="E3287" t="s">
        <v>10022</v>
      </c>
      <c r="F3287" t="s">
        <v>10029</v>
      </c>
      <c r="G3287" t="s">
        <v>10039</v>
      </c>
      <c r="H3287" t="s">
        <v>10053</v>
      </c>
      <c r="I3287" s="4">
        <v>12977.73</v>
      </c>
      <c r="J3287" t="s">
        <v>10057</v>
      </c>
      <c r="K3287" t="s">
        <v>10059</v>
      </c>
      <c r="L3287">
        <v>3</v>
      </c>
    </row>
    <row r="3288" spans="1:12" x14ac:dyDescent="0.3">
      <c r="A3288" t="s">
        <v>3298</v>
      </c>
      <c r="B3288" t="s">
        <v>10014</v>
      </c>
      <c r="C3288">
        <v>49</v>
      </c>
      <c r="D3288" s="1">
        <v>45125</v>
      </c>
      <c r="E3288" t="s">
        <v>10015</v>
      </c>
      <c r="F3288" t="s">
        <v>10032</v>
      </c>
      <c r="G3288" t="s">
        <v>10044</v>
      </c>
      <c r="H3288" t="s">
        <v>10052</v>
      </c>
      <c r="I3288" s="4">
        <v>9396.49</v>
      </c>
      <c r="J3288" t="s">
        <v>10057</v>
      </c>
      <c r="K3288" t="s">
        <v>10058</v>
      </c>
      <c r="L3288">
        <v>2</v>
      </c>
    </row>
    <row r="3289" spans="1:12" x14ac:dyDescent="0.3">
      <c r="A3289" t="s">
        <v>3299</v>
      </c>
      <c r="B3289" t="s">
        <v>10013</v>
      </c>
      <c r="C3289">
        <v>51</v>
      </c>
      <c r="D3289" s="1">
        <v>45106</v>
      </c>
      <c r="E3289" t="s">
        <v>10023</v>
      </c>
      <c r="F3289" t="s">
        <v>10033</v>
      </c>
      <c r="G3289" t="s">
        <v>10035</v>
      </c>
      <c r="H3289" t="s">
        <v>10046</v>
      </c>
      <c r="I3289" s="4">
        <v>18941.509999999998</v>
      </c>
      <c r="J3289" t="s">
        <v>10055</v>
      </c>
      <c r="K3289" t="s">
        <v>10059</v>
      </c>
      <c r="L3289">
        <v>2</v>
      </c>
    </row>
    <row r="3290" spans="1:12" x14ac:dyDescent="0.3">
      <c r="A3290" t="s">
        <v>3300</v>
      </c>
      <c r="B3290" t="s">
        <v>10014</v>
      </c>
      <c r="C3290">
        <v>39</v>
      </c>
      <c r="D3290" s="1">
        <v>46001</v>
      </c>
      <c r="E3290" t="s">
        <v>10021</v>
      </c>
      <c r="F3290" t="s">
        <v>10030</v>
      </c>
      <c r="G3290" t="s">
        <v>10036</v>
      </c>
      <c r="H3290" t="s">
        <v>10052</v>
      </c>
      <c r="I3290" s="4">
        <v>14729.73</v>
      </c>
      <c r="J3290" t="s">
        <v>10057</v>
      </c>
      <c r="K3290" t="s">
        <v>10059</v>
      </c>
      <c r="L3290">
        <v>1</v>
      </c>
    </row>
    <row r="3291" spans="1:12" x14ac:dyDescent="0.3">
      <c r="A3291" t="s">
        <v>3301</v>
      </c>
      <c r="B3291" t="s">
        <v>10012</v>
      </c>
      <c r="C3291">
        <v>7</v>
      </c>
      <c r="D3291" s="1">
        <v>45504</v>
      </c>
      <c r="E3291" t="s">
        <v>10024</v>
      </c>
      <c r="F3291" t="s">
        <v>10025</v>
      </c>
      <c r="G3291" t="s">
        <v>10035</v>
      </c>
      <c r="H3291" t="s">
        <v>10049</v>
      </c>
      <c r="I3291" s="4">
        <v>18647.91</v>
      </c>
      <c r="J3291" t="s">
        <v>10055</v>
      </c>
      <c r="K3291" t="s">
        <v>10059</v>
      </c>
      <c r="L3291">
        <v>2</v>
      </c>
    </row>
    <row r="3292" spans="1:12" x14ac:dyDescent="0.3">
      <c r="A3292" t="s">
        <v>3302</v>
      </c>
      <c r="B3292" t="s">
        <v>10012</v>
      </c>
      <c r="C3292">
        <v>60</v>
      </c>
      <c r="D3292" s="1">
        <v>45400</v>
      </c>
      <c r="E3292" t="s">
        <v>10020</v>
      </c>
      <c r="F3292" t="s">
        <v>10031</v>
      </c>
      <c r="G3292" t="s">
        <v>10035</v>
      </c>
      <c r="H3292" t="s">
        <v>10047</v>
      </c>
      <c r="I3292" s="4">
        <v>11971.98</v>
      </c>
      <c r="J3292" t="s">
        <v>10056</v>
      </c>
      <c r="K3292" t="s">
        <v>10058</v>
      </c>
      <c r="L3292">
        <v>2</v>
      </c>
    </row>
    <row r="3293" spans="1:12" x14ac:dyDescent="0.3">
      <c r="A3293" t="s">
        <v>3303</v>
      </c>
      <c r="B3293" t="s">
        <v>10014</v>
      </c>
      <c r="C3293">
        <v>7</v>
      </c>
      <c r="D3293" s="1">
        <v>45628</v>
      </c>
      <c r="E3293" t="s">
        <v>10024</v>
      </c>
      <c r="F3293" t="s">
        <v>10033</v>
      </c>
      <c r="G3293" t="s">
        <v>10040</v>
      </c>
      <c r="H3293" t="s">
        <v>10048</v>
      </c>
      <c r="I3293" s="4">
        <v>2804.24</v>
      </c>
      <c r="J3293" t="s">
        <v>10055</v>
      </c>
      <c r="K3293" t="s">
        <v>10058</v>
      </c>
      <c r="L3293">
        <v>4</v>
      </c>
    </row>
    <row r="3294" spans="1:12" x14ac:dyDescent="0.3">
      <c r="A3294" t="s">
        <v>3304</v>
      </c>
      <c r="B3294" t="s">
        <v>10012</v>
      </c>
      <c r="C3294">
        <v>33</v>
      </c>
      <c r="D3294" s="1">
        <v>45782</v>
      </c>
      <c r="E3294" t="s">
        <v>10015</v>
      </c>
      <c r="F3294" t="s">
        <v>10029</v>
      </c>
      <c r="G3294" t="s">
        <v>10040</v>
      </c>
      <c r="H3294" t="s">
        <v>10045</v>
      </c>
      <c r="I3294" s="4">
        <v>13524.77</v>
      </c>
      <c r="J3294" t="s">
        <v>10056</v>
      </c>
      <c r="K3294" t="s">
        <v>10058</v>
      </c>
      <c r="L3294">
        <v>4</v>
      </c>
    </row>
    <row r="3295" spans="1:12" x14ac:dyDescent="0.3">
      <c r="A3295" t="s">
        <v>3305</v>
      </c>
      <c r="B3295" t="s">
        <v>10014</v>
      </c>
      <c r="C3295">
        <v>78</v>
      </c>
      <c r="D3295" s="1">
        <v>45599</v>
      </c>
      <c r="E3295" t="s">
        <v>10021</v>
      </c>
      <c r="F3295" t="s">
        <v>10028</v>
      </c>
      <c r="G3295" t="s">
        <v>10039</v>
      </c>
      <c r="H3295" t="s">
        <v>10051</v>
      </c>
      <c r="I3295" s="4">
        <v>4069.75</v>
      </c>
      <c r="J3295" t="s">
        <v>10057</v>
      </c>
      <c r="K3295" t="s">
        <v>10059</v>
      </c>
      <c r="L3295">
        <v>1</v>
      </c>
    </row>
    <row r="3296" spans="1:12" x14ac:dyDescent="0.3">
      <c r="A3296" t="s">
        <v>3306</v>
      </c>
      <c r="B3296" t="s">
        <v>10012</v>
      </c>
      <c r="C3296">
        <v>59</v>
      </c>
      <c r="D3296" s="1">
        <v>45488</v>
      </c>
      <c r="E3296" t="s">
        <v>10015</v>
      </c>
      <c r="F3296" t="s">
        <v>10031</v>
      </c>
      <c r="G3296" t="s">
        <v>10035</v>
      </c>
      <c r="H3296" t="s">
        <v>10054</v>
      </c>
      <c r="I3296" s="4">
        <v>6952.07</v>
      </c>
      <c r="J3296" t="s">
        <v>10056</v>
      </c>
      <c r="K3296" t="s">
        <v>10059</v>
      </c>
      <c r="L3296">
        <v>4</v>
      </c>
    </row>
    <row r="3297" spans="1:12" x14ac:dyDescent="0.3">
      <c r="A3297" t="s">
        <v>3307</v>
      </c>
      <c r="B3297" t="s">
        <v>10013</v>
      </c>
      <c r="C3297">
        <v>56</v>
      </c>
      <c r="D3297" s="1">
        <v>45532</v>
      </c>
      <c r="E3297" t="s">
        <v>10015</v>
      </c>
      <c r="F3297" t="s">
        <v>10028</v>
      </c>
      <c r="G3297" t="s">
        <v>10043</v>
      </c>
      <c r="H3297" t="s">
        <v>10046</v>
      </c>
      <c r="I3297" s="4">
        <v>10216.879999999999</v>
      </c>
      <c r="J3297" t="s">
        <v>10056</v>
      </c>
      <c r="K3297" t="s">
        <v>10059</v>
      </c>
      <c r="L3297">
        <v>3</v>
      </c>
    </row>
    <row r="3298" spans="1:12" x14ac:dyDescent="0.3">
      <c r="A3298" t="s">
        <v>3308</v>
      </c>
      <c r="B3298" t="s">
        <v>10013</v>
      </c>
      <c r="C3298">
        <v>45</v>
      </c>
      <c r="D3298" s="1">
        <v>45208</v>
      </c>
      <c r="E3298" t="s">
        <v>10024</v>
      </c>
      <c r="F3298" t="s">
        <v>10031</v>
      </c>
      <c r="G3298" t="s">
        <v>10036</v>
      </c>
      <c r="H3298" t="s">
        <v>10051</v>
      </c>
      <c r="I3298" s="4">
        <v>3189.45</v>
      </c>
      <c r="J3298" t="s">
        <v>10057</v>
      </c>
      <c r="K3298" t="s">
        <v>10059</v>
      </c>
      <c r="L3298">
        <v>1</v>
      </c>
    </row>
    <row r="3299" spans="1:12" x14ac:dyDescent="0.3">
      <c r="A3299" t="s">
        <v>3309</v>
      </c>
      <c r="B3299" t="s">
        <v>10014</v>
      </c>
      <c r="C3299">
        <v>21</v>
      </c>
      <c r="D3299" s="1">
        <v>45937</v>
      </c>
      <c r="E3299" t="s">
        <v>10019</v>
      </c>
      <c r="F3299" t="s">
        <v>10030</v>
      </c>
      <c r="G3299" t="s">
        <v>10036</v>
      </c>
      <c r="H3299" t="s">
        <v>10050</v>
      </c>
      <c r="I3299" s="4">
        <v>464.59</v>
      </c>
      <c r="J3299" t="s">
        <v>10055</v>
      </c>
      <c r="K3299" t="s">
        <v>10058</v>
      </c>
      <c r="L3299">
        <v>3</v>
      </c>
    </row>
    <row r="3300" spans="1:12" x14ac:dyDescent="0.3">
      <c r="A3300" t="s">
        <v>3310</v>
      </c>
      <c r="B3300" t="s">
        <v>10014</v>
      </c>
      <c r="C3300">
        <v>86</v>
      </c>
      <c r="D3300" s="1">
        <v>45768</v>
      </c>
      <c r="E3300" t="s">
        <v>10020</v>
      </c>
      <c r="F3300" t="s">
        <v>10028</v>
      </c>
      <c r="G3300" t="s">
        <v>10044</v>
      </c>
      <c r="H3300" t="s">
        <v>10051</v>
      </c>
      <c r="I3300" s="4">
        <v>6575.36</v>
      </c>
      <c r="J3300" t="s">
        <v>10055</v>
      </c>
      <c r="K3300" t="s">
        <v>10058</v>
      </c>
      <c r="L3300">
        <v>5</v>
      </c>
    </row>
    <row r="3301" spans="1:12" x14ac:dyDescent="0.3">
      <c r="A3301" t="s">
        <v>3311</v>
      </c>
      <c r="B3301" t="s">
        <v>10014</v>
      </c>
      <c r="C3301">
        <v>39</v>
      </c>
      <c r="D3301" s="1">
        <v>45429</v>
      </c>
      <c r="E3301" t="s">
        <v>10024</v>
      </c>
      <c r="F3301" t="s">
        <v>10026</v>
      </c>
      <c r="G3301" t="s">
        <v>10037</v>
      </c>
      <c r="H3301" t="s">
        <v>10054</v>
      </c>
      <c r="I3301" s="4">
        <v>16495.099999999999</v>
      </c>
      <c r="J3301" t="s">
        <v>10055</v>
      </c>
      <c r="K3301" t="s">
        <v>10058</v>
      </c>
      <c r="L3301">
        <v>4</v>
      </c>
    </row>
    <row r="3302" spans="1:12" x14ac:dyDescent="0.3">
      <c r="A3302" t="s">
        <v>3312</v>
      </c>
      <c r="B3302" t="s">
        <v>10012</v>
      </c>
      <c r="C3302">
        <v>44</v>
      </c>
      <c r="D3302" s="1">
        <v>45658</v>
      </c>
      <c r="E3302" t="s">
        <v>10018</v>
      </c>
      <c r="F3302" t="s">
        <v>10030</v>
      </c>
      <c r="G3302" t="s">
        <v>10044</v>
      </c>
      <c r="H3302" t="s">
        <v>10045</v>
      </c>
      <c r="I3302" s="4">
        <v>356.83</v>
      </c>
      <c r="J3302" t="s">
        <v>10055</v>
      </c>
      <c r="K3302" t="s">
        <v>10059</v>
      </c>
      <c r="L3302">
        <v>3</v>
      </c>
    </row>
    <row r="3303" spans="1:12" x14ac:dyDescent="0.3">
      <c r="A3303" t="s">
        <v>3313</v>
      </c>
      <c r="B3303" t="s">
        <v>10014</v>
      </c>
      <c r="C3303">
        <v>54</v>
      </c>
      <c r="D3303" s="1">
        <v>45214</v>
      </c>
      <c r="E3303" t="s">
        <v>10016</v>
      </c>
      <c r="F3303" t="s">
        <v>10033</v>
      </c>
      <c r="G3303" t="s">
        <v>10043</v>
      </c>
      <c r="H3303" t="s">
        <v>10045</v>
      </c>
      <c r="I3303" s="4">
        <v>2233.21</v>
      </c>
      <c r="J3303" t="s">
        <v>10056</v>
      </c>
      <c r="K3303" t="s">
        <v>10059</v>
      </c>
      <c r="L3303">
        <v>5</v>
      </c>
    </row>
    <row r="3304" spans="1:12" x14ac:dyDescent="0.3">
      <c r="A3304" t="s">
        <v>3314</v>
      </c>
      <c r="B3304" t="s">
        <v>10013</v>
      </c>
      <c r="C3304">
        <v>50</v>
      </c>
      <c r="D3304" s="1">
        <v>45884</v>
      </c>
      <c r="E3304" t="s">
        <v>10019</v>
      </c>
      <c r="F3304" t="s">
        <v>10033</v>
      </c>
      <c r="G3304" t="s">
        <v>10036</v>
      </c>
      <c r="H3304" t="s">
        <v>10045</v>
      </c>
      <c r="I3304" s="4">
        <v>16146.75</v>
      </c>
      <c r="J3304" t="s">
        <v>10056</v>
      </c>
      <c r="K3304" t="s">
        <v>10058</v>
      </c>
      <c r="L3304">
        <v>4</v>
      </c>
    </row>
    <row r="3305" spans="1:12" x14ac:dyDescent="0.3">
      <c r="A3305" t="s">
        <v>3315</v>
      </c>
      <c r="B3305" t="s">
        <v>10012</v>
      </c>
      <c r="C3305">
        <v>85</v>
      </c>
      <c r="D3305" s="1">
        <v>45982</v>
      </c>
      <c r="E3305" t="s">
        <v>10016</v>
      </c>
      <c r="F3305" t="s">
        <v>10025</v>
      </c>
      <c r="G3305" t="s">
        <v>10043</v>
      </c>
      <c r="H3305" t="s">
        <v>10048</v>
      </c>
      <c r="I3305" s="4">
        <v>6151.74</v>
      </c>
      <c r="J3305" t="s">
        <v>10057</v>
      </c>
      <c r="K3305" t="s">
        <v>10059</v>
      </c>
      <c r="L3305">
        <v>4</v>
      </c>
    </row>
    <row r="3306" spans="1:12" x14ac:dyDescent="0.3">
      <c r="A3306" t="s">
        <v>3316</v>
      </c>
      <c r="B3306" t="s">
        <v>10014</v>
      </c>
      <c r="C3306">
        <v>4</v>
      </c>
      <c r="D3306" s="1">
        <v>45639</v>
      </c>
      <c r="E3306" t="s">
        <v>10023</v>
      </c>
      <c r="F3306" t="s">
        <v>10034</v>
      </c>
      <c r="G3306" t="s">
        <v>10040</v>
      </c>
      <c r="H3306" t="s">
        <v>10046</v>
      </c>
      <c r="I3306" s="4">
        <v>18767.36</v>
      </c>
      <c r="J3306" t="s">
        <v>10057</v>
      </c>
      <c r="K3306" t="s">
        <v>10059</v>
      </c>
      <c r="L3306">
        <v>1</v>
      </c>
    </row>
    <row r="3307" spans="1:12" x14ac:dyDescent="0.3">
      <c r="A3307" t="s">
        <v>3317</v>
      </c>
      <c r="B3307" t="s">
        <v>10012</v>
      </c>
      <c r="C3307">
        <v>12</v>
      </c>
      <c r="D3307" s="1">
        <v>45984</v>
      </c>
      <c r="E3307" t="s">
        <v>10016</v>
      </c>
      <c r="F3307" t="s">
        <v>10033</v>
      </c>
      <c r="G3307" t="s">
        <v>10043</v>
      </c>
      <c r="H3307" t="s">
        <v>10046</v>
      </c>
      <c r="I3307" s="4">
        <v>7635.87</v>
      </c>
      <c r="J3307" t="s">
        <v>10056</v>
      </c>
      <c r="K3307" t="s">
        <v>10059</v>
      </c>
      <c r="L3307">
        <v>2</v>
      </c>
    </row>
    <row r="3308" spans="1:12" x14ac:dyDescent="0.3">
      <c r="A3308" t="s">
        <v>3318</v>
      </c>
      <c r="B3308" t="s">
        <v>10012</v>
      </c>
      <c r="C3308">
        <v>27</v>
      </c>
      <c r="D3308" s="1">
        <v>45402</v>
      </c>
      <c r="E3308" t="s">
        <v>10016</v>
      </c>
      <c r="F3308" t="s">
        <v>10033</v>
      </c>
      <c r="G3308" t="s">
        <v>10035</v>
      </c>
      <c r="H3308" t="s">
        <v>10054</v>
      </c>
      <c r="I3308" s="4">
        <v>15944.24</v>
      </c>
      <c r="J3308" t="s">
        <v>10057</v>
      </c>
      <c r="K3308" t="s">
        <v>10059</v>
      </c>
      <c r="L3308">
        <v>2</v>
      </c>
    </row>
    <row r="3309" spans="1:12" x14ac:dyDescent="0.3">
      <c r="A3309" t="s">
        <v>3319</v>
      </c>
      <c r="B3309" t="s">
        <v>10014</v>
      </c>
      <c r="C3309">
        <v>83</v>
      </c>
      <c r="D3309" s="1">
        <v>45778</v>
      </c>
      <c r="E3309" t="s">
        <v>10023</v>
      </c>
      <c r="F3309" t="s">
        <v>10027</v>
      </c>
      <c r="G3309" t="s">
        <v>10044</v>
      </c>
      <c r="H3309" t="s">
        <v>10046</v>
      </c>
      <c r="I3309" s="4">
        <v>5212.8599999999997</v>
      </c>
      <c r="J3309" t="s">
        <v>10055</v>
      </c>
      <c r="K3309" t="s">
        <v>10059</v>
      </c>
      <c r="L3309">
        <v>3</v>
      </c>
    </row>
    <row r="3310" spans="1:12" x14ac:dyDescent="0.3">
      <c r="A3310" t="s">
        <v>3320</v>
      </c>
      <c r="B3310" t="s">
        <v>10012</v>
      </c>
      <c r="C3310">
        <v>79</v>
      </c>
      <c r="D3310" s="1">
        <v>45899</v>
      </c>
      <c r="E3310" t="s">
        <v>10024</v>
      </c>
      <c r="F3310" t="s">
        <v>10033</v>
      </c>
      <c r="G3310" t="s">
        <v>10043</v>
      </c>
      <c r="H3310" t="s">
        <v>10051</v>
      </c>
      <c r="I3310" s="4">
        <v>1283.53</v>
      </c>
      <c r="J3310" t="s">
        <v>10056</v>
      </c>
      <c r="K3310" t="s">
        <v>10059</v>
      </c>
      <c r="L3310">
        <v>1</v>
      </c>
    </row>
    <row r="3311" spans="1:12" x14ac:dyDescent="0.3">
      <c r="A3311" t="s">
        <v>3321</v>
      </c>
      <c r="B3311" t="s">
        <v>10013</v>
      </c>
      <c r="C3311">
        <v>61</v>
      </c>
      <c r="D3311" s="1">
        <v>45251</v>
      </c>
      <c r="E3311" t="s">
        <v>10019</v>
      </c>
      <c r="F3311" t="s">
        <v>10028</v>
      </c>
      <c r="G3311" t="s">
        <v>10037</v>
      </c>
      <c r="H3311" t="s">
        <v>10050</v>
      </c>
      <c r="I3311" s="4">
        <v>17637.009999999998</v>
      </c>
      <c r="J3311" t="s">
        <v>10057</v>
      </c>
      <c r="K3311" t="s">
        <v>10059</v>
      </c>
      <c r="L3311">
        <v>2</v>
      </c>
    </row>
    <row r="3312" spans="1:12" x14ac:dyDescent="0.3">
      <c r="A3312" t="s">
        <v>3322</v>
      </c>
      <c r="B3312" t="s">
        <v>10013</v>
      </c>
      <c r="C3312">
        <v>86</v>
      </c>
      <c r="D3312" s="1">
        <v>46016</v>
      </c>
      <c r="E3312" t="s">
        <v>10015</v>
      </c>
      <c r="F3312" t="s">
        <v>10033</v>
      </c>
      <c r="G3312" t="s">
        <v>10040</v>
      </c>
      <c r="H3312" t="s">
        <v>10047</v>
      </c>
      <c r="I3312" s="4">
        <v>18549.560000000001</v>
      </c>
      <c r="J3312" t="s">
        <v>10057</v>
      </c>
      <c r="K3312" t="s">
        <v>10059</v>
      </c>
      <c r="L3312">
        <v>3</v>
      </c>
    </row>
    <row r="3313" spans="1:12" x14ac:dyDescent="0.3">
      <c r="A3313" t="s">
        <v>3323</v>
      </c>
      <c r="B3313" t="s">
        <v>10012</v>
      </c>
      <c r="C3313">
        <v>23</v>
      </c>
      <c r="D3313" s="1">
        <v>45372</v>
      </c>
      <c r="E3313" t="s">
        <v>10020</v>
      </c>
      <c r="F3313" t="s">
        <v>10033</v>
      </c>
      <c r="G3313" t="s">
        <v>10035</v>
      </c>
      <c r="H3313" t="s">
        <v>10050</v>
      </c>
      <c r="I3313" s="4">
        <v>14176.59</v>
      </c>
      <c r="J3313" t="s">
        <v>10055</v>
      </c>
      <c r="K3313" t="s">
        <v>10058</v>
      </c>
      <c r="L3313">
        <v>3</v>
      </c>
    </row>
    <row r="3314" spans="1:12" x14ac:dyDescent="0.3">
      <c r="A3314" t="s">
        <v>3324</v>
      </c>
      <c r="B3314" t="s">
        <v>10014</v>
      </c>
      <c r="C3314">
        <v>6</v>
      </c>
      <c r="D3314" s="1">
        <v>45263</v>
      </c>
      <c r="E3314" t="s">
        <v>10017</v>
      </c>
      <c r="F3314" t="s">
        <v>10027</v>
      </c>
      <c r="G3314" t="s">
        <v>10043</v>
      </c>
      <c r="H3314" t="s">
        <v>10045</v>
      </c>
      <c r="I3314" s="4">
        <v>15412.85</v>
      </c>
      <c r="J3314" t="s">
        <v>10056</v>
      </c>
      <c r="K3314" t="s">
        <v>10059</v>
      </c>
      <c r="L3314">
        <v>2</v>
      </c>
    </row>
    <row r="3315" spans="1:12" x14ac:dyDescent="0.3">
      <c r="A3315" t="s">
        <v>3325</v>
      </c>
      <c r="B3315" t="s">
        <v>10012</v>
      </c>
      <c r="C3315">
        <v>37</v>
      </c>
      <c r="D3315" s="1">
        <v>45054</v>
      </c>
      <c r="E3315" t="s">
        <v>10023</v>
      </c>
      <c r="F3315" t="s">
        <v>10025</v>
      </c>
      <c r="G3315" t="s">
        <v>10037</v>
      </c>
      <c r="H3315" t="s">
        <v>10054</v>
      </c>
      <c r="I3315" s="4">
        <v>192.2</v>
      </c>
      <c r="J3315" t="s">
        <v>10057</v>
      </c>
      <c r="K3315" t="s">
        <v>10058</v>
      </c>
      <c r="L3315">
        <v>5</v>
      </c>
    </row>
    <row r="3316" spans="1:12" x14ac:dyDescent="0.3">
      <c r="A3316" t="s">
        <v>3326</v>
      </c>
      <c r="B3316" t="s">
        <v>10013</v>
      </c>
      <c r="C3316">
        <v>36</v>
      </c>
      <c r="D3316" s="1">
        <v>45007</v>
      </c>
      <c r="E3316" t="s">
        <v>10016</v>
      </c>
      <c r="F3316" t="s">
        <v>10029</v>
      </c>
      <c r="G3316" t="s">
        <v>10036</v>
      </c>
      <c r="H3316" t="s">
        <v>10051</v>
      </c>
      <c r="I3316" s="4">
        <v>15088.78</v>
      </c>
      <c r="J3316" t="s">
        <v>10057</v>
      </c>
      <c r="K3316" t="s">
        <v>10059</v>
      </c>
      <c r="L3316">
        <v>3</v>
      </c>
    </row>
    <row r="3317" spans="1:12" x14ac:dyDescent="0.3">
      <c r="A3317" t="s">
        <v>3327</v>
      </c>
      <c r="B3317" t="s">
        <v>10012</v>
      </c>
      <c r="C3317">
        <v>67</v>
      </c>
      <c r="D3317" s="1">
        <v>44928</v>
      </c>
      <c r="E3317" t="s">
        <v>10018</v>
      </c>
      <c r="F3317" t="s">
        <v>10027</v>
      </c>
      <c r="G3317" t="s">
        <v>10042</v>
      </c>
      <c r="H3317" t="s">
        <v>10051</v>
      </c>
      <c r="I3317" s="4">
        <v>9470.32</v>
      </c>
      <c r="J3317" t="s">
        <v>10057</v>
      </c>
      <c r="K3317" t="s">
        <v>10058</v>
      </c>
      <c r="L3317">
        <v>2</v>
      </c>
    </row>
    <row r="3318" spans="1:12" x14ac:dyDescent="0.3">
      <c r="A3318" t="s">
        <v>3328</v>
      </c>
      <c r="B3318" t="s">
        <v>10012</v>
      </c>
      <c r="C3318">
        <v>41</v>
      </c>
      <c r="D3318" s="1">
        <v>45186</v>
      </c>
      <c r="E3318" t="s">
        <v>10016</v>
      </c>
      <c r="F3318" t="s">
        <v>10034</v>
      </c>
      <c r="G3318" t="s">
        <v>10042</v>
      </c>
      <c r="H3318" t="s">
        <v>10054</v>
      </c>
      <c r="I3318" s="4">
        <v>9083.17</v>
      </c>
      <c r="J3318" t="s">
        <v>10055</v>
      </c>
      <c r="K3318" t="s">
        <v>10059</v>
      </c>
      <c r="L3318">
        <v>5</v>
      </c>
    </row>
    <row r="3319" spans="1:12" x14ac:dyDescent="0.3">
      <c r="A3319" t="s">
        <v>3329</v>
      </c>
      <c r="B3319" t="s">
        <v>10013</v>
      </c>
      <c r="C3319">
        <v>85</v>
      </c>
      <c r="D3319" s="1">
        <v>45253</v>
      </c>
      <c r="E3319" t="s">
        <v>10018</v>
      </c>
      <c r="F3319" t="s">
        <v>10025</v>
      </c>
      <c r="G3319" t="s">
        <v>10041</v>
      </c>
      <c r="H3319" t="s">
        <v>10045</v>
      </c>
      <c r="I3319" s="4">
        <v>10824.39</v>
      </c>
      <c r="J3319" t="s">
        <v>10057</v>
      </c>
      <c r="K3319" t="s">
        <v>10059</v>
      </c>
      <c r="L3319">
        <v>2</v>
      </c>
    </row>
    <row r="3320" spans="1:12" x14ac:dyDescent="0.3">
      <c r="A3320" t="s">
        <v>3330</v>
      </c>
      <c r="B3320" t="s">
        <v>10012</v>
      </c>
      <c r="C3320">
        <v>4</v>
      </c>
      <c r="D3320" s="1">
        <v>45853</v>
      </c>
      <c r="E3320" t="s">
        <v>10021</v>
      </c>
      <c r="F3320" t="s">
        <v>10025</v>
      </c>
      <c r="G3320" t="s">
        <v>10042</v>
      </c>
      <c r="H3320" t="s">
        <v>10047</v>
      </c>
      <c r="I3320" s="4">
        <v>5460.64</v>
      </c>
      <c r="J3320" t="s">
        <v>10056</v>
      </c>
      <c r="K3320" t="s">
        <v>10058</v>
      </c>
      <c r="L3320">
        <v>3</v>
      </c>
    </row>
    <row r="3321" spans="1:12" x14ac:dyDescent="0.3">
      <c r="A3321" t="s">
        <v>3331</v>
      </c>
      <c r="B3321" t="s">
        <v>10012</v>
      </c>
      <c r="C3321">
        <v>63</v>
      </c>
      <c r="D3321" s="1">
        <v>45356</v>
      </c>
      <c r="E3321" t="s">
        <v>10017</v>
      </c>
      <c r="F3321" t="s">
        <v>10027</v>
      </c>
      <c r="G3321" t="s">
        <v>10044</v>
      </c>
      <c r="H3321" t="s">
        <v>10053</v>
      </c>
      <c r="I3321" s="4">
        <v>13940.96</v>
      </c>
      <c r="J3321" t="s">
        <v>10055</v>
      </c>
      <c r="K3321" t="s">
        <v>10059</v>
      </c>
      <c r="L3321">
        <v>5</v>
      </c>
    </row>
    <row r="3322" spans="1:12" x14ac:dyDescent="0.3">
      <c r="A3322" t="s">
        <v>3332</v>
      </c>
      <c r="B3322" t="s">
        <v>10014</v>
      </c>
      <c r="C3322">
        <v>49</v>
      </c>
      <c r="D3322" s="1">
        <v>44930</v>
      </c>
      <c r="E3322" t="s">
        <v>10023</v>
      </c>
      <c r="F3322" t="s">
        <v>10029</v>
      </c>
      <c r="G3322" t="s">
        <v>10044</v>
      </c>
      <c r="H3322" t="s">
        <v>10045</v>
      </c>
      <c r="I3322" s="4">
        <v>5947</v>
      </c>
      <c r="J3322" t="s">
        <v>10056</v>
      </c>
      <c r="K3322" t="s">
        <v>10059</v>
      </c>
      <c r="L3322">
        <v>3</v>
      </c>
    </row>
    <row r="3323" spans="1:12" x14ac:dyDescent="0.3">
      <c r="A3323" t="s">
        <v>3333</v>
      </c>
      <c r="B3323" t="s">
        <v>10014</v>
      </c>
      <c r="C3323">
        <v>86</v>
      </c>
      <c r="D3323" s="1">
        <v>45691</v>
      </c>
      <c r="E3323" t="s">
        <v>10024</v>
      </c>
      <c r="F3323" t="s">
        <v>10030</v>
      </c>
      <c r="G3323" t="s">
        <v>10037</v>
      </c>
      <c r="H3323" t="s">
        <v>10051</v>
      </c>
      <c r="I3323" s="4">
        <v>11194.2</v>
      </c>
      <c r="J3323" t="s">
        <v>10055</v>
      </c>
      <c r="K3323" t="s">
        <v>10058</v>
      </c>
      <c r="L3323">
        <v>2</v>
      </c>
    </row>
    <row r="3324" spans="1:12" x14ac:dyDescent="0.3">
      <c r="A3324" t="s">
        <v>3334</v>
      </c>
      <c r="B3324" t="s">
        <v>10013</v>
      </c>
      <c r="C3324">
        <v>14</v>
      </c>
      <c r="D3324" s="1">
        <v>45657</v>
      </c>
      <c r="E3324" t="s">
        <v>10020</v>
      </c>
      <c r="F3324" t="s">
        <v>10029</v>
      </c>
      <c r="G3324" t="s">
        <v>10044</v>
      </c>
      <c r="H3324" t="s">
        <v>10045</v>
      </c>
      <c r="I3324" s="4">
        <v>2781.7</v>
      </c>
      <c r="J3324" t="s">
        <v>10057</v>
      </c>
      <c r="K3324" t="s">
        <v>10058</v>
      </c>
      <c r="L3324">
        <v>1</v>
      </c>
    </row>
    <row r="3325" spans="1:12" x14ac:dyDescent="0.3">
      <c r="A3325" t="s">
        <v>3335</v>
      </c>
      <c r="B3325" t="s">
        <v>10013</v>
      </c>
      <c r="C3325">
        <v>72</v>
      </c>
      <c r="D3325" s="1">
        <v>45148</v>
      </c>
      <c r="E3325" t="s">
        <v>10024</v>
      </c>
      <c r="F3325" t="s">
        <v>10030</v>
      </c>
      <c r="G3325" t="s">
        <v>10042</v>
      </c>
      <c r="H3325" t="s">
        <v>10054</v>
      </c>
      <c r="I3325" s="4">
        <v>13517.76</v>
      </c>
      <c r="J3325" t="s">
        <v>10056</v>
      </c>
      <c r="K3325" t="s">
        <v>10058</v>
      </c>
      <c r="L3325">
        <v>1</v>
      </c>
    </row>
    <row r="3326" spans="1:12" x14ac:dyDescent="0.3">
      <c r="A3326" t="s">
        <v>3336</v>
      </c>
      <c r="B3326" t="s">
        <v>10013</v>
      </c>
      <c r="C3326">
        <v>52</v>
      </c>
      <c r="D3326" s="1">
        <v>45086</v>
      </c>
      <c r="E3326" t="s">
        <v>10016</v>
      </c>
      <c r="F3326" t="s">
        <v>10031</v>
      </c>
      <c r="G3326" t="s">
        <v>10040</v>
      </c>
      <c r="H3326" t="s">
        <v>10047</v>
      </c>
      <c r="I3326" s="4">
        <v>3832.77</v>
      </c>
      <c r="J3326" t="s">
        <v>10057</v>
      </c>
      <c r="K3326" t="s">
        <v>10059</v>
      </c>
      <c r="L3326">
        <v>2</v>
      </c>
    </row>
    <row r="3327" spans="1:12" x14ac:dyDescent="0.3">
      <c r="A3327" t="s">
        <v>3337</v>
      </c>
      <c r="B3327" t="s">
        <v>10014</v>
      </c>
      <c r="C3327">
        <v>24</v>
      </c>
      <c r="D3327" s="1">
        <v>45889</v>
      </c>
      <c r="E3327" t="s">
        <v>10015</v>
      </c>
      <c r="F3327" t="s">
        <v>10029</v>
      </c>
      <c r="G3327" t="s">
        <v>10044</v>
      </c>
      <c r="H3327" t="s">
        <v>10054</v>
      </c>
      <c r="I3327" s="4">
        <v>3449.76</v>
      </c>
      <c r="J3327" t="s">
        <v>10056</v>
      </c>
      <c r="K3327" t="s">
        <v>10059</v>
      </c>
      <c r="L3327">
        <v>4</v>
      </c>
    </row>
    <row r="3328" spans="1:12" x14ac:dyDescent="0.3">
      <c r="A3328" t="s">
        <v>3338</v>
      </c>
      <c r="B3328" t="s">
        <v>10013</v>
      </c>
      <c r="C3328">
        <v>88</v>
      </c>
      <c r="D3328" s="1">
        <v>44930</v>
      </c>
      <c r="E3328" t="s">
        <v>10015</v>
      </c>
      <c r="F3328" t="s">
        <v>10029</v>
      </c>
      <c r="G3328" t="s">
        <v>10037</v>
      </c>
      <c r="H3328" t="s">
        <v>10054</v>
      </c>
      <c r="I3328" s="4">
        <v>534.45000000000005</v>
      </c>
      <c r="J3328" t="s">
        <v>10057</v>
      </c>
      <c r="K3328" t="s">
        <v>10058</v>
      </c>
      <c r="L3328">
        <v>5</v>
      </c>
    </row>
    <row r="3329" spans="1:12" x14ac:dyDescent="0.3">
      <c r="A3329" t="s">
        <v>3339</v>
      </c>
      <c r="B3329" t="s">
        <v>10013</v>
      </c>
      <c r="C3329">
        <v>84</v>
      </c>
      <c r="D3329" s="1">
        <v>45763</v>
      </c>
      <c r="E3329" t="s">
        <v>10021</v>
      </c>
      <c r="F3329" t="s">
        <v>10031</v>
      </c>
      <c r="G3329" t="s">
        <v>10043</v>
      </c>
      <c r="H3329" t="s">
        <v>10051</v>
      </c>
      <c r="I3329" s="4">
        <v>2479.63</v>
      </c>
      <c r="J3329" t="s">
        <v>10057</v>
      </c>
      <c r="K3329" t="s">
        <v>10059</v>
      </c>
      <c r="L3329">
        <v>1</v>
      </c>
    </row>
    <row r="3330" spans="1:12" x14ac:dyDescent="0.3">
      <c r="A3330" t="s">
        <v>3340</v>
      </c>
      <c r="B3330" t="s">
        <v>10013</v>
      </c>
      <c r="C3330">
        <v>8</v>
      </c>
      <c r="D3330" s="1">
        <v>45117</v>
      </c>
      <c r="E3330" t="s">
        <v>10017</v>
      </c>
      <c r="F3330" t="s">
        <v>10026</v>
      </c>
      <c r="G3330" t="s">
        <v>10040</v>
      </c>
      <c r="H3330" t="s">
        <v>10049</v>
      </c>
      <c r="I3330" s="4">
        <v>4689.78</v>
      </c>
      <c r="J3330" t="s">
        <v>10056</v>
      </c>
      <c r="K3330" t="s">
        <v>10059</v>
      </c>
      <c r="L3330">
        <v>2</v>
      </c>
    </row>
    <row r="3331" spans="1:12" x14ac:dyDescent="0.3">
      <c r="A3331" t="s">
        <v>3341</v>
      </c>
      <c r="B3331" t="s">
        <v>10014</v>
      </c>
      <c r="C3331">
        <v>37</v>
      </c>
      <c r="D3331" s="1">
        <v>45165</v>
      </c>
      <c r="E3331" t="s">
        <v>10024</v>
      </c>
      <c r="F3331" t="s">
        <v>10030</v>
      </c>
      <c r="G3331" t="s">
        <v>10043</v>
      </c>
      <c r="H3331" t="s">
        <v>10051</v>
      </c>
      <c r="I3331" s="4">
        <v>4485.07</v>
      </c>
      <c r="J3331" t="s">
        <v>10055</v>
      </c>
      <c r="K3331" t="s">
        <v>10059</v>
      </c>
      <c r="L3331">
        <v>4</v>
      </c>
    </row>
    <row r="3332" spans="1:12" x14ac:dyDescent="0.3">
      <c r="A3332" t="s">
        <v>3342</v>
      </c>
      <c r="B3332" t="s">
        <v>10012</v>
      </c>
      <c r="C3332">
        <v>21</v>
      </c>
      <c r="D3332" s="1">
        <v>45236</v>
      </c>
      <c r="E3332" t="s">
        <v>10015</v>
      </c>
      <c r="F3332" t="s">
        <v>10027</v>
      </c>
      <c r="G3332" t="s">
        <v>10041</v>
      </c>
      <c r="H3332" t="s">
        <v>10053</v>
      </c>
      <c r="I3332" s="4">
        <v>6587.05</v>
      </c>
      <c r="J3332" t="s">
        <v>10056</v>
      </c>
      <c r="K3332" t="s">
        <v>10058</v>
      </c>
      <c r="L3332">
        <v>3</v>
      </c>
    </row>
    <row r="3333" spans="1:12" x14ac:dyDescent="0.3">
      <c r="A3333" t="s">
        <v>3343</v>
      </c>
      <c r="B3333" t="s">
        <v>10013</v>
      </c>
      <c r="C3333">
        <v>86</v>
      </c>
      <c r="D3333" s="1">
        <v>45755</v>
      </c>
      <c r="E3333" t="s">
        <v>10019</v>
      </c>
      <c r="F3333" t="s">
        <v>10030</v>
      </c>
      <c r="G3333" t="s">
        <v>10044</v>
      </c>
      <c r="H3333" t="s">
        <v>10051</v>
      </c>
      <c r="I3333" s="4">
        <v>1135.6099999999999</v>
      </c>
      <c r="J3333" t="s">
        <v>10055</v>
      </c>
      <c r="K3333" t="s">
        <v>10059</v>
      </c>
      <c r="L3333">
        <v>3</v>
      </c>
    </row>
    <row r="3334" spans="1:12" x14ac:dyDescent="0.3">
      <c r="A3334" t="s">
        <v>3344</v>
      </c>
      <c r="B3334" t="s">
        <v>10012</v>
      </c>
      <c r="C3334">
        <v>48</v>
      </c>
      <c r="D3334" s="1">
        <v>45658</v>
      </c>
      <c r="E3334" t="s">
        <v>10016</v>
      </c>
      <c r="F3334" t="s">
        <v>10027</v>
      </c>
      <c r="G3334" t="s">
        <v>10039</v>
      </c>
      <c r="H3334" t="s">
        <v>10050</v>
      </c>
      <c r="I3334" s="4">
        <v>18707.2</v>
      </c>
      <c r="J3334" t="s">
        <v>10056</v>
      </c>
      <c r="K3334" t="s">
        <v>10059</v>
      </c>
      <c r="L3334">
        <v>3</v>
      </c>
    </row>
    <row r="3335" spans="1:12" x14ac:dyDescent="0.3">
      <c r="A3335" t="s">
        <v>3345</v>
      </c>
      <c r="B3335" t="s">
        <v>10013</v>
      </c>
      <c r="C3335">
        <v>67</v>
      </c>
      <c r="D3335" s="1">
        <v>44969</v>
      </c>
      <c r="E3335" t="s">
        <v>10020</v>
      </c>
      <c r="F3335" t="s">
        <v>10030</v>
      </c>
      <c r="G3335" t="s">
        <v>10035</v>
      </c>
      <c r="H3335" t="s">
        <v>10052</v>
      </c>
      <c r="I3335" s="4">
        <v>2427.56</v>
      </c>
      <c r="J3335" t="s">
        <v>10056</v>
      </c>
      <c r="K3335" t="s">
        <v>10058</v>
      </c>
      <c r="L3335">
        <v>2</v>
      </c>
    </row>
    <row r="3336" spans="1:12" x14ac:dyDescent="0.3">
      <c r="A3336" t="s">
        <v>3346</v>
      </c>
      <c r="B3336" t="s">
        <v>10012</v>
      </c>
      <c r="C3336">
        <v>14</v>
      </c>
      <c r="D3336" s="1">
        <v>45223</v>
      </c>
      <c r="E3336" t="s">
        <v>10022</v>
      </c>
      <c r="F3336" t="s">
        <v>10031</v>
      </c>
      <c r="G3336" t="s">
        <v>10038</v>
      </c>
      <c r="H3336" t="s">
        <v>10054</v>
      </c>
      <c r="I3336" s="4">
        <v>14054.18</v>
      </c>
      <c r="J3336" t="s">
        <v>10056</v>
      </c>
      <c r="K3336" t="s">
        <v>10058</v>
      </c>
      <c r="L3336">
        <v>5</v>
      </c>
    </row>
    <row r="3337" spans="1:12" x14ac:dyDescent="0.3">
      <c r="A3337" t="s">
        <v>3347</v>
      </c>
      <c r="B3337" t="s">
        <v>10014</v>
      </c>
      <c r="C3337">
        <v>64</v>
      </c>
      <c r="D3337" s="1">
        <v>45172</v>
      </c>
      <c r="E3337" t="s">
        <v>10023</v>
      </c>
      <c r="F3337" t="s">
        <v>10028</v>
      </c>
      <c r="G3337" t="s">
        <v>10041</v>
      </c>
      <c r="H3337" t="s">
        <v>10054</v>
      </c>
      <c r="I3337" s="4">
        <v>10724.71</v>
      </c>
      <c r="J3337" t="s">
        <v>10055</v>
      </c>
      <c r="K3337" t="s">
        <v>10058</v>
      </c>
      <c r="L3337">
        <v>2</v>
      </c>
    </row>
    <row r="3338" spans="1:12" x14ac:dyDescent="0.3">
      <c r="A3338" t="s">
        <v>3348</v>
      </c>
      <c r="B3338" t="s">
        <v>10014</v>
      </c>
      <c r="C3338">
        <v>53</v>
      </c>
      <c r="D3338" s="1">
        <v>45307</v>
      </c>
      <c r="E3338" t="s">
        <v>10022</v>
      </c>
      <c r="F3338" t="s">
        <v>10031</v>
      </c>
      <c r="G3338" t="s">
        <v>10040</v>
      </c>
      <c r="H3338" t="s">
        <v>10047</v>
      </c>
      <c r="I3338" s="4">
        <v>11078.14</v>
      </c>
      <c r="J3338" t="s">
        <v>10057</v>
      </c>
      <c r="K3338" t="s">
        <v>10059</v>
      </c>
      <c r="L3338">
        <v>4</v>
      </c>
    </row>
    <row r="3339" spans="1:12" x14ac:dyDescent="0.3">
      <c r="A3339" t="s">
        <v>3349</v>
      </c>
      <c r="B3339" t="s">
        <v>10013</v>
      </c>
      <c r="C3339">
        <v>29</v>
      </c>
      <c r="D3339" s="1">
        <v>44966</v>
      </c>
      <c r="E3339" t="s">
        <v>10020</v>
      </c>
      <c r="F3339" t="s">
        <v>10028</v>
      </c>
      <c r="G3339" t="s">
        <v>10036</v>
      </c>
      <c r="H3339" t="s">
        <v>10047</v>
      </c>
      <c r="I3339" s="4">
        <v>2155.06</v>
      </c>
      <c r="J3339" t="s">
        <v>10055</v>
      </c>
      <c r="K3339" t="s">
        <v>10059</v>
      </c>
      <c r="L3339">
        <v>5</v>
      </c>
    </row>
    <row r="3340" spans="1:12" x14ac:dyDescent="0.3">
      <c r="A3340" t="s">
        <v>3350</v>
      </c>
      <c r="B3340" t="s">
        <v>10012</v>
      </c>
      <c r="C3340">
        <v>19</v>
      </c>
      <c r="D3340" s="1">
        <v>44998</v>
      </c>
      <c r="E3340" t="s">
        <v>10022</v>
      </c>
      <c r="F3340" t="s">
        <v>10029</v>
      </c>
      <c r="G3340" t="s">
        <v>10035</v>
      </c>
      <c r="H3340" t="s">
        <v>10045</v>
      </c>
      <c r="I3340" s="4">
        <v>4902.1400000000003</v>
      </c>
      <c r="J3340" t="s">
        <v>10057</v>
      </c>
      <c r="K3340" t="s">
        <v>10058</v>
      </c>
      <c r="L3340">
        <v>3</v>
      </c>
    </row>
    <row r="3341" spans="1:12" x14ac:dyDescent="0.3">
      <c r="A3341" t="s">
        <v>3351</v>
      </c>
      <c r="B3341" t="s">
        <v>10014</v>
      </c>
      <c r="C3341">
        <v>32</v>
      </c>
      <c r="D3341" s="1">
        <v>45065</v>
      </c>
      <c r="E3341" t="s">
        <v>10018</v>
      </c>
      <c r="F3341" t="s">
        <v>10031</v>
      </c>
      <c r="G3341" t="s">
        <v>10041</v>
      </c>
      <c r="H3341" t="s">
        <v>10047</v>
      </c>
      <c r="I3341" s="4">
        <v>15608.63</v>
      </c>
      <c r="J3341" t="s">
        <v>10057</v>
      </c>
      <c r="K3341" t="s">
        <v>10059</v>
      </c>
      <c r="L3341">
        <v>1</v>
      </c>
    </row>
    <row r="3342" spans="1:12" x14ac:dyDescent="0.3">
      <c r="A3342" t="s">
        <v>3352</v>
      </c>
      <c r="B3342" t="s">
        <v>10013</v>
      </c>
      <c r="C3342">
        <v>85</v>
      </c>
      <c r="D3342" s="1">
        <v>45484</v>
      </c>
      <c r="E3342" t="s">
        <v>10015</v>
      </c>
      <c r="F3342" t="s">
        <v>10030</v>
      </c>
      <c r="G3342" t="s">
        <v>10037</v>
      </c>
      <c r="H3342" t="s">
        <v>10050</v>
      </c>
      <c r="I3342" s="4">
        <v>9300.5400000000009</v>
      </c>
      <c r="J3342" t="s">
        <v>10056</v>
      </c>
      <c r="K3342" t="s">
        <v>10059</v>
      </c>
      <c r="L3342">
        <v>1</v>
      </c>
    </row>
    <row r="3343" spans="1:12" x14ac:dyDescent="0.3">
      <c r="A3343" t="s">
        <v>3353</v>
      </c>
      <c r="B3343" t="s">
        <v>10013</v>
      </c>
      <c r="C3343">
        <v>76</v>
      </c>
      <c r="D3343" s="1">
        <v>45523</v>
      </c>
      <c r="E3343" t="s">
        <v>10020</v>
      </c>
      <c r="F3343" t="s">
        <v>10031</v>
      </c>
      <c r="G3343" t="s">
        <v>10043</v>
      </c>
      <c r="H3343" t="s">
        <v>10052</v>
      </c>
      <c r="I3343" s="4">
        <v>9168.5</v>
      </c>
      <c r="J3343" t="s">
        <v>10056</v>
      </c>
      <c r="K3343" t="s">
        <v>10058</v>
      </c>
      <c r="L3343">
        <v>1</v>
      </c>
    </row>
    <row r="3344" spans="1:12" x14ac:dyDescent="0.3">
      <c r="A3344" t="s">
        <v>3354</v>
      </c>
      <c r="B3344" t="s">
        <v>10014</v>
      </c>
      <c r="C3344">
        <v>6</v>
      </c>
      <c r="D3344" s="1">
        <v>45042</v>
      </c>
      <c r="E3344" t="s">
        <v>10023</v>
      </c>
      <c r="F3344" t="s">
        <v>10025</v>
      </c>
      <c r="G3344" t="s">
        <v>10043</v>
      </c>
      <c r="H3344" t="s">
        <v>10051</v>
      </c>
      <c r="I3344" s="4">
        <v>10940.94</v>
      </c>
      <c r="J3344" t="s">
        <v>10057</v>
      </c>
      <c r="K3344" t="s">
        <v>10059</v>
      </c>
      <c r="L3344">
        <v>4</v>
      </c>
    </row>
    <row r="3345" spans="1:12" x14ac:dyDescent="0.3">
      <c r="A3345" t="s">
        <v>3355</v>
      </c>
      <c r="B3345" t="s">
        <v>10014</v>
      </c>
      <c r="C3345">
        <v>7</v>
      </c>
      <c r="D3345" s="1">
        <v>44996</v>
      </c>
      <c r="E3345" t="s">
        <v>10024</v>
      </c>
      <c r="F3345" t="s">
        <v>10033</v>
      </c>
      <c r="G3345" t="s">
        <v>10039</v>
      </c>
      <c r="H3345" t="s">
        <v>10048</v>
      </c>
      <c r="I3345" s="4">
        <v>8704.43</v>
      </c>
      <c r="J3345" t="s">
        <v>10055</v>
      </c>
      <c r="K3345" t="s">
        <v>10059</v>
      </c>
      <c r="L3345">
        <v>3</v>
      </c>
    </row>
    <row r="3346" spans="1:12" x14ac:dyDescent="0.3">
      <c r="A3346" t="s">
        <v>3356</v>
      </c>
      <c r="B3346" t="s">
        <v>10013</v>
      </c>
      <c r="C3346">
        <v>27</v>
      </c>
      <c r="D3346" s="1">
        <v>45749</v>
      </c>
      <c r="E3346" t="s">
        <v>10019</v>
      </c>
      <c r="F3346" t="s">
        <v>10026</v>
      </c>
      <c r="G3346" t="s">
        <v>10041</v>
      </c>
      <c r="H3346" t="s">
        <v>10049</v>
      </c>
      <c r="I3346" s="4">
        <v>16132.41</v>
      </c>
      <c r="J3346" t="s">
        <v>10056</v>
      </c>
      <c r="K3346" t="s">
        <v>10059</v>
      </c>
      <c r="L3346">
        <v>1</v>
      </c>
    </row>
    <row r="3347" spans="1:12" x14ac:dyDescent="0.3">
      <c r="A3347" t="s">
        <v>3357</v>
      </c>
      <c r="B3347" t="s">
        <v>10012</v>
      </c>
      <c r="C3347">
        <v>44</v>
      </c>
      <c r="D3347" s="1">
        <v>45007</v>
      </c>
      <c r="E3347" t="s">
        <v>10015</v>
      </c>
      <c r="F3347" t="s">
        <v>10028</v>
      </c>
      <c r="G3347" t="s">
        <v>10044</v>
      </c>
      <c r="H3347" t="s">
        <v>10049</v>
      </c>
      <c r="I3347" s="4">
        <v>14986.67</v>
      </c>
      <c r="J3347" t="s">
        <v>10057</v>
      </c>
      <c r="K3347" t="s">
        <v>10059</v>
      </c>
      <c r="L3347">
        <v>5</v>
      </c>
    </row>
    <row r="3348" spans="1:12" x14ac:dyDescent="0.3">
      <c r="A3348" t="s">
        <v>3358</v>
      </c>
      <c r="B3348" t="s">
        <v>10012</v>
      </c>
      <c r="C3348">
        <v>72</v>
      </c>
      <c r="D3348" s="1">
        <v>45987</v>
      </c>
      <c r="E3348" t="s">
        <v>10021</v>
      </c>
      <c r="F3348" t="s">
        <v>10030</v>
      </c>
      <c r="G3348" t="s">
        <v>10039</v>
      </c>
      <c r="H3348" t="s">
        <v>10052</v>
      </c>
      <c r="I3348" s="4">
        <v>6374.23</v>
      </c>
      <c r="J3348" t="s">
        <v>10056</v>
      </c>
      <c r="K3348" t="s">
        <v>10058</v>
      </c>
      <c r="L3348">
        <v>1</v>
      </c>
    </row>
    <row r="3349" spans="1:12" x14ac:dyDescent="0.3">
      <c r="A3349" t="s">
        <v>3359</v>
      </c>
      <c r="B3349" t="s">
        <v>10012</v>
      </c>
      <c r="C3349">
        <v>88</v>
      </c>
      <c r="D3349" s="1">
        <v>46002</v>
      </c>
      <c r="E3349" t="s">
        <v>10023</v>
      </c>
      <c r="F3349" t="s">
        <v>10029</v>
      </c>
      <c r="G3349" t="s">
        <v>10040</v>
      </c>
      <c r="H3349" t="s">
        <v>10049</v>
      </c>
      <c r="I3349" s="4">
        <v>16251.02</v>
      </c>
      <c r="J3349" t="s">
        <v>10055</v>
      </c>
      <c r="K3349" t="s">
        <v>10059</v>
      </c>
      <c r="L3349">
        <v>4</v>
      </c>
    </row>
    <row r="3350" spans="1:12" x14ac:dyDescent="0.3">
      <c r="A3350" t="s">
        <v>3360</v>
      </c>
      <c r="B3350" t="s">
        <v>10013</v>
      </c>
      <c r="C3350">
        <v>79</v>
      </c>
      <c r="D3350" s="1">
        <v>45312</v>
      </c>
      <c r="E3350" t="s">
        <v>10018</v>
      </c>
      <c r="F3350" t="s">
        <v>10026</v>
      </c>
      <c r="G3350" t="s">
        <v>10041</v>
      </c>
      <c r="H3350" t="s">
        <v>10052</v>
      </c>
      <c r="I3350" s="4">
        <v>10396.200000000001</v>
      </c>
      <c r="J3350" t="s">
        <v>10056</v>
      </c>
      <c r="K3350" t="s">
        <v>10059</v>
      </c>
      <c r="L3350">
        <v>1</v>
      </c>
    </row>
    <row r="3351" spans="1:12" x14ac:dyDescent="0.3">
      <c r="A3351" t="s">
        <v>3361</v>
      </c>
      <c r="B3351" t="s">
        <v>10014</v>
      </c>
      <c r="C3351">
        <v>73</v>
      </c>
      <c r="D3351" s="1">
        <v>45926</v>
      </c>
      <c r="E3351" t="s">
        <v>10019</v>
      </c>
      <c r="F3351" t="s">
        <v>10034</v>
      </c>
      <c r="G3351" t="s">
        <v>10044</v>
      </c>
      <c r="H3351" t="s">
        <v>10052</v>
      </c>
      <c r="I3351" s="4">
        <v>12573.35</v>
      </c>
      <c r="J3351" t="s">
        <v>10057</v>
      </c>
      <c r="K3351" t="s">
        <v>10058</v>
      </c>
      <c r="L3351">
        <v>4</v>
      </c>
    </row>
    <row r="3352" spans="1:12" x14ac:dyDescent="0.3">
      <c r="A3352" t="s">
        <v>3362</v>
      </c>
      <c r="B3352" t="s">
        <v>10013</v>
      </c>
      <c r="C3352">
        <v>10</v>
      </c>
      <c r="D3352" s="1">
        <v>45735</v>
      </c>
      <c r="E3352" t="s">
        <v>10016</v>
      </c>
      <c r="F3352" t="s">
        <v>10030</v>
      </c>
      <c r="G3352" t="s">
        <v>10036</v>
      </c>
      <c r="H3352" t="s">
        <v>10050</v>
      </c>
      <c r="I3352" s="4">
        <v>17330.21</v>
      </c>
      <c r="J3352" t="s">
        <v>10057</v>
      </c>
      <c r="K3352" t="s">
        <v>10059</v>
      </c>
      <c r="L3352">
        <v>4</v>
      </c>
    </row>
    <row r="3353" spans="1:12" x14ac:dyDescent="0.3">
      <c r="A3353" t="s">
        <v>3363</v>
      </c>
      <c r="B3353" t="s">
        <v>10014</v>
      </c>
      <c r="C3353">
        <v>30</v>
      </c>
      <c r="D3353" s="1">
        <v>45356</v>
      </c>
      <c r="E3353" t="s">
        <v>10023</v>
      </c>
      <c r="F3353" t="s">
        <v>10032</v>
      </c>
      <c r="G3353" t="s">
        <v>10037</v>
      </c>
      <c r="H3353" t="s">
        <v>10051</v>
      </c>
      <c r="I3353" s="4">
        <v>9546.07</v>
      </c>
      <c r="J3353" t="s">
        <v>10056</v>
      </c>
      <c r="K3353" t="s">
        <v>10059</v>
      </c>
      <c r="L3353">
        <v>5</v>
      </c>
    </row>
    <row r="3354" spans="1:12" x14ac:dyDescent="0.3">
      <c r="A3354" t="s">
        <v>3364</v>
      </c>
      <c r="B3354" t="s">
        <v>10012</v>
      </c>
      <c r="C3354">
        <v>11</v>
      </c>
      <c r="D3354" s="1">
        <v>45904</v>
      </c>
      <c r="E3354" t="s">
        <v>10018</v>
      </c>
      <c r="F3354" t="s">
        <v>10029</v>
      </c>
      <c r="G3354" t="s">
        <v>10035</v>
      </c>
      <c r="H3354" t="s">
        <v>10053</v>
      </c>
      <c r="I3354" s="4">
        <v>15137.39</v>
      </c>
      <c r="J3354" t="s">
        <v>10055</v>
      </c>
      <c r="K3354" t="s">
        <v>10059</v>
      </c>
      <c r="L3354">
        <v>4</v>
      </c>
    </row>
    <row r="3355" spans="1:12" x14ac:dyDescent="0.3">
      <c r="A3355" t="s">
        <v>3365</v>
      </c>
      <c r="B3355" t="s">
        <v>10012</v>
      </c>
      <c r="C3355">
        <v>77</v>
      </c>
      <c r="D3355" s="1">
        <v>45814</v>
      </c>
      <c r="E3355" t="s">
        <v>10020</v>
      </c>
      <c r="F3355" t="s">
        <v>10031</v>
      </c>
      <c r="G3355" t="s">
        <v>10037</v>
      </c>
      <c r="H3355" t="s">
        <v>10049</v>
      </c>
      <c r="I3355" s="4">
        <v>12580.34</v>
      </c>
      <c r="J3355" t="s">
        <v>10055</v>
      </c>
      <c r="K3355" t="s">
        <v>10058</v>
      </c>
      <c r="L3355">
        <v>2</v>
      </c>
    </row>
    <row r="3356" spans="1:12" x14ac:dyDescent="0.3">
      <c r="A3356" t="s">
        <v>3366</v>
      </c>
      <c r="B3356" t="s">
        <v>10014</v>
      </c>
      <c r="C3356">
        <v>50</v>
      </c>
      <c r="D3356" s="1">
        <v>45761</v>
      </c>
      <c r="E3356" t="s">
        <v>10020</v>
      </c>
      <c r="F3356" t="s">
        <v>10030</v>
      </c>
      <c r="G3356" t="s">
        <v>10038</v>
      </c>
      <c r="H3356" t="s">
        <v>10045</v>
      </c>
      <c r="I3356" s="4">
        <v>8563.56</v>
      </c>
      <c r="J3356" t="s">
        <v>10057</v>
      </c>
      <c r="K3356" t="s">
        <v>10059</v>
      </c>
      <c r="L3356">
        <v>3</v>
      </c>
    </row>
    <row r="3357" spans="1:12" x14ac:dyDescent="0.3">
      <c r="A3357" t="s">
        <v>3367</v>
      </c>
      <c r="B3357" t="s">
        <v>10014</v>
      </c>
      <c r="C3357">
        <v>43</v>
      </c>
      <c r="D3357" s="1">
        <v>45603</v>
      </c>
      <c r="E3357" t="s">
        <v>10021</v>
      </c>
      <c r="F3357" t="s">
        <v>10031</v>
      </c>
      <c r="G3357" t="s">
        <v>10035</v>
      </c>
      <c r="H3357" t="s">
        <v>10049</v>
      </c>
      <c r="I3357" s="4">
        <v>15791.51</v>
      </c>
      <c r="J3357" t="s">
        <v>10056</v>
      </c>
      <c r="K3357" t="s">
        <v>10058</v>
      </c>
      <c r="L3357">
        <v>4</v>
      </c>
    </row>
    <row r="3358" spans="1:12" x14ac:dyDescent="0.3">
      <c r="A3358" t="s">
        <v>3368</v>
      </c>
      <c r="B3358" t="s">
        <v>10013</v>
      </c>
      <c r="C3358">
        <v>49</v>
      </c>
      <c r="D3358" s="1">
        <v>45407</v>
      </c>
      <c r="E3358" t="s">
        <v>10017</v>
      </c>
      <c r="F3358" t="s">
        <v>10028</v>
      </c>
      <c r="G3358" t="s">
        <v>10037</v>
      </c>
      <c r="H3358" t="s">
        <v>10049</v>
      </c>
      <c r="I3358" s="4">
        <v>2147.92</v>
      </c>
      <c r="J3358" t="s">
        <v>10057</v>
      </c>
      <c r="K3358" t="s">
        <v>10059</v>
      </c>
      <c r="L3358">
        <v>2</v>
      </c>
    </row>
    <row r="3359" spans="1:12" x14ac:dyDescent="0.3">
      <c r="A3359" t="s">
        <v>3369</v>
      </c>
      <c r="B3359" t="s">
        <v>10012</v>
      </c>
      <c r="C3359">
        <v>16</v>
      </c>
      <c r="D3359" s="1">
        <v>45301</v>
      </c>
      <c r="E3359" t="s">
        <v>10023</v>
      </c>
      <c r="F3359" t="s">
        <v>10029</v>
      </c>
      <c r="G3359" t="s">
        <v>10038</v>
      </c>
      <c r="H3359" t="s">
        <v>10046</v>
      </c>
      <c r="I3359" s="4">
        <v>11645.34</v>
      </c>
      <c r="J3359" t="s">
        <v>10055</v>
      </c>
      <c r="K3359" t="s">
        <v>10059</v>
      </c>
      <c r="L3359">
        <v>2</v>
      </c>
    </row>
    <row r="3360" spans="1:12" x14ac:dyDescent="0.3">
      <c r="A3360" t="s">
        <v>3370</v>
      </c>
      <c r="B3360" t="s">
        <v>10013</v>
      </c>
      <c r="C3360">
        <v>34</v>
      </c>
      <c r="D3360" s="1">
        <v>45068</v>
      </c>
      <c r="E3360" t="s">
        <v>10022</v>
      </c>
      <c r="F3360" t="s">
        <v>10033</v>
      </c>
      <c r="G3360" t="s">
        <v>10042</v>
      </c>
      <c r="H3360" t="s">
        <v>10048</v>
      </c>
      <c r="I3360" s="4">
        <v>975.89</v>
      </c>
      <c r="J3360" t="s">
        <v>10056</v>
      </c>
      <c r="K3360" t="s">
        <v>10058</v>
      </c>
      <c r="L3360">
        <v>1</v>
      </c>
    </row>
    <row r="3361" spans="1:12" x14ac:dyDescent="0.3">
      <c r="A3361" t="s">
        <v>3371</v>
      </c>
      <c r="B3361" t="s">
        <v>10013</v>
      </c>
      <c r="C3361">
        <v>0</v>
      </c>
      <c r="D3361" s="1">
        <v>45908</v>
      </c>
      <c r="E3361" t="s">
        <v>10023</v>
      </c>
      <c r="F3361" t="s">
        <v>10025</v>
      </c>
      <c r="G3361" t="s">
        <v>10044</v>
      </c>
      <c r="H3361" t="s">
        <v>10054</v>
      </c>
      <c r="I3361" s="4">
        <v>3165.57</v>
      </c>
      <c r="J3361" t="s">
        <v>10055</v>
      </c>
      <c r="K3361" t="s">
        <v>10058</v>
      </c>
      <c r="L3361">
        <v>5</v>
      </c>
    </row>
    <row r="3362" spans="1:12" x14ac:dyDescent="0.3">
      <c r="A3362" t="s">
        <v>3372</v>
      </c>
      <c r="B3362" t="s">
        <v>10013</v>
      </c>
      <c r="C3362">
        <v>28</v>
      </c>
      <c r="D3362" s="1">
        <v>45756</v>
      </c>
      <c r="E3362" t="s">
        <v>10019</v>
      </c>
      <c r="F3362" t="s">
        <v>10034</v>
      </c>
      <c r="G3362" t="s">
        <v>10035</v>
      </c>
      <c r="H3362" t="s">
        <v>10051</v>
      </c>
      <c r="I3362" s="4">
        <v>11997.53</v>
      </c>
      <c r="J3362" t="s">
        <v>10057</v>
      </c>
      <c r="K3362" t="s">
        <v>10059</v>
      </c>
      <c r="L3362">
        <v>1</v>
      </c>
    </row>
    <row r="3363" spans="1:12" x14ac:dyDescent="0.3">
      <c r="A3363" t="s">
        <v>3373</v>
      </c>
      <c r="B3363" t="s">
        <v>10012</v>
      </c>
      <c r="C3363">
        <v>50</v>
      </c>
      <c r="D3363" s="1">
        <v>44954</v>
      </c>
      <c r="E3363" t="s">
        <v>10015</v>
      </c>
      <c r="F3363" t="s">
        <v>10028</v>
      </c>
      <c r="G3363" t="s">
        <v>10037</v>
      </c>
      <c r="H3363" t="s">
        <v>10054</v>
      </c>
      <c r="I3363" s="4">
        <v>6186.75</v>
      </c>
      <c r="J3363" t="s">
        <v>10056</v>
      </c>
      <c r="K3363" t="s">
        <v>10059</v>
      </c>
      <c r="L3363">
        <v>5</v>
      </c>
    </row>
    <row r="3364" spans="1:12" x14ac:dyDescent="0.3">
      <c r="A3364" t="s">
        <v>3374</v>
      </c>
      <c r="B3364" t="s">
        <v>10013</v>
      </c>
      <c r="C3364">
        <v>63</v>
      </c>
      <c r="D3364" s="1">
        <v>45525</v>
      </c>
      <c r="E3364" t="s">
        <v>10016</v>
      </c>
      <c r="F3364" t="s">
        <v>10026</v>
      </c>
      <c r="G3364" t="s">
        <v>10044</v>
      </c>
      <c r="H3364" t="s">
        <v>10047</v>
      </c>
      <c r="I3364" s="4">
        <v>5286.38</v>
      </c>
      <c r="J3364" t="s">
        <v>10055</v>
      </c>
      <c r="K3364" t="s">
        <v>10058</v>
      </c>
      <c r="L3364">
        <v>1</v>
      </c>
    </row>
    <row r="3365" spans="1:12" x14ac:dyDescent="0.3">
      <c r="A3365" t="s">
        <v>3375</v>
      </c>
      <c r="B3365" t="s">
        <v>10013</v>
      </c>
      <c r="C3365">
        <v>3</v>
      </c>
      <c r="D3365" s="1">
        <v>45315</v>
      </c>
      <c r="E3365" t="s">
        <v>10019</v>
      </c>
      <c r="F3365" t="s">
        <v>10025</v>
      </c>
      <c r="G3365" t="s">
        <v>10040</v>
      </c>
      <c r="H3365" t="s">
        <v>10049</v>
      </c>
      <c r="I3365" s="4">
        <v>19118.98</v>
      </c>
      <c r="J3365" t="s">
        <v>10056</v>
      </c>
      <c r="K3365" t="s">
        <v>10059</v>
      </c>
      <c r="L3365">
        <v>1</v>
      </c>
    </row>
    <row r="3366" spans="1:12" x14ac:dyDescent="0.3">
      <c r="A3366" t="s">
        <v>3376</v>
      </c>
      <c r="B3366" t="s">
        <v>10013</v>
      </c>
      <c r="C3366">
        <v>86</v>
      </c>
      <c r="D3366" s="1">
        <v>45841</v>
      </c>
      <c r="E3366" t="s">
        <v>10017</v>
      </c>
      <c r="F3366" t="s">
        <v>10030</v>
      </c>
      <c r="G3366" t="s">
        <v>10044</v>
      </c>
      <c r="H3366" t="s">
        <v>10054</v>
      </c>
      <c r="I3366" s="4">
        <v>7349.82</v>
      </c>
      <c r="J3366" t="s">
        <v>10056</v>
      </c>
      <c r="K3366" t="s">
        <v>10058</v>
      </c>
      <c r="L3366">
        <v>2</v>
      </c>
    </row>
    <row r="3367" spans="1:12" x14ac:dyDescent="0.3">
      <c r="A3367" t="s">
        <v>3377</v>
      </c>
      <c r="B3367" t="s">
        <v>10013</v>
      </c>
      <c r="C3367">
        <v>27</v>
      </c>
      <c r="D3367" s="1">
        <v>45765</v>
      </c>
      <c r="E3367" t="s">
        <v>10021</v>
      </c>
      <c r="F3367" t="s">
        <v>10025</v>
      </c>
      <c r="G3367" t="s">
        <v>10044</v>
      </c>
      <c r="H3367" t="s">
        <v>10046</v>
      </c>
      <c r="I3367" s="4">
        <v>11316.59</v>
      </c>
      <c r="J3367" t="s">
        <v>10055</v>
      </c>
      <c r="K3367" t="s">
        <v>10059</v>
      </c>
      <c r="L3367">
        <v>3</v>
      </c>
    </row>
    <row r="3368" spans="1:12" x14ac:dyDescent="0.3">
      <c r="A3368" t="s">
        <v>3378</v>
      </c>
      <c r="B3368" t="s">
        <v>10013</v>
      </c>
      <c r="C3368">
        <v>15</v>
      </c>
      <c r="D3368" s="1">
        <v>45715</v>
      </c>
      <c r="E3368" t="s">
        <v>10019</v>
      </c>
      <c r="F3368" t="s">
        <v>10029</v>
      </c>
      <c r="G3368" t="s">
        <v>10042</v>
      </c>
      <c r="H3368" t="s">
        <v>10046</v>
      </c>
      <c r="I3368" s="4">
        <v>10708.26</v>
      </c>
      <c r="J3368" t="s">
        <v>10057</v>
      </c>
      <c r="K3368" t="s">
        <v>10059</v>
      </c>
      <c r="L3368">
        <v>2</v>
      </c>
    </row>
    <row r="3369" spans="1:12" x14ac:dyDescent="0.3">
      <c r="A3369" t="s">
        <v>3379</v>
      </c>
      <c r="B3369" t="s">
        <v>10013</v>
      </c>
      <c r="C3369">
        <v>62</v>
      </c>
      <c r="D3369" s="1">
        <v>45433</v>
      </c>
      <c r="E3369" t="s">
        <v>10024</v>
      </c>
      <c r="F3369" t="s">
        <v>10034</v>
      </c>
      <c r="G3369" t="s">
        <v>10042</v>
      </c>
      <c r="H3369" t="s">
        <v>10053</v>
      </c>
      <c r="I3369" s="4">
        <v>1287.27</v>
      </c>
      <c r="J3369" t="s">
        <v>10055</v>
      </c>
      <c r="K3369" t="s">
        <v>10059</v>
      </c>
      <c r="L3369">
        <v>1</v>
      </c>
    </row>
    <row r="3370" spans="1:12" x14ac:dyDescent="0.3">
      <c r="A3370" t="s">
        <v>3380</v>
      </c>
      <c r="B3370" t="s">
        <v>10012</v>
      </c>
      <c r="C3370">
        <v>75</v>
      </c>
      <c r="D3370" s="1">
        <v>45494</v>
      </c>
      <c r="E3370" t="s">
        <v>10021</v>
      </c>
      <c r="F3370" t="s">
        <v>10025</v>
      </c>
      <c r="G3370" t="s">
        <v>10038</v>
      </c>
      <c r="H3370" t="s">
        <v>10050</v>
      </c>
      <c r="I3370" s="4">
        <v>13501.8</v>
      </c>
      <c r="J3370" t="s">
        <v>10055</v>
      </c>
      <c r="K3370" t="s">
        <v>10058</v>
      </c>
      <c r="L3370">
        <v>3</v>
      </c>
    </row>
    <row r="3371" spans="1:12" x14ac:dyDescent="0.3">
      <c r="A3371" t="s">
        <v>3381</v>
      </c>
      <c r="B3371" t="s">
        <v>10013</v>
      </c>
      <c r="C3371">
        <v>52</v>
      </c>
      <c r="D3371" s="1">
        <v>45122</v>
      </c>
      <c r="E3371" t="s">
        <v>10018</v>
      </c>
      <c r="F3371" t="s">
        <v>10028</v>
      </c>
      <c r="G3371" t="s">
        <v>10035</v>
      </c>
      <c r="H3371" t="s">
        <v>10053</v>
      </c>
      <c r="I3371" s="4">
        <v>10282.379999999999</v>
      </c>
      <c r="J3371" t="s">
        <v>10056</v>
      </c>
      <c r="K3371" t="s">
        <v>10059</v>
      </c>
      <c r="L3371">
        <v>1</v>
      </c>
    </row>
    <row r="3372" spans="1:12" x14ac:dyDescent="0.3">
      <c r="A3372" t="s">
        <v>3382</v>
      </c>
      <c r="B3372" t="s">
        <v>10014</v>
      </c>
      <c r="C3372">
        <v>84</v>
      </c>
      <c r="D3372" s="1">
        <v>45504</v>
      </c>
      <c r="E3372" t="s">
        <v>10020</v>
      </c>
      <c r="F3372" t="s">
        <v>10032</v>
      </c>
      <c r="G3372" t="s">
        <v>10041</v>
      </c>
      <c r="H3372" t="s">
        <v>10047</v>
      </c>
      <c r="I3372" s="4">
        <v>7659.27</v>
      </c>
      <c r="J3372" t="s">
        <v>10056</v>
      </c>
      <c r="K3372" t="s">
        <v>10059</v>
      </c>
      <c r="L3372">
        <v>1</v>
      </c>
    </row>
    <row r="3373" spans="1:12" x14ac:dyDescent="0.3">
      <c r="A3373" t="s">
        <v>3383</v>
      </c>
      <c r="B3373" t="s">
        <v>10013</v>
      </c>
      <c r="C3373">
        <v>16</v>
      </c>
      <c r="D3373" s="1">
        <v>45650</v>
      </c>
      <c r="E3373" t="s">
        <v>10017</v>
      </c>
      <c r="F3373" t="s">
        <v>10028</v>
      </c>
      <c r="G3373" t="s">
        <v>10042</v>
      </c>
      <c r="H3373" t="s">
        <v>10048</v>
      </c>
      <c r="I3373" s="4">
        <v>1367.04</v>
      </c>
      <c r="J3373" t="s">
        <v>10055</v>
      </c>
      <c r="K3373" t="s">
        <v>10058</v>
      </c>
      <c r="L3373">
        <v>3</v>
      </c>
    </row>
    <row r="3374" spans="1:12" x14ac:dyDescent="0.3">
      <c r="A3374" t="s">
        <v>3384</v>
      </c>
      <c r="B3374" t="s">
        <v>10013</v>
      </c>
      <c r="C3374">
        <v>39</v>
      </c>
      <c r="D3374" s="1">
        <v>45299</v>
      </c>
      <c r="E3374" t="s">
        <v>10024</v>
      </c>
      <c r="F3374" t="s">
        <v>10031</v>
      </c>
      <c r="G3374" t="s">
        <v>10040</v>
      </c>
      <c r="H3374" t="s">
        <v>10052</v>
      </c>
      <c r="I3374" s="4">
        <v>5895.63</v>
      </c>
      <c r="J3374" t="s">
        <v>10055</v>
      </c>
      <c r="K3374" t="s">
        <v>10058</v>
      </c>
      <c r="L3374">
        <v>2</v>
      </c>
    </row>
    <row r="3375" spans="1:12" x14ac:dyDescent="0.3">
      <c r="A3375" t="s">
        <v>3385</v>
      </c>
      <c r="B3375" t="s">
        <v>10012</v>
      </c>
      <c r="C3375">
        <v>12</v>
      </c>
      <c r="D3375" s="1">
        <v>45641</v>
      </c>
      <c r="E3375" t="s">
        <v>10016</v>
      </c>
      <c r="F3375" t="s">
        <v>10025</v>
      </c>
      <c r="G3375" t="s">
        <v>10042</v>
      </c>
      <c r="H3375" t="s">
        <v>10054</v>
      </c>
      <c r="I3375" s="4">
        <v>17687.7</v>
      </c>
      <c r="J3375" t="s">
        <v>10057</v>
      </c>
      <c r="K3375" t="s">
        <v>10059</v>
      </c>
      <c r="L3375">
        <v>4</v>
      </c>
    </row>
    <row r="3376" spans="1:12" x14ac:dyDescent="0.3">
      <c r="A3376" t="s">
        <v>3386</v>
      </c>
      <c r="B3376" t="s">
        <v>10012</v>
      </c>
      <c r="C3376">
        <v>51</v>
      </c>
      <c r="D3376" s="1">
        <v>45451</v>
      </c>
      <c r="E3376" t="s">
        <v>10018</v>
      </c>
      <c r="F3376" t="s">
        <v>10034</v>
      </c>
      <c r="G3376" t="s">
        <v>10040</v>
      </c>
      <c r="H3376" t="s">
        <v>10046</v>
      </c>
      <c r="I3376" s="4">
        <v>3515.54</v>
      </c>
      <c r="J3376" t="s">
        <v>10056</v>
      </c>
      <c r="K3376" t="s">
        <v>10059</v>
      </c>
      <c r="L3376">
        <v>1</v>
      </c>
    </row>
    <row r="3377" spans="1:12" x14ac:dyDescent="0.3">
      <c r="A3377" t="s">
        <v>3387</v>
      </c>
      <c r="B3377" t="s">
        <v>10014</v>
      </c>
      <c r="C3377">
        <v>57</v>
      </c>
      <c r="D3377" s="1">
        <v>45651</v>
      </c>
      <c r="E3377" t="s">
        <v>10015</v>
      </c>
      <c r="F3377" t="s">
        <v>10031</v>
      </c>
      <c r="G3377" t="s">
        <v>10036</v>
      </c>
      <c r="H3377" t="s">
        <v>10052</v>
      </c>
      <c r="I3377" s="4">
        <v>4425.71</v>
      </c>
      <c r="J3377" t="s">
        <v>10055</v>
      </c>
      <c r="K3377" t="s">
        <v>10058</v>
      </c>
      <c r="L3377">
        <v>4</v>
      </c>
    </row>
    <row r="3378" spans="1:12" x14ac:dyDescent="0.3">
      <c r="A3378" t="s">
        <v>3388</v>
      </c>
      <c r="B3378" t="s">
        <v>10014</v>
      </c>
      <c r="C3378">
        <v>36</v>
      </c>
      <c r="D3378" s="1">
        <v>45015</v>
      </c>
      <c r="E3378" t="s">
        <v>10016</v>
      </c>
      <c r="F3378" t="s">
        <v>10030</v>
      </c>
      <c r="G3378" t="s">
        <v>10039</v>
      </c>
      <c r="H3378" t="s">
        <v>10051</v>
      </c>
      <c r="I3378" s="4">
        <v>4145.62</v>
      </c>
      <c r="J3378" t="s">
        <v>10057</v>
      </c>
      <c r="K3378" t="s">
        <v>10059</v>
      </c>
      <c r="L3378">
        <v>2</v>
      </c>
    </row>
    <row r="3379" spans="1:12" x14ac:dyDescent="0.3">
      <c r="A3379" t="s">
        <v>3389</v>
      </c>
      <c r="B3379" t="s">
        <v>10012</v>
      </c>
      <c r="C3379">
        <v>78</v>
      </c>
      <c r="D3379" s="1">
        <v>44976</v>
      </c>
      <c r="E3379" t="s">
        <v>10017</v>
      </c>
      <c r="F3379" t="s">
        <v>10032</v>
      </c>
      <c r="G3379" t="s">
        <v>10036</v>
      </c>
      <c r="H3379" t="s">
        <v>10054</v>
      </c>
      <c r="I3379" s="4">
        <v>17821.560000000001</v>
      </c>
      <c r="J3379" t="s">
        <v>10056</v>
      </c>
      <c r="K3379" t="s">
        <v>10058</v>
      </c>
      <c r="L3379">
        <v>4</v>
      </c>
    </row>
    <row r="3380" spans="1:12" x14ac:dyDescent="0.3">
      <c r="A3380" t="s">
        <v>3390</v>
      </c>
      <c r="B3380" t="s">
        <v>10012</v>
      </c>
      <c r="C3380">
        <v>75</v>
      </c>
      <c r="D3380" s="1">
        <v>45124</v>
      </c>
      <c r="E3380" t="s">
        <v>10020</v>
      </c>
      <c r="F3380" t="s">
        <v>10031</v>
      </c>
      <c r="G3380" t="s">
        <v>10040</v>
      </c>
      <c r="H3380" t="s">
        <v>10054</v>
      </c>
      <c r="I3380" s="4">
        <v>14014.91</v>
      </c>
      <c r="J3380" t="s">
        <v>10057</v>
      </c>
      <c r="K3380" t="s">
        <v>10058</v>
      </c>
      <c r="L3380">
        <v>2</v>
      </c>
    </row>
    <row r="3381" spans="1:12" x14ac:dyDescent="0.3">
      <c r="A3381" t="s">
        <v>3391</v>
      </c>
      <c r="B3381" t="s">
        <v>10013</v>
      </c>
      <c r="C3381">
        <v>60</v>
      </c>
      <c r="D3381" s="1">
        <v>45621</v>
      </c>
      <c r="E3381" t="s">
        <v>10024</v>
      </c>
      <c r="F3381" t="s">
        <v>10028</v>
      </c>
      <c r="G3381" t="s">
        <v>10036</v>
      </c>
      <c r="H3381" t="s">
        <v>10046</v>
      </c>
      <c r="I3381" s="4">
        <v>17642.77</v>
      </c>
      <c r="J3381" t="s">
        <v>10055</v>
      </c>
      <c r="K3381" t="s">
        <v>10058</v>
      </c>
      <c r="L3381">
        <v>4</v>
      </c>
    </row>
    <row r="3382" spans="1:12" x14ac:dyDescent="0.3">
      <c r="A3382" t="s">
        <v>3392</v>
      </c>
      <c r="B3382" t="s">
        <v>10012</v>
      </c>
      <c r="C3382">
        <v>78</v>
      </c>
      <c r="D3382" s="1">
        <v>45024</v>
      </c>
      <c r="E3382" t="s">
        <v>10022</v>
      </c>
      <c r="F3382" t="s">
        <v>10032</v>
      </c>
      <c r="G3382" t="s">
        <v>10035</v>
      </c>
      <c r="H3382" t="s">
        <v>10052</v>
      </c>
      <c r="I3382" s="4">
        <v>18279.240000000002</v>
      </c>
      <c r="J3382" t="s">
        <v>10056</v>
      </c>
      <c r="K3382" t="s">
        <v>10059</v>
      </c>
      <c r="L3382">
        <v>4</v>
      </c>
    </row>
    <row r="3383" spans="1:12" x14ac:dyDescent="0.3">
      <c r="A3383" t="s">
        <v>3393</v>
      </c>
      <c r="B3383" t="s">
        <v>10014</v>
      </c>
      <c r="C3383">
        <v>33</v>
      </c>
      <c r="D3383" s="1">
        <v>45749</v>
      </c>
      <c r="E3383" t="s">
        <v>10020</v>
      </c>
      <c r="F3383" t="s">
        <v>10027</v>
      </c>
      <c r="G3383" t="s">
        <v>10037</v>
      </c>
      <c r="H3383" t="s">
        <v>10051</v>
      </c>
      <c r="I3383" s="4">
        <v>18562.95</v>
      </c>
      <c r="J3383" t="s">
        <v>10057</v>
      </c>
      <c r="K3383" t="s">
        <v>10058</v>
      </c>
      <c r="L3383">
        <v>1</v>
      </c>
    </row>
    <row r="3384" spans="1:12" x14ac:dyDescent="0.3">
      <c r="A3384" t="s">
        <v>3394</v>
      </c>
      <c r="B3384" t="s">
        <v>10013</v>
      </c>
      <c r="C3384">
        <v>69</v>
      </c>
      <c r="D3384" s="1">
        <v>45539</v>
      </c>
      <c r="E3384" t="s">
        <v>10020</v>
      </c>
      <c r="F3384" t="s">
        <v>10032</v>
      </c>
      <c r="G3384" t="s">
        <v>10044</v>
      </c>
      <c r="H3384" t="s">
        <v>10045</v>
      </c>
      <c r="I3384" s="4">
        <v>9740.0300000000007</v>
      </c>
      <c r="J3384" t="s">
        <v>10055</v>
      </c>
      <c r="K3384" t="s">
        <v>10059</v>
      </c>
      <c r="L3384">
        <v>3</v>
      </c>
    </row>
    <row r="3385" spans="1:12" x14ac:dyDescent="0.3">
      <c r="A3385" t="s">
        <v>3395</v>
      </c>
      <c r="B3385" t="s">
        <v>10014</v>
      </c>
      <c r="C3385">
        <v>16</v>
      </c>
      <c r="D3385" s="1">
        <v>45239</v>
      </c>
      <c r="E3385" t="s">
        <v>10016</v>
      </c>
      <c r="F3385" t="s">
        <v>10028</v>
      </c>
      <c r="G3385" t="s">
        <v>10043</v>
      </c>
      <c r="H3385" t="s">
        <v>10048</v>
      </c>
      <c r="I3385" s="4">
        <v>9550.67</v>
      </c>
      <c r="J3385" t="s">
        <v>10057</v>
      </c>
      <c r="K3385" t="s">
        <v>10058</v>
      </c>
      <c r="L3385">
        <v>3</v>
      </c>
    </row>
    <row r="3386" spans="1:12" x14ac:dyDescent="0.3">
      <c r="A3386" t="s">
        <v>3396</v>
      </c>
      <c r="B3386" t="s">
        <v>10013</v>
      </c>
      <c r="C3386">
        <v>19</v>
      </c>
      <c r="D3386" s="1">
        <v>45309</v>
      </c>
      <c r="E3386" t="s">
        <v>10015</v>
      </c>
      <c r="F3386" t="s">
        <v>10034</v>
      </c>
      <c r="G3386" t="s">
        <v>10038</v>
      </c>
      <c r="H3386" t="s">
        <v>10047</v>
      </c>
      <c r="I3386" s="4">
        <v>16587.009999999998</v>
      </c>
      <c r="J3386" t="s">
        <v>10057</v>
      </c>
      <c r="K3386" t="s">
        <v>10058</v>
      </c>
      <c r="L3386">
        <v>2</v>
      </c>
    </row>
    <row r="3387" spans="1:12" x14ac:dyDescent="0.3">
      <c r="A3387" t="s">
        <v>3397</v>
      </c>
      <c r="B3387" t="s">
        <v>10012</v>
      </c>
      <c r="C3387">
        <v>72</v>
      </c>
      <c r="D3387" s="1">
        <v>45399</v>
      </c>
      <c r="E3387" t="s">
        <v>10018</v>
      </c>
      <c r="F3387" t="s">
        <v>10031</v>
      </c>
      <c r="G3387" t="s">
        <v>10039</v>
      </c>
      <c r="H3387" t="s">
        <v>10051</v>
      </c>
      <c r="I3387" s="4">
        <v>6671.94</v>
      </c>
      <c r="J3387" t="s">
        <v>10055</v>
      </c>
      <c r="K3387" t="s">
        <v>10058</v>
      </c>
      <c r="L3387">
        <v>1</v>
      </c>
    </row>
    <row r="3388" spans="1:12" x14ac:dyDescent="0.3">
      <c r="A3388" t="s">
        <v>3398</v>
      </c>
      <c r="B3388" t="s">
        <v>10014</v>
      </c>
      <c r="C3388">
        <v>58</v>
      </c>
      <c r="D3388" s="1">
        <v>45642</v>
      </c>
      <c r="E3388" t="s">
        <v>10021</v>
      </c>
      <c r="F3388" t="s">
        <v>10031</v>
      </c>
      <c r="G3388" t="s">
        <v>10035</v>
      </c>
      <c r="H3388" t="s">
        <v>10054</v>
      </c>
      <c r="I3388" s="4">
        <v>493.11</v>
      </c>
      <c r="J3388" t="s">
        <v>10056</v>
      </c>
      <c r="K3388" t="s">
        <v>10058</v>
      </c>
      <c r="L3388">
        <v>4</v>
      </c>
    </row>
    <row r="3389" spans="1:12" x14ac:dyDescent="0.3">
      <c r="A3389" t="s">
        <v>3399</v>
      </c>
      <c r="B3389" t="s">
        <v>10013</v>
      </c>
      <c r="C3389">
        <v>68</v>
      </c>
      <c r="D3389" s="1">
        <v>45530</v>
      </c>
      <c r="E3389" t="s">
        <v>10019</v>
      </c>
      <c r="F3389" t="s">
        <v>10026</v>
      </c>
      <c r="G3389" t="s">
        <v>10044</v>
      </c>
      <c r="H3389" t="s">
        <v>10051</v>
      </c>
      <c r="I3389" s="4">
        <v>6664.38</v>
      </c>
      <c r="J3389" t="s">
        <v>10055</v>
      </c>
      <c r="K3389" t="s">
        <v>10059</v>
      </c>
      <c r="L3389">
        <v>2</v>
      </c>
    </row>
    <row r="3390" spans="1:12" x14ac:dyDescent="0.3">
      <c r="A3390" t="s">
        <v>3400</v>
      </c>
      <c r="B3390" t="s">
        <v>10013</v>
      </c>
      <c r="C3390">
        <v>86</v>
      </c>
      <c r="D3390" s="1">
        <v>45918</v>
      </c>
      <c r="E3390" t="s">
        <v>10021</v>
      </c>
      <c r="F3390" t="s">
        <v>10026</v>
      </c>
      <c r="G3390" t="s">
        <v>10035</v>
      </c>
      <c r="H3390" t="s">
        <v>10053</v>
      </c>
      <c r="I3390" s="4">
        <v>14341.19</v>
      </c>
      <c r="J3390" t="s">
        <v>10056</v>
      </c>
      <c r="K3390" t="s">
        <v>10059</v>
      </c>
      <c r="L3390">
        <v>3</v>
      </c>
    </row>
    <row r="3391" spans="1:12" x14ac:dyDescent="0.3">
      <c r="A3391" t="s">
        <v>3401</v>
      </c>
      <c r="B3391" t="s">
        <v>10012</v>
      </c>
      <c r="C3391">
        <v>32</v>
      </c>
      <c r="D3391" s="1">
        <v>44989</v>
      </c>
      <c r="E3391" t="s">
        <v>10018</v>
      </c>
      <c r="F3391" t="s">
        <v>10031</v>
      </c>
      <c r="G3391" t="s">
        <v>10036</v>
      </c>
      <c r="H3391" t="s">
        <v>10045</v>
      </c>
      <c r="I3391" s="4">
        <v>2516.1</v>
      </c>
      <c r="J3391" t="s">
        <v>10057</v>
      </c>
      <c r="K3391" t="s">
        <v>10058</v>
      </c>
      <c r="L3391">
        <v>4</v>
      </c>
    </row>
    <row r="3392" spans="1:12" x14ac:dyDescent="0.3">
      <c r="A3392" t="s">
        <v>3402</v>
      </c>
      <c r="B3392" t="s">
        <v>10012</v>
      </c>
      <c r="C3392">
        <v>77</v>
      </c>
      <c r="D3392" s="1">
        <v>45500</v>
      </c>
      <c r="E3392" t="s">
        <v>10022</v>
      </c>
      <c r="F3392" t="s">
        <v>10025</v>
      </c>
      <c r="G3392" t="s">
        <v>10043</v>
      </c>
      <c r="H3392" t="s">
        <v>10050</v>
      </c>
      <c r="I3392" s="4">
        <v>15706.38</v>
      </c>
      <c r="J3392" t="s">
        <v>10057</v>
      </c>
      <c r="K3392" t="s">
        <v>10058</v>
      </c>
      <c r="L3392">
        <v>1</v>
      </c>
    </row>
    <row r="3393" spans="1:12" x14ac:dyDescent="0.3">
      <c r="A3393" t="s">
        <v>3403</v>
      </c>
      <c r="B3393" t="s">
        <v>10012</v>
      </c>
      <c r="C3393">
        <v>16</v>
      </c>
      <c r="D3393" s="1">
        <v>45184</v>
      </c>
      <c r="E3393" t="s">
        <v>10019</v>
      </c>
      <c r="F3393" t="s">
        <v>10033</v>
      </c>
      <c r="G3393" t="s">
        <v>10043</v>
      </c>
      <c r="H3393" t="s">
        <v>10053</v>
      </c>
      <c r="I3393" s="4">
        <v>16318.71</v>
      </c>
      <c r="J3393" t="s">
        <v>10055</v>
      </c>
      <c r="K3393" t="s">
        <v>10059</v>
      </c>
      <c r="L3393">
        <v>2</v>
      </c>
    </row>
    <row r="3394" spans="1:12" x14ac:dyDescent="0.3">
      <c r="A3394" t="s">
        <v>3404</v>
      </c>
      <c r="B3394" t="s">
        <v>10014</v>
      </c>
      <c r="C3394">
        <v>56</v>
      </c>
      <c r="D3394" s="1">
        <v>45967</v>
      </c>
      <c r="E3394" t="s">
        <v>10020</v>
      </c>
      <c r="F3394" t="s">
        <v>10025</v>
      </c>
      <c r="G3394" t="s">
        <v>10035</v>
      </c>
      <c r="H3394" t="s">
        <v>10054</v>
      </c>
      <c r="I3394" s="4">
        <v>2063.1999999999998</v>
      </c>
      <c r="J3394" t="s">
        <v>10057</v>
      </c>
      <c r="K3394" t="s">
        <v>10058</v>
      </c>
      <c r="L3394">
        <v>5</v>
      </c>
    </row>
    <row r="3395" spans="1:12" x14ac:dyDescent="0.3">
      <c r="A3395" t="s">
        <v>3405</v>
      </c>
      <c r="B3395" t="s">
        <v>10013</v>
      </c>
      <c r="C3395">
        <v>82</v>
      </c>
      <c r="D3395" s="1">
        <v>45696</v>
      </c>
      <c r="E3395" t="s">
        <v>10015</v>
      </c>
      <c r="F3395" t="s">
        <v>10032</v>
      </c>
      <c r="G3395" t="s">
        <v>10035</v>
      </c>
      <c r="H3395" t="s">
        <v>10049</v>
      </c>
      <c r="I3395" s="4">
        <v>2001.89</v>
      </c>
      <c r="J3395" t="s">
        <v>10057</v>
      </c>
      <c r="K3395" t="s">
        <v>10058</v>
      </c>
      <c r="L3395">
        <v>1</v>
      </c>
    </row>
    <row r="3396" spans="1:12" x14ac:dyDescent="0.3">
      <c r="A3396" t="s">
        <v>3406</v>
      </c>
      <c r="B3396" t="s">
        <v>10012</v>
      </c>
      <c r="C3396">
        <v>0</v>
      </c>
      <c r="D3396" s="1">
        <v>45739</v>
      </c>
      <c r="E3396" t="s">
        <v>10023</v>
      </c>
      <c r="F3396" t="s">
        <v>10034</v>
      </c>
      <c r="G3396" t="s">
        <v>10040</v>
      </c>
      <c r="H3396" t="s">
        <v>10054</v>
      </c>
      <c r="I3396" s="4">
        <v>4016.3</v>
      </c>
      <c r="J3396" t="s">
        <v>10056</v>
      </c>
      <c r="K3396" t="s">
        <v>10059</v>
      </c>
      <c r="L3396">
        <v>2</v>
      </c>
    </row>
    <row r="3397" spans="1:12" x14ac:dyDescent="0.3">
      <c r="A3397" t="s">
        <v>3407</v>
      </c>
      <c r="B3397" t="s">
        <v>10014</v>
      </c>
      <c r="C3397">
        <v>12</v>
      </c>
      <c r="D3397" s="1">
        <v>45604</v>
      </c>
      <c r="E3397" t="s">
        <v>10018</v>
      </c>
      <c r="F3397" t="s">
        <v>10029</v>
      </c>
      <c r="G3397" t="s">
        <v>10038</v>
      </c>
      <c r="H3397" t="s">
        <v>10049</v>
      </c>
      <c r="I3397" s="4">
        <v>7159.97</v>
      </c>
      <c r="J3397" t="s">
        <v>10055</v>
      </c>
      <c r="K3397" t="s">
        <v>10058</v>
      </c>
      <c r="L3397">
        <v>4</v>
      </c>
    </row>
    <row r="3398" spans="1:12" x14ac:dyDescent="0.3">
      <c r="A3398" t="s">
        <v>3408</v>
      </c>
      <c r="B3398" t="s">
        <v>10014</v>
      </c>
      <c r="C3398">
        <v>26</v>
      </c>
      <c r="D3398" s="1">
        <v>45414</v>
      </c>
      <c r="E3398" t="s">
        <v>10023</v>
      </c>
      <c r="F3398" t="s">
        <v>10034</v>
      </c>
      <c r="G3398" t="s">
        <v>10037</v>
      </c>
      <c r="H3398" t="s">
        <v>10053</v>
      </c>
      <c r="I3398" s="4">
        <v>10678.03</v>
      </c>
      <c r="J3398" t="s">
        <v>10056</v>
      </c>
      <c r="K3398" t="s">
        <v>10059</v>
      </c>
      <c r="L3398">
        <v>2</v>
      </c>
    </row>
    <row r="3399" spans="1:12" x14ac:dyDescent="0.3">
      <c r="A3399" t="s">
        <v>3409</v>
      </c>
      <c r="B3399" t="s">
        <v>10014</v>
      </c>
      <c r="C3399">
        <v>69</v>
      </c>
      <c r="D3399" s="1">
        <v>45815</v>
      </c>
      <c r="E3399" t="s">
        <v>10021</v>
      </c>
      <c r="F3399" t="s">
        <v>10025</v>
      </c>
      <c r="G3399" t="s">
        <v>10036</v>
      </c>
      <c r="H3399" t="s">
        <v>10046</v>
      </c>
      <c r="I3399" s="4">
        <v>9736.56</v>
      </c>
      <c r="J3399" t="s">
        <v>10055</v>
      </c>
      <c r="K3399" t="s">
        <v>10059</v>
      </c>
      <c r="L3399">
        <v>1</v>
      </c>
    </row>
    <row r="3400" spans="1:12" x14ac:dyDescent="0.3">
      <c r="A3400" t="s">
        <v>3410</v>
      </c>
      <c r="B3400" t="s">
        <v>10012</v>
      </c>
      <c r="C3400">
        <v>58</v>
      </c>
      <c r="D3400" s="1">
        <v>45774</v>
      </c>
      <c r="E3400" t="s">
        <v>10020</v>
      </c>
      <c r="F3400" t="s">
        <v>10031</v>
      </c>
      <c r="G3400" t="s">
        <v>10035</v>
      </c>
      <c r="H3400" t="s">
        <v>10049</v>
      </c>
      <c r="I3400" s="4">
        <v>17070.71</v>
      </c>
      <c r="J3400" t="s">
        <v>10057</v>
      </c>
      <c r="K3400" t="s">
        <v>10059</v>
      </c>
      <c r="L3400">
        <v>3</v>
      </c>
    </row>
    <row r="3401" spans="1:12" x14ac:dyDescent="0.3">
      <c r="A3401" t="s">
        <v>3411</v>
      </c>
      <c r="B3401" t="s">
        <v>10012</v>
      </c>
      <c r="C3401">
        <v>5</v>
      </c>
      <c r="D3401" s="1">
        <v>45526</v>
      </c>
      <c r="E3401" t="s">
        <v>10016</v>
      </c>
      <c r="F3401" t="s">
        <v>10032</v>
      </c>
      <c r="G3401" t="s">
        <v>10043</v>
      </c>
      <c r="H3401" t="s">
        <v>10046</v>
      </c>
      <c r="I3401" s="4">
        <v>2887.53</v>
      </c>
      <c r="J3401" t="s">
        <v>10057</v>
      </c>
      <c r="K3401" t="s">
        <v>10059</v>
      </c>
      <c r="L3401">
        <v>3</v>
      </c>
    </row>
    <row r="3402" spans="1:12" x14ac:dyDescent="0.3">
      <c r="A3402" t="s">
        <v>3412</v>
      </c>
      <c r="B3402" t="s">
        <v>10013</v>
      </c>
      <c r="C3402">
        <v>22</v>
      </c>
      <c r="D3402" s="1">
        <v>45290</v>
      </c>
      <c r="E3402" t="s">
        <v>10016</v>
      </c>
      <c r="F3402" t="s">
        <v>10025</v>
      </c>
      <c r="G3402" t="s">
        <v>10038</v>
      </c>
      <c r="H3402" t="s">
        <v>10050</v>
      </c>
      <c r="I3402" s="4">
        <v>13966.58</v>
      </c>
      <c r="J3402" t="s">
        <v>10055</v>
      </c>
      <c r="K3402" t="s">
        <v>10058</v>
      </c>
      <c r="L3402">
        <v>1</v>
      </c>
    </row>
    <row r="3403" spans="1:12" x14ac:dyDescent="0.3">
      <c r="A3403" t="s">
        <v>3413</v>
      </c>
      <c r="B3403" t="s">
        <v>10013</v>
      </c>
      <c r="C3403">
        <v>9</v>
      </c>
      <c r="D3403" s="1">
        <v>45967</v>
      </c>
      <c r="E3403" t="s">
        <v>10015</v>
      </c>
      <c r="F3403" t="s">
        <v>10032</v>
      </c>
      <c r="G3403" t="s">
        <v>10042</v>
      </c>
      <c r="H3403" t="s">
        <v>10054</v>
      </c>
      <c r="I3403" s="4">
        <v>11000.29</v>
      </c>
      <c r="J3403" t="s">
        <v>10055</v>
      </c>
      <c r="K3403" t="s">
        <v>10059</v>
      </c>
      <c r="L3403">
        <v>4</v>
      </c>
    </row>
    <row r="3404" spans="1:12" x14ac:dyDescent="0.3">
      <c r="A3404" t="s">
        <v>3414</v>
      </c>
      <c r="B3404" t="s">
        <v>10012</v>
      </c>
      <c r="C3404">
        <v>50</v>
      </c>
      <c r="D3404" s="1">
        <v>45735</v>
      </c>
      <c r="E3404" t="s">
        <v>10020</v>
      </c>
      <c r="F3404" t="s">
        <v>10031</v>
      </c>
      <c r="G3404" t="s">
        <v>10035</v>
      </c>
      <c r="H3404" t="s">
        <v>10046</v>
      </c>
      <c r="I3404" s="4">
        <v>14749.66</v>
      </c>
      <c r="J3404" t="s">
        <v>10055</v>
      </c>
      <c r="K3404" t="s">
        <v>10058</v>
      </c>
      <c r="L3404">
        <v>3</v>
      </c>
    </row>
    <row r="3405" spans="1:12" x14ac:dyDescent="0.3">
      <c r="A3405" t="s">
        <v>3415</v>
      </c>
      <c r="B3405" t="s">
        <v>10014</v>
      </c>
      <c r="C3405">
        <v>18</v>
      </c>
      <c r="D3405" s="1">
        <v>45014</v>
      </c>
      <c r="E3405" t="s">
        <v>10018</v>
      </c>
      <c r="F3405" t="s">
        <v>10029</v>
      </c>
      <c r="G3405" t="s">
        <v>10042</v>
      </c>
      <c r="H3405" t="s">
        <v>10045</v>
      </c>
      <c r="I3405" s="4">
        <v>6871.83</v>
      </c>
      <c r="J3405" t="s">
        <v>10057</v>
      </c>
      <c r="K3405" t="s">
        <v>10059</v>
      </c>
      <c r="L3405">
        <v>5</v>
      </c>
    </row>
    <row r="3406" spans="1:12" x14ac:dyDescent="0.3">
      <c r="A3406" t="s">
        <v>3416</v>
      </c>
      <c r="B3406" t="s">
        <v>10014</v>
      </c>
      <c r="C3406">
        <v>50</v>
      </c>
      <c r="D3406" s="1">
        <v>45938</v>
      </c>
      <c r="E3406" t="s">
        <v>10015</v>
      </c>
      <c r="F3406" t="s">
        <v>10029</v>
      </c>
      <c r="G3406" t="s">
        <v>10040</v>
      </c>
      <c r="H3406" t="s">
        <v>10051</v>
      </c>
      <c r="I3406" s="4">
        <v>9454.02</v>
      </c>
      <c r="J3406" t="s">
        <v>10056</v>
      </c>
      <c r="K3406" t="s">
        <v>10059</v>
      </c>
      <c r="L3406">
        <v>5</v>
      </c>
    </row>
    <row r="3407" spans="1:12" x14ac:dyDescent="0.3">
      <c r="A3407" t="s">
        <v>3417</v>
      </c>
      <c r="B3407" t="s">
        <v>10014</v>
      </c>
      <c r="C3407">
        <v>86</v>
      </c>
      <c r="D3407" s="1">
        <v>45670</v>
      </c>
      <c r="E3407" t="s">
        <v>10019</v>
      </c>
      <c r="F3407" t="s">
        <v>10029</v>
      </c>
      <c r="G3407" t="s">
        <v>10038</v>
      </c>
      <c r="H3407" t="s">
        <v>10047</v>
      </c>
      <c r="I3407" s="4">
        <v>620.42999999999995</v>
      </c>
      <c r="J3407" t="s">
        <v>10057</v>
      </c>
      <c r="K3407" t="s">
        <v>10058</v>
      </c>
      <c r="L3407">
        <v>5</v>
      </c>
    </row>
    <row r="3408" spans="1:12" x14ac:dyDescent="0.3">
      <c r="A3408" t="s">
        <v>3418</v>
      </c>
      <c r="B3408" t="s">
        <v>10013</v>
      </c>
      <c r="C3408">
        <v>67</v>
      </c>
      <c r="D3408" s="1">
        <v>45516</v>
      </c>
      <c r="E3408" t="s">
        <v>10019</v>
      </c>
      <c r="F3408" t="s">
        <v>10026</v>
      </c>
      <c r="G3408" t="s">
        <v>10040</v>
      </c>
      <c r="H3408" t="s">
        <v>10053</v>
      </c>
      <c r="I3408" s="4">
        <v>2366.31</v>
      </c>
      <c r="J3408" t="s">
        <v>10057</v>
      </c>
      <c r="K3408" t="s">
        <v>10058</v>
      </c>
      <c r="L3408">
        <v>2</v>
      </c>
    </row>
    <row r="3409" spans="1:12" x14ac:dyDescent="0.3">
      <c r="A3409" t="s">
        <v>3419</v>
      </c>
      <c r="B3409" t="s">
        <v>10014</v>
      </c>
      <c r="C3409">
        <v>83</v>
      </c>
      <c r="D3409" s="1">
        <v>45669</v>
      </c>
      <c r="E3409" t="s">
        <v>10020</v>
      </c>
      <c r="F3409" t="s">
        <v>10030</v>
      </c>
      <c r="G3409" t="s">
        <v>10037</v>
      </c>
      <c r="H3409" t="s">
        <v>10053</v>
      </c>
      <c r="I3409" s="4">
        <v>7531.16</v>
      </c>
      <c r="J3409" t="s">
        <v>10057</v>
      </c>
      <c r="K3409" t="s">
        <v>10059</v>
      </c>
      <c r="L3409">
        <v>4</v>
      </c>
    </row>
    <row r="3410" spans="1:12" x14ac:dyDescent="0.3">
      <c r="A3410" t="s">
        <v>3420</v>
      </c>
      <c r="B3410" t="s">
        <v>10013</v>
      </c>
      <c r="C3410">
        <v>82</v>
      </c>
      <c r="D3410" s="1">
        <v>45778</v>
      </c>
      <c r="E3410" t="s">
        <v>10015</v>
      </c>
      <c r="F3410" t="s">
        <v>10030</v>
      </c>
      <c r="G3410" t="s">
        <v>10038</v>
      </c>
      <c r="H3410" t="s">
        <v>10048</v>
      </c>
      <c r="I3410" s="4">
        <v>9651.0300000000007</v>
      </c>
      <c r="J3410" t="s">
        <v>10055</v>
      </c>
      <c r="K3410" t="s">
        <v>10059</v>
      </c>
      <c r="L3410">
        <v>4</v>
      </c>
    </row>
    <row r="3411" spans="1:12" x14ac:dyDescent="0.3">
      <c r="A3411" t="s">
        <v>3421</v>
      </c>
      <c r="B3411" t="s">
        <v>10013</v>
      </c>
      <c r="C3411">
        <v>41</v>
      </c>
      <c r="D3411" s="1">
        <v>45717</v>
      </c>
      <c r="E3411" t="s">
        <v>10024</v>
      </c>
      <c r="F3411" t="s">
        <v>10031</v>
      </c>
      <c r="G3411" t="s">
        <v>10043</v>
      </c>
      <c r="H3411" t="s">
        <v>10045</v>
      </c>
      <c r="I3411" s="4">
        <v>1760.65</v>
      </c>
      <c r="J3411" t="s">
        <v>10057</v>
      </c>
      <c r="K3411" t="s">
        <v>10059</v>
      </c>
      <c r="L3411">
        <v>3</v>
      </c>
    </row>
    <row r="3412" spans="1:12" x14ac:dyDescent="0.3">
      <c r="A3412" t="s">
        <v>3422</v>
      </c>
      <c r="B3412" t="s">
        <v>10014</v>
      </c>
      <c r="C3412">
        <v>90</v>
      </c>
      <c r="D3412" s="1">
        <v>45014</v>
      </c>
      <c r="E3412" t="s">
        <v>10023</v>
      </c>
      <c r="F3412" t="s">
        <v>10028</v>
      </c>
      <c r="G3412" t="s">
        <v>10041</v>
      </c>
      <c r="H3412" t="s">
        <v>10052</v>
      </c>
      <c r="I3412" s="4">
        <v>16508.52</v>
      </c>
      <c r="J3412" t="s">
        <v>10056</v>
      </c>
      <c r="K3412" t="s">
        <v>10059</v>
      </c>
      <c r="L3412">
        <v>1</v>
      </c>
    </row>
    <row r="3413" spans="1:12" x14ac:dyDescent="0.3">
      <c r="A3413" t="s">
        <v>3423</v>
      </c>
      <c r="B3413" t="s">
        <v>10014</v>
      </c>
      <c r="C3413">
        <v>56</v>
      </c>
      <c r="D3413" s="1">
        <v>45939</v>
      </c>
      <c r="E3413" t="s">
        <v>10015</v>
      </c>
      <c r="F3413" t="s">
        <v>10030</v>
      </c>
      <c r="G3413" t="s">
        <v>10043</v>
      </c>
      <c r="H3413" t="s">
        <v>10046</v>
      </c>
      <c r="I3413" s="4">
        <v>18923.740000000002</v>
      </c>
      <c r="J3413" t="s">
        <v>10055</v>
      </c>
      <c r="K3413" t="s">
        <v>10058</v>
      </c>
      <c r="L3413">
        <v>5</v>
      </c>
    </row>
    <row r="3414" spans="1:12" x14ac:dyDescent="0.3">
      <c r="A3414" t="s">
        <v>3424</v>
      </c>
      <c r="B3414" t="s">
        <v>10012</v>
      </c>
      <c r="C3414">
        <v>67</v>
      </c>
      <c r="D3414" s="1">
        <v>45945</v>
      </c>
      <c r="E3414" t="s">
        <v>10022</v>
      </c>
      <c r="F3414" t="s">
        <v>10028</v>
      </c>
      <c r="G3414" t="s">
        <v>10037</v>
      </c>
      <c r="H3414" t="s">
        <v>10052</v>
      </c>
      <c r="I3414" s="4">
        <v>11948.13</v>
      </c>
      <c r="J3414" t="s">
        <v>10057</v>
      </c>
      <c r="K3414" t="s">
        <v>10058</v>
      </c>
      <c r="L3414">
        <v>5</v>
      </c>
    </row>
    <row r="3415" spans="1:12" x14ac:dyDescent="0.3">
      <c r="A3415" t="s">
        <v>3425</v>
      </c>
      <c r="B3415" t="s">
        <v>10012</v>
      </c>
      <c r="C3415">
        <v>37</v>
      </c>
      <c r="D3415" s="1">
        <v>45777</v>
      </c>
      <c r="E3415" t="s">
        <v>10023</v>
      </c>
      <c r="F3415" t="s">
        <v>10031</v>
      </c>
      <c r="G3415" t="s">
        <v>10043</v>
      </c>
      <c r="H3415" t="s">
        <v>10047</v>
      </c>
      <c r="I3415" s="4">
        <v>1115.3699999999999</v>
      </c>
      <c r="J3415" t="s">
        <v>10057</v>
      </c>
      <c r="K3415" t="s">
        <v>10059</v>
      </c>
      <c r="L3415">
        <v>1</v>
      </c>
    </row>
    <row r="3416" spans="1:12" x14ac:dyDescent="0.3">
      <c r="A3416" t="s">
        <v>3426</v>
      </c>
      <c r="B3416" t="s">
        <v>10014</v>
      </c>
      <c r="C3416">
        <v>61</v>
      </c>
      <c r="D3416" s="1">
        <v>46006</v>
      </c>
      <c r="E3416" t="s">
        <v>10024</v>
      </c>
      <c r="F3416" t="s">
        <v>10029</v>
      </c>
      <c r="G3416" t="s">
        <v>10039</v>
      </c>
      <c r="H3416" t="s">
        <v>10054</v>
      </c>
      <c r="I3416" s="4">
        <v>14789.58</v>
      </c>
      <c r="J3416" t="s">
        <v>10057</v>
      </c>
      <c r="K3416" t="s">
        <v>10059</v>
      </c>
      <c r="L3416">
        <v>1</v>
      </c>
    </row>
    <row r="3417" spans="1:12" x14ac:dyDescent="0.3">
      <c r="A3417" t="s">
        <v>3427</v>
      </c>
      <c r="B3417" t="s">
        <v>10013</v>
      </c>
      <c r="C3417">
        <v>6</v>
      </c>
      <c r="D3417" s="1">
        <v>45111</v>
      </c>
      <c r="E3417" t="s">
        <v>10018</v>
      </c>
      <c r="F3417" t="s">
        <v>10028</v>
      </c>
      <c r="G3417" t="s">
        <v>10044</v>
      </c>
      <c r="H3417" t="s">
        <v>10054</v>
      </c>
      <c r="I3417" s="4">
        <v>4382.42</v>
      </c>
      <c r="J3417" t="s">
        <v>10057</v>
      </c>
      <c r="K3417" t="s">
        <v>10059</v>
      </c>
      <c r="L3417">
        <v>5</v>
      </c>
    </row>
    <row r="3418" spans="1:12" x14ac:dyDescent="0.3">
      <c r="A3418" t="s">
        <v>3428</v>
      </c>
      <c r="B3418" t="s">
        <v>10013</v>
      </c>
      <c r="C3418">
        <v>70</v>
      </c>
      <c r="D3418" s="1">
        <v>45057</v>
      </c>
      <c r="E3418" t="s">
        <v>10024</v>
      </c>
      <c r="F3418" t="s">
        <v>10025</v>
      </c>
      <c r="G3418" t="s">
        <v>10044</v>
      </c>
      <c r="H3418" t="s">
        <v>10053</v>
      </c>
      <c r="I3418" s="4">
        <v>14686.35</v>
      </c>
      <c r="J3418" t="s">
        <v>10055</v>
      </c>
      <c r="K3418" t="s">
        <v>10058</v>
      </c>
      <c r="L3418">
        <v>1</v>
      </c>
    </row>
    <row r="3419" spans="1:12" x14ac:dyDescent="0.3">
      <c r="A3419" t="s">
        <v>3429</v>
      </c>
      <c r="B3419" t="s">
        <v>10013</v>
      </c>
      <c r="C3419">
        <v>49</v>
      </c>
      <c r="D3419" s="1">
        <v>45023</v>
      </c>
      <c r="E3419" t="s">
        <v>10021</v>
      </c>
      <c r="F3419" t="s">
        <v>10029</v>
      </c>
      <c r="G3419" t="s">
        <v>10044</v>
      </c>
      <c r="H3419" t="s">
        <v>10046</v>
      </c>
      <c r="I3419" s="4">
        <v>8715.2000000000007</v>
      </c>
      <c r="J3419" t="s">
        <v>10055</v>
      </c>
      <c r="K3419" t="s">
        <v>10059</v>
      </c>
      <c r="L3419">
        <v>2</v>
      </c>
    </row>
    <row r="3420" spans="1:12" x14ac:dyDescent="0.3">
      <c r="A3420" t="s">
        <v>3430</v>
      </c>
      <c r="B3420" t="s">
        <v>10013</v>
      </c>
      <c r="C3420">
        <v>51</v>
      </c>
      <c r="D3420" s="1">
        <v>45604</v>
      </c>
      <c r="E3420" t="s">
        <v>10022</v>
      </c>
      <c r="F3420" t="s">
        <v>10027</v>
      </c>
      <c r="G3420" t="s">
        <v>10040</v>
      </c>
      <c r="H3420" t="s">
        <v>10045</v>
      </c>
      <c r="I3420" s="4">
        <v>1115.8599999999999</v>
      </c>
      <c r="J3420" t="s">
        <v>10055</v>
      </c>
      <c r="K3420" t="s">
        <v>10058</v>
      </c>
      <c r="L3420">
        <v>3</v>
      </c>
    </row>
    <row r="3421" spans="1:12" x14ac:dyDescent="0.3">
      <c r="A3421" t="s">
        <v>3431</v>
      </c>
      <c r="B3421" t="s">
        <v>10013</v>
      </c>
      <c r="C3421">
        <v>25</v>
      </c>
      <c r="D3421" s="1">
        <v>45529</v>
      </c>
      <c r="E3421" t="s">
        <v>10020</v>
      </c>
      <c r="F3421" t="s">
        <v>10026</v>
      </c>
      <c r="G3421" t="s">
        <v>10043</v>
      </c>
      <c r="H3421" t="s">
        <v>10053</v>
      </c>
      <c r="I3421" s="4">
        <v>5611.04</v>
      </c>
      <c r="J3421" t="s">
        <v>10055</v>
      </c>
      <c r="K3421" t="s">
        <v>10058</v>
      </c>
      <c r="L3421">
        <v>2</v>
      </c>
    </row>
    <row r="3422" spans="1:12" x14ac:dyDescent="0.3">
      <c r="A3422" t="s">
        <v>3432</v>
      </c>
      <c r="B3422" t="s">
        <v>10012</v>
      </c>
      <c r="C3422">
        <v>25</v>
      </c>
      <c r="D3422" s="1">
        <v>45754</v>
      </c>
      <c r="E3422" t="s">
        <v>10018</v>
      </c>
      <c r="F3422" t="s">
        <v>10027</v>
      </c>
      <c r="G3422" t="s">
        <v>10041</v>
      </c>
      <c r="H3422" t="s">
        <v>10053</v>
      </c>
      <c r="I3422" s="4">
        <v>8569.25</v>
      </c>
      <c r="J3422" t="s">
        <v>10055</v>
      </c>
      <c r="K3422" t="s">
        <v>10058</v>
      </c>
      <c r="L3422">
        <v>5</v>
      </c>
    </row>
    <row r="3423" spans="1:12" x14ac:dyDescent="0.3">
      <c r="A3423" t="s">
        <v>3433</v>
      </c>
      <c r="B3423" t="s">
        <v>10014</v>
      </c>
      <c r="C3423">
        <v>18</v>
      </c>
      <c r="D3423" s="1">
        <v>45045</v>
      </c>
      <c r="E3423" t="s">
        <v>10023</v>
      </c>
      <c r="F3423" t="s">
        <v>10030</v>
      </c>
      <c r="G3423" t="s">
        <v>10039</v>
      </c>
      <c r="H3423" t="s">
        <v>10052</v>
      </c>
      <c r="I3423" s="4">
        <v>14738.19</v>
      </c>
      <c r="J3423" t="s">
        <v>10057</v>
      </c>
      <c r="K3423" t="s">
        <v>10058</v>
      </c>
      <c r="L3423">
        <v>3</v>
      </c>
    </row>
    <row r="3424" spans="1:12" x14ac:dyDescent="0.3">
      <c r="A3424" t="s">
        <v>3434</v>
      </c>
      <c r="B3424" t="s">
        <v>10012</v>
      </c>
      <c r="C3424">
        <v>8</v>
      </c>
      <c r="D3424" s="1">
        <v>45217</v>
      </c>
      <c r="E3424" t="s">
        <v>10020</v>
      </c>
      <c r="F3424" t="s">
        <v>10028</v>
      </c>
      <c r="G3424" t="s">
        <v>10041</v>
      </c>
      <c r="H3424" t="s">
        <v>10048</v>
      </c>
      <c r="I3424" s="4">
        <v>2704.73</v>
      </c>
      <c r="J3424" t="s">
        <v>10055</v>
      </c>
      <c r="K3424" t="s">
        <v>10058</v>
      </c>
      <c r="L3424">
        <v>3</v>
      </c>
    </row>
    <row r="3425" spans="1:12" x14ac:dyDescent="0.3">
      <c r="A3425" t="s">
        <v>3435</v>
      </c>
      <c r="B3425" t="s">
        <v>10013</v>
      </c>
      <c r="C3425">
        <v>60</v>
      </c>
      <c r="D3425" s="1">
        <v>45846</v>
      </c>
      <c r="E3425" t="s">
        <v>10019</v>
      </c>
      <c r="F3425" t="s">
        <v>10031</v>
      </c>
      <c r="G3425" t="s">
        <v>10035</v>
      </c>
      <c r="H3425" t="s">
        <v>10052</v>
      </c>
      <c r="I3425" s="4">
        <v>5775.68</v>
      </c>
      <c r="J3425" t="s">
        <v>10057</v>
      </c>
      <c r="K3425" t="s">
        <v>10059</v>
      </c>
      <c r="L3425">
        <v>3</v>
      </c>
    </row>
    <row r="3426" spans="1:12" x14ac:dyDescent="0.3">
      <c r="A3426" t="s">
        <v>3436</v>
      </c>
      <c r="B3426" t="s">
        <v>10013</v>
      </c>
      <c r="C3426">
        <v>19</v>
      </c>
      <c r="D3426" s="1">
        <v>45405</v>
      </c>
      <c r="E3426" t="s">
        <v>10022</v>
      </c>
      <c r="F3426" t="s">
        <v>10033</v>
      </c>
      <c r="G3426" t="s">
        <v>10043</v>
      </c>
      <c r="H3426" t="s">
        <v>10048</v>
      </c>
      <c r="I3426" s="4">
        <v>1716.57</v>
      </c>
      <c r="J3426" t="s">
        <v>10056</v>
      </c>
      <c r="K3426" t="s">
        <v>10058</v>
      </c>
      <c r="L3426">
        <v>4</v>
      </c>
    </row>
    <row r="3427" spans="1:12" x14ac:dyDescent="0.3">
      <c r="A3427" t="s">
        <v>3437</v>
      </c>
      <c r="B3427" t="s">
        <v>10013</v>
      </c>
      <c r="C3427">
        <v>49</v>
      </c>
      <c r="D3427" s="1">
        <v>45928</v>
      </c>
      <c r="E3427" t="s">
        <v>10018</v>
      </c>
      <c r="F3427" t="s">
        <v>10032</v>
      </c>
      <c r="G3427" t="s">
        <v>10039</v>
      </c>
      <c r="H3427" t="s">
        <v>10046</v>
      </c>
      <c r="I3427" s="4">
        <v>12335.35</v>
      </c>
      <c r="J3427" t="s">
        <v>10056</v>
      </c>
      <c r="K3427" t="s">
        <v>10059</v>
      </c>
      <c r="L3427">
        <v>4</v>
      </c>
    </row>
    <row r="3428" spans="1:12" x14ac:dyDescent="0.3">
      <c r="A3428" t="s">
        <v>3438</v>
      </c>
      <c r="B3428" t="s">
        <v>10013</v>
      </c>
      <c r="C3428">
        <v>79</v>
      </c>
      <c r="D3428" s="1">
        <v>45626</v>
      </c>
      <c r="E3428" t="s">
        <v>10018</v>
      </c>
      <c r="F3428" t="s">
        <v>10031</v>
      </c>
      <c r="G3428" t="s">
        <v>10039</v>
      </c>
      <c r="H3428" t="s">
        <v>10047</v>
      </c>
      <c r="I3428" s="4">
        <v>9511.7199999999993</v>
      </c>
      <c r="J3428" t="s">
        <v>10057</v>
      </c>
      <c r="K3428" t="s">
        <v>10059</v>
      </c>
      <c r="L3428">
        <v>3</v>
      </c>
    </row>
    <row r="3429" spans="1:12" x14ac:dyDescent="0.3">
      <c r="A3429" t="s">
        <v>3439</v>
      </c>
      <c r="B3429" t="s">
        <v>10014</v>
      </c>
      <c r="C3429">
        <v>80</v>
      </c>
      <c r="D3429" s="1">
        <v>45112</v>
      </c>
      <c r="E3429" t="s">
        <v>10024</v>
      </c>
      <c r="F3429" t="s">
        <v>10033</v>
      </c>
      <c r="G3429" t="s">
        <v>10043</v>
      </c>
      <c r="H3429" t="s">
        <v>10046</v>
      </c>
      <c r="I3429" s="4">
        <v>18583.650000000001</v>
      </c>
      <c r="J3429" t="s">
        <v>10057</v>
      </c>
      <c r="K3429" t="s">
        <v>10059</v>
      </c>
      <c r="L3429">
        <v>4</v>
      </c>
    </row>
    <row r="3430" spans="1:12" x14ac:dyDescent="0.3">
      <c r="A3430" t="s">
        <v>3440</v>
      </c>
      <c r="B3430" t="s">
        <v>10013</v>
      </c>
      <c r="C3430">
        <v>21</v>
      </c>
      <c r="D3430" s="1">
        <v>45340</v>
      </c>
      <c r="E3430" t="s">
        <v>10015</v>
      </c>
      <c r="F3430" t="s">
        <v>10029</v>
      </c>
      <c r="G3430" t="s">
        <v>10042</v>
      </c>
      <c r="H3430" t="s">
        <v>10053</v>
      </c>
      <c r="I3430" s="4">
        <v>14824.03</v>
      </c>
      <c r="J3430" t="s">
        <v>10055</v>
      </c>
      <c r="K3430" t="s">
        <v>10058</v>
      </c>
      <c r="L3430">
        <v>2</v>
      </c>
    </row>
    <row r="3431" spans="1:12" x14ac:dyDescent="0.3">
      <c r="A3431" t="s">
        <v>3441</v>
      </c>
      <c r="B3431" t="s">
        <v>10014</v>
      </c>
      <c r="C3431">
        <v>12</v>
      </c>
      <c r="D3431" s="1">
        <v>45929</v>
      </c>
      <c r="E3431" t="s">
        <v>10022</v>
      </c>
      <c r="F3431" t="s">
        <v>10029</v>
      </c>
      <c r="G3431" t="s">
        <v>10036</v>
      </c>
      <c r="H3431" t="s">
        <v>10053</v>
      </c>
      <c r="I3431" s="4">
        <v>15568.85</v>
      </c>
      <c r="J3431" t="s">
        <v>10055</v>
      </c>
      <c r="K3431" t="s">
        <v>10059</v>
      </c>
      <c r="L3431">
        <v>5</v>
      </c>
    </row>
    <row r="3432" spans="1:12" x14ac:dyDescent="0.3">
      <c r="A3432" t="s">
        <v>3442</v>
      </c>
      <c r="B3432" t="s">
        <v>10013</v>
      </c>
      <c r="C3432">
        <v>11</v>
      </c>
      <c r="D3432" s="1">
        <v>45381</v>
      </c>
      <c r="E3432" t="s">
        <v>10020</v>
      </c>
      <c r="F3432" t="s">
        <v>10031</v>
      </c>
      <c r="G3432" t="s">
        <v>10040</v>
      </c>
      <c r="H3432" t="s">
        <v>10049</v>
      </c>
      <c r="I3432" s="4">
        <v>3329.63</v>
      </c>
      <c r="J3432" t="s">
        <v>10056</v>
      </c>
      <c r="K3432" t="s">
        <v>10059</v>
      </c>
      <c r="L3432">
        <v>5</v>
      </c>
    </row>
    <row r="3433" spans="1:12" x14ac:dyDescent="0.3">
      <c r="A3433" t="s">
        <v>3443</v>
      </c>
      <c r="B3433" t="s">
        <v>10014</v>
      </c>
      <c r="C3433">
        <v>9</v>
      </c>
      <c r="D3433" s="1">
        <v>45374</v>
      </c>
      <c r="E3433" t="s">
        <v>10024</v>
      </c>
      <c r="F3433" t="s">
        <v>10033</v>
      </c>
      <c r="G3433" t="s">
        <v>10035</v>
      </c>
      <c r="H3433" t="s">
        <v>10053</v>
      </c>
      <c r="I3433" s="4">
        <v>5369.12</v>
      </c>
      <c r="J3433" t="s">
        <v>10056</v>
      </c>
      <c r="K3433" t="s">
        <v>10058</v>
      </c>
      <c r="L3433">
        <v>5</v>
      </c>
    </row>
    <row r="3434" spans="1:12" x14ac:dyDescent="0.3">
      <c r="A3434" t="s">
        <v>3444</v>
      </c>
      <c r="B3434" t="s">
        <v>10012</v>
      </c>
      <c r="C3434">
        <v>64</v>
      </c>
      <c r="D3434" s="1">
        <v>45469</v>
      </c>
      <c r="E3434" t="s">
        <v>10023</v>
      </c>
      <c r="F3434" t="s">
        <v>10026</v>
      </c>
      <c r="G3434" t="s">
        <v>10044</v>
      </c>
      <c r="H3434" t="s">
        <v>10045</v>
      </c>
      <c r="I3434" s="4">
        <v>10287.129999999999</v>
      </c>
      <c r="J3434" t="s">
        <v>10057</v>
      </c>
      <c r="K3434" t="s">
        <v>10058</v>
      </c>
      <c r="L3434">
        <v>1</v>
      </c>
    </row>
    <row r="3435" spans="1:12" x14ac:dyDescent="0.3">
      <c r="A3435" t="s">
        <v>3445</v>
      </c>
      <c r="B3435" t="s">
        <v>10013</v>
      </c>
      <c r="C3435">
        <v>29</v>
      </c>
      <c r="D3435" s="1">
        <v>45383</v>
      </c>
      <c r="E3435" t="s">
        <v>10023</v>
      </c>
      <c r="F3435" t="s">
        <v>10031</v>
      </c>
      <c r="G3435" t="s">
        <v>10035</v>
      </c>
      <c r="H3435" t="s">
        <v>10051</v>
      </c>
      <c r="I3435" s="4">
        <v>319.02</v>
      </c>
      <c r="J3435" t="s">
        <v>10056</v>
      </c>
      <c r="K3435" t="s">
        <v>10059</v>
      </c>
      <c r="L3435">
        <v>2</v>
      </c>
    </row>
    <row r="3436" spans="1:12" x14ac:dyDescent="0.3">
      <c r="A3436" t="s">
        <v>3446</v>
      </c>
      <c r="B3436" t="s">
        <v>10014</v>
      </c>
      <c r="C3436">
        <v>7</v>
      </c>
      <c r="D3436" s="1">
        <v>45993</v>
      </c>
      <c r="E3436" t="s">
        <v>10021</v>
      </c>
      <c r="F3436" t="s">
        <v>10032</v>
      </c>
      <c r="G3436" t="s">
        <v>10035</v>
      </c>
      <c r="H3436" t="s">
        <v>10051</v>
      </c>
      <c r="I3436" s="4">
        <v>17409.060000000001</v>
      </c>
      <c r="J3436" t="s">
        <v>10057</v>
      </c>
      <c r="K3436" t="s">
        <v>10059</v>
      </c>
      <c r="L3436">
        <v>5</v>
      </c>
    </row>
    <row r="3437" spans="1:12" x14ac:dyDescent="0.3">
      <c r="A3437" t="s">
        <v>3447</v>
      </c>
      <c r="B3437" t="s">
        <v>10012</v>
      </c>
      <c r="C3437">
        <v>20</v>
      </c>
      <c r="D3437" s="1">
        <v>45740</v>
      </c>
      <c r="E3437" t="s">
        <v>10015</v>
      </c>
      <c r="F3437" t="s">
        <v>10033</v>
      </c>
      <c r="G3437" t="s">
        <v>10043</v>
      </c>
      <c r="H3437" t="s">
        <v>10053</v>
      </c>
      <c r="I3437" s="4">
        <v>15565.92</v>
      </c>
      <c r="J3437" t="s">
        <v>10057</v>
      </c>
      <c r="K3437" t="s">
        <v>10058</v>
      </c>
      <c r="L3437">
        <v>5</v>
      </c>
    </row>
    <row r="3438" spans="1:12" x14ac:dyDescent="0.3">
      <c r="A3438" t="s">
        <v>3448</v>
      </c>
      <c r="B3438" t="s">
        <v>10013</v>
      </c>
      <c r="C3438">
        <v>21</v>
      </c>
      <c r="D3438" s="1">
        <v>45696</v>
      </c>
      <c r="E3438" t="s">
        <v>10017</v>
      </c>
      <c r="F3438" t="s">
        <v>10026</v>
      </c>
      <c r="G3438" t="s">
        <v>10043</v>
      </c>
      <c r="H3438" t="s">
        <v>10046</v>
      </c>
      <c r="I3438" s="4">
        <v>1205.9000000000001</v>
      </c>
      <c r="J3438" t="s">
        <v>10056</v>
      </c>
      <c r="K3438" t="s">
        <v>10059</v>
      </c>
      <c r="L3438">
        <v>5</v>
      </c>
    </row>
    <row r="3439" spans="1:12" x14ac:dyDescent="0.3">
      <c r="A3439" t="s">
        <v>3449</v>
      </c>
      <c r="B3439" t="s">
        <v>10013</v>
      </c>
      <c r="C3439">
        <v>17</v>
      </c>
      <c r="D3439" s="1">
        <v>45984</v>
      </c>
      <c r="E3439" t="s">
        <v>10023</v>
      </c>
      <c r="F3439" t="s">
        <v>10025</v>
      </c>
      <c r="G3439" t="s">
        <v>10037</v>
      </c>
      <c r="H3439" t="s">
        <v>10049</v>
      </c>
      <c r="I3439" s="4">
        <v>16988.23</v>
      </c>
      <c r="J3439" t="s">
        <v>10057</v>
      </c>
      <c r="K3439" t="s">
        <v>10058</v>
      </c>
      <c r="L3439">
        <v>5</v>
      </c>
    </row>
    <row r="3440" spans="1:12" x14ac:dyDescent="0.3">
      <c r="A3440" t="s">
        <v>3450</v>
      </c>
      <c r="B3440" t="s">
        <v>10013</v>
      </c>
      <c r="C3440">
        <v>65</v>
      </c>
      <c r="D3440" s="1">
        <v>45973</v>
      </c>
      <c r="E3440" t="s">
        <v>10015</v>
      </c>
      <c r="F3440" t="s">
        <v>10025</v>
      </c>
      <c r="G3440" t="s">
        <v>10042</v>
      </c>
      <c r="H3440" t="s">
        <v>10051</v>
      </c>
      <c r="I3440" s="4">
        <v>139.54</v>
      </c>
      <c r="J3440" t="s">
        <v>10057</v>
      </c>
      <c r="K3440" t="s">
        <v>10058</v>
      </c>
      <c r="L3440">
        <v>4</v>
      </c>
    </row>
    <row r="3441" spans="1:12" x14ac:dyDescent="0.3">
      <c r="A3441" t="s">
        <v>3451</v>
      </c>
      <c r="B3441" t="s">
        <v>10014</v>
      </c>
      <c r="C3441">
        <v>47</v>
      </c>
      <c r="D3441" s="1">
        <v>45848</v>
      </c>
      <c r="E3441" t="s">
        <v>10019</v>
      </c>
      <c r="F3441" t="s">
        <v>10034</v>
      </c>
      <c r="G3441" t="s">
        <v>10037</v>
      </c>
      <c r="H3441" t="s">
        <v>10051</v>
      </c>
      <c r="I3441" s="4">
        <v>2328.6799999999998</v>
      </c>
      <c r="J3441" t="s">
        <v>10057</v>
      </c>
      <c r="K3441" t="s">
        <v>10058</v>
      </c>
      <c r="L3441">
        <v>4</v>
      </c>
    </row>
    <row r="3442" spans="1:12" x14ac:dyDescent="0.3">
      <c r="A3442" t="s">
        <v>3452</v>
      </c>
      <c r="B3442" t="s">
        <v>10014</v>
      </c>
      <c r="C3442">
        <v>43</v>
      </c>
      <c r="D3442" s="1">
        <v>45468</v>
      </c>
      <c r="E3442" t="s">
        <v>10015</v>
      </c>
      <c r="F3442" t="s">
        <v>10029</v>
      </c>
      <c r="G3442" t="s">
        <v>10039</v>
      </c>
      <c r="H3442" t="s">
        <v>10046</v>
      </c>
      <c r="I3442" s="4">
        <v>1154.52</v>
      </c>
      <c r="J3442" t="s">
        <v>10057</v>
      </c>
      <c r="K3442" t="s">
        <v>10058</v>
      </c>
      <c r="L3442">
        <v>2</v>
      </c>
    </row>
    <row r="3443" spans="1:12" x14ac:dyDescent="0.3">
      <c r="A3443" t="s">
        <v>3453</v>
      </c>
      <c r="B3443" t="s">
        <v>10012</v>
      </c>
      <c r="C3443">
        <v>8</v>
      </c>
      <c r="D3443" s="1">
        <v>45913</v>
      </c>
      <c r="E3443" t="s">
        <v>10018</v>
      </c>
      <c r="F3443" t="s">
        <v>10033</v>
      </c>
      <c r="G3443" t="s">
        <v>10040</v>
      </c>
      <c r="H3443" t="s">
        <v>10046</v>
      </c>
      <c r="I3443" s="4">
        <v>9609.24</v>
      </c>
      <c r="J3443" t="s">
        <v>10055</v>
      </c>
      <c r="K3443" t="s">
        <v>10059</v>
      </c>
      <c r="L3443">
        <v>2</v>
      </c>
    </row>
    <row r="3444" spans="1:12" x14ac:dyDescent="0.3">
      <c r="A3444" t="s">
        <v>3454</v>
      </c>
      <c r="B3444" t="s">
        <v>10014</v>
      </c>
      <c r="C3444">
        <v>66</v>
      </c>
      <c r="D3444" s="1">
        <v>45308</v>
      </c>
      <c r="E3444" t="s">
        <v>10020</v>
      </c>
      <c r="F3444" t="s">
        <v>10028</v>
      </c>
      <c r="G3444" t="s">
        <v>10039</v>
      </c>
      <c r="H3444" t="s">
        <v>10048</v>
      </c>
      <c r="I3444" s="4">
        <v>15691.79</v>
      </c>
      <c r="J3444" t="s">
        <v>10056</v>
      </c>
      <c r="K3444" t="s">
        <v>10059</v>
      </c>
      <c r="L3444">
        <v>5</v>
      </c>
    </row>
    <row r="3445" spans="1:12" x14ac:dyDescent="0.3">
      <c r="A3445" t="s">
        <v>3455</v>
      </c>
      <c r="B3445" t="s">
        <v>10014</v>
      </c>
      <c r="C3445">
        <v>53</v>
      </c>
      <c r="D3445" s="1">
        <v>45396</v>
      </c>
      <c r="E3445" t="s">
        <v>10018</v>
      </c>
      <c r="F3445" t="s">
        <v>10029</v>
      </c>
      <c r="G3445" t="s">
        <v>10039</v>
      </c>
      <c r="H3445" t="s">
        <v>10052</v>
      </c>
      <c r="I3445" s="4">
        <v>3611.86</v>
      </c>
      <c r="J3445" t="s">
        <v>10056</v>
      </c>
      <c r="K3445" t="s">
        <v>10059</v>
      </c>
      <c r="L3445">
        <v>5</v>
      </c>
    </row>
    <row r="3446" spans="1:12" x14ac:dyDescent="0.3">
      <c r="A3446" t="s">
        <v>3456</v>
      </c>
      <c r="B3446" t="s">
        <v>10013</v>
      </c>
      <c r="C3446">
        <v>25</v>
      </c>
      <c r="D3446" s="1">
        <v>45255</v>
      </c>
      <c r="E3446" t="s">
        <v>10018</v>
      </c>
      <c r="F3446" t="s">
        <v>10032</v>
      </c>
      <c r="G3446" t="s">
        <v>10037</v>
      </c>
      <c r="H3446" t="s">
        <v>10047</v>
      </c>
      <c r="I3446" s="4">
        <v>15441.15</v>
      </c>
      <c r="J3446" t="s">
        <v>10057</v>
      </c>
      <c r="K3446" t="s">
        <v>10059</v>
      </c>
      <c r="L3446">
        <v>5</v>
      </c>
    </row>
    <row r="3447" spans="1:12" x14ac:dyDescent="0.3">
      <c r="A3447" t="s">
        <v>3457</v>
      </c>
      <c r="B3447" t="s">
        <v>10013</v>
      </c>
      <c r="C3447">
        <v>84</v>
      </c>
      <c r="D3447" s="1">
        <v>45266</v>
      </c>
      <c r="E3447" t="s">
        <v>10023</v>
      </c>
      <c r="F3447" t="s">
        <v>10032</v>
      </c>
      <c r="G3447" t="s">
        <v>10044</v>
      </c>
      <c r="H3447" t="s">
        <v>10047</v>
      </c>
      <c r="I3447" s="4">
        <v>3739.25</v>
      </c>
      <c r="J3447" t="s">
        <v>10056</v>
      </c>
      <c r="K3447" t="s">
        <v>10059</v>
      </c>
      <c r="L3447">
        <v>1</v>
      </c>
    </row>
    <row r="3448" spans="1:12" x14ac:dyDescent="0.3">
      <c r="A3448" t="s">
        <v>3458</v>
      </c>
      <c r="B3448" t="s">
        <v>10013</v>
      </c>
      <c r="C3448">
        <v>25</v>
      </c>
      <c r="D3448" s="1">
        <v>45273</v>
      </c>
      <c r="E3448" t="s">
        <v>10021</v>
      </c>
      <c r="F3448" t="s">
        <v>10025</v>
      </c>
      <c r="G3448" t="s">
        <v>10039</v>
      </c>
      <c r="H3448" t="s">
        <v>10054</v>
      </c>
      <c r="I3448" s="4">
        <v>19811.2</v>
      </c>
      <c r="J3448" t="s">
        <v>10056</v>
      </c>
      <c r="K3448" t="s">
        <v>10059</v>
      </c>
      <c r="L3448">
        <v>3</v>
      </c>
    </row>
    <row r="3449" spans="1:12" x14ac:dyDescent="0.3">
      <c r="A3449" t="s">
        <v>3459</v>
      </c>
      <c r="B3449" t="s">
        <v>10013</v>
      </c>
      <c r="C3449">
        <v>33</v>
      </c>
      <c r="D3449" s="1">
        <v>45996</v>
      </c>
      <c r="E3449" t="s">
        <v>10016</v>
      </c>
      <c r="F3449" t="s">
        <v>10030</v>
      </c>
      <c r="G3449" t="s">
        <v>10044</v>
      </c>
      <c r="H3449" t="s">
        <v>10047</v>
      </c>
      <c r="I3449" s="4">
        <v>17076.82</v>
      </c>
      <c r="J3449" t="s">
        <v>10055</v>
      </c>
      <c r="K3449" t="s">
        <v>10059</v>
      </c>
      <c r="L3449">
        <v>4</v>
      </c>
    </row>
    <row r="3450" spans="1:12" x14ac:dyDescent="0.3">
      <c r="A3450" t="s">
        <v>3460</v>
      </c>
      <c r="B3450" t="s">
        <v>10013</v>
      </c>
      <c r="C3450">
        <v>7</v>
      </c>
      <c r="D3450" s="1">
        <v>45727</v>
      </c>
      <c r="E3450" t="s">
        <v>10015</v>
      </c>
      <c r="F3450" t="s">
        <v>10033</v>
      </c>
      <c r="G3450" t="s">
        <v>10037</v>
      </c>
      <c r="H3450" t="s">
        <v>10050</v>
      </c>
      <c r="I3450" s="4">
        <v>14756.88</v>
      </c>
      <c r="J3450" t="s">
        <v>10055</v>
      </c>
      <c r="K3450" t="s">
        <v>10058</v>
      </c>
      <c r="L3450">
        <v>5</v>
      </c>
    </row>
    <row r="3451" spans="1:12" x14ac:dyDescent="0.3">
      <c r="A3451" t="s">
        <v>3461</v>
      </c>
      <c r="B3451" t="s">
        <v>10013</v>
      </c>
      <c r="C3451">
        <v>9</v>
      </c>
      <c r="D3451" s="1">
        <v>45407</v>
      </c>
      <c r="E3451" t="s">
        <v>10016</v>
      </c>
      <c r="F3451" t="s">
        <v>10032</v>
      </c>
      <c r="G3451" t="s">
        <v>10044</v>
      </c>
      <c r="H3451" t="s">
        <v>10054</v>
      </c>
      <c r="I3451" s="4">
        <v>11854.18</v>
      </c>
      <c r="J3451" t="s">
        <v>10055</v>
      </c>
      <c r="K3451" t="s">
        <v>10058</v>
      </c>
      <c r="L3451">
        <v>1</v>
      </c>
    </row>
    <row r="3452" spans="1:12" x14ac:dyDescent="0.3">
      <c r="A3452" t="s">
        <v>3462</v>
      </c>
      <c r="B3452" t="s">
        <v>10013</v>
      </c>
      <c r="C3452">
        <v>47</v>
      </c>
      <c r="D3452" s="1">
        <v>45799</v>
      </c>
      <c r="E3452" t="s">
        <v>10016</v>
      </c>
      <c r="F3452" t="s">
        <v>10030</v>
      </c>
      <c r="G3452" t="s">
        <v>10039</v>
      </c>
      <c r="H3452" t="s">
        <v>10054</v>
      </c>
      <c r="I3452" s="4">
        <v>4888.84</v>
      </c>
      <c r="J3452" t="s">
        <v>10055</v>
      </c>
      <c r="K3452" t="s">
        <v>10059</v>
      </c>
      <c r="L3452">
        <v>1</v>
      </c>
    </row>
    <row r="3453" spans="1:12" x14ac:dyDescent="0.3">
      <c r="A3453" t="s">
        <v>3463</v>
      </c>
      <c r="B3453" t="s">
        <v>10012</v>
      </c>
      <c r="C3453">
        <v>54</v>
      </c>
      <c r="D3453" s="1">
        <v>45280</v>
      </c>
      <c r="E3453" t="s">
        <v>10016</v>
      </c>
      <c r="F3453" t="s">
        <v>10033</v>
      </c>
      <c r="G3453" t="s">
        <v>10038</v>
      </c>
      <c r="H3453" t="s">
        <v>10051</v>
      </c>
      <c r="I3453" s="4">
        <v>2429.39</v>
      </c>
      <c r="J3453" t="s">
        <v>10055</v>
      </c>
      <c r="K3453" t="s">
        <v>10059</v>
      </c>
      <c r="L3453">
        <v>1</v>
      </c>
    </row>
    <row r="3454" spans="1:12" x14ac:dyDescent="0.3">
      <c r="A3454" t="s">
        <v>3464</v>
      </c>
      <c r="B3454" t="s">
        <v>10012</v>
      </c>
      <c r="C3454">
        <v>53</v>
      </c>
      <c r="D3454" s="1">
        <v>45892</v>
      </c>
      <c r="E3454" t="s">
        <v>10024</v>
      </c>
      <c r="F3454" t="s">
        <v>10029</v>
      </c>
      <c r="G3454" t="s">
        <v>10043</v>
      </c>
      <c r="H3454" t="s">
        <v>10052</v>
      </c>
      <c r="I3454" s="4">
        <v>9233.1200000000008</v>
      </c>
      <c r="J3454" t="s">
        <v>10057</v>
      </c>
      <c r="K3454" t="s">
        <v>10059</v>
      </c>
      <c r="L3454">
        <v>4</v>
      </c>
    </row>
    <row r="3455" spans="1:12" x14ac:dyDescent="0.3">
      <c r="A3455" t="s">
        <v>3465</v>
      </c>
      <c r="B3455" t="s">
        <v>10012</v>
      </c>
      <c r="C3455">
        <v>77</v>
      </c>
      <c r="D3455" s="1">
        <v>45389</v>
      </c>
      <c r="E3455" t="s">
        <v>10016</v>
      </c>
      <c r="F3455" t="s">
        <v>10029</v>
      </c>
      <c r="G3455" t="s">
        <v>10037</v>
      </c>
      <c r="H3455" t="s">
        <v>10048</v>
      </c>
      <c r="I3455" s="4">
        <v>8083.07</v>
      </c>
      <c r="J3455" t="s">
        <v>10056</v>
      </c>
      <c r="K3455" t="s">
        <v>10059</v>
      </c>
      <c r="L3455">
        <v>3</v>
      </c>
    </row>
    <row r="3456" spans="1:12" x14ac:dyDescent="0.3">
      <c r="A3456" t="s">
        <v>3466</v>
      </c>
      <c r="B3456" t="s">
        <v>10012</v>
      </c>
      <c r="C3456">
        <v>39</v>
      </c>
      <c r="D3456" s="1">
        <v>45801</v>
      </c>
      <c r="E3456" t="s">
        <v>10023</v>
      </c>
      <c r="F3456" t="s">
        <v>10031</v>
      </c>
      <c r="G3456" t="s">
        <v>10037</v>
      </c>
      <c r="H3456" t="s">
        <v>10047</v>
      </c>
      <c r="I3456" s="4">
        <v>13505.89</v>
      </c>
      <c r="J3456" t="s">
        <v>10055</v>
      </c>
      <c r="K3456" t="s">
        <v>10058</v>
      </c>
      <c r="L3456">
        <v>5</v>
      </c>
    </row>
    <row r="3457" spans="1:12" x14ac:dyDescent="0.3">
      <c r="A3457" t="s">
        <v>3467</v>
      </c>
      <c r="B3457" t="s">
        <v>10013</v>
      </c>
      <c r="C3457">
        <v>14</v>
      </c>
      <c r="D3457" s="1">
        <v>45374</v>
      </c>
      <c r="E3457" t="s">
        <v>10017</v>
      </c>
      <c r="F3457" t="s">
        <v>10026</v>
      </c>
      <c r="G3457" t="s">
        <v>10035</v>
      </c>
      <c r="H3457" t="s">
        <v>10046</v>
      </c>
      <c r="I3457" s="4">
        <v>3443.29</v>
      </c>
      <c r="J3457" t="s">
        <v>10055</v>
      </c>
      <c r="K3457" t="s">
        <v>10059</v>
      </c>
      <c r="L3457">
        <v>5</v>
      </c>
    </row>
    <row r="3458" spans="1:12" x14ac:dyDescent="0.3">
      <c r="A3458" t="s">
        <v>3468</v>
      </c>
      <c r="B3458" t="s">
        <v>10012</v>
      </c>
      <c r="C3458">
        <v>80</v>
      </c>
      <c r="D3458" s="1">
        <v>45674</v>
      </c>
      <c r="E3458" t="s">
        <v>10016</v>
      </c>
      <c r="F3458" t="s">
        <v>10030</v>
      </c>
      <c r="G3458" t="s">
        <v>10036</v>
      </c>
      <c r="H3458" t="s">
        <v>10049</v>
      </c>
      <c r="I3458" s="4">
        <v>11264.46</v>
      </c>
      <c r="J3458" t="s">
        <v>10056</v>
      </c>
      <c r="K3458" t="s">
        <v>10058</v>
      </c>
      <c r="L3458">
        <v>3</v>
      </c>
    </row>
    <row r="3459" spans="1:12" x14ac:dyDescent="0.3">
      <c r="A3459" t="s">
        <v>3469</v>
      </c>
      <c r="B3459" t="s">
        <v>10013</v>
      </c>
      <c r="C3459">
        <v>17</v>
      </c>
      <c r="D3459" s="1">
        <v>45159</v>
      </c>
      <c r="E3459" t="s">
        <v>10024</v>
      </c>
      <c r="F3459" t="s">
        <v>10026</v>
      </c>
      <c r="G3459" t="s">
        <v>10038</v>
      </c>
      <c r="H3459" t="s">
        <v>10050</v>
      </c>
      <c r="I3459" s="4">
        <v>13882.34</v>
      </c>
      <c r="J3459" t="s">
        <v>10057</v>
      </c>
      <c r="K3459" t="s">
        <v>10058</v>
      </c>
      <c r="L3459">
        <v>4</v>
      </c>
    </row>
    <row r="3460" spans="1:12" x14ac:dyDescent="0.3">
      <c r="A3460" t="s">
        <v>3470</v>
      </c>
      <c r="B3460" t="s">
        <v>10012</v>
      </c>
      <c r="C3460">
        <v>22</v>
      </c>
      <c r="D3460" s="1">
        <v>45144</v>
      </c>
      <c r="E3460" t="s">
        <v>10024</v>
      </c>
      <c r="F3460" t="s">
        <v>10033</v>
      </c>
      <c r="G3460" t="s">
        <v>10038</v>
      </c>
      <c r="H3460" t="s">
        <v>10050</v>
      </c>
      <c r="I3460" s="4">
        <v>6014.38</v>
      </c>
      <c r="J3460" t="s">
        <v>10056</v>
      </c>
      <c r="K3460" t="s">
        <v>10058</v>
      </c>
      <c r="L3460">
        <v>1</v>
      </c>
    </row>
    <row r="3461" spans="1:12" x14ac:dyDescent="0.3">
      <c r="A3461" t="s">
        <v>3471</v>
      </c>
      <c r="B3461" t="s">
        <v>10014</v>
      </c>
      <c r="C3461">
        <v>61</v>
      </c>
      <c r="D3461" s="1">
        <v>45374</v>
      </c>
      <c r="E3461" t="s">
        <v>10018</v>
      </c>
      <c r="F3461" t="s">
        <v>10032</v>
      </c>
      <c r="G3461" t="s">
        <v>10043</v>
      </c>
      <c r="H3461" t="s">
        <v>10050</v>
      </c>
      <c r="I3461" s="4">
        <v>15611.28</v>
      </c>
      <c r="J3461" t="s">
        <v>10055</v>
      </c>
      <c r="K3461" t="s">
        <v>10059</v>
      </c>
      <c r="L3461">
        <v>5</v>
      </c>
    </row>
    <row r="3462" spans="1:12" x14ac:dyDescent="0.3">
      <c r="A3462" t="s">
        <v>3472</v>
      </c>
      <c r="B3462" t="s">
        <v>10012</v>
      </c>
      <c r="C3462">
        <v>45</v>
      </c>
      <c r="D3462" s="1">
        <v>45382</v>
      </c>
      <c r="E3462" t="s">
        <v>10016</v>
      </c>
      <c r="F3462" t="s">
        <v>10029</v>
      </c>
      <c r="G3462" t="s">
        <v>10035</v>
      </c>
      <c r="H3462" t="s">
        <v>10046</v>
      </c>
      <c r="I3462" s="4">
        <v>8665.27</v>
      </c>
      <c r="J3462" t="s">
        <v>10057</v>
      </c>
      <c r="K3462" t="s">
        <v>10059</v>
      </c>
      <c r="L3462">
        <v>1</v>
      </c>
    </row>
    <row r="3463" spans="1:12" x14ac:dyDescent="0.3">
      <c r="A3463" t="s">
        <v>3473</v>
      </c>
      <c r="B3463" t="s">
        <v>10012</v>
      </c>
      <c r="C3463">
        <v>86</v>
      </c>
      <c r="D3463" s="1">
        <v>45625</v>
      </c>
      <c r="E3463" t="s">
        <v>10017</v>
      </c>
      <c r="F3463" t="s">
        <v>10031</v>
      </c>
      <c r="G3463" t="s">
        <v>10037</v>
      </c>
      <c r="H3463" t="s">
        <v>10050</v>
      </c>
      <c r="I3463" s="4">
        <v>3294.49</v>
      </c>
      <c r="J3463" t="s">
        <v>10057</v>
      </c>
      <c r="K3463" t="s">
        <v>10058</v>
      </c>
      <c r="L3463">
        <v>3</v>
      </c>
    </row>
    <row r="3464" spans="1:12" x14ac:dyDescent="0.3">
      <c r="A3464" t="s">
        <v>3474</v>
      </c>
      <c r="B3464" t="s">
        <v>10013</v>
      </c>
      <c r="C3464">
        <v>38</v>
      </c>
      <c r="D3464" s="1">
        <v>45487</v>
      </c>
      <c r="E3464" t="s">
        <v>10015</v>
      </c>
      <c r="F3464" t="s">
        <v>10028</v>
      </c>
      <c r="G3464" t="s">
        <v>10040</v>
      </c>
      <c r="H3464" t="s">
        <v>10053</v>
      </c>
      <c r="I3464" s="4">
        <v>3935.66</v>
      </c>
      <c r="J3464" t="s">
        <v>10057</v>
      </c>
      <c r="K3464" t="s">
        <v>10058</v>
      </c>
      <c r="L3464">
        <v>5</v>
      </c>
    </row>
    <row r="3465" spans="1:12" x14ac:dyDescent="0.3">
      <c r="A3465" t="s">
        <v>3475</v>
      </c>
      <c r="B3465" t="s">
        <v>10012</v>
      </c>
      <c r="C3465">
        <v>14</v>
      </c>
      <c r="D3465" s="1">
        <v>45658</v>
      </c>
      <c r="E3465" t="s">
        <v>10022</v>
      </c>
      <c r="F3465" t="s">
        <v>10025</v>
      </c>
      <c r="G3465" t="s">
        <v>10036</v>
      </c>
      <c r="H3465" t="s">
        <v>10045</v>
      </c>
      <c r="I3465" s="4">
        <v>5614.02</v>
      </c>
      <c r="J3465" t="s">
        <v>10056</v>
      </c>
      <c r="K3465" t="s">
        <v>10058</v>
      </c>
      <c r="L3465">
        <v>5</v>
      </c>
    </row>
    <row r="3466" spans="1:12" x14ac:dyDescent="0.3">
      <c r="A3466" t="s">
        <v>3476</v>
      </c>
      <c r="B3466" t="s">
        <v>10014</v>
      </c>
      <c r="C3466">
        <v>52</v>
      </c>
      <c r="D3466" s="1">
        <v>45891</v>
      </c>
      <c r="E3466" t="s">
        <v>10023</v>
      </c>
      <c r="F3466" t="s">
        <v>10032</v>
      </c>
      <c r="G3466" t="s">
        <v>10042</v>
      </c>
      <c r="H3466" t="s">
        <v>10051</v>
      </c>
      <c r="I3466" s="4">
        <v>3204.62</v>
      </c>
      <c r="J3466" t="s">
        <v>10056</v>
      </c>
      <c r="K3466" t="s">
        <v>10059</v>
      </c>
      <c r="L3466">
        <v>5</v>
      </c>
    </row>
    <row r="3467" spans="1:12" x14ac:dyDescent="0.3">
      <c r="A3467" t="s">
        <v>3477</v>
      </c>
      <c r="B3467" t="s">
        <v>10013</v>
      </c>
      <c r="C3467">
        <v>87</v>
      </c>
      <c r="D3467" s="1">
        <v>45160</v>
      </c>
      <c r="E3467" t="s">
        <v>10023</v>
      </c>
      <c r="F3467" t="s">
        <v>10030</v>
      </c>
      <c r="G3467" t="s">
        <v>10036</v>
      </c>
      <c r="H3467" t="s">
        <v>10049</v>
      </c>
      <c r="I3467" s="4">
        <v>11280.25</v>
      </c>
      <c r="J3467" t="s">
        <v>10056</v>
      </c>
      <c r="K3467" t="s">
        <v>10059</v>
      </c>
      <c r="L3467">
        <v>2</v>
      </c>
    </row>
    <row r="3468" spans="1:12" x14ac:dyDescent="0.3">
      <c r="A3468" t="s">
        <v>3478</v>
      </c>
      <c r="B3468" t="s">
        <v>10013</v>
      </c>
      <c r="C3468">
        <v>63</v>
      </c>
      <c r="D3468" s="1">
        <v>45485</v>
      </c>
      <c r="E3468" t="s">
        <v>10015</v>
      </c>
      <c r="F3468" t="s">
        <v>10030</v>
      </c>
      <c r="G3468" t="s">
        <v>10038</v>
      </c>
      <c r="H3468" t="s">
        <v>10050</v>
      </c>
      <c r="I3468" s="4">
        <v>18985.37</v>
      </c>
      <c r="J3468" t="s">
        <v>10055</v>
      </c>
      <c r="K3468" t="s">
        <v>10059</v>
      </c>
      <c r="L3468">
        <v>3</v>
      </c>
    </row>
    <row r="3469" spans="1:12" x14ac:dyDescent="0.3">
      <c r="A3469" t="s">
        <v>3479</v>
      </c>
      <c r="B3469" t="s">
        <v>10012</v>
      </c>
      <c r="C3469">
        <v>62</v>
      </c>
      <c r="D3469" s="1">
        <v>45540</v>
      </c>
      <c r="E3469" t="s">
        <v>10018</v>
      </c>
      <c r="F3469" t="s">
        <v>10028</v>
      </c>
      <c r="G3469" t="s">
        <v>10040</v>
      </c>
      <c r="H3469" t="s">
        <v>10052</v>
      </c>
      <c r="I3469" s="4">
        <v>17926.66</v>
      </c>
      <c r="J3469" t="s">
        <v>10057</v>
      </c>
      <c r="K3469" t="s">
        <v>10059</v>
      </c>
      <c r="L3469">
        <v>3</v>
      </c>
    </row>
    <row r="3470" spans="1:12" x14ac:dyDescent="0.3">
      <c r="A3470" t="s">
        <v>3480</v>
      </c>
      <c r="B3470" t="s">
        <v>10013</v>
      </c>
      <c r="C3470">
        <v>79</v>
      </c>
      <c r="D3470" s="1">
        <v>45442</v>
      </c>
      <c r="E3470" t="s">
        <v>10015</v>
      </c>
      <c r="F3470" t="s">
        <v>10025</v>
      </c>
      <c r="G3470" t="s">
        <v>10038</v>
      </c>
      <c r="H3470" t="s">
        <v>10050</v>
      </c>
      <c r="I3470" s="4">
        <v>6508.89</v>
      </c>
      <c r="J3470" t="s">
        <v>10055</v>
      </c>
      <c r="K3470" t="s">
        <v>10059</v>
      </c>
      <c r="L3470">
        <v>1</v>
      </c>
    </row>
    <row r="3471" spans="1:12" x14ac:dyDescent="0.3">
      <c r="A3471" t="s">
        <v>3481</v>
      </c>
      <c r="B3471" t="s">
        <v>10013</v>
      </c>
      <c r="C3471">
        <v>15</v>
      </c>
      <c r="D3471" s="1">
        <v>45785</v>
      </c>
      <c r="E3471" t="s">
        <v>10023</v>
      </c>
      <c r="F3471" t="s">
        <v>10032</v>
      </c>
      <c r="G3471" t="s">
        <v>10042</v>
      </c>
      <c r="H3471" t="s">
        <v>10051</v>
      </c>
      <c r="I3471" s="4">
        <v>17300.150000000001</v>
      </c>
      <c r="J3471" t="s">
        <v>10057</v>
      </c>
      <c r="K3471" t="s">
        <v>10058</v>
      </c>
      <c r="L3471">
        <v>4</v>
      </c>
    </row>
    <row r="3472" spans="1:12" x14ac:dyDescent="0.3">
      <c r="A3472" t="s">
        <v>3482</v>
      </c>
      <c r="B3472" t="s">
        <v>10013</v>
      </c>
      <c r="C3472">
        <v>69</v>
      </c>
      <c r="D3472" s="1">
        <v>45650</v>
      </c>
      <c r="E3472" t="s">
        <v>10018</v>
      </c>
      <c r="F3472" t="s">
        <v>10032</v>
      </c>
      <c r="G3472" t="s">
        <v>10039</v>
      </c>
      <c r="H3472" t="s">
        <v>10045</v>
      </c>
      <c r="I3472" s="4">
        <v>19082.759999999998</v>
      </c>
      <c r="J3472" t="s">
        <v>10057</v>
      </c>
      <c r="K3472" t="s">
        <v>10059</v>
      </c>
      <c r="L3472">
        <v>5</v>
      </c>
    </row>
    <row r="3473" spans="1:12" x14ac:dyDescent="0.3">
      <c r="A3473" t="s">
        <v>3483</v>
      </c>
      <c r="B3473" t="s">
        <v>10013</v>
      </c>
      <c r="C3473">
        <v>65</v>
      </c>
      <c r="D3473" s="1">
        <v>45825</v>
      </c>
      <c r="E3473" t="s">
        <v>10015</v>
      </c>
      <c r="F3473" t="s">
        <v>10025</v>
      </c>
      <c r="G3473" t="s">
        <v>10039</v>
      </c>
      <c r="H3473" t="s">
        <v>10046</v>
      </c>
      <c r="I3473" s="4">
        <v>5918.63</v>
      </c>
      <c r="J3473" t="s">
        <v>10057</v>
      </c>
      <c r="K3473" t="s">
        <v>10059</v>
      </c>
      <c r="L3473">
        <v>5</v>
      </c>
    </row>
    <row r="3474" spans="1:12" x14ac:dyDescent="0.3">
      <c r="A3474" t="s">
        <v>3484</v>
      </c>
      <c r="B3474" t="s">
        <v>10013</v>
      </c>
      <c r="C3474">
        <v>12</v>
      </c>
      <c r="D3474" s="1">
        <v>45062</v>
      </c>
      <c r="E3474" t="s">
        <v>10019</v>
      </c>
      <c r="F3474" t="s">
        <v>10031</v>
      </c>
      <c r="G3474" t="s">
        <v>10036</v>
      </c>
      <c r="H3474" t="s">
        <v>10046</v>
      </c>
      <c r="I3474" s="4">
        <v>18110.43</v>
      </c>
      <c r="J3474" t="s">
        <v>10057</v>
      </c>
      <c r="K3474" t="s">
        <v>10059</v>
      </c>
      <c r="L3474">
        <v>5</v>
      </c>
    </row>
    <row r="3475" spans="1:12" x14ac:dyDescent="0.3">
      <c r="A3475" t="s">
        <v>3485</v>
      </c>
      <c r="B3475" t="s">
        <v>10013</v>
      </c>
      <c r="C3475">
        <v>46</v>
      </c>
      <c r="D3475" s="1">
        <v>45605</v>
      </c>
      <c r="E3475" t="s">
        <v>10022</v>
      </c>
      <c r="F3475" t="s">
        <v>10027</v>
      </c>
      <c r="G3475" t="s">
        <v>10037</v>
      </c>
      <c r="H3475" t="s">
        <v>10050</v>
      </c>
      <c r="I3475" s="4">
        <v>19948.71</v>
      </c>
      <c r="J3475" t="s">
        <v>10057</v>
      </c>
      <c r="K3475" t="s">
        <v>10059</v>
      </c>
      <c r="L3475">
        <v>3</v>
      </c>
    </row>
    <row r="3476" spans="1:12" x14ac:dyDescent="0.3">
      <c r="A3476" t="s">
        <v>3486</v>
      </c>
      <c r="B3476" t="s">
        <v>10014</v>
      </c>
      <c r="C3476">
        <v>8</v>
      </c>
      <c r="D3476" s="1">
        <v>45327</v>
      </c>
      <c r="E3476" t="s">
        <v>10016</v>
      </c>
      <c r="F3476" t="s">
        <v>10034</v>
      </c>
      <c r="G3476" t="s">
        <v>10038</v>
      </c>
      <c r="H3476" t="s">
        <v>10045</v>
      </c>
      <c r="I3476" s="4">
        <v>15963.55</v>
      </c>
      <c r="J3476" t="s">
        <v>10057</v>
      </c>
      <c r="K3476" t="s">
        <v>10059</v>
      </c>
      <c r="L3476">
        <v>5</v>
      </c>
    </row>
    <row r="3477" spans="1:12" x14ac:dyDescent="0.3">
      <c r="A3477" t="s">
        <v>3487</v>
      </c>
      <c r="B3477" t="s">
        <v>10012</v>
      </c>
      <c r="C3477">
        <v>62</v>
      </c>
      <c r="D3477" s="1">
        <v>45828</v>
      </c>
      <c r="E3477" t="s">
        <v>10022</v>
      </c>
      <c r="F3477" t="s">
        <v>10032</v>
      </c>
      <c r="G3477" t="s">
        <v>10039</v>
      </c>
      <c r="H3477" t="s">
        <v>10050</v>
      </c>
      <c r="I3477" s="4">
        <v>7834.96</v>
      </c>
      <c r="J3477" t="s">
        <v>10057</v>
      </c>
      <c r="K3477" t="s">
        <v>10059</v>
      </c>
      <c r="L3477">
        <v>3</v>
      </c>
    </row>
    <row r="3478" spans="1:12" x14ac:dyDescent="0.3">
      <c r="A3478" t="s">
        <v>3488</v>
      </c>
      <c r="B3478" t="s">
        <v>10014</v>
      </c>
      <c r="C3478">
        <v>33</v>
      </c>
      <c r="D3478" s="1">
        <v>45037</v>
      </c>
      <c r="E3478" t="s">
        <v>10018</v>
      </c>
      <c r="F3478" t="s">
        <v>10025</v>
      </c>
      <c r="G3478" t="s">
        <v>10044</v>
      </c>
      <c r="H3478" t="s">
        <v>10048</v>
      </c>
      <c r="I3478" s="4">
        <v>12190.41</v>
      </c>
      <c r="J3478" t="s">
        <v>10056</v>
      </c>
      <c r="K3478" t="s">
        <v>10058</v>
      </c>
      <c r="L3478">
        <v>4</v>
      </c>
    </row>
    <row r="3479" spans="1:12" x14ac:dyDescent="0.3">
      <c r="A3479" t="s">
        <v>3489</v>
      </c>
      <c r="B3479" t="s">
        <v>10013</v>
      </c>
      <c r="C3479">
        <v>80</v>
      </c>
      <c r="D3479" s="1">
        <v>45689</v>
      </c>
      <c r="E3479" t="s">
        <v>10020</v>
      </c>
      <c r="F3479" t="s">
        <v>10029</v>
      </c>
      <c r="G3479" t="s">
        <v>10036</v>
      </c>
      <c r="H3479" t="s">
        <v>10051</v>
      </c>
      <c r="I3479" s="4">
        <v>7315.52</v>
      </c>
      <c r="J3479" t="s">
        <v>10056</v>
      </c>
      <c r="K3479" t="s">
        <v>10058</v>
      </c>
      <c r="L3479">
        <v>4</v>
      </c>
    </row>
    <row r="3480" spans="1:12" x14ac:dyDescent="0.3">
      <c r="A3480" t="s">
        <v>3490</v>
      </c>
      <c r="B3480" t="s">
        <v>10013</v>
      </c>
      <c r="C3480">
        <v>90</v>
      </c>
      <c r="D3480" s="1">
        <v>45152</v>
      </c>
      <c r="E3480" t="s">
        <v>10015</v>
      </c>
      <c r="F3480" t="s">
        <v>10029</v>
      </c>
      <c r="G3480" t="s">
        <v>10041</v>
      </c>
      <c r="H3480" t="s">
        <v>10046</v>
      </c>
      <c r="I3480" s="4">
        <v>19919.43</v>
      </c>
      <c r="J3480" t="s">
        <v>10055</v>
      </c>
      <c r="K3480" t="s">
        <v>10058</v>
      </c>
      <c r="L3480">
        <v>3</v>
      </c>
    </row>
    <row r="3481" spans="1:12" x14ac:dyDescent="0.3">
      <c r="A3481" t="s">
        <v>3491</v>
      </c>
      <c r="B3481" t="s">
        <v>10012</v>
      </c>
      <c r="C3481">
        <v>28</v>
      </c>
      <c r="D3481" s="1">
        <v>45867</v>
      </c>
      <c r="E3481" t="s">
        <v>10020</v>
      </c>
      <c r="F3481" t="s">
        <v>10033</v>
      </c>
      <c r="G3481" t="s">
        <v>10036</v>
      </c>
      <c r="H3481" t="s">
        <v>10045</v>
      </c>
      <c r="I3481" s="4">
        <v>1403.67</v>
      </c>
      <c r="J3481" t="s">
        <v>10057</v>
      </c>
      <c r="K3481" t="s">
        <v>10059</v>
      </c>
      <c r="L3481">
        <v>5</v>
      </c>
    </row>
    <row r="3482" spans="1:12" x14ac:dyDescent="0.3">
      <c r="A3482" t="s">
        <v>3492</v>
      </c>
      <c r="B3482" t="s">
        <v>10014</v>
      </c>
      <c r="C3482">
        <v>36</v>
      </c>
      <c r="D3482" s="1">
        <v>45077</v>
      </c>
      <c r="E3482" t="s">
        <v>10016</v>
      </c>
      <c r="F3482" t="s">
        <v>10029</v>
      </c>
      <c r="G3482" t="s">
        <v>10038</v>
      </c>
      <c r="H3482" t="s">
        <v>10052</v>
      </c>
      <c r="I3482" s="4">
        <v>17866.95</v>
      </c>
      <c r="J3482" t="s">
        <v>10055</v>
      </c>
      <c r="K3482" t="s">
        <v>10058</v>
      </c>
      <c r="L3482">
        <v>3</v>
      </c>
    </row>
    <row r="3483" spans="1:12" x14ac:dyDescent="0.3">
      <c r="A3483" t="s">
        <v>3493</v>
      </c>
      <c r="B3483" t="s">
        <v>10012</v>
      </c>
      <c r="C3483">
        <v>42</v>
      </c>
      <c r="D3483" s="1">
        <v>45839</v>
      </c>
      <c r="E3483" t="s">
        <v>10015</v>
      </c>
      <c r="F3483" t="s">
        <v>10031</v>
      </c>
      <c r="G3483" t="s">
        <v>10038</v>
      </c>
      <c r="H3483" t="s">
        <v>10048</v>
      </c>
      <c r="I3483" s="4">
        <v>1537.24</v>
      </c>
      <c r="J3483" t="s">
        <v>10056</v>
      </c>
      <c r="K3483" t="s">
        <v>10059</v>
      </c>
      <c r="L3483">
        <v>5</v>
      </c>
    </row>
    <row r="3484" spans="1:12" x14ac:dyDescent="0.3">
      <c r="A3484" t="s">
        <v>3494</v>
      </c>
      <c r="B3484" t="s">
        <v>10014</v>
      </c>
      <c r="C3484">
        <v>85</v>
      </c>
      <c r="D3484" s="1">
        <v>45813</v>
      </c>
      <c r="E3484" t="s">
        <v>10023</v>
      </c>
      <c r="F3484" t="s">
        <v>10034</v>
      </c>
      <c r="G3484" t="s">
        <v>10042</v>
      </c>
      <c r="H3484" t="s">
        <v>10054</v>
      </c>
      <c r="I3484" s="4">
        <v>891.85</v>
      </c>
      <c r="J3484" t="s">
        <v>10055</v>
      </c>
      <c r="K3484" t="s">
        <v>10058</v>
      </c>
      <c r="L3484">
        <v>5</v>
      </c>
    </row>
    <row r="3485" spans="1:12" x14ac:dyDescent="0.3">
      <c r="A3485" t="s">
        <v>3495</v>
      </c>
      <c r="B3485" t="s">
        <v>10013</v>
      </c>
      <c r="C3485">
        <v>63</v>
      </c>
      <c r="D3485" s="1">
        <v>46004</v>
      </c>
      <c r="E3485" t="s">
        <v>10016</v>
      </c>
      <c r="F3485" t="s">
        <v>10033</v>
      </c>
      <c r="G3485" t="s">
        <v>10040</v>
      </c>
      <c r="H3485" t="s">
        <v>10050</v>
      </c>
      <c r="I3485" s="4">
        <v>18801.79</v>
      </c>
      <c r="J3485" t="s">
        <v>10055</v>
      </c>
      <c r="K3485" t="s">
        <v>10059</v>
      </c>
      <c r="L3485">
        <v>2</v>
      </c>
    </row>
    <row r="3486" spans="1:12" x14ac:dyDescent="0.3">
      <c r="A3486" t="s">
        <v>3496</v>
      </c>
      <c r="B3486" t="s">
        <v>10012</v>
      </c>
      <c r="C3486">
        <v>23</v>
      </c>
      <c r="D3486" s="1">
        <v>45153</v>
      </c>
      <c r="E3486" t="s">
        <v>10021</v>
      </c>
      <c r="F3486" t="s">
        <v>10034</v>
      </c>
      <c r="G3486" t="s">
        <v>10042</v>
      </c>
      <c r="H3486" t="s">
        <v>10053</v>
      </c>
      <c r="I3486" s="4">
        <v>17352.27</v>
      </c>
      <c r="J3486" t="s">
        <v>10057</v>
      </c>
      <c r="K3486" t="s">
        <v>10059</v>
      </c>
      <c r="L3486">
        <v>3</v>
      </c>
    </row>
    <row r="3487" spans="1:12" x14ac:dyDescent="0.3">
      <c r="A3487" t="s">
        <v>3497</v>
      </c>
      <c r="B3487" t="s">
        <v>10012</v>
      </c>
      <c r="C3487">
        <v>70</v>
      </c>
      <c r="D3487" s="1">
        <v>45960</v>
      </c>
      <c r="E3487" t="s">
        <v>10023</v>
      </c>
      <c r="F3487" t="s">
        <v>10030</v>
      </c>
      <c r="G3487" t="s">
        <v>10042</v>
      </c>
      <c r="H3487" t="s">
        <v>10050</v>
      </c>
      <c r="I3487" s="4">
        <v>7263.16</v>
      </c>
      <c r="J3487" t="s">
        <v>10055</v>
      </c>
      <c r="K3487" t="s">
        <v>10059</v>
      </c>
      <c r="L3487">
        <v>1</v>
      </c>
    </row>
    <row r="3488" spans="1:12" x14ac:dyDescent="0.3">
      <c r="A3488" t="s">
        <v>3498</v>
      </c>
      <c r="B3488" t="s">
        <v>10013</v>
      </c>
      <c r="C3488">
        <v>33</v>
      </c>
      <c r="D3488" s="1">
        <v>45572</v>
      </c>
      <c r="E3488" t="s">
        <v>10016</v>
      </c>
      <c r="F3488" t="s">
        <v>10027</v>
      </c>
      <c r="G3488" t="s">
        <v>10040</v>
      </c>
      <c r="H3488" t="s">
        <v>10051</v>
      </c>
      <c r="I3488" s="4">
        <v>19152.77</v>
      </c>
      <c r="J3488" t="s">
        <v>10055</v>
      </c>
      <c r="K3488" t="s">
        <v>10059</v>
      </c>
      <c r="L3488">
        <v>1</v>
      </c>
    </row>
    <row r="3489" spans="1:12" x14ac:dyDescent="0.3">
      <c r="A3489" t="s">
        <v>3499</v>
      </c>
      <c r="B3489" t="s">
        <v>10012</v>
      </c>
      <c r="C3489">
        <v>47</v>
      </c>
      <c r="D3489" s="1">
        <v>45467</v>
      </c>
      <c r="E3489" t="s">
        <v>10016</v>
      </c>
      <c r="F3489" t="s">
        <v>10029</v>
      </c>
      <c r="G3489" t="s">
        <v>10044</v>
      </c>
      <c r="H3489" t="s">
        <v>10046</v>
      </c>
      <c r="I3489" s="4">
        <v>17244.04</v>
      </c>
      <c r="J3489" t="s">
        <v>10055</v>
      </c>
      <c r="K3489" t="s">
        <v>10058</v>
      </c>
      <c r="L3489">
        <v>4</v>
      </c>
    </row>
    <row r="3490" spans="1:12" x14ac:dyDescent="0.3">
      <c r="A3490" t="s">
        <v>3500</v>
      </c>
      <c r="B3490" t="s">
        <v>10014</v>
      </c>
      <c r="C3490">
        <v>11</v>
      </c>
      <c r="D3490" s="1">
        <v>45623</v>
      </c>
      <c r="E3490" t="s">
        <v>10019</v>
      </c>
      <c r="F3490" t="s">
        <v>10028</v>
      </c>
      <c r="G3490" t="s">
        <v>10039</v>
      </c>
      <c r="H3490" t="s">
        <v>10054</v>
      </c>
      <c r="I3490" s="4">
        <v>18044.560000000001</v>
      </c>
      <c r="J3490" t="s">
        <v>10056</v>
      </c>
      <c r="K3490" t="s">
        <v>10059</v>
      </c>
      <c r="L3490">
        <v>5</v>
      </c>
    </row>
    <row r="3491" spans="1:12" x14ac:dyDescent="0.3">
      <c r="A3491" t="s">
        <v>3501</v>
      </c>
      <c r="B3491" t="s">
        <v>10014</v>
      </c>
      <c r="C3491">
        <v>22</v>
      </c>
      <c r="D3491" s="1">
        <v>44988</v>
      </c>
      <c r="E3491" t="s">
        <v>10023</v>
      </c>
      <c r="F3491" t="s">
        <v>10028</v>
      </c>
      <c r="G3491" t="s">
        <v>10039</v>
      </c>
      <c r="H3491" t="s">
        <v>10050</v>
      </c>
      <c r="I3491" s="4">
        <v>11922.55</v>
      </c>
      <c r="J3491" t="s">
        <v>10057</v>
      </c>
      <c r="K3491" t="s">
        <v>10058</v>
      </c>
      <c r="L3491">
        <v>5</v>
      </c>
    </row>
    <row r="3492" spans="1:12" x14ac:dyDescent="0.3">
      <c r="A3492" t="s">
        <v>3502</v>
      </c>
      <c r="B3492" t="s">
        <v>10014</v>
      </c>
      <c r="C3492">
        <v>78</v>
      </c>
      <c r="D3492" s="1">
        <v>45432</v>
      </c>
      <c r="E3492" t="s">
        <v>10019</v>
      </c>
      <c r="F3492" t="s">
        <v>10031</v>
      </c>
      <c r="G3492" t="s">
        <v>10040</v>
      </c>
      <c r="H3492" t="s">
        <v>10046</v>
      </c>
      <c r="I3492" s="4">
        <v>19168.650000000001</v>
      </c>
      <c r="J3492" t="s">
        <v>10057</v>
      </c>
      <c r="K3492" t="s">
        <v>10058</v>
      </c>
      <c r="L3492">
        <v>2</v>
      </c>
    </row>
    <row r="3493" spans="1:12" x14ac:dyDescent="0.3">
      <c r="A3493" t="s">
        <v>3503</v>
      </c>
      <c r="B3493" t="s">
        <v>10014</v>
      </c>
      <c r="C3493">
        <v>12</v>
      </c>
      <c r="D3493" s="1">
        <v>45736</v>
      </c>
      <c r="E3493" t="s">
        <v>10019</v>
      </c>
      <c r="F3493" t="s">
        <v>10030</v>
      </c>
      <c r="G3493" t="s">
        <v>10041</v>
      </c>
      <c r="H3493" t="s">
        <v>10053</v>
      </c>
      <c r="I3493" s="4">
        <v>16201.17</v>
      </c>
      <c r="J3493" t="s">
        <v>10057</v>
      </c>
      <c r="K3493" t="s">
        <v>10058</v>
      </c>
      <c r="L3493">
        <v>5</v>
      </c>
    </row>
    <row r="3494" spans="1:12" x14ac:dyDescent="0.3">
      <c r="A3494" t="s">
        <v>3504</v>
      </c>
      <c r="B3494" t="s">
        <v>10013</v>
      </c>
      <c r="C3494">
        <v>86</v>
      </c>
      <c r="D3494" s="1">
        <v>45728</v>
      </c>
      <c r="E3494" t="s">
        <v>10015</v>
      </c>
      <c r="F3494" t="s">
        <v>10027</v>
      </c>
      <c r="G3494" t="s">
        <v>10037</v>
      </c>
      <c r="H3494" t="s">
        <v>10047</v>
      </c>
      <c r="I3494" s="4">
        <v>18802.060000000001</v>
      </c>
      <c r="J3494" t="s">
        <v>10057</v>
      </c>
      <c r="K3494" t="s">
        <v>10059</v>
      </c>
      <c r="L3494">
        <v>4</v>
      </c>
    </row>
    <row r="3495" spans="1:12" x14ac:dyDescent="0.3">
      <c r="A3495" t="s">
        <v>3505</v>
      </c>
      <c r="B3495" t="s">
        <v>10012</v>
      </c>
      <c r="C3495">
        <v>44</v>
      </c>
      <c r="D3495" s="1">
        <v>45803</v>
      </c>
      <c r="E3495" t="s">
        <v>10023</v>
      </c>
      <c r="F3495" t="s">
        <v>10032</v>
      </c>
      <c r="G3495" t="s">
        <v>10041</v>
      </c>
      <c r="H3495" t="s">
        <v>10045</v>
      </c>
      <c r="I3495" s="4">
        <v>5666.14</v>
      </c>
      <c r="J3495" t="s">
        <v>10056</v>
      </c>
      <c r="K3495" t="s">
        <v>10059</v>
      </c>
      <c r="L3495">
        <v>3</v>
      </c>
    </row>
    <row r="3496" spans="1:12" x14ac:dyDescent="0.3">
      <c r="A3496" t="s">
        <v>3506</v>
      </c>
      <c r="B3496" t="s">
        <v>10014</v>
      </c>
      <c r="C3496">
        <v>64</v>
      </c>
      <c r="D3496" s="1">
        <v>45813</v>
      </c>
      <c r="E3496" t="s">
        <v>10023</v>
      </c>
      <c r="F3496" t="s">
        <v>10032</v>
      </c>
      <c r="G3496" t="s">
        <v>10041</v>
      </c>
      <c r="H3496" t="s">
        <v>10051</v>
      </c>
      <c r="I3496" s="4">
        <v>10665.35</v>
      </c>
      <c r="J3496" t="s">
        <v>10057</v>
      </c>
      <c r="K3496" t="s">
        <v>10058</v>
      </c>
      <c r="L3496">
        <v>3</v>
      </c>
    </row>
    <row r="3497" spans="1:12" x14ac:dyDescent="0.3">
      <c r="A3497" t="s">
        <v>3507</v>
      </c>
      <c r="B3497" t="s">
        <v>10013</v>
      </c>
      <c r="C3497">
        <v>46</v>
      </c>
      <c r="D3497" s="1">
        <v>45158</v>
      </c>
      <c r="E3497" t="s">
        <v>10016</v>
      </c>
      <c r="F3497" t="s">
        <v>10029</v>
      </c>
      <c r="G3497" t="s">
        <v>10044</v>
      </c>
      <c r="H3497" t="s">
        <v>10048</v>
      </c>
      <c r="I3497" s="4">
        <v>17359.87</v>
      </c>
      <c r="J3497" t="s">
        <v>10055</v>
      </c>
      <c r="K3497" t="s">
        <v>10059</v>
      </c>
      <c r="L3497">
        <v>4</v>
      </c>
    </row>
    <row r="3498" spans="1:12" x14ac:dyDescent="0.3">
      <c r="A3498" t="s">
        <v>3508</v>
      </c>
      <c r="B3498" t="s">
        <v>10012</v>
      </c>
      <c r="C3498">
        <v>57</v>
      </c>
      <c r="D3498" s="1">
        <v>45078</v>
      </c>
      <c r="E3498" t="s">
        <v>10023</v>
      </c>
      <c r="F3498" t="s">
        <v>10025</v>
      </c>
      <c r="G3498" t="s">
        <v>10035</v>
      </c>
      <c r="H3498" t="s">
        <v>10047</v>
      </c>
      <c r="I3498" s="4">
        <v>11615.59</v>
      </c>
      <c r="J3498" t="s">
        <v>10056</v>
      </c>
      <c r="K3498" t="s">
        <v>10058</v>
      </c>
      <c r="L3498">
        <v>2</v>
      </c>
    </row>
    <row r="3499" spans="1:12" x14ac:dyDescent="0.3">
      <c r="A3499" t="s">
        <v>3509</v>
      </c>
      <c r="B3499" t="s">
        <v>10012</v>
      </c>
      <c r="C3499">
        <v>4</v>
      </c>
      <c r="D3499" s="1">
        <v>44962</v>
      </c>
      <c r="E3499" t="s">
        <v>10016</v>
      </c>
      <c r="F3499" t="s">
        <v>10030</v>
      </c>
      <c r="G3499" t="s">
        <v>10036</v>
      </c>
      <c r="H3499" t="s">
        <v>10048</v>
      </c>
      <c r="I3499" s="4">
        <v>16031.91</v>
      </c>
      <c r="J3499" t="s">
        <v>10055</v>
      </c>
      <c r="K3499" t="s">
        <v>10058</v>
      </c>
      <c r="L3499">
        <v>3</v>
      </c>
    </row>
    <row r="3500" spans="1:12" x14ac:dyDescent="0.3">
      <c r="A3500" t="s">
        <v>3510</v>
      </c>
      <c r="B3500" t="s">
        <v>10013</v>
      </c>
      <c r="C3500">
        <v>76</v>
      </c>
      <c r="D3500" s="1">
        <v>45689</v>
      </c>
      <c r="E3500" t="s">
        <v>10017</v>
      </c>
      <c r="F3500" t="s">
        <v>10032</v>
      </c>
      <c r="G3500" t="s">
        <v>10044</v>
      </c>
      <c r="H3500" t="s">
        <v>10053</v>
      </c>
      <c r="I3500" s="4">
        <v>19463.28</v>
      </c>
      <c r="J3500" t="s">
        <v>10056</v>
      </c>
      <c r="K3500" t="s">
        <v>10058</v>
      </c>
      <c r="L3500">
        <v>4</v>
      </c>
    </row>
    <row r="3501" spans="1:12" x14ac:dyDescent="0.3">
      <c r="A3501" t="s">
        <v>3511</v>
      </c>
      <c r="B3501" t="s">
        <v>10013</v>
      </c>
      <c r="C3501">
        <v>4</v>
      </c>
      <c r="D3501" s="1">
        <v>45280</v>
      </c>
      <c r="E3501" t="s">
        <v>10023</v>
      </c>
      <c r="F3501" t="s">
        <v>10032</v>
      </c>
      <c r="G3501" t="s">
        <v>10043</v>
      </c>
      <c r="H3501" t="s">
        <v>10045</v>
      </c>
      <c r="I3501" s="4">
        <v>16101.03</v>
      </c>
      <c r="J3501" t="s">
        <v>10057</v>
      </c>
      <c r="K3501" t="s">
        <v>10058</v>
      </c>
      <c r="L3501">
        <v>5</v>
      </c>
    </row>
    <row r="3502" spans="1:12" x14ac:dyDescent="0.3">
      <c r="A3502" t="s">
        <v>3512</v>
      </c>
      <c r="B3502" t="s">
        <v>10014</v>
      </c>
      <c r="C3502">
        <v>59</v>
      </c>
      <c r="D3502" s="1">
        <v>45274</v>
      </c>
      <c r="E3502" t="s">
        <v>10017</v>
      </c>
      <c r="F3502" t="s">
        <v>10029</v>
      </c>
      <c r="G3502" t="s">
        <v>10039</v>
      </c>
      <c r="H3502" t="s">
        <v>10054</v>
      </c>
      <c r="I3502" s="4">
        <v>6341.42</v>
      </c>
      <c r="J3502" t="s">
        <v>10057</v>
      </c>
      <c r="K3502" t="s">
        <v>10059</v>
      </c>
      <c r="L3502">
        <v>3</v>
      </c>
    </row>
    <row r="3503" spans="1:12" x14ac:dyDescent="0.3">
      <c r="A3503" t="s">
        <v>3513</v>
      </c>
      <c r="B3503" t="s">
        <v>10012</v>
      </c>
      <c r="C3503">
        <v>20</v>
      </c>
      <c r="D3503" s="1">
        <v>45482</v>
      </c>
      <c r="E3503" t="s">
        <v>10022</v>
      </c>
      <c r="F3503" t="s">
        <v>10028</v>
      </c>
      <c r="G3503" t="s">
        <v>10036</v>
      </c>
      <c r="H3503" t="s">
        <v>10052</v>
      </c>
      <c r="I3503" s="4">
        <v>2418.0500000000002</v>
      </c>
      <c r="J3503" t="s">
        <v>10056</v>
      </c>
      <c r="K3503" t="s">
        <v>10059</v>
      </c>
      <c r="L3503">
        <v>4</v>
      </c>
    </row>
    <row r="3504" spans="1:12" x14ac:dyDescent="0.3">
      <c r="A3504" t="s">
        <v>3514</v>
      </c>
      <c r="B3504" t="s">
        <v>10012</v>
      </c>
      <c r="C3504">
        <v>23</v>
      </c>
      <c r="D3504" s="1">
        <v>45946</v>
      </c>
      <c r="E3504" t="s">
        <v>10021</v>
      </c>
      <c r="F3504" t="s">
        <v>10034</v>
      </c>
      <c r="G3504" t="s">
        <v>10036</v>
      </c>
      <c r="H3504" t="s">
        <v>10046</v>
      </c>
      <c r="I3504" s="4">
        <v>5491.3</v>
      </c>
      <c r="J3504" t="s">
        <v>10057</v>
      </c>
      <c r="K3504" t="s">
        <v>10058</v>
      </c>
      <c r="L3504">
        <v>2</v>
      </c>
    </row>
    <row r="3505" spans="1:12" x14ac:dyDescent="0.3">
      <c r="A3505" t="s">
        <v>3515</v>
      </c>
      <c r="B3505" t="s">
        <v>10013</v>
      </c>
      <c r="C3505">
        <v>17</v>
      </c>
      <c r="D3505" s="1">
        <v>45043</v>
      </c>
      <c r="E3505" t="s">
        <v>10020</v>
      </c>
      <c r="F3505" t="s">
        <v>10029</v>
      </c>
      <c r="G3505" t="s">
        <v>10043</v>
      </c>
      <c r="H3505" t="s">
        <v>10048</v>
      </c>
      <c r="I3505" s="4">
        <v>13272.68</v>
      </c>
      <c r="J3505" t="s">
        <v>10056</v>
      </c>
      <c r="K3505" t="s">
        <v>10058</v>
      </c>
      <c r="L3505">
        <v>3</v>
      </c>
    </row>
    <row r="3506" spans="1:12" x14ac:dyDescent="0.3">
      <c r="A3506" t="s">
        <v>3516</v>
      </c>
      <c r="B3506" t="s">
        <v>10012</v>
      </c>
      <c r="C3506">
        <v>20</v>
      </c>
      <c r="D3506" s="1">
        <v>45363</v>
      </c>
      <c r="E3506" t="s">
        <v>10016</v>
      </c>
      <c r="F3506" t="s">
        <v>10027</v>
      </c>
      <c r="G3506" t="s">
        <v>10038</v>
      </c>
      <c r="H3506" t="s">
        <v>10053</v>
      </c>
      <c r="I3506" s="4">
        <v>268.33999999999997</v>
      </c>
      <c r="J3506" t="s">
        <v>10057</v>
      </c>
      <c r="K3506" t="s">
        <v>10058</v>
      </c>
      <c r="L3506">
        <v>2</v>
      </c>
    </row>
    <row r="3507" spans="1:12" x14ac:dyDescent="0.3">
      <c r="A3507" t="s">
        <v>3517</v>
      </c>
      <c r="B3507" t="s">
        <v>10014</v>
      </c>
      <c r="C3507">
        <v>53</v>
      </c>
      <c r="D3507" s="1">
        <v>45179</v>
      </c>
      <c r="E3507" t="s">
        <v>10022</v>
      </c>
      <c r="F3507" t="s">
        <v>10027</v>
      </c>
      <c r="G3507" t="s">
        <v>10036</v>
      </c>
      <c r="H3507" t="s">
        <v>10047</v>
      </c>
      <c r="I3507" s="4">
        <v>3834.89</v>
      </c>
      <c r="J3507" t="s">
        <v>10056</v>
      </c>
      <c r="K3507" t="s">
        <v>10059</v>
      </c>
      <c r="L3507">
        <v>1</v>
      </c>
    </row>
    <row r="3508" spans="1:12" x14ac:dyDescent="0.3">
      <c r="A3508" t="s">
        <v>3518</v>
      </c>
      <c r="B3508" t="s">
        <v>10012</v>
      </c>
      <c r="C3508">
        <v>9</v>
      </c>
      <c r="D3508" s="1">
        <v>45031</v>
      </c>
      <c r="E3508" t="s">
        <v>10023</v>
      </c>
      <c r="F3508" t="s">
        <v>10029</v>
      </c>
      <c r="G3508" t="s">
        <v>10037</v>
      </c>
      <c r="H3508" t="s">
        <v>10045</v>
      </c>
      <c r="I3508" s="4">
        <v>6571.71</v>
      </c>
      <c r="J3508" t="s">
        <v>10057</v>
      </c>
      <c r="K3508" t="s">
        <v>10058</v>
      </c>
      <c r="L3508">
        <v>2</v>
      </c>
    </row>
    <row r="3509" spans="1:12" x14ac:dyDescent="0.3">
      <c r="A3509" t="s">
        <v>3519</v>
      </c>
      <c r="B3509" t="s">
        <v>10013</v>
      </c>
      <c r="C3509">
        <v>23</v>
      </c>
      <c r="D3509" s="1">
        <v>45095</v>
      </c>
      <c r="E3509" t="s">
        <v>10015</v>
      </c>
      <c r="F3509" t="s">
        <v>10034</v>
      </c>
      <c r="G3509" t="s">
        <v>10039</v>
      </c>
      <c r="H3509" t="s">
        <v>10045</v>
      </c>
      <c r="I3509" s="4">
        <v>17510.740000000002</v>
      </c>
      <c r="J3509" t="s">
        <v>10057</v>
      </c>
      <c r="K3509" t="s">
        <v>10059</v>
      </c>
      <c r="L3509">
        <v>4</v>
      </c>
    </row>
    <row r="3510" spans="1:12" x14ac:dyDescent="0.3">
      <c r="A3510" t="s">
        <v>3520</v>
      </c>
      <c r="B3510" t="s">
        <v>10013</v>
      </c>
      <c r="C3510">
        <v>84</v>
      </c>
      <c r="D3510" s="1">
        <v>45929</v>
      </c>
      <c r="E3510" t="s">
        <v>10017</v>
      </c>
      <c r="F3510" t="s">
        <v>10026</v>
      </c>
      <c r="G3510" t="s">
        <v>10039</v>
      </c>
      <c r="H3510" t="s">
        <v>10050</v>
      </c>
      <c r="I3510" s="4">
        <v>1067.53</v>
      </c>
      <c r="J3510" t="s">
        <v>10056</v>
      </c>
      <c r="K3510" t="s">
        <v>10059</v>
      </c>
      <c r="L3510">
        <v>5</v>
      </c>
    </row>
    <row r="3511" spans="1:12" x14ac:dyDescent="0.3">
      <c r="A3511" t="s">
        <v>3521</v>
      </c>
      <c r="B3511" t="s">
        <v>10014</v>
      </c>
      <c r="C3511">
        <v>88</v>
      </c>
      <c r="D3511" s="1">
        <v>45824</v>
      </c>
      <c r="E3511" t="s">
        <v>10023</v>
      </c>
      <c r="F3511" t="s">
        <v>10034</v>
      </c>
      <c r="G3511" t="s">
        <v>10035</v>
      </c>
      <c r="H3511" t="s">
        <v>10053</v>
      </c>
      <c r="I3511" s="4">
        <v>1046.23</v>
      </c>
      <c r="J3511" t="s">
        <v>10055</v>
      </c>
      <c r="K3511" t="s">
        <v>10058</v>
      </c>
      <c r="L3511">
        <v>3</v>
      </c>
    </row>
    <row r="3512" spans="1:12" x14ac:dyDescent="0.3">
      <c r="A3512" t="s">
        <v>3522</v>
      </c>
      <c r="B3512" t="s">
        <v>10014</v>
      </c>
      <c r="C3512">
        <v>59</v>
      </c>
      <c r="D3512" s="1">
        <v>45819</v>
      </c>
      <c r="E3512" t="s">
        <v>10018</v>
      </c>
      <c r="F3512" t="s">
        <v>10034</v>
      </c>
      <c r="G3512" t="s">
        <v>10042</v>
      </c>
      <c r="H3512" t="s">
        <v>10045</v>
      </c>
      <c r="I3512" s="4">
        <v>11058.06</v>
      </c>
      <c r="J3512" t="s">
        <v>10057</v>
      </c>
      <c r="K3512" t="s">
        <v>10059</v>
      </c>
      <c r="L3512">
        <v>2</v>
      </c>
    </row>
    <row r="3513" spans="1:12" x14ac:dyDescent="0.3">
      <c r="A3513" t="s">
        <v>3523</v>
      </c>
      <c r="B3513" t="s">
        <v>10012</v>
      </c>
      <c r="C3513">
        <v>56</v>
      </c>
      <c r="D3513" s="1">
        <v>45703</v>
      </c>
      <c r="E3513" t="s">
        <v>10021</v>
      </c>
      <c r="F3513" t="s">
        <v>10025</v>
      </c>
      <c r="G3513" t="s">
        <v>10040</v>
      </c>
      <c r="H3513" t="s">
        <v>10052</v>
      </c>
      <c r="I3513" s="4">
        <v>3596.44</v>
      </c>
      <c r="J3513" t="s">
        <v>10056</v>
      </c>
      <c r="K3513" t="s">
        <v>10059</v>
      </c>
      <c r="L3513">
        <v>3</v>
      </c>
    </row>
    <row r="3514" spans="1:12" x14ac:dyDescent="0.3">
      <c r="A3514" t="s">
        <v>3524</v>
      </c>
      <c r="B3514" t="s">
        <v>10012</v>
      </c>
      <c r="C3514">
        <v>22</v>
      </c>
      <c r="D3514" s="1">
        <v>45437</v>
      </c>
      <c r="E3514" t="s">
        <v>10018</v>
      </c>
      <c r="F3514" t="s">
        <v>10026</v>
      </c>
      <c r="G3514" t="s">
        <v>10042</v>
      </c>
      <c r="H3514" t="s">
        <v>10049</v>
      </c>
      <c r="I3514" s="4">
        <v>4882.1899999999996</v>
      </c>
      <c r="J3514" t="s">
        <v>10057</v>
      </c>
      <c r="K3514" t="s">
        <v>10059</v>
      </c>
      <c r="L3514">
        <v>3</v>
      </c>
    </row>
    <row r="3515" spans="1:12" x14ac:dyDescent="0.3">
      <c r="A3515" t="s">
        <v>3525</v>
      </c>
      <c r="B3515" t="s">
        <v>10013</v>
      </c>
      <c r="C3515">
        <v>21</v>
      </c>
      <c r="D3515" s="1">
        <v>45767</v>
      </c>
      <c r="E3515" t="s">
        <v>10021</v>
      </c>
      <c r="F3515" t="s">
        <v>10027</v>
      </c>
      <c r="G3515" t="s">
        <v>10041</v>
      </c>
      <c r="H3515" t="s">
        <v>10048</v>
      </c>
      <c r="I3515" s="4">
        <v>3725.51</v>
      </c>
      <c r="J3515" t="s">
        <v>10057</v>
      </c>
      <c r="K3515" t="s">
        <v>10058</v>
      </c>
      <c r="L3515">
        <v>4</v>
      </c>
    </row>
    <row r="3516" spans="1:12" x14ac:dyDescent="0.3">
      <c r="A3516" t="s">
        <v>3526</v>
      </c>
      <c r="B3516" t="s">
        <v>10014</v>
      </c>
      <c r="C3516">
        <v>67</v>
      </c>
      <c r="D3516" s="1">
        <v>45253</v>
      </c>
      <c r="E3516" t="s">
        <v>10021</v>
      </c>
      <c r="F3516" t="s">
        <v>10029</v>
      </c>
      <c r="G3516" t="s">
        <v>10041</v>
      </c>
      <c r="H3516" t="s">
        <v>10050</v>
      </c>
      <c r="I3516" s="4">
        <v>11653.06</v>
      </c>
      <c r="J3516" t="s">
        <v>10055</v>
      </c>
      <c r="K3516" t="s">
        <v>10059</v>
      </c>
      <c r="L3516">
        <v>4</v>
      </c>
    </row>
    <row r="3517" spans="1:12" x14ac:dyDescent="0.3">
      <c r="A3517" t="s">
        <v>3527</v>
      </c>
      <c r="B3517" t="s">
        <v>10014</v>
      </c>
      <c r="C3517">
        <v>33</v>
      </c>
      <c r="D3517" s="1">
        <v>45356</v>
      </c>
      <c r="E3517" t="s">
        <v>10022</v>
      </c>
      <c r="F3517" t="s">
        <v>10025</v>
      </c>
      <c r="G3517" t="s">
        <v>10036</v>
      </c>
      <c r="H3517" t="s">
        <v>10053</v>
      </c>
      <c r="I3517" s="4">
        <v>1158.18</v>
      </c>
      <c r="J3517" t="s">
        <v>10056</v>
      </c>
      <c r="K3517" t="s">
        <v>10058</v>
      </c>
      <c r="L3517">
        <v>1</v>
      </c>
    </row>
    <row r="3518" spans="1:12" x14ac:dyDescent="0.3">
      <c r="A3518" t="s">
        <v>3528</v>
      </c>
      <c r="B3518" t="s">
        <v>10014</v>
      </c>
      <c r="C3518">
        <v>69</v>
      </c>
      <c r="D3518" s="1">
        <v>45103</v>
      </c>
      <c r="E3518" t="s">
        <v>10018</v>
      </c>
      <c r="F3518" t="s">
        <v>10030</v>
      </c>
      <c r="G3518" t="s">
        <v>10038</v>
      </c>
      <c r="H3518" t="s">
        <v>10052</v>
      </c>
      <c r="I3518" s="4">
        <v>18803</v>
      </c>
      <c r="J3518" t="s">
        <v>10055</v>
      </c>
      <c r="K3518" t="s">
        <v>10058</v>
      </c>
      <c r="L3518">
        <v>5</v>
      </c>
    </row>
    <row r="3519" spans="1:12" x14ac:dyDescent="0.3">
      <c r="A3519" t="s">
        <v>3529</v>
      </c>
      <c r="B3519" t="s">
        <v>10012</v>
      </c>
      <c r="C3519">
        <v>27</v>
      </c>
      <c r="D3519" s="1">
        <v>45947</v>
      </c>
      <c r="E3519" t="s">
        <v>10017</v>
      </c>
      <c r="F3519" t="s">
        <v>10033</v>
      </c>
      <c r="G3519" t="s">
        <v>10040</v>
      </c>
      <c r="H3519" t="s">
        <v>10050</v>
      </c>
      <c r="I3519" s="4">
        <v>2506.61</v>
      </c>
      <c r="J3519" t="s">
        <v>10057</v>
      </c>
      <c r="K3519" t="s">
        <v>10058</v>
      </c>
      <c r="L3519">
        <v>1</v>
      </c>
    </row>
    <row r="3520" spans="1:12" x14ac:dyDescent="0.3">
      <c r="A3520" t="s">
        <v>3530</v>
      </c>
      <c r="B3520" t="s">
        <v>10014</v>
      </c>
      <c r="C3520">
        <v>38</v>
      </c>
      <c r="D3520" s="1">
        <v>45515</v>
      </c>
      <c r="E3520" t="s">
        <v>10018</v>
      </c>
      <c r="F3520" t="s">
        <v>10028</v>
      </c>
      <c r="G3520" t="s">
        <v>10042</v>
      </c>
      <c r="H3520" t="s">
        <v>10048</v>
      </c>
      <c r="I3520" s="4">
        <v>19034.330000000002</v>
      </c>
      <c r="J3520" t="s">
        <v>10056</v>
      </c>
      <c r="K3520" t="s">
        <v>10059</v>
      </c>
      <c r="L3520">
        <v>4</v>
      </c>
    </row>
    <row r="3521" spans="1:12" x14ac:dyDescent="0.3">
      <c r="A3521" t="s">
        <v>3531</v>
      </c>
      <c r="B3521" t="s">
        <v>10013</v>
      </c>
      <c r="C3521">
        <v>41</v>
      </c>
      <c r="D3521" s="1">
        <v>45734</v>
      </c>
      <c r="E3521" t="s">
        <v>10024</v>
      </c>
      <c r="F3521" t="s">
        <v>10028</v>
      </c>
      <c r="G3521" t="s">
        <v>10044</v>
      </c>
      <c r="H3521" t="s">
        <v>10054</v>
      </c>
      <c r="I3521" s="4">
        <v>15573.67</v>
      </c>
      <c r="J3521" t="s">
        <v>10055</v>
      </c>
      <c r="K3521" t="s">
        <v>10059</v>
      </c>
      <c r="L3521">
        <v>1</v>
      </c>
    </row>
    <row r="3522" spans="1:12" x14ac:dyDescent="0.3">
      <c r="A3522" t="s">
        <v>3532</v>
      </c>
      <c r="B3522" t="s">
        <v>10013</v>
      </c>
      <c r="C3522">
        <v>22</v>
      </c>
      <c r="D3522" s="1">
        <v>45630</v>
      </c>
      <c r="E3522" t="s">
        <v>10022</v>
      </c>
      <c r="F3522" t="s">
        <v>10029</v>
      </c>
      <c r="G3522" t="s">
        <v>10038</v>
      </c>
      <c r="H3522" t="s">
        <v>10048</v>
      </c>
      <c r="I3522" s="4">
        <v>16568.919999999998</v>
      </c>
      <c r="J3522" t="s">
        <v>10056</v>
      </c>
      <c r="K3522" t="s">
        <v>10058</v>
      </c>
      <c r="L3522">
        <v>2</v>
      </c>
    </row>
    <row r="3523" spans="1:12" x14ac:dyDescent="0.3">
      <c r="A3523" t="s">
        <v>3533</v>
      </c>
      <c r="B3523" t="s">
        <v>10012</v>
      </c>
      <c r="C3523">
        <v>69</v>
      </c>
      <c r="D3523" s="1">
        <v>45889</v>
      </c>
      <c r="E3523" t="s">
        <v>10017</v>
      </c>
      <c r="F3523" t="s">
        <v>10032</v>
      </c>
      <c r="G3523" t="s">
        <v>10038</v>
      </c>
      <c r="H3523" t="s">
        <v>10053</v>
      </c>
      <c r="I3523" s="4">
        <v>3497.52</v>
      </c>
      <c r="J3523" t="s">
        <v>10057</v>
      </c>
      <c r="K3523" t="s">
        <v>10058</v>
      </c>
      <c r="L3523">
        <v>2</v>
      </c>
    </row>
    <row r="3524" spans="1:12" x14ac:dyDescent="0.3">
      <c r="A3524" t="s">
        <v>3534</v>
      </c>
      <c r="B3524" t="s">
        <v>10012</v>
      </c>
      <c r="C3524">
        <v>79</v>
      </c>
      <c r="D3524" s="1">
        <v>45705</v>
      </c>
      <c r="E3524" t="s">
        <v>10020</v>
      </c>
      <c r="F3524" t="s">
        <v>10029</v>
      </c>
      <c r="G3524" t="s">
        <v>10036</v>
      </c>
      <c r="H3524" t="s">
        <v>10045</v>
      </c>
      <c r="I3524" s="4">
        <v>13409.46</v>
      </c>
      <c r="J3524" t="s">
        <v>10057</v>
      </c>
      <c r="K3524" t="s">
        <v>10058</v>
      </c>
      <c r="L3524">
        <v>3</v>
      </c>
    </row>
    <row r="3525" spans="1:12" x14ac:dyDescent="0.3">
      <c r="A3525" t="s">
        <v>3535</v>
      </c>
      <c r="B3525" t="s">
        <v>10014</v>
      </c>
      <c r="C3525">
        <v>1</v>
      </c>
      <c r="D3525" s="1">
        <v>45098</v>
      </c>
      <c r="E3525" t="s">
        <v>10017</v>
      </c>
      <c r="F3525" t="s">
        <v>10031</v>
      </c>
      <c r="G3525" t="s">
        <v>10043</v>
      </c>
      <c r="H3525" t="s">
        <v>10051</v>
      </c>
      <c r="I3525" s="4">
        <v>16350.59</v>
      </c>
      <c r="J3525" t="s">
        <v>10055</v>
      </c>
      <c r="K3525" t="s">
        <v>10059</v>
      </c>
      <c r="L3525">
        <v>1</v>
      </c>
    </row>
    <row r="3526" spans="1:12" x14ac:dyDescent="0.3">
      <c r="A3526" t="s">
        <v>3536</v>
      </c>
      <c r="B3526" t="s">
        <v>10012</v>
      </c>
      <c r="C3526">
        <v>23</v>
      </c>
      <c r="D3526" s="1">
        <v>45693</v>
      </c>
      <c r="E3526" t="s">
        <v>10018</v>
      </c>
      <c r="F3526" t="s">
        <v>10028</v>
      </c>
      <c r="G3526" t="s">
        <v>10043</v>
      </c>
      <c r="H3526" t="s">
        <v>10049</v>
      </c>
      <c r="I3526" s="4">
        <v>11182.81</v>
      </c>
      <c r="J3526" t="s">
        <v>10057</v>
      </c>
      <c r="K3526" t="s">
        <v>10059</v>
      </c>
      <c r="L3526">
        <v>1</v>
      </c>
    </row>
    <row r="3527" spans="1:12" x14ac:dyDescent="0.3">
      <c r="A3527" t="s">
        <v>3537</v>
      </c>
      <c r="B3527" t="s">
        <v>10013</v>
      </c>
      <c r="C3527">
        <v>16</v>
      </c>
      <c r="D3527" s="1">
        <v>44964</v>
      </c>
      <c r="E3527" t="s">
        <v>10015</v>
      </c>
      <c r="F3527" t="s">
        <v>10032</v>
      </c>
      <c r="G3527" t="s">
        <v>10041</v>
      </c>
      <c r="H3527" t="s">
        <v>10051</v>
      </c>
      <c r="I3527" s="4">
        <v>11043.94</v>
      </c>
      <c r="J3527" t="s">
        <v>10056</v>
      </c>
      <c r="K3527" t="s">
        <v>10058</v>
      </c>
      <c r="L3527">
        <v>4</v>
      </c>
    </row>
    <row r="3528" spans="1:12" x14ac:dyDescent="0.3">
      <c r="A3528" t="s">
        <v>3538</v>
      </c>
      <c r="B3528" t="s">
        <v>10014</v>
      </c>
      <c r="C3528">
        <v>64</v>
      </c>
      <c r="D3528" s="1">
        <v>45540</v>
      </c>
      <c r="E3528" t="s">
        <v>10020</v>
      </c>
      <c r="F3528" t="s">
        <v>10030</v>
      </c>
      <c r="G3528" t="s">
        <v>10035</v>
      </c>
      <c r="H3528" t="s">
        <v>10045</v>
      </c>
      <c r="I3528" s="4">
        <v>3230.3</v>
      </c>
      <c r="J3528" t="s">
        <v>10057</v>
      </c>
      <c r="K3528" t="s">
        <v>10059</v>
      </c>
      <c r="L3528">
        <v>1</v>
      </c>
    </row>
    <row r="3529" spans="1:12" x14ac:dyDescent="0.3">
      <c r="A3529" t="s">
        <v>3539</v>
      </c>
      <c r="B3529" t="s">
        <v>10013</v>
      </c>
      <c r="C3529">
        <v>69</v>
      </c>
      <c r="D3529" s="1">
        <v>45050</v>
      </c>
      <c r="E3529" t="s">
        <v>10016</v>
      </c>
      <c r="F3529" t="s">
        <v>10032</v>
      </c>
      <c r="G3529" t="s">
        <v>10038</v>
      </c>
      <c r="H3529" t="s">
        <v>10045</v>
      </c>
      <c r="I3529" s="4">
        <v>8313.94</v>
      </c>
      <c r="J3529" t="s">
        <v>10055</v>
      </c>
      <c r="K3529" t="s">
        <v>10058</v>
      </c>
      <c r="L3529">
        <v>3</v>
      </c>
    </row>
    <row r="3530" spans="1:12" x14ac:dyDescent="0.3">
      <c r="A3530" t="s">
        <v>3540</v>
      </c>
      <c r="B3530" t="s">
        <v>10014</v>
      </c>
      <c r="C3530">
        <v>68</v>
      </c>
      <c r="D3530" s="1">
        <v>45703</v>
      </c>
      <c r="E3530" t="s">
        <v>10018</v>
      </c>
      <c r="F3530" t="s">
        <v>10028</v>
      </c>
      <c r="G3530" t="s">
        <v>10041</v>
      </c>
      <c r="H3530" t="s">
        <v>10046</v>
      </c>
      <c r="I3530" s="4">
        <v>3053.27</v>
      </c>
      <c r="J3530" t="s">
        <v>10057</v>
      </c>
      <c r="K3530" t="s">
        <v>10058</v>
      </c>
      <c r="L3530">
        <v>4</v>
      </c>
    </row>
    <row r="3531" spans="1:12" x14ac:dyDescent="0.3">
      <c r="A3531" t="s">
        <v>3541</v>
      </c>
      <c r="B3531" t="s">
        <v>10012</v>
      </c>
      <c r="C3531">
        <v>59</v>
      </c>
      <c r="D3531" s="1">
        <v>45586</v>
      </c>
      <c r="E3531" t="s">
        <v>10016</v>
      </c>
      <c r="F3531" t="s">
        <v>10026</v>
      </c>
      <c r="G3531" t="s">
        <v>10040</v>
      </c>
      <c r="H3531" t="s">
        <v>10048</v>
      </c>
      <c r="I3531" s="4">
        <v>19458.509999999998</v>
      </c>
      <c r="J3531" t="s">
        <v>10055</v>
      </c>
      <c r="K3531" t="s">
        <v>10059</v>
      </c>
      <c r="L3531">
        <v>3</v>
      </c>
    </row>
    <row r="3532" spans="1:12" x14ac:dyDescent="0.3">
      <c r="A3532" t="s">
        <v>3542</v>
      </c>
      <c r="B3532" t="s">
        <v>10014</v>
      </c>
      <c r="C3532">
        <v>49</v>
      </c>
      <c r="D3532" s="1">
        <v>45489</v>
      </c>
      <c r="E3532" t="s">
        <v>10017</v>
      </c>
      <c r="F3532" t="s">
        <v>10027</v>
      </c>
      <c r="G3532" t="s">
        <v>10040</v>
      </c>
      <c r="H3532" t="s">
        <v>10052</v>
      </c>
      <c r="I3532" s="4">
        <v>13712.76</v>
      </c>
      <c r="J3532" t="s">
        <v>10055</v>
      </c>
      <c r="K3532" t="s">
        <v>10058</v>
      </c>
      <c r="L3532">
        <v>2</v>
      </c>
    </row>
    <row r="3533" spans="1:12" x14ac:dyDescent="0.3">
      <c r="A3533" t="s">
        <v>3543</v>
      </c>
      <c r="B3533" t="s">
        <v>10014</v>
      </c>
      <c r="C3533">
        <v>11</v>
      </c>
      <c r="D3533" s="1">
        <v>46005</v>
      </c>
      <c r="E3533" t="s">
        <v>10015</v>
      </c>
      <c r="F3533" t="s">
        <v>10025</v>
      </c>
      <c r="G3533" t="s">
        <v>10043</v>
      </c>
      <c r="H3533" t="s">
        <v>10051</v>
      </c>
      <c r="I3533" s="4">
        <v>1016.02</v>
      </c>
      <c r="J3533" t="s">
        <v>10055</v>
      </c>
      <c r="K3533" t="s">
        <v>10058</v>
      </c>
      <c r="L3533">
        <v>4</v>
      </c>
    </row>
    <row r="3534" spans="1:12" x14ac:dyDescent="0.3">
      <c r="A3534" t="s">
        <v>3544</v>
      </c>
      <c r="B3534" t="s">
        <v>10013</v>
      </c>
      <c r="C3534">
        <v>46</v>
      </c>
      <c r="D3534" s="1">
        <v>45640</v>
      </c>
      <c r="E3534" t="s">
        <v>10024</v>
      </c>
      <c r="F3534" t="s">
        <v>10029</v>
      </c>
      <c r="G3534" t="s">
        <v>10035</v>
      </c>
      <c r="H3534" t="s">
        <v>10050</v>
      </c>
      <c r="I3534" s="4">
        <v>9561.52</v>
      </c>
      <c r="J3534" t="s">
        <v>10055</v>
      </c>
      <c r="K3534" t="s">
        <v>10058</v>
      </c>
      <c r="L3534">
        <v>5</v>
      </c>
    </row>
    <row r="3535" spans="1:12" x14ac:dyDescent="0.3">
      <c r="A3535" t="s">
        <v>3545</v>
      </c>
      <c r="B3535" t="s">
        <v>10013</v>
      </c>
      <c r="C3535">
        <v>66</v>
      </c>
      <c r="D3535" s="1">
        <v>45201</v>
      </c>
      <c r="E3535" t="s">
        <v>10024</v>
      </c>
      <c r="F3535" t="s">
        <v>10026</v>
      </c>
      <c r="G3535" t="s">
        <v>10039</v>
      </c>
      <c r="H3535" t="s">
        <v>10047</v>
      </c>
      <c r="I3535" s="4">
        <v>12777.38</v>
      </c>
      <c r="J3535" t="s">
        <v>10056</v>
      </c>
      <c r="K3535" t="s">
        <v>10058</v>
      </c>
      <c r="L3535">
        <v>3</v>
      </c>
    </row>
    <row r="3536" spans="1:12" x14ac:dyDescent="0.3">
      <c r="A3536" t="s">
        <v>3546</v>
      </c>
      <c r="B3536" t="s">
        <v>10014</v>
      </c>
      <c r="C3536">
        <v>64</v>
      </c>
      <c r="D3536" s="1">
        <v>45282</v>
      </c>
      <c r="E3536" t="s">
        <v>10022</v>
      </c>
      <c r="F3536" t="s">
        <v>10032</v>
      </c>
      <c r="G3536" t="s">
        <v>10036</v>
      </c>
      <c r="H3536" t="s">
        <v>10049</v>
      </c>
      <c r="I3536" s="4">
        <v>1958.03</v>
      </c>
      <c r="J3536" t="s">
        <v>10055</v>
      </c>
      <c r="K3536" t="s">
        <v>10059</v>
      </c>
      <c r="L3536">
        <v>5</v>
      </c>
    </row>
    <row r="3537" spans="1:12" x14ac:dyDescent="0.3">
      <c r="A3537" t="s">
        <v>3547</v>
      </c>
      <c r="B3537" t="s">
        <v>10012</v>
      </c>
      <c r="C3537">
        <v>26</v>
      </c>
      <c r="D3537" s="1">
        <v>45563</v>
      </c>
      <c r="E3537" t="s">
        <v>10019</v>
      </c>
      <c r="F3537" t="s">
        <v>10026</v>
      </c>
      <c r="G3537" t="s">
        <v>10035</v>
      </c>
      <c r="H3537" t="s">
        <v>10048</v>
      </c>
      <c r="I3537" s="4">
        <v>13316.52</v>
      </c>
      <c r="J3537" t="s">
        <v>10056</v>
      </c>
      <c r="K3537" t="s">
        <v>10059</v>
      </c>
      <c r="L3537">
        <v>5</v>
      </c>
    </row>
    <row r="3538" spans="1:12" x14ac:dyDescent="0.3">
      <c r="A3538" t="s">
        <v>3548</v>
      </c>
      <c r="B3538" t="s">
        <v>10012</v>
      </c>
      <c r="C3538">
        <v>47</v>
      </c>
      <c r="D3538" s="1">
        <v>45630</v>
      </c>
      <c r="E3538" t="s">
        <v>10019</v>
      </c>
      <c r="F3538" t="s">
        <v>10033</v>
      </c>
      <c r="G3538" t="s">
        <v>10044</v>
      </c>
      <c r="H3538" t="s">
        <v>10050</v>
      </c>
      <c r="I3538" s="4">
        <v>3587.24</v>
      </c>
      <c r="J3538" t="s">
        <v>10056</v>
      </c>
      <c r="K3538" t="s">
        <v>10058</v>
      </c>
      <c r="L3538">
        <v>3</v>
      </c>
    </row>
    <row r="3539" spans="1:12" x14ac:dyDescent="0.3">
      <c r="A3539" t="s">
        <v>3549</v>
      </c>
      <c r="B3539" t="s">
        <v>10013</v>
      </c>
      <c r="C3539">
        <v>87</v>
      </c>
      <c r="D3539" s="1">
        <v>45505</v>
      </c>
      <c r="E3539" t="s">
        <v>10021</v>
      </c>
      <c r="F3539" t="s">
        <v>10033</v>
      </c>
      <c r="G3539" t="s">
        <v>10041</v>
      </c>
      <c r="H3539" t="s">
        <v>10046</v>
      </c>
      <c r="I3539" s="4">
        <v>8187.19</v>
      </c>
      <c r="J3539" t="s">
        <v>10056</v>
      </c>
      <c r="K3539" t="s">
        <v>10058</v>
      </c>
      <c r="L3539">
        <v>4</v>
      </c>
    </row>
    <row r="3540" spans="1:12" x14ac:dyDescent="0.3">
      <c r="A3540" t="s">
        <v>3550</v>
      </c>
      <c r="B3540" t="s">
        <v>10012</v>
      </c>
      <c r="C3540">
        <v>61</v>
      </c>
      <c r="D3540" s="1">
        <v>45407</v>
      </c>
      <c r="E3540" t="s">
        <v>10016</v>
      </c>
      <c r="F3540" t="s">
        <v>10033</v>
      </c>
      <c r="G3540" t="s">
        <v>10042</v>
      </c>
      <c r="H3540" t="s">
        <v>10052</v>
      </c>
      <c r="I3540" s="4">
        <v>12529.8</v>
      </c>
      <c r="J3540" t="s">
        <v>10057</v>
      </c>
      <c r="K3540" t="s">
        <v>10059</v>
      </c>
      <c r="L3540">
        <v>5</v>
      </c>
    </row>
    <row r="3541" spans="1:12" x14ac:dyDescent="0.3">
      <c r="A3541" t="s">
        <v>3551</v>
      </c>
      <c r="B3541" t="s">
        <v>10013</v>
      </c>
      <c r="C3541">
        <v>43</v>
      </c>
      <c r="D3541" s="1">
        <v>45331</v>
      </c>
      <c r="E3541" t="s">
        <v>10023</v>
      </c>
      <c r="F3541" t="s">
        <v>10031</v>
      </c>
      <c r="G3541" t="s">
        <v>10043</v>
      </c>
      <c r="H3541" t="s">
        <v>10046</v>
      </c>
      <c r="I3541" s="4">
        <v>7332.83</v>
      </c>
      <c r="J3541" t="s">
        <v>10055</v>
      </c>
      <c r="K3541" t="s">
        <v>10059</v>
      </c>
      <c r="L3541">
        <v>4</v>
      </c>
    </row>
    <row r="3542" spans="1:12" x14ac:dyDescent="0.3">
      <c r="A3542" t="s">
        <v>3552</v>
      </c>
      <c r="B3542" t="s">
        <v>10012</v>
      </c>
      <c r="C3542">
        <v>18</v>
      </c>
      <c r="D3542" s="1">
        <v>45020</v>
      </c>
      <c r="E3542" t="s">
        <v>10023</v>
      </c>
      <c r="F3542" t="s">
        <v>10033</v>
      </c>
      <c r="G3542" t="s">
        <v>10043</v>
      </c>
      <c r="H3542" t="s">
        <v>10045</v>
      </c>
      <c r="I3542" s="4">
        <v>7648.64</v>
      </c>
      <c r="J3542" t="s">
        <v>10055</v>
      </c>
      <c r="K3542" t="s">
        <v>10058</v>
      </c>
      <c r="L3542">
        <v>5</v>
      </c>
    </row>
    <row r="3543" spans="1:12" x14ac:dyDescent="0.3">
      <c r="A3543" t="s">
        <v>3553</v>
      </c>
      <c r="B3543" t="s">
        <v>10014</v>
      </c>
      <c r="C3543">
        <v>58</v>
      </c>
      <c r="D3543" s="1">
        <v>45031</v>
      </c>
      <c r="E3543" t="s">
        <v>10020</v>
      </c>
      <c r="F3543" t="s">
        <v>10033</v>
      </c>
      <c r="G3543" t="s">
        <v>10036</v>
      </c>
      <c r="H3543" t="s">
        <v>10052</v>
      </c>
      <c r="I3543" s="4">
        <v>16880.13</v>
      </c>
      <c r="J3543" t="s">
        <v>10057</v>
      </c>
      <c r="K3543" t="s">
        <v>10058</v>
      </c>
      <c r="L3543">
        <v>3</v>
      </c>
    </row>
    <row r="3544" spans="1:12" x14ac:dyDescent="0.3">
      <c r="A3544" t="s">
        <v>3554</v>
      </c>
      <c r="B3544" t="s">
        <v>10013</v>
      </c>
      <c r="C3544">
        <v>7</v>
      </c>
      <c r="D3544" s="1">
        <v>45973</v>
      </c>
      <c r="E3544" t="s">
        <v>10016</v>
      </c>
      <c r="F3544" t="s">
        <v>10032</v>
      </c>
      <c r="G3544" t="s">
        <v>10041</v>
      </c>
      <c r="H3544" t="s">
        <v>10054</v>
      </c>
      <c r="I3544" s="4">
        <v>6219.83</v>
      </c>
      <c r="J3544" t="s">
        <v>10055</v>
      </c>
      <c r="K3544" t="s">
        <v>10058</v>
      </c>
      <c r="L3544">
        <v>1</v>
      </c>
    </row>
    <row r="3545" spans="1:12" x14ac:dyDescent="0.3">
      <c r="A3545" t="s">
        <v>3555</v>
      </c>
      <c r="B3545" t="s">
        <v>10013</v>
      </c>
      <c r="C3545">
        <v>54</v>
      </c>
      <c r="D3545" s="1">
        <v>45821</v>
      </c>
      <c r="E3545" t="s">
        <v>10017</v>
      </c>
      <c r="F3545" t="s">
        <v>10025</v>
      </c>
      <c r="G3545" t="s">
        <v>10040</v>
      </c>
      <c r="H3545" t="s">
        <v>10048</v>
      </c>
      <c r="I3545" s="4">
        <v>13121.13</v>
      </c>
      <c r="J3545" t="s">
        <v>10057</v>
      </c>
      <c r="K3545" t="s">
        <v>10058</v>
      </c>
      <c r="L3545">
        <v>4</v>
      </c>
    </row>
    <row r="3546" spans="1:12" x14ac:dyDescent="0.3">
      <c r="A3546" t="s">
        <v>3556</v>
      </c>
      <c r="B3546" t="s">
        <v>10014</v>
      </c>
      <c r="C3546">
        <v>46</v>
      </c>
      <c r="D3546" s="1">
        <v>45554</v>
      </c>
      <c r="E3546" t="s">
        <v>10021</v>
      </c>
      <c r="F3546" t="s">
        <v>10027</v>
      </c>
      <c r="G3546" t="s">
        <v>10035</v>
      </c>
      <c r="H3546" t="s">
        <v>10048</v>
      </c>
      <c r="I3546" s="4">
        <v>16990.599999999999</v>
      </c>
      <c r="J3546" t="s">
        <v>10055</v>
      </c>
      <c r="K3546" t="s">
        <v>10058</v>
      </c>
      <c r="L3546">
        <v>5</v>
      </c>
    </row>
    <row r="3547" spans="1:12" x14ac:dyDescent="0.3">
      <c r="A3547" t="s">
        <v>3557</v>
      </c>
      <c r="B3547" t="s">
        <v>10013</v>
      </c>
      <c r="C3547">
        <v>1</v>
      </c>
      <c r="D3547" s="1">
        <v>45754</v>
      </c>
      <c r="E3547" t="s">
        <v>10017</v>
      </c>
      <c r="F3547" t="s">
        <v>10026</v>
      </c>
      <c r="G3547" t="s">
        <v>10038</v>
      </c>
      <c r="H3547" t="s">
        <v>10046</v>
      </c>
      <c r="I3547" s="4">
        <v>3095.35</v>
      </c>
      <c r="J3547" t="s">
        <v>10056</v>
      </c>
      <c r="K3547" t="s">
        <v>10059</v>
      </c>
      <c r="L3547">
        <v>1</v>
      </c>
    </row>
    <row r="3548" spans="1:12" x14ac:dyDescent="0.3">
      <c r="A3548" t="s">
        <v>3558</v>
      </c>
      <c r="B3548" t="s">
        <v>10012</v>
      </c>
      <c r="C3548">
        <v>38</v>
      </c>
      <c r="D3548" s="1">
        <v>45558</v>
      </c>
      <c r="E3548" t="s">
        <v>10022</v>
      </c>
      <c r="F3548" t="s">
        <v>10026</v>
      </c>
      <c r="G3548" t="s">
        <v>10037</v>
      </c>
      <c r="H3548" t="s">
        <v>10047</v>
      </c>
      <c r="I3548" s="4">
        <v>966.26</v>
      </c>
      <c r="J3548" t="s">
        <v>10056</v>
      </c>
      <c r="K3548" t="s">
        <v>10059</v>
      </c>
      <c r="L3548">
        <v>1</v>
      </c>
    </row>
    <row r="3549" spans="1:12" x14ac:dyDescent="0.3">
      <c r="A3549" t="s">
        <v>3559</v>
      </c>
      <c r="B3549" t="s">
        <v>10012</v>
      </c>
      <c r="C3549">
        <v>44</v>
      </c>
      <c r="D3549" s="1">
        <v>44940</v>
      </c>
      <c r="E3549" t="s">
        <v>10023</v>
      </c>
      <c r="F3549" t="s">
        <v>10026</v>
      </c>
      <c r="G3549" t="s">
        <v>10038</v>
      </c>
      <c r="H3549" t="s">
        <v>10053</v>
      </c>
      <c r="I3549" s="4">
        <v>16519.400000000001</v>
      </c>
      <c r="J3549" t="s">
        <v>10056</v>
      </c>
      <c r="K3549" t="s">
        <v>10058</v>
      </c>
      <c r="L3549">
        <v>1</v>
      </c>
    </row>
    <row r="3550" spans="1:12" x14ac:dyDescent="0.3">
      <c r="A3550" t="s">
        <v>3560</v>
      </c>
      <c r="B3550" t="s">
        <v>10013</v>
      </c>
      <c r="C3550">
        <v>31</v>
      </c>
      <c r="D3550" s="1">
        <v>45211</v>
      </c>
      <c r="E3550" t="s">
        <v>10015</v>
      </c>
      <c r="F3550" t="s">
        <v>10025</v>
      </c>
      <c r="G3550" t="s">
        <v>10042</v>
      </c>
      <c r="H3550" t="s">
        <v>10048</v>
      </c>
      <c r="I3550" s="4">
        <v>11045.06</v>
      </c>
      <c r="J3550" t="s">
        <v>10055</v>
      </c>
      <c r="K3550" t="s">
        <v>10058</v>
      </c>
      <c r="L3550">
        <v>3</v>
      </c>
    </row>
    <row r="3551" spans="1:12" x14ac:dyDescent="0.3">
      <c r="A3551" t="s">
        <v>3561</v>
      </c>
      <c r="B3551" t="s">
        <v>10012</v>
      </c>
      <c r="C3551">
        <v>64</v>
      </c>
      <c r="D3551" s="1">
        <v>45981</v>
      </c>
      <c r="E3551" t="s">
        <v>10024</v>
      </c>
      <c r="F3551" t="s">
        <v>10032</v>
      </c>
      <c r="G3551" t="s">
        <v>10035</v>
      </c>
      <c r="H3551" t="s">
        <v>10046</v>
      </c>
      <c r="I3551" s="4">
        <v>16562.64</v>
      </c>
      <c r="J3551" t="s">
        <v>10056</v>
      </c>
      <c r="K3551" t="s">
        <v>10058</v>
      </c>
      <c r="L3551">
        <v>3</v>
      </c>
    </row>
    <row r="3552" spans="1:12" x14ac:dyDescent="0.3">
      <c r="A3552" t="s">
        <v>3562</v>
      </c>
      <c r="B3552" t="s">
        <v>10013</v>
      </c>
      <c r="C3552">
        <v>37</v>
      </c>
      <c r="D3552" s="1">
        <v>45141</v>
      </c>
      <c r="E3552" t="s">
        <v>10024</v>
      </c>
      <c r="F3552" t="s">
        <v>10034</v>
      </c>
      <c r="G3552" t="s">
        <v>10044</v>
      </c>
      <c r="H3552" t="s">
        <v>10054</v>
      </c>
      <c r="I3552" s="4">
        <v>4300.0600000000004</v>
      </c>
      <c r="J3552" t="s">
        <v>10057</v>
      </c>
      <c r="K3552" t="s">
        <v>10058</v>
      </c>
      <c r="L3552">
        <v>3</v>
      </c>
    </row>
    <row r="3553" spans="1:12" x14ac:dyDescent="0.3">
      <c r="A3553" t="s">
        <v>3563</v>
      </c>
      <c r="B3553" t="s">
        <v>10014</v>
      </c>
      <c r="C3553">
        <v>76</v>
      </c>
      <c r="D3553" s="1">
        <v>45827</v>
      </c>
      <c r="E3553" t="s">
        <v>10021</v>
      </c>
      <c r="F3553" t="s">
        <v>10030</v>
      </c>
      <c r="G3553" t="s">
        <v>10039</v>
      </c>
      <c r="H3553" t="s">
        <v>10045</v>
      </c>
      <c r="I3553" s="4">
        <v>16661.009999999998</v>
      </c>
      <c r="J3553" t="s">
        <v>10055</v>
      </c>
      <c r="K3553" t="s">
        <v>10059</v>
      </c>
      <c r="L3553">
        <v>3</v>
      </c>
    </row>
    <row r="3554" spans="1:12" x14ac:dyDescent="0.3">
      <c r="A3554" t="s">
        <v>3564</v>
      </c>
      <c r="B3554" t="s">
        <v>10013</v>
      </c>
      <c r="C3554">
        <v>10</v>
      </c>
      <c r="D3554" s="1">
        <v>45333</v>
      </c>
      <c r="E3554" t="s">
        <v>10023</v>
      </c>
      <c r="F3554" t="s">
        <v>10028</v>
      </c>
      <c r="G3554" t="s">
        <v>10040</v>
      </c>
      <c r="H3554" t="s">
        <v>10046</v>
      </c>
      <c r="I3554" s="4">
        <v>1951.44</v>
      </c>
      <c r="J3554" t="s">
        <v>10055</v>
      </c>
      <c r="K3554" t="s">
        <v>10059</v>
      </c>
      <c r="L3554">
        <v>4</v>
      </c>
    </row>
    <row r="3555" spans="1:12" x14ac:dyDescent="0.3">
      <c r="A3555" t="s">
        <v>3565</v>
      </c>
      <c r="B3555" t="s">
        <v>10014</v>
      </c>
      <c r="C3555">
        <v>9</v>
      </c>
      <c r="D3555" s="1">
        <v>45791</v>
      </c>
      <c r="E3555" t="s">
        <v>10024</v>
      </c>
      <c r="F3555" t="s">
        <v>10028</v>
      </c>
      <c r="G3555" t="s">
        <v>10035</v>
      </c>
      <c r="H3555" t="s">
        <v>10053</v>
      </c>
      <c r="I3555" s="4">
        <v>17669.900000000001</v>
      </c>
      <c r="J3555" t="s">
        <v>10055</v>
      </c>
      <c r="K3555" t="s">
        <v>10059</v>
      </c>
      <c r="L3555">
        <v>5</v>
      </c>
    </row>
    <row r="3556" spans="1:12" x14ac:dyDescent="0.3">
      <c r="A3556" t="s">
        <v>3566</v>
      </c>
      <c r="B3556" t="s">
        <v>10012</v>
      </c>
      <c r="C3556">
        <v>58</v>
      </c>
      <c r="D3556" s="1">
        <v>44990</v>
      </c>
      <c r="E3556" t="s">
        <v>10019</v>
      </c>
      <c r="F3556" t="s">
        <v>10025</v>
      </c>
      <c r="G3556" t="s">
        <v>10036</v>
      </c>
      <c r="H3556" t="s">
        <v>10052</v>
      </c>
      <c r="I3556" s="4">
        <v>16459.55</v>
      </c>
      <c r="J3556" t="s">
        <v>10056</v>
      </c>
      <c r="K3556" t="s">
        <v>10058</v>
      </c>
      <c r="L3556">
        <v>4</v>
      </c>
    </row>
    <row r="3557" spans="1:12" x14ac:dyDescent="0.3">
      <c r="A3557" t="s">
        <v>3567</v>
      </c>
      <c r="B3557" t="s">
        <v>10014</v>
      </c>
      <c r="C3557">
        <v>89</v>
      </c>
      <c r="D3557" s="1">
        <v>45885</v>
      </c>
      <c r="E3557" t="s">
        <v>10019</v>
      </c>
      <c r="F3557" t="s">
        <v>10031</v>
      </c>
      <c r="G3557" t="s">
        <v>10041</v>
      </c>
      <c r="H3557" t="s">
        <v>10050</v>
      </c>
      <c r="I3557" s="4">
        <v>11368.33</v>
      </c>
      <c r="J3557" t="s">
        <v>10056</v>
      </c>
      <c r="K3557" t="s">
        <v>10059</v>
      </c>
      <c r="L3557">
        <v>1</v>
      </c>
    </row>
    <row r="3558" spans="1:12" x14ac:dyDescent="0.3">
      <c r="A3558" t="s">
        <v>3568</v>
      </c>
      <c r="B3558" t="s">
        <v>10012</v>
      </c>
      <c r="C3558">
        <v>54</v>
      </c>
      <c r="D3558" s="1">
        <v>45050</v>
      </c>
      <c r="E3558" t="s">
        <v>10020</v>
      </c>
      <c r="F3558" t="s">
        <v>10028</v>
      </c>
      <c r="G3558" t="s">
        <v>10038</v>
      </c>
      <c r="H3558" t="s">
        <v>10054</v>
      </c>
      <c r="I3558" s="4">
        <v>12186.38</v>
      </c>
      <c r="J3558" t="s">
        <v>10057</v>
      </c>
      <c r="K3558" t="s">
        <v>10058</v>
      </c>
      <c r="L3558">
        <v>5</v>
      </c>
    </row>
    <row r="3559" spans="1:12" x14ac:dyDescent="0.3">
      <c r="A3559" t="s">
        <v>3569</v>
      </c>
      <c r="B3559" t="s">
        <v>10013</v>
      </c>
      <c r="C3559">
        <v>19</v>
      </c>
      <c r="D3559" s="1">
        <v>45644</v>
      </c>
      <c r="E3559" t="s">
        <v>10016</v>
      </c>
      <c r="F3559" t="s">
        <v>10027</v>
      </c>
      <c r="G3559" t="s">
        <v>10039</v>
      </c>
      <c r="H3559" t="s">
        <v>10048</v>
      </c>
      <c r="I3559" s="4">
        <v>6949.59</v>
      </c>
      <c r="J3559" t="s">
        <v>10057</v>
      </c>
      <c r="K3559" t="s">
        <v>10058</v>
      </c>
      <c r="L3559">
        <v>5</v>
      </c>
    </row>
    <row r="3560" spans="1:12" x14ac:dyDescent="0.3">
      <c r="A3560" t="s">
        <v>3570</v>
      </c>
      <c r="B3560" t="s">
        <v>10012</v>
      </c>
      <c r="C3560">
        <v>80</v>
      </c>
      <c r="D3560" s="1">
        <v>44963</v>
      </c>
      <c r="E3560" t="s">
        <v>10022</v>
      </c>
      <c r="F3560" t="s">
        <v>10033</v>
      </c>
      <c r="G3560" t="s">
        <v>10041</v>
      </c>
      <c r="H3560" t="s">
        <v>10051</v>
      </c>
      <c r="I3560" s="4">
        <v>4072.24</v>
      </c>
      <c r="J3560" t="s">
        <v>10055</v>
      </c>
      <c r="K3560" t="s">
        <v>10058</v>
      </c>
      <c r="L3560">
        <v>1</v>
      </c>
    </row>
    <row r="3561" spans="1:12" x14ac:dyDescent="0.3">
      <c r="A3561" t="s">
        <v>3571</v>
      </c>
      <c r="B3561" t="s">
        <v>10013</v>
      </c>
      <c r="C3561">
        <v>16</v>
      </c>
      <c r="D3561" s="1">
        <v>45033</v>
      </c>
      <c r="E3561" t="s">
        <v>10020</v>
      </c>
      <c r="F3561" t="s">
        <v>10031</v>
      </c>
      <c r="G3561" t="s">
        <v>10043</v>
      </c>
      <c r="H3561" t="s">
        <v>10054</v>
      </c>
      <c r="I3561" s="4">
        <v>9135.99</v>
      </c>
      <c r="J3561" t="s">
        <v>10057</v>
      </c>
      <c r="K3561" t="s">
        <v>10059</v>
      </c>
      <c r="L3561">
        <v>2</v>
      </c>
    </row>
    <row r="3562" spans="1:12" x14ac:dyDescent="0.3">
      <c r="A3562" t="s">
        <v>3572</v>
      </c>
      <c r="B3562" t="s">
        <v>10013</v>
      </c>
      <c r="C3562">
        <v>67</v>
      </c>
      <c r="D3562" s="1">
        <v>45121</v>
      </c>
      <c r="E3562" t="s">
        <v>10024</v>
      </c>
      <c r="F3562" t="s">
        <v>10025</v>
      </c>
      <c r="G3562" t="s">
        <v>10044</v>
      </c>
      <c r="H3562" t="s">
        <v>10049</v>
      </c>
      <c r="I3562" s="4">
        <v>13166.17</v>
      </c>
      <c r="J3562" t="s">
        <v>10055</v>
      </c>
      <c r="K3562" t="s">
        <v>10059</v>
      </c>
      <c r="L3562">
        <v>5</v>
      </c>
    </row>
    <row r="3563" spans="1:12" x14ac:dyDescent="0.3">
      <c r="A3563" t="s">
        <v>3573</v>
      </c>
      <c r="B3563" t="s">
        <v>10014</v>
      </c>
      <c r="C3563">
        <v>4</v>
      </c>
      <c r="D3563" s="1">
        <v>45321</v>
      </c>
      <c r="E3563" t="s">
        <v>10019</v>
      </c>
      <c r="F3563" t="s">
        <v>10034</v>
      </c>
      <c r="G3563" t="s">
        <v>10043</v>
      </c>
      <c r="H3563" t="s">
        <v>10049</v>
      </c>
      <c r="I3563" s="4">
        <v>19969.37</v>
      </c>
      <c r="J3563" t="s">
        <v>10056</v>
      </c>
      <c r="K3563" t="s">
        <v>10059</v>
      </c>
      <c r="L3563">
        <v>4</v>
      </c>
    </row>
    <row r="3564" spans="1:12" x14ac:dyDescent="0.3">
      <c r="A3564" t="s">
        <v>3574</v>
      </c>
      <c r="B3564" t="s">
        <v>10014</v>
      </c>
      <c r="C3564">
        <v>59</v>
      </c>
      <c r="D3564" s="1">
        <v>45950</v>
      </c>
      <c r="E3564" t="s">
        <v>10021</v>
      </c>
      <c r="F3564" t="s">
        <v>10028</v>
      </c>
      <c r="G3564" t="s">
        <v>10044</v>
      </c>
      <c r="H3564" t="s">
        <v>10046</v>
      </c>
      <c r="I3564" s="4">
        <v>16354.2</v>
      </c>
      <c r="J3564" t="s">
        <v>10056</v>
      </c>
      <c r="K3564" t="s">
        <v>10059</v>
      </c>
      <c r="L3564">
        <v>5</v>
      </c>
    </row>
    <row r="3565" spans="1:12" x14ac:dyDescent="0.3">
      <c r="A3565" t="s">
        <v>3575</v>
      </c>
      <c r="B3565" t="s">
        <v>10014</v>
      </c>
      <c r="C3565">
        <v>22</v>
      </c>
      <c r="D3565" s="1">
        <v>45542</v>
      </c>
      <c r="E3565" t="s">
        <v>10023</v>
      </c>
      <c r="F3565" t="s">
        <v>10029</v>
      </c>
      <c r="G3565" t="s">
        <v>10041</v>
      </c>
      <c r="H3565" t="s">
        <v>10049</v>
      </c>
      <c r="I3565" s="4">
        <v>8714.44</v>
      </c>
      <c r="J3565" t="s">
        <v>10055</v>
      </c>
      <c r="K3565" t="s">
        <v>10058</v>
      </c>
      <c r="L3565">
        <v>1</v>
      </c>
    </row>
    <row r="3566" spans="1:12" x14ac:dyDescent="0.3">
      <c r="A3566" t="s">
        <v>3576</v>
      </c>
      <c r="B3566" t="s">
        <v>10014</v>
      </c>
      <c r="C3566">
        <v>45</v>
      </c>
      <c r="D3566" s="1">
        <v>45569</v>
      </c>
      <c r="E3566" t="s">
        <v>10019</v>
      </c>
      <c r="F3566" t="s">
        <v>10032</v>
      </c>
      <c r="G3566" t="s">
        <v>10040</v>
      </c>
      <c r="H3566" t="s">
        <v>10046</v>
      </c>
      <c r="I3566" s="4">
        <v>14877.79</v>
      </c>
      <c r="J3566" t="s">
        <v>10056</v>
      </c>
      <c r="K3566" t="s">
        <v>10058</v>
      </c>
      <c r="L3566">
        <v>1</v>
      </c>
    </row>
    <row r="3567" spans="1:12" x14ac:dyDescent="0.3">
      <c r="A3567" t="s">
        <v>3577</v>
      </c>
      <c r="B3567" t="s">
        <v>10012</v>
      </c>
      <c r="C3567">
        <v>51</v>
      </c>
      <c r="D3567" s="1">
        <v>45481</v>
      </c>
      <c r="E3567" t="s">
        <v>10018</v>
      </c>
      <c r="F3567" t="s">
        <v>10025</v>
      </c>
      <c r="G3567" t="s">
        <v>10042</v>
      </c>
      <c r="H3567" t="s">
        <v>10049</v>
      </c>
      <c r="I3567" s="4">
        <v>2205.5500000000002</v>
      </c>
      <c r="J3567" t="s">
        <v>10056</v>
      </c>
      <c r="K3567" t="s">
        <v>10059</v>
      </c>
      <c r="L3567">
        <v>4</v>
      </c>
    </row>
    <row r="3568" spans="1:12" x14ac:dyDescent="0.3">
      <c r="A3568" t="s">
        <v>3578</v>
      </c>
      <c r="B3568" t="s">
        <v>10012</v>
      </c>
      <c r="C3568">
        <v>9</v>
      </c>
      <c r="D3568" s="1">
        <v>45422</v>
      </c>
      <c r="E3568" t="s">
        <v>10022</v>
      </c>
      <c r="F3568" t="s">
        <v>10030</v>
      </c>
      <c r="G3568" t="s">
        <v>10043</v>
      </c>
      <c r="H3568" t="s">
        <v>10047</v>
      </c>
      <c r="I3568" s="4">
        <v>8329.9699999999993</v>
      </c>
      <c r="J3568" t="s">
        <v>10056</v>
      </c>
      <c r="K3568" t="s">
        <v>10059</v>
      </c>
      <c r="L3568">
        <v>1</v>
      </c>
    </row>
    <row r="3569" spans="1:12" x14ac:dyDescent="0.3">
      <c r="A3569" t="s">
        <v>3579</v>
      </c>
      <c r="B3569" t="s">
        <v>10012</v>
      </c>
      <c r="C3569">
        <v>45</v>
      </c>
      <c r="D3569" s="1">
        <v>45425</v>
      </c>
      <c r="E3569" t="s">
        <v>10024</v>
      </c>
      <c r="F3569" t="s">
        <v>10033</v>
      </c>
      <c r="G3569" t="s">
        <v>10041</v>
      </c>
      <c r="H3569" t="s">
        <v>10047</v>
      </c>
      <c r="I3569" s="4">
        <v>8527.25</v>
      </c>
      <c r="J3569" t="s">
        <v>10055</v>
      </c>
      <c r="K3569" t="s">
        <v>10059</v>
      </c>
      <c r="L3569">
        <v>5</v>
      </c>
    </row>
    <row r="3570" spans="1:12" x14ac:dyDescent="0.3">
      <c r="A3570" t="s">
        <v>3580</v>
      </c>
      <c r="B3570" t="s">
        <v>10013</v>
      </c>
      <c r="C3570">
        <v>27</v>
      </c>
      <c r="D3570" s="1">
        <v>45078</v>
      </c>
      <c r="E3570" t="s">
        <v>10017</v>
      </c>
      <c r="F3570" t="s">
        <v>10031</v>
      </c>
      <c r="G3570" t="s">
        <v>10043</v>
      </c>
      <c r="H3570" t="s">
        <v>10045</v>
      </c>
      <c r="I3570" s="4">
        <v>19976.54</v>
      </c>
      <c r="J3570" t="s">
        <v>10057</v>
      </c>
      <c r="K3570" t="s">
        <v>10059</v>
      </c>
      <c r="L3570">
        <v>3</v>
      </c>
    </row>
    <row r="3571" spans="1:12" x14ac:dyDescent="0.3">
      <c r="A3571" t="s">
        <v>3581</v>
      </c>
      <c r="B3571" t="s">
        <v>10012</v>
      </c>
      <c r="C3571">
        <v>42</v>
      </c>
      <c r="D3571" s="1">
        <v>45454</v>
      </c>
      <c r="E3571" t="s">
        <v>10020</v>
      </c>
      <c r="F3571" t="s">
        <v>10029</v>
      </c>
      <c r="G3571" t="s">
        <v>10039</v>
      </c>
      <c r="H3571" t="s">
        <v>10048</v>
      </c>
      <c r="I3571" s="4">
        <v>7850.75</v>
      </c>
      <c r="J3571" t="s">
        <v>10055</v>
      </c>
      <c r="K3571" t="s">
        <v>10058</v>
      </c>
      <c r="L3571">
        <v>4</v>
      </c>
    </row>
    <row r="3572" spans="1:12" x14ac:dyDescent="0.3">
      <c r="A3572" t="s">
        <v>3582</v>
      </c>
      <c r="B3572" t="s">
        <v>10012</v>
      </c>
      <c r="C3572">
        <v>25</v>
      </c>
      <c r="D3572" s="1">
        <v>45157</v>
      </c>
      <c r="E3572" t="s">
        <v>10024</v>
      </c>
      <c r="F3572" t="s">
        <v>10031</v>
      </c>
      <c r="G3572" t="s">
        <v>10035</v>
      </c>
      <c r="H3572" t="s">
        <v>10049</v>
      </c>
      <c r="I3572" s="4">
        <v>1711.47</v>
      </c>
      <c r="J3572" t="s">
        <v>10055</v>
      </c>
      <c r="K3572" t="s">
        <v>10059</v>
      </c>
      <c r="L3572">
        <v>1</v>
      </c>
    </row>
    <row r="3573" spans="1:12" x14ac:dyDescent="0.3">
      <c r="A3573" t="s">
        <v>3583</v>
      </c>
      <c r="B3573" t="s">
        <v>10012</v>
      </c>
      <c r="C3573">
        <v>54</v>
      </c>
      <c r="D3573" s="1">
        <v>45496</v>
      </c>
      <c r="E3573" t="s">
        <v>10018</v>
      </c>
      <c r="F3573" t="s">
        <v>10032</v>
      </c>
      <c r="G3573" t="s">
        <v>10041</v>
      </c>
      <c r="H3573" t="s">
        <v>10047</v>
      </c>
      <c r="I3573" s="4">
        <v>1391.2</v>
      </c>
      <c r="J3573" t="s">
        <v>10056</v>
      </c>
      <c r="K3573" t="s">
        <v>10059</v>
      </c>
      <c r="L3573">
        <v>2</v>
      </c>
    </row>
    <row r="3574" spans="1:12" x14ac:dyDescent="0.3">
      <c r="A3574" t="s">
        <v>3584</v>
      </c>
      <c r="B3574" t="s">
        <v>10014</v>
      </c>
      <c r="C3574">
        <v>47</v>
      </c>
      <c r="D3574" s="1">
        <v>45814</v>
      </c>
      <c r="E3574" t="s">
        <v>10015</v>
      </c>
      <c r="F3574" t="s">
        <v>10034</v>
      </c>
      <c r="G3574" t="s">
        <v>10039</v>
      </c>
      <c r="H3574" t="s">
        <v>10048</v>
      </c>
      <c r="I3574" s="4">
        <v>13982.77</v>
      </c>
      <c r="J3574" t="s">
        <v>10056</v>
      </c>
      <c r="K3574" t="s">
        <v>10058</v>
      </c>
      <c r="L3574">
        <v>2</v>
      </c>
    </row>
    <row r="3575" spans="1:12" x14ac:dyDescent="0.3">
      <c r="A3575" t="s">
        <v>3585</v>
      </c>
      <c r="B3575" t="s">
        <v>10012</v>
      </c>
      <c r="C3575">
        <v>28</v>
      </c>
      <c r="D3575" s="1">
        <v>45343</v>
      </c>
      <c r="E3575" t="s">
        <v>10022</v>
      </c>
      <c r="F3575" t="s">
        <v>10026</v>
      </c>
      <c r="G3575" t="s">
        <v>10039</v>
      </c>
      <c r="H3575" t="s">
        <v>10053</v>
      </c>
      <c r="I3575" s="4">
        <v>5817.41</v>
      </c>
      <c r="J3575" t="s">
        <v>10057</v>
      </c>
      <c r="K3575" t="s">
        <v>10059</v>
      </c>
      <c r="L3575">
        <v>3</v>
      </c>
    </row>
    <row r="3576" spans="1:12" x14ac:dyDescent="0.3">
      <c r="A3576" t="s">
        <v>3586</v>
      </c>
      <c r="B3576" t="s">
        <v>10013</v>
      </c>
      <c r="C3576">
        <v>26</v>
      </c>
      <c r="D3576" s="1">
        <v>45459</v>
      </c>
      <c r="E3576" t="s">
        <v>10016</v>
      </c>
      <c r="F3576" t="s">
        <v>10030</v>
      </c>
      <c r="G3576" t="s">
        <v>10040</v>
      </c>
      <c r="H3576" t="s">
        <v>10049</v>
      </c>
      <c r="I3576" s="4">
        <v>17384.82</v>
      </c>
      <c r="J3576" t="s">
        <v>10055</v>
      </c>
      <c r="K3576" t="s">
        <v>10059</v>
      </c>
      <c r="L3576">
        <v>5</v>
      </c>
    </row>
    <row r="3577" spans="1:12" x14ac:dyDescent="0.3">
      <c r="A3577" t="s">
        <v>3587</v>
      </c>
      <c r="B3577" t="s">
        <v>10014</v>
      </c>
      <c r="C3577">
        <v>17</v>
      </c>
      <c r="D3577" s="1">
        <v>45165</v>
      </c>
      <c r="E3577" t="s">
        <v>10019</v>
      </c>
      <c r="F3577" t="s">
        <v>10034</v>
      </c>
      <c r="G3577" t="s">
        <v>10044</v>
      </c>
      <c r="H3577" t="s">
        <v>10049</v>
      </c>
      <c r="I3577" s="4">
        <v>9684.81</v>
      </c>
      <c r="J3577" t="s">
        <v>10057</v>
      </c>
      <c r="K3577" t="s">
        <v>10058</v>
      </c>
      <c r="L3577">
        <v>3</v>
      </c>
    </row>
    <row r="3578" spans="1:12" x14ac:dyDescent="0.3">
      <c r="A3578" t="s">
        <v>3588</v>
      </c>
      <c r="B3578" t="s">
        <v>10013</v>
      </c>
      <c r="C3578">
        <v>59</v>
      </c>
      <c r="D3578" s="1">
        <v>46006</v>
      </c>
      <c r="E3578" t="s">
        <v>10020</v>
      </c>
      <c r="F3578" t="s">
        <v>10033</v>
      </c>
      <c r="G3578" t="s">
        <v>10040</v>
      </c>
      <c r="H3578" t="s">
        <v>10049</v>
      </c>
      <c r="I3578" s="4">
        <v>6640.93</v>
      </c>
      <c r="J3578" t="s">
        <v>10057</v>
      </c>
      <c r="K3578" t="s">
        <v>10058</v>
      </c>
      <c r="L3578">
        <v>5</v>
      </c>
    </row>
    <row r="3579" spans="1:12" x14ac:dyDescent="0.3">
      <c r="A3579" t="s">
        <v>3589</v>
      </c>
      <c r="B3579" t="s">
        <v>10012</v>
      </c>
      <c r="C3579">
        <v>73</v>
      </c>
      <c r="D3579" s="1">
        <v>45581</v>
      </c>
      <c r="E3579" t="s">
        <v>10019</v>
      </c>
      <c r="F3579" t="s">
        <v>10031</v>
      </c>
      <c r="G3579" t="s">
        <v>10041</v>
      </c>
      <c r="H3579" t="s">
        <v>10045</v>
      </c>
      <c r="I3579" s="4">
        <v>15194.33</v>
      </c>
      <c r="J3579" t="s">
        <v>10055</v>
      </c>
      <c r="K3579" t="s">
        <v>10059</v>
      </c>
      <c r="L3579">
        <v>2</v>
      </c>
    </row>
    <row r="3580" spans="1:12" x14ac:dyDescent="0.3">
      <c r="A3580" t="s">
        <v>3590</v>
      </c>
      <c r="B3580" t="s">
        <v>10014</v>
      </c>
      <c r="C3580">
        <v>68</v>
      </c>
      <c r="D3580" s="1">
        <v>45899</v>
      </c>
      <c r="E3580" t="s">
        <v>10018</v>
      </c>
      <c r="F3580" t="s">
        <v>10029</v>
      </c>
      <c r="G3580" t="s">
        <v>10043</v>
      </c>
      <c r="H3580" t="s">
        <v>10054</v>
      </c>
      <c r="I3580" s="4">
        <v>8379.77</v>
      </c>
      <c r="J3580" t="s">
        <v>10057</v>
      </c>
      <c r="K3580" t="s">
        <v>10059</v>
      </c>
      <c r="L3580">
        <v>1</v>
      </c>
    </row>
    <row r="3581" spans="1:12" x14ac:dyDescent="0.3">
      <c r="A3581" t="s">
        <v>3591</v>
      </c>
      <c r="B3581" t="s">
        <v>10013</v>
      </c>
      <c r="C3581">
        <v>73</v>
      </c>
      <c r="D3581" s="1">
        <v>45780</v>
      </c>
      <c r="E3581" t="s">
        <v>10020</v>
      </c>
      <c r="F3581" t="s">
        <v>10032</v>
      </c>
      <c r="G3581" t="s">
        <v>10039</v>
      </c>
      <c r="H3581" t="s">
        <v>10053</v>
      </c>
      <c r="I3581" s="4">
        <v>14760.8</v>
      </c>
      <c r="J3581" t="s">
        <v>10055</v>
      </c>
      <c r="K3581" t="s">
        <v>10058</v>
      </c>
      <c r="L3581">
        <v>3</v>
      </c>
    </row>
    <row r="3582" spans="1:12" x14ac:dyDescent="0.3">
      <c r="A3582" t="s">
        <v>3592</v>
      </c>
      <c r="B3582" t="s">
        <v>10012</v>
      </c>
      <c r="C3582">
        <v>20</v>
      </c>
      <c r="D3582" s="1">
        <v>45138</v>
      </c>
      <c r="E3582" t="s">
        <v>10017</v>
      </c>
      <c r="F3582" t="s">
        <v>10034</v>
      </c>
      <c r="G3582" t="s">
        <v>10035</v>
      </c>
      <c r="H3582" t="s">
        <v>10050</v>
      </c>
      <c r="I3582" s="4">
        <v>14296.13</v>
      </c>
      <c r="J3582" t="s">
        <v>10055</v>
      </c>
      <c r="K3582" t="s">
        <v>10058</v>
      </c>
      <c r="L3582">
        <v>1</v>
      </c>
    </row>
    <row r="3583" spans="1:12" x14ac:dyDescent="0.3">
      <c r="A3583" t="s">
        <v>3593</v>
      </c>
      <c r="B3583" t="s">
        <v>10013</v>
      </c>
      <c r="C3583">
        <v>23</v>
      </c>
      <c r="D3583" s="1">
        <v>45210</v>
      </c>
      <c r="E3583" t="s">
        <v>10015</v>
      </c>
      <c r="F3583" t="s">
        <v>10026</v>
      </c>
      <c r="G3583" t="s">
        <v>10038</v>
      </c>
      <c r="H3583" t="s">
        <v>10048</v>
      </c>
      <c r="I3583" s="4">
        <v>14478.07</v>
      </c>
      <c r="J3583" t="s">
        <v>10057</v>
      </c>
      <c r="K3583" t="s">
        <v>10058</v>
      </c>
      <c r="L3583">
        <v>2</v>
      </c>
    </row>
    <row r="3584" spans="1:12" x14ac:dyDescent="0.3">
      <c r="A3584" t="s">
        <v>3594</v>
      </c>
      <c r="B3584" t="s">
        <v>10013</v>
      </c>
      <c r="C3584">
        <v>2</v>
      </c>
      <c r="D3584" s="1">
        <v>45225</v>
      </c>
      <c r="E3584" t="s">
        <v>10023</v>
      </c>
      <c r="F3584" t="s">
        <v>10027</v>
      </c>
      <c r="G3584" t="s">
        <v>10042</v>
      </c>
      <c r="H3584" t="s">
        <v>10048</v>
      </c>
      <c r="I3584" s="4">
        <v>17149.580000000002</v>
      </c>
      <c r="J3584" t="s">
        <v>10057</v>
      </c>
      <c r="K3584" t="s">
        <v>10059</v>
      </c>
      <c r="L3584">
        <v>5</v>
      </c>
    </row>
    <row r="3585" spans="1:12" x14ac:dyDescent="0.3">
      <c r="A3585" t="s">
        <v>3595</v>
      </c>
      <c r="B3585" t="s">
        <v>10013</v>
      </c>
      <c r="C3585">
        <v>61</v>
      </c>
      <c r="D3585" s="1">
        <v>45492</v>
      </c>
      <c r="E3585" t="s">
        <v>10017</v>
      </c>
      <c r="F3585" t="s">
        <v>10033</v>
      </c>
      <c r="G3585" t="s">
        <v>10040</v>
      </c>
      <c r="H3585" t="s">
        <v>10050</v>
      </c>
      <c r="I3585" s="4">
        <v>16975.57</v>
      </c>
      <c r="J3585" t="s">
        <v>10055</v>
      </c>
      <c r="K3585" t="s">
        <v>10058</v>
      </c>
      <c r="L3585">
        <v>1</v>
      </c>
    </row>
    <row r="3586" spans="1:12" x14ac:dyDescent="0.3">
      <c r="A3586" t="s">
        <v>3596</v>
      </c>
      <c r="B3586" t="s">
        <v>10012</v>
      </c>
      <c r="C3586">
        <v>1</v>
      </c>
      <c r="D3586" s="1">
        <v>45816</v>
      </c>
      <c r="E3586" t="s">
        <v>10020</v>
      </c>
      <c r="F3586" t="s">
        <v>10034</v>
      </c>
      <c r="G3586" t="s">
        <v>10035</v>
      </c>
      <c r="H3586" t="s">
        <v>10053</v>
      </c>
      <c r="I3586" s="4">
        <v>13308.93</v>
      </c>
      <c r="J3586" t="s">
        <v>10056</v>
      </c>
      <c r="K3586" t="s">
        <v>10059</v>
      </c>
      <c r="L3586">
        <v>2</v>
      </c>
    </row>
    <row r="3587" spans="1:12" x14ac:dyDescent="0.3">
      <c r="A3587" t="s">
        <v>3597</v>
      </c>
      <c r="B3587" t="s">
        <v>10012</v>
      </c>
      <c r="C3587">
        <v>65</v>
      </c>
      <c r="D3587" s="1">
        <v>45614</v>
      </c>
      <c r="E3587" t="s">
        <v>10019</v>
      </c>
      <c r="F3587" t="s">
        <v>10028</v>
      </c>
      <c r="G3587" t="s">
        <v>10036</v>
      </c>
      <c r="H3587" t="s">
        <v>10047</v>
      </c>
      <c r="I3587" s="4">
        <v>19141.39</v>
      </c>
      <c r="J3587" t="s">
        <v>10056</v>
      </c>
      <c r="K3587" t="s">
        <v>10059</v>
      </c>
      <c r="L3587">
        <v>4</v>
      </c>
    </row>
    <row r="3588" spans="1:12" x14ac:dyDescent="0.3">
      <c r="A3588" t="s">
        <v>3598</v>
      </c>
      <c r="B3588" t="s">
        <v>10013</v>
      </c>
      <c r="C3588">
        <v>41</v>
      </c>
      <c r="D3588" s="1">
        <v>45777</v>
      </c>
      <c r="E3588" t="s">
        <v>10021</v>
      </c>
      <c r="F3588" t="s">
        <v>10028</v>
      </c>
      <c r="G3588" t="s">
        <v>10044</v>
      </c>
      <c r="H3588" t="s">
        <v>10048</v>
      </c>
      <c r="I3588" s="4">
        <v>463.51</v>
      </c>
      <c r="J3588" t="s">
        <v>10055</v>
      </c>
      <c r="K3588" t="s">
        <v>10058</v>
      </c>
      <c r="L3588">
        <v>3</v>
      </c>
    </row>
    <row r="3589" spans="1:12" x14ac:dyDescent="0.3">
      <c r="A3589" t="s">
        <v>3599</v>
      </c>
      <c r="B3589" t="s">
        <v>10014</v>
      </c>
      <c r="C3589">
        <v>33</v>
      </c>
      <c r="D3589" s="1">
        <v>45529</v>
      </c>
      <c r="E3589" t="s">
        <v>10016</v>
      </c>
      <c r="F3589" t="s">
        <v>10027</v>
      </c>
      <c r="G3589" t="s">
        <v>10044</v>
      </c>
      <c r="H3589" t="s">
        <v>10046</v>
      </c>
      <c r="I3589" s="4">
        <v>18611.939999999999</v>
      </c>
      <c r="J3589" t="s">
        <v>10056</v>
      </c>
      <c r="K3589" t="s">
        <v>10059</v>
      </c>
      <c r="L3589">
        <v>5</v>
      </c>
    </row>
    <row r="3590" spans="1:12" x14ac:dyDescent="0.3">
      <c r="A3590" t="s">
        <v>3600</v>
      </c>
      <c r="B3590" t="s">
        <v>10014</v>
      </c>
      <c r="C3590">
        <v>41</v>
      </c>
      <c r="D3590" s="1">
        <v>45761</v>
      </c>
      <c r="E3590" t="s">
        <v>10024</v>
      </c>
      <c r="F3590" t="s">
        <v>10026</v>
      </c>
      <c r="G3590" t="s">
        <v>10042</v>
      </c>
      <c r="H3590" t="s">
        <v>10051</v>
      </c>
      <c r="I3590" s="4">
        <v>3007.66</v>
      </c>
      <c r="J3590" t="s">
        <v>10057</v>
      </c>
      <c r="K3590" t="s">
        <v>10058</v>
      </c>
      <c r="L3590">
        <v>5</v>
      </c>
    </row>
    <row r="3591" spans="1:12" x14ac:dyDescent="0.3">
      <c r="A3591" t="s">
        <v>3601</v>
      </c>
      <c r="B3591" t="s">
        <v>10012</v>
      </c>
      <c r="C3591">
        <v>19</v>
      </c>
      <c r="D3591" s="1">
        <v>45911</v>
      </c>
      <c r="E3591" t="s">
        <v>10015</v>
      </c>
      <c r="F3591" t="s">
        <v>10030</v>
      </c>
      <c r="G3591" t="s">
        <v>10035</v>
      </c>
      <c r="H3591" t="s">
        <v>10052</v>
      </c>
      <c r="I3591" s="4">
        <v>4272.28</v>
      </c>
      <c r="J3591" t="s">
        <v>10057</v>
      </c>
      <c r="K3591" t="s">
        <v>10058</v>
      </c>
      <c r="L3591">
        <v>4</v>
      </c>
    </row>
    <row r="3592" spans="1:12" x14ac:dyDescent="0.3">
      <c r="A3592" t="s">
        <v>3602</v>
      </c>
      <c r="B3592" t="s">
        <v>10012</v>
      </c>
      <c r="C3592">
        <v>67</v>
      </c>
      <c r="D3592" s="1">
        <v>45566</v>
      </c>
      <c r="E3592" t="s">
        <v>10022</v>
      </c>
      <c r="F3592" t="s">
        <v>10027</v>
      </c>
      <c r="G3592" t="s">
        <v>10042</v>
      </c>
      <c r="H3592" t="s">
        <v>10045</v>
      </c>
      <c r="I3592" s="4">
        <v>16357.11</v>
      </c>
      <c r="J3592" t="s">
        <v>10056</v>
      </c>
      <c r="K3592" t="s">
        <v>10059</v>
      </c>
      <c r="L3592">
        <v>3</v>
      </c>
    </row>
    <row r="3593" spans="1:12" x14ac:dyDescent="0.3">
      <c r="A3593" t="s">
        <v>3603</v>
      </c>
      <c r="B3593" t="s">
        <v>10012</v>
      </c>
      <c r="C3593">
        <v>44</v>
      </c>
      <c r="D3593" s="1">
        <v>45564</v>
      </c>
      <c r="E3593" t="s">
        <v>10020</v>
      </c>
      <c r="F3593" t="s">
        <v>10029</v>
      </c>
      <c r="G3593" t="s">
        <v>10043</v>
      </c>
      <c r="H3593" t="s">
        <v>10049</v>
      </c>
      <c r="I3593" s="4">
        <v>8038.69</v>
      </c>
      <c r="J3593" t="s">
        <v>10056</v>
      </c>
      <c r="K3593" t="s">
        <v>10059</v>
      </c>
      <c r="L3593">
        <v>1</v>
      </c>
    </row>
    <row r="3594" spans="1:12" x14ac:dyDescent="0.3">
      <c r="A3594" t="s">
        <v>3604</v>
      </c>
      <c r="B3594" t="s">
        <v>10012</v>
      </c>
      <c r="C3594">
        <v>74</v>
      </c>
      <c r="D3594" s="1">
        <v>45441</v>
      </c>
      <c r="E3594" t="s">
        <v>10024</v>
      </c>
      <c r="F3594" t="s">
        <v>10025</v>
      </c>
      <c r="G3594" t="s">
        <v>10044</v>
      </c>
      <c r="H3594" t="s">
        <v>10050</v>
      </c>
      <c r="I3594" s="4">
        <v>8534.94</v>
      </c>
      <c r="J3594" t="s">
        <v>10055</v>
      </c>
      <c r="K3594" t="s">
        <v>10058</v>
      </c>
      <c r="L3594">
        <v>2</v>
      </c>
    </row>
    <row r="3595" spans="1:12" x14ac:dyDescent="0.3">
      <c r="A3595" t="s">
        <v>3605</v>
      </c>
      <c r="B3595" t="s">
        <v>10012</v>
      </c>
      <c r="C3595">
        <v>41</v>
      </c>
      <c r="D3595" s="1">
        <v>45970</v>
      </c>
      <c r="E3595" t="s">
        <v>10019</v>
      </c>
      <c r="F3595" t="s">
        <v>10032</v>
      </c>
      <c r="G3595" t="s">
        <v>10044</v>
      </c>
      <c r="H3595" t="s">
        <v>10047</v>
      </c>
      <c r="I3595" s="4">
        <v>5261.48</v>
      </c>
      <c r="J3595" t="s">
        <v>10057</v>
      </c>
      <c r="K3595" t="s">
        <v>10059</v>
      </c>
      <c r="L3595">
        <v>2</v>
      </c>
    </row>
    <row r="3596" spans="1:12" x14ac:dyDescent="0.3">
      <c r="A3596" t="s">
        <v>3606</v>
      </c>
      <c r="B3596" t="s">
        <v>10014</v>
      </c>
      <c r="C3596">
        <v>46</v>
      </c>
      <c r="D3596" s="1">
        <v>45182</v>
      </c>
      <c r="E3596" t="s">
        <v>10019</v>
      </c>
      <c r="F3596" t="s">
        <v>10032</v>
      </c>
      <c r="G3596" t="s">
        <v>10040</v>
      </c>
      <c r="H3596" t="s">
        <v>10046</v>
      </c>
      <c r="I3596" s="4">
        <v>4527.6000000000004</v>
      </c>
      <c r="J3596" t="s">
        <v>10056</v>
      </c>
      <c r="K3596" t="s">
        <v>10058</v>
      </c>
      <c r="L3596">
        <v>1</v>
      </c>
    </row>
    <row r="3597" spans="1:12" x14ac:dyDescent="0.3">
      <c r="A3597" t="s">
        <v>3607</v>
      </c>
      <c r="B3597" t="s">
        <v>10012</v>
      </c>
      <c r="C3597">
        <v>4</v>
      </c>
      <c r="D3597" s="1">
        <v>45718</v>
      </c>
      <c r="E3597" t="s">
        <v>10019</v>
      </c>
      <c r="F3597" t="s">
        <v>10028</v>
      </c>
      <c r="G3597" t="s">
        <v>10041</v>
      </c>
      <c r="H3597" t="s">
        <v>10045</v>
      </c>
      <c r="I3597" s="4">
        <v>2169.5</v>
      </c>
      <c r="J3597" t="s">
        <v>10056</v>
      </c>
      <c r="K3597" t="s">
        <v>10059</v>
      </c>
      <c r="L3597">
        <v>1</v>
      </c>
    </row>
    <row r="3598" spans="1:12" x14ac:dyDescent="0.3">
      <c r="A3598" t="s">
        <v>3608</v>
      </c>
      <c r="B3598" t="s">
        <v>10013</v>
      </c>
      <c r="C3598">
        <v>88</v>
      </c>
      <c r="D3598" s="1">
        <v>44963</v>
      </c>
      <c r="E3598" t="s">
        <v>10020</v>
      </c>
      <c r="F3598" t="s">
        <v>10034</v>
      </c>
      <c r="G3598" t="s">
        <v>10043</v>
      </c>
      <c r="H3598" t="s">
        <v>10046</v>
      </c>
      <c r="I3598" s="4">
        <v>3975.59</v>
      </c>
      <c r="J3598" t="s">
        <v>10056</v>
      </c>
      <c r="K3598" t="s">
        <v>10059</v>
      </c>
      <c r="L3598">
        <v>3</v>
      </c>
    </row>
    <row r="3599" spans="1:12" x14ac:dyDescent="0.3">
      <c r="A3599" t="s">
        <v>3609</v>
      </c>
      <c r="B3599" t="s">
        <v>10013</v>
      </c>
      <c r="C3599">
        <v>48</v>
      </c>
      <c r="D3599" s="1">
        <v>45602</v>
      </c>
      <c r="E3599" t="s">
        <v>10016</v>
      </c>
      <c r="F3599" t="s">
        <v>10028</v>
      </c>
      <c r="G3599" t="s">
        <v>10038</v>
      </c>
      <c r="H3599" t="s">
        <v>10051</v>
      </c>
      <c r="I3599" s="4">
        <v>11356.59</v>
      </c>
      <c r="J3599" t="s">
        <v>10056</v>
      </c>
      <c r="K3599" t="s">
        <v>10059</v>
      </c>
      <c r="L3599">
        <v>4</v>
      </c>
    </row>
    <row r="3600" spans="1:12" x14ac:dyDescent="0.3">
      <c r="A3600" t="s">
        <v>3610</v>
      </c>
      <c r="B3600" t="s">
        <v>10014</v>
      </c>
      <c r="C3600">
        <v>36</v>
      </c>
      <c r="D3600" s="1">
        <v>45595</v>
      </c>
      <c r="E3600" t="s">
        <v>10017</v>
      </c>
      <c r="F3600" t="s">
        <v>10030</v>
      </c>
      <c r="G3600" t="s">
        <v>10040</v>
      </c>
      <c r="H3600" t="s">
        <v>10051</v>
      </c>
      <c r="I3600" s="4">
        <v>14146.85</v>
      </c>
      <c r="J3600" t="s">
        <v>10057</v>
      </c>
      <c r="K3600" t="s">
        <v>10058</v>
      </c>
      <c r="L3600">
        <v>2</v>
      </c>
    </row>
    <row r="3601" spans="1:12" x14ac:dyDescent="0.3">
      <c r="A3601" t="s">
        <v>3611</v>
      </c>
      <c r="B3601" t="s">
        <v>10013</v>
      </c>
      <c r="C3601">
        <v>33</v>
      </c>
      <c r="D3601" s="1">
        <v>45084</v>
      </c>
      <c r="E3601" t="s">
        <v>10018</v>
      </c>
      <c r="F3601" t="s">
        <v>10026</v>
      </c>
      <c r="G3601" t="s">
        <v>10044</v>
      </c>
      <c r="H3601" t="s">
        <v>10052</v>
      </c>
      <c r="I3601" s="4">
        <v>14789.84</v>
      </c>
      <c r="J3601" t="s">
        <v>10055</v>
      </c>
      <c r="K3601" t="s">
        <v>10058</v>
      </c>
      <c r="L3601">
        <v>4</v>
      </c>
    </row>
    <row r="3602" spans="1:12" x14ac:dyDescent="0.3">
      <c r="A3602" t="s">
        <v>3612</v>
      </c>
      <c r="B3602" t="s">
        <v>10014</v>
      </c>
      <c r="C3602">
        <v>72</v>
      </c>
      <c r="D3602" s="1">
        <v>45345</v>
      </c>
      <c r="E3602" t="s">
        <v>10016</v>
      </c>
      <c r="F3602" t="s">
        <v>10025</v>
      </c>
      <c r="G3602" t="s">
        <v>10044</v>
      </c>
      <c r="H3602" t="s">
        <v>10048</v>
      </c>
      <c r="I3602" s="4">
        <v>7433.96</v>
      </c>
      <c r="J3602" t="s">
        <v>10057</v>
      </c>
      <c r="K3602" t="s">
        <v>10058</v>
      </c>
      <c r="L3602">
        <v>3</v>
      </c>
    </row>
    <row r="3603" spans="1:12" x14ac:dyDescent="0.3">
      <c r="A3603" t="s">
        <v>3613</v>
      </c>
      <c r="B3603" t="s">
        <v>10014</v>
      </c>
      <c r="C3603">
        <v>69</v>
      </c>
      <c r="D3603" s="1">
        <v>45979</v>
      </c>
      <c r="E3603" t="s">
        <v>10017</v>
      </c>
      <c r="F3603" t="s">
        <v>10025</v>
      </c>
      <c r="G3603" t="s">
        <v>10042</v>
      </c>
      <c r="H3603" t="s">
        <v>10053</v>
      </c>
      <c r="I3603" s="4">
        <v>18443</v>
      </c>
      <c r="J3603" t="s">
        <v>10055</v>
      </c>
      <c r="K3603" t="s">
        <v>10059</v>
      </c>
      <c r="L3603">
        <v>1</v>
      </c>
    </row>
    <row r="3604" spans="1:12" x14ac:dyDescent="0.3">
      <c r="A3604" t="s">
        <v>3614</v>
      </c>
      <c r="B3604" t="s">
        <v>10013</v>
      </c>
      <c r="C3604">
        <v>17</v>
      </c>
      <c r="D3604" s="1">
        <v>45604</v>
      </c>
      <c r="E3604" t="s">
        <v>10024</v>
      </c>
      <c r="F3604" t="s">
        <v>10034</v>
      </c>
      <c r="G3604" t="s">
        <v>10037</v>
      </c>
      <c r="H3604" t="s">
        <v>10050</v>
      </c>
      <c r="I3604" s="4">
        <v>6608.12</v>
      </c>
      <c r="J3604" t="s">
        <v>10056</v>
      </c>
      <c r="K3604" t="s">
        <v>10058</v>
      </c>
      <c r="L3604">
        <v>2</v>
      </c>
    </row>
    <row r="3605" spans="1:12" x14ac:dyDescent="0.3">
      <c r="A3605" t="s">
        <v>3615</v>
      </c>
      <c r="B3605" t="s">
        <v>10012</v>
      </c>
      <c r="C3605">
        <v>77</v>
      </c>
      <c r="D3605" s="1">
        <v>45095</v>
      </c>
      <c r="E3605" t="s">
        <v>10023</v>
      </c>
      <c r="F3605" t="s">
        <v>10028</v>
      </c>
      <c r="G3605" t="s">
        <v>10043</v>
      </c>
      <c r="H3605" t="s">
        <v>10048</v>
      </c>
      <c r="I3605" s="4">
        <v>2267.1799999999998</v>
      </c>
      <c r="J3605" t="s">
        <v>10056</v>
      </c>
      <c r="K3605" t="s">
        <v>10059</v>
      </c>
      <c r="L3605">
        <v>4</v>
      </c>
    </row>
    <row r="3606" spans="1:12" x14ac:dyDescent="0.3">
      <c r="A3606" t="s">
        <v>3616</v>
      </c>
      <c r="B3606" t="s">
        <v>10013</v>
      </c>
      <c r="C3606">
        <v>18</v>
      </c>
      <c r="D3606" s="1">
        <v>45789</v>
      </c>
      <c r="E3606" t="s">
        <v>10023</v>
      </c>
      <c r="F3606" t="s">
        <v>10030</v>
      </c>
      <c r="G3606" t="s">
        <v>10036</v>
      </c>
      <c r="H3606" t="s">
        <v>10054</v>
      </c>
      <c r="I3606" s="4">
        <v>18907.189999999999</v>
      </c>
      <c r="J3606" t="s">
        <v>10055</v>
      </c>
      <c r="K3606" t="s">
        <v>10059</v>
      </c>
      <c r="L3606">
        <v>5</v>
      </c>
    </row>
    <row r="3607" spans="1:12" x14ac:dyDescent="0.3">
      <c r="A3607" t="s">
        <v>3617</v>
      </c>
      <c r="B3607" t="s">
        <v>10013</v>
      </c>
      <c r="C3607">
        <v>77</v>
      </c>
      <c r="D3607" s="1">
        <v>45171</v>
      </c>
      <c r="E3607" t="s">
        <v>10023</v>
      </c>
      <c r="F3607" t="s">
        <v>10033</v>
      </c>
      <c r="G3607" t="s">
        <v>10040</v>
      </c>
      <c r="H3607" t="s">
        <v>10047</v>
      </c>
      <c r="I3607" s="4">
        <v>10836.51</v>
      </c>
      <c r="J3607" t="s">
        <v>10056</v>
      </c>
      <c r="K3607" t="s">
        <v>10058</v>
      </c>
      <c r="L3607">
        <v>2</v>
      </c>
    </row>
    <row r="3608" spans="1:12" x14ac:dyDescent="0.3">
      <c r="A3608" t="s">
        <v>3618</v>
      </c>
      <c r="B3608" t="s">
        <v>10014</v>
      </c>
      <c r="C3608">
        <v>39</v>
      </c>
      <c r="D3608" s="1">
        <v>45504</v>
      </c>
      <c r="E3608" t="s">
        <v>10024</v>
      </c>
      <c r="F3608" t="s">
        <v>10027</v>
      </c>
      <c r="G3608" t="s">
        <v>10043</v>
      </c>
      <c r="H3608" t="s">
        <v>10053</v>
      </c>
      <c r="I3608" s="4">
        <v>19428.96</v>
      </c>
      <c r="J3608" t="s">
        <v>10057</v>
      </c>
      <c r="K3608" t="s">
        <v>10059</v>
      </c>
      <c r="L3608">
        <v>5</v>
      </c>
    </row>
    <row r="3609" spans="1:12" x14ac:dyDescent="0.3">
      <c r="A3609" t="s">
        <v>3619</v>
      </c>
      <c r="B3609" t="s">
        <v>10013</v>
      </c>
      <c r="C3609">
        <v>16</v>
      </c>
      <c r="D3609" s="1">
        <v>45044</v>
      </c>
      <c r="E3609" t="s">
        <v>10019</v>
      </c>
      <c r="F3609" t="s">
        <v>10030</v>
      </c>
      <c r="G3609" t="s">
        <v>10037</v>
      </c>
      <c r="H3609" t="s">
        <v>10054</v>
      </c>
      <c r="I3609" s="4">
        <v>7903.65</v>
      </c>
      <c r="J3609" t="s">
        <v>10055</v>
      </c>
      <c r="K3609" t="s">
        <v>10059</v>
      </c>
      <c r="L3609">
        <v>5</v>
      </c>
    </row>
    <row r="3610" spans="1:12" x14ac:dyDescent="0.3">
      <c r="A3610" t="s">
        <v>3620</v>
      </c>
      <c r="B3610" t="s">
        <v>10014</v>
      </c>
      <c r="C3610">
        <v>59</v>
      </c>
      <c r="D3610" s="1">
        <v>45884</v>
      </c>
      <c r="E3610" t="s">
        <v>10020</v>
      </c>
      <c r="F3610" t="s">
        <v>10034</v>
      </c>
      <c r="G3610" t="s">
        <v>10038</v>
      </c>
      <c r="H3610" t="s">
        <v>10052</v>
      </c>
      <c r="I3610" s="4">
        <v>15160</v>
      </c>
      <c r="J3610" t="s">
        <v>10056</v>
      </c>
      <c r="K3610" t="s">
        <v>10059</v>
      </c>
      <c r="L3610">
        <v>5</v>
      </c>
    </row>
    <row r="3611" spans="1:12" x14ac:dyDescent="0.3">
      <c r="A3611" t="s">
        <v>3621</v>
      </c>
      <c r="B3611" t="s">
        <v>10012</v>
      </c>
      <c r="C3611">
        <v>41</v>
      </c>
      <c r="D3611" s="1">
        <v>45368</v>
      </c>
      <c r="E3611" t="s">
        <v>10023</v>
      </c>
      <c r="F3611" t="s">
        <v>10033</v>
      </c>
      <c r="G3611" t="s">
        <v>10038</v>
      </c>
      <c r="H3611" t="s">
        <v>10051</v>
      </c>
      <c r="I3611" s="4">
        <v>2243.2399999999998</v>
      </c>
      <c r="J3611" t="s">
        <v>10056</v>
      </c>
      <c r="K3611" t="s">
        <v>10058</v>
      </c>
      <c r="L3611">
        <v>5</v>
      </c>
    </row>
    <row r="3612" spans="1:12" x14ac:dyDescent="0.3">
      <c r="A3612" t="s">
        <v>3622</v>
      </c>
      <c r="B3612" t="s">
        <v>10012</v>
      </c>
      <c r="C3612">
        <v>80</v>
      </c>
      <c r="D3612" s="1">
        <v>45992</v>
      </c>
      <c r="E3612" t="s">
        <v>10017</v>
      </c>
      <c r="F3612" t="s">
        <v>10026</v>
      </c>
      <c r="G3612" t="s">
        <v>10040</v>
      </c>
      <c r="H3612" t="s">
        <v>10052</v>
      </c>
      <c r="I3612" s="4">
        <v>17088.88</v>
      </c>
      <c r="J3612" t="s">
        <v>10056</v>
      </c>
      <c r="K3612" t="s">
        <v>10059</v>
      </c>
      <c r="L3612">
        <v>2</v>
      </c>
    </row>
    <row r="3613" spans="1:12" x14ac:dyDescent="0.3">
      <c r="A3613" t="s">
        <v>3623</v>
      </c>
      <c r="B3613" t="s">
        <v>10012</v>
      </c>
      <c r="C3613">
        <v>71</v>
      </c>
      <c r="D3613" s="1">
        <v>45494</v>
      </c>
      <c r="E3613" t="s">
        <v>10022</v>
      </c>
      <c r="F3613" t="s">
        <v>10025</v>
      </c>
      <c r="G3613" t="s">
        <v>10040</v>
      </c>
      <c r="H3613" t="s">
        <v>10053</v>
      </c>
      <c r="I3613" s="4">
        <v>3455.46</v>
      </c>
      <c r="J3613" t="s">
        <v>10055</v>
      </c>
      <c r="K3613" t="s">
        <v>10058</v>
      </c>
      <c r="L3613">
        <v>5</v>
      </c>
    </row>
    <row r="3614" spans="1:12" x14ac:dyDescent="0.3">
      <c r="A3614" t="s">
        <v>3624</v>
      </c>
      <c r="B3614" t="s">
        <v>10013</v>
      </c>
      <c r="C3614">
        <v>64</v>
      </c>
      <c r="D3614" s="1">
        <v>46016</v>
      </c>
      <c r="E3614" t="s">
        <v>10024</v>
      </c>
      <c r="F3614" t="s">
        <v>10025</v>
      </c>
      <c r="G3614" t="s">
        <v>10036</v>
      </c>
      <c r="H3614" t="s">
        <v>10047</v>
      </c>
      <c r="I3614" s="4">
        <v>1420.15</v>
      </c>
      <c r="J3614" t="s">
        <v>10057</v>
      </c>
      <c r="K3614" t="s">
        <v>10059</v>
      </c>
      <c r="L3614">
        <v>2</v>
      </c>
    </row>
    <row r="3615" spans="1:12" x14ac:dyDescent="0.3">
      <c r="A3615" t="s">
        <v>3625</v>
      </c>
      <c r="B3615" t="s">
        <v>10014</v>
      </c>
      <c r="C3615">
        <v>52</v>
      </c>
      <c r="D3615" s="1">
        <v>45097</v>
      </c>
      <c r="E3615" t="s">
        <v>10021</v>
      </c>
      <c r="F3615" t="s">
        <v>10034</v>
      </c>
      <c r="G3615" t="s">
        <v>10042</v>
      </c>
      <c r="H3615" t="s">
        <v>10048</v>
      </c>
      <c r="I3615" s="4">
        <v>2000.18</v>
      </c>
      <c r="J3615" t="s">
        <v>10057</v>
      </c>
      <c r="K3615" t="s">
        <v>10059</v>
      </c>
      <c r="L3615">
        <v>1</v>
      </c>
    </row>
    <row r="3616" spans="1:12" x14ac:dyDescent="0.3">
      <c r="A3616" t="s">
        <v>3626</v>
      </c>
      <c r="B3616" t="s">
        <v>10012</v>
      </c>
      <c r="C3616">
        <v>6</v>
      </c>
      <c r="D3616" s="1">
        <v>45139</v>
      </c>
      <c r="E3616" t="s">
        <v>10018</v>
      </c>
      <c r="F3616" t="s">
        <v>10032</v>
      </c>
      <c r="G3616" t="s">
        <v>10038</v>
      </c>
      <c r="H3616" t="s">
        <v>10049</v>
      </c>
      <c r="I3616" s="4">
        <v>11169.64</v>
      </c>
      <c r="J3616" t="s">
        <v>10056</v>
      </c>
      <c r="K3616" t="s">
        <v>10058</v>
      </c>
      <c r="L3616">
        <v>4</v>
      </c>
    </row>
    <row r="3617" spans="1:12" x14ac:dyDescent="0.3">
      <c r="A3617" t="s">
        <v>3627</v>
      </c>
      <c r="B3617" t="s">
        <v>10014</v>
      </c>
      <c r="C3617">
        <v>4</v>
      </c>
      <c r="D3617" s="1">
        <v>45454</v>
      </c>
      <c r="E3617" t="s">
        <v>10017</v>
      </c>
      <c r="F3617" t="s">
        <v>10030</v>
      </c>
      <c r="G3617" t="s">
        <v>10035</v>
      </c>
      <c r="H3617" t="s">
        <v>10046</v>
      </c>
      <c r="I3617" s="4">
        <v>5872.88</v>
      </c>
      <c r="J3617" t="s">
        <v>10055</v>
      </c>
      <c r="K3617" t="s">
        <v>10059</v>
      </c>
      <c r="L3617">
        <v>4</v>
      </c>
    </row>
    <row r="3618" spans="1:12" x14ac:dyDescent="0.3">
      <c r="A3618" t="s">
        <v>3628</v>
      </c>
      <c r="B3618" t="s">
        <v>10014</v>
      </c>
      <c r="C3618">
        <v>23</v>
      </c>
      <c r="D3618" s="1">
        <v>45760</v>
      </c>
      <c r="E3618" t="s">
        <v>10023</v>
      </c>
      <c r="F3618" t="s">
        <v>10034</v>
      </c>
      <c r="G3618" t="s">
        <v>10039</v>
      </c>
      <c r="H3618" t="s">
        <v>10054</v>
      </c>
      <c r="I3618" s="4">
        <v>19221.04</v>
      </c>
      <c r="J3618" t="s">
        <v>10055</v>
      </c>
      <c r="K3618" t="s">
        <v>10058</v>
      </c>
      <c r="L3618">
        <v>4</v>
      </c>
    </row>
    <row r="3619" spans="1:12" x14ac:dyDescent="0.3">
      <c r="A3619" t="s">
        <v>3629</v>
      </c>
      <c r="B3619" t="s">
        <v>10012</v>
      </c>
      <c r="C3619">
        <v>27</v>
      </c>
      <c r="D3619" s="1">
        <v>45135</v>
      </c>
      <c r="E3619" t="s">
        <v>10019</v>
      </c>
      <c r="F3619" t="s">
        <v>10027</v>
      </c>
      <c r="G3619" t="s">
        <v>10040</v>
      </c>
      <c r="H3619" t="s">
        <v>10048</v>
      </c>
      <c r="I3619" s="4">
        <v>17060.900000000001</v>
      </c>
      <c r="J3619" t="s">
        <v>10055</v>
      </c>
      <c r="K3619" t="s">
        <v>10058</v>
      </c>
      <c r="L3619">
        <v>1</v>
      </c>
    </row>
    <row r="3620" spans="1:12" x14ac:dyDescent="0.3">
      <c r="A3620" t="s">
        <v>3630</v>
      </c>
      <c r="B3620" t="s">
        <v>10012</v>
      </c>
      <c r="C3620">
        <v>61</v>
      </c>
      <c r="D3620" s="1">
        <v>45068</v>
      </c>
      <c r="E3620" t="s">
        <v>10020</v>
      </c>
      <c r="F3620" t="s">
        <v>10030</v>
      </c>
      <c r="G3620" t="s">
        <v>10043</v>
      </c>
      <c r="H3620" t="s">
        <v>10052</v>
      </c>
      <c r="I3620" s="4">
        <v>16075.99</v>
      </c>
      <c r="J3620" t="s">
        <v>10056</v>
      </c>
      <c r="K3620" t="s">
        <v>10059</v>
      </c>
      <c r="L3620">
        <v>4</v>
      </c>
    </row>
    <row r="3621" spans="1:12" x14ac:dyDescent="0.3">
      <c r="A3621" t="s">
        <v>3631</v>
      </c>
      <c r="B3621" t="s">
        <v>10014</v>
      </c>
      <c r="C3621">
        <v>16</v>
      </c>
      <c r="D3621" s="1">
        <v>45710</v>
      </c>
      <c r="E3621" t="s">
        <v>10016</v>
      </c>
      <c r="F3621" t="s">
        <v>10031</v>
      </c>
      <c r="G3621" t="s">
        <v>10039</v>
      </c>
      <c r="H3621" t="s">
        <v>10050</v>
      </c>
      <c r="I3621" s="4">
        <v>16202.29</v>
      </c>
      <c r="J3621" t="s">
        <v>10057</v>
      </c>
      <c r="K3621" t="s">
        <v>10058</v>
      </c>
      <c r="L3621">
        <v>1</v>
      </c>
    </row>
    <row r="3622" spans="1:12" x14ac:dyDescent="0.3">
      <c r="A3622" t="s">
        <v>3632</v>
      </c>
      <c r="B3622" t="s">
        <v>10012</v>
      </c>
      <c r="C3622">
        <v>19</v>
      </c>
      <c r="D3622" s="1">
        <v>45643</v>
      </c>
      <c r="E3622" t="s">
        <v>10021</v>
      </c>
      <c r="F3622" t="s">
        <v>10029</v>
      </c>
      <c r="G3622" t="s">
        <v>10036</v>
      </c>
      <c r="H3622" t="s">
        <v>10049</v>
      </c>
      <c r="I3622" s="4">
        <v>17819.009999999998</v>
      </c>
      <c r="J3622" t="s">
        <v>10055</v>
      </c>
      <c r="K3622" t="s">
        <v>10059</v>
      </c>
      <c r="L3622">
        <v>3</v>
      </c>
    </row>
    <row r="3623" spans="1:12" x14ac:dyDescent="0.3">
      <c r="A3623" t="s">
        <v>3633</v>
      </c>
      <c r="B3623" t="s">
        <v>10014</v>
      </c>
      <c r="C3623">
        <v>2</v>
      </c>
      <c r="D3623" s="1">
        <v>45056</v>
      </c>
      <c r="E3623" t="s">
        <v>10023</v>
      </c>
      <c r="F3623" t="s">
        <v>10028</v>
      </c>
      <c r="G3623" t="s">
        <v>10036</v>
      </c>
      <c r="H3623" t="s">
        <v>10051</v>
      </c>
      <c r="I3623" s="4">
        <v>17310.939999999999</v>
      </c>
      <c r="J3623" t="s">
        <v>10057</v>
      </c>
      <c r="K3623" t="s">
        <v>10058</v>
      </c>
      <c r="L3623">
        <v>2</v>
      </c>
    </row>
    <row r="3624" spans="1:12" x14ac:dyDescent="0.3">
      <c r="A3624" t="s">
        <v>3634</v>
      </c>
      <c r="B3624" t="s">
        <v>10014</v>
      </c>
      <c r="C3624">
        <v>36</v>
      </c>
      <c r="D3624" s="1">
        <v>45896</v>
      </c>
      <c r="E3624" t="s">
        <v>10019</v>
      </c>
      <c r="F3624" t="s">
        <v>10032</v>
      </c>
      <c r="G3624" t="s">
        <v>10040</v>
      </c>
      <c r="H3624" t="s">
        <v>10046</v>
      </c>
      <c r="I3624" s="4">
        <v>18567.740000000002</v>
      </c>
      <c r="J3624" t="s">
        <v>10055</v>
      </c>
      <c r="K3624" t="s">
        <v>10059</v>
      </c>
      <c r="L3624">
        <v>3</v>
      </c>
    </row>
    <row r="3625" spans="1:12" x14ac:dyDescent="0.3">
      <c r="A3625" t="s">
        <v>3635</v>
      </c>
      <c r="B3625" t="s">
        <v>10012</v>
      </c>
      <c r="C3625">
        <v>89</v>
      </c>
      <c r="D3625" s="1">
        <v>45818</v>
      </c>
      <c r="E3625" t="s">
        <v>10020</v>
      </c>
      <c r="F3625" t="s">
        <v>10026</v>
      </c>
      <c r="G3625" t="s">
        <v>10043</v>
      </c>
      <c r="H3625" t="s">
        <v>10048</v>
      </c>
      <c r="I3625" s="4">
        <v>18690.61</v>
      </c>
      <c r="J3625" t="s">
        <v>10055</v>
      </c>
      <c r="K3625" t="s">
        <v>10059</v>
      </c>
      <c r="L3625">
        <v>1</v>
      </c>
    </row>
    <row r="3626" spans="1:12" x14ac:dyDescent="0.3">
      <c r="A3626" t="s">
        <v>3636</v>
      </c>
      <c r="B3626" t="s">
        <v>10013</v>
      </c>
      <c r="C3626">
        <v>14</v>
      </c>
      <c r="D3626" s="1">
        <v>45044</v>
      </c>
      <c r="E3626" t="s">
        <v>10016</v>
      </c>
      <c r="F3626" t="s">
        <v>10033</v>
      </c>
      <c r="G3626" t="s">
        <v>10039</v>
      </c>
      <c r="H3626" t="s">
        <v>10051</v>
      </c>
      <c r="I3626" s="4">
        <v>6001.51</v>
      </c>
      <c r="J3626" t="s">
        <v>10057</v>
      </c>
      <c r="K3626" t="s">
        <v>10058</v>
      </c>
      <c r="L3626">
        <v>5</v>
      </c>
    </row>
    <row r="3627" spans="1:12" x14ac:dyDescent="0.3">
      <c r="A3627" t="s">
        <v>3637</v>
      </c>
      <c r="B3627" t="s">
        <v>10012</v>
      </c>
      <c r="C3627">
        <v>50</v>
      </c>
      <c r="D3627" s="1">
        <v>45507</v>
      </c>
      <c r="E3627" t="s">
        <v>10018</v>
      </c>
      <c r="F3627" t="s">
        <v>10032</v>
      </c>
      <c r="G3627" t="s">
        <v>10039</v>
      </c>
      <c r="H3627" t="s">
        <v>10050</v>
      </c>
      <c r="I3627" s="4">
        <v>4430.3100000000004</v>
      </c>
      <c r="J3627" t="s">
        <v>10055</v>
      </c>
      <c r="K3627" t="s">
        <v>10058</v>
      </c>
      <c r="L3627">
        <v>1</v>
      </c>
    </row>
    <row r="3628" spans="1:12" x14ac:dyDescent="0.3">
      <c r="A3628" t="s">
        <v>3638</v>
      </c>
      <c r="B3628" t="s">
        <v>10013</v>
      </c>
      <c r="C3628">
        <v>47</v>
      </c>
      <c r="D3628" s="1">
        <v>45060</v>
      </c>
      <c r="E3628" t="s">
        <v>10015</v>
      </c>
      <c r="F3628" t="s">
        <v>10026</v>
      </c>
      <c r="G3628" t="s">
        <v>10039</v>
      </c>
      <c r="H3628" t="s">
        <v>10050</v>
      </c>
      <c r="I3628" s="4">
        <v>12879.81</v>
      </c>
      <c r="J3628" t="s">
        <v>10057</v>
      </c>
      <c r="K3628" t="s">
        <v>10058</v>
      </c>
      <c r="L3628">
        <v>2</v>
      </c>
    </row>
    <row r="3629" spans="1:12" x14ac:dyDescent="0.3">
      <c r="A3629" t="s">
        <v>3639</v>
      </c>
      <c r="B3629" t="s">
        <v>10014</v>
      </c>
      <c r="C3629">
        <v>7</v>
      </c>
      <c r="D3629" s="1">
        <v>45270</v>
      </c>
      <c r="E3629" t="s">
        <v>10020</v>
      </c>
      <c r="F3629" t="s">
        <v>10034</v>
      </c>
      <c r="G3629" t="s">
        <v>10036</v>
      </c>
      <c r="H3629" t="s">
        <v>10048</v>
      </c>
      <c r="I3629" s="4">
        <v>2510.46</v>
      </c>
      <c r="J3629" t="s">
        <v>10055</v>
      </c>
      <c r="K3629" t="s">
        <v>10058</v>
      </c>
      <c r="L3629">
        <v>3</v>
      </c>
    </row>
    <row r="3630" spans="1:12" x14ac:dyDescent="0.3">
      <c r="A3630" t="s">
        <v>3640</v>
      </c>
      <c r="B3630" t="s">
        <v>10014</v>
      </c>
      <c r="C3630">
        <v>12</v>
      </c>
      <c r="D3630" s="1">
        <v>45196</v>
      </c>
      <c r="E3630" t="s">
        <v>10018</v>
      </c>
      <c r="F3630" t="s">
        <v>10026</v>
      </c>
      <c r="G3630" t="s">
        <v>10040</v>
      </c>
      <c r="H3630" t="s">
        <v>10048</v>
      </c>
      <c r="I3630" s="4">
        <v>4262.3500000000004</v>
      </c>
      <c r="J3630" t="s">
        <v>10057</v>
      </c>
      <c r="K3630" t="s">
        <v>10059</v>
      </c>
      <c r="L3630">
        <v>1</v>
      </c>
    </row>
    <row r="3631" spans="1:12" x14ac:dyDescent="0.3">
      <c r="A3631" t="s">
        <v>3641</v>
      </c>
      <c r="B3631" t="s">
        <v>10013</v>
      </c>
      <c r="C3631">
        <v>47</v>
      </c>
      <c r="D3631" s="1">
        <v>45916</v>
      </c>
      <c r="E3631" t="s">
        <v>10021</v>
      </c>
      <c r="F3631" t="s">
        <v>10032</v>
      </c>
      <c r="G3631" t="s">
        <v>10043</v>
      </c>
      <c r="H3631" t="s">
        <v>10053</v>
      </c>
      <c r="I3631" s="4">
        <v>15470.49</v>
      </c>
      <c r="J3631" t="s">
        <v>10056</v>
      </c>
      <c r="K3631" t="s">
        <v>10058</v>
      </c>
      <c r="L3631">
        <v>2</v>
      </c>
    </row>
    <row r="3632" spans="1:12" x14ac:dyDescent="0.3">
      <c r="A3632" t="s">
        <v>3642</v>
      </c>
      <c r="B3632" t="s">
        <v>10014</v>
      </c>
      <c r="C3632">
        <v>2</v>
      </c>
      <c r="D3632" s="1">
        <v>45136</v>
      </c>
      <c r="E3632" t="s">
        <v>10023</v>
      </c>
      <c r="F3632" t="s">
        <v>10032</v>
      </c>
      <c r="G3632" t="s">
        <v>10041</v>
      </c>
      <c r="H3632" t="s">
        <v>10051</v>
      </c>
      <c r="I3632" s="4">
        <v>13004.24</v>
      </c>
      <c r="J3632" t="s">
        <v>10055</v>
      </c>
      <c r="K3632" t="s">
        <v>10058</v>
      </c>
      <c r="L3632">
        <v>5</v>
      </c>
    </row>
    <row r="3633" spans="1:12" x14ac:dyDescent="0.3">
      <c r="A3633" t="s">
        <v>3643</v>
      </c>
      <c r="B3633" t="s">
        <v>10013</v>
      </c>
      <c r="C3633">
        <v>64</v>
      </c>
      <c r="D3633" s="1">
        <v>45876</v>
      </c>
      <c r="E3633" t="s">
        <v>10024</v>
      </c>
      <c r="F3633" t="s">
        <v>10028</v>
      </c>
      <c r="G3633" t="s">
        <v>10043</v>
      </c>
      <c r="H3633" t="s">
        <v>10045</v>
      </c>
      <c r="I3633" s="4">
        <v>13034.5</v>
      </c>
      <c r="J3633" t="s">
        <v>10055</v>
      </c>
      <c r="K3633" t="s">
        <v>10059</v>
      </c>
      <c r="L3633">
        <v>3</v>
      </c>
    </row>
    <row r="3634" spans="1:12" x14ac:dyDescent="0.3">
      <c r="A3634" t="s">
        <v>3644</v>
      </c>
      <c r="B3634" t="s">
        <v>10013</v>
      </c>
      <c r="C3634">
        <v>72</v>
      </c>
      <c r="D3634" s="1">
        <v>45326</v>
      </c>
      <c r="E3634" t="s">
        <v>10015</v>
      </c>
      <c r="F3634" t="s">
        <v>10025</v>
      </c>
      <c r="G3634" t="s">
        <v>10035</v>
      </c>
      <c r="H3634" t="s">
        <v>10053</v>
      </c>
      <c r="I3634" s="4">
        <v>19015.240000000002</v>
      </c>
      <c r="J3634" t="s">
        <v>10057</v>
      </c>
      <c r="K3634" t="s">
        <v>10059</v>
      </c>
      <c r="L3634">
        <v>3</v>
      </c>
    </row>
    <row r="3635" spans="1:12" x14ac:dyDescent="0.3">
      <c r="A3635" t="s">
        <v>3645</v>
      </c>
      <c r="B3635" t="s">
        <v>10014</v>
      </c>
      <c r="C3635">
        <v>30</v>
      </c>
      <c r="D3635" s="1">
        <v>45642</v>
      </c>
      <c r="E3635" t="s">
        <v>10018</v>
      </c>
      <c r="F3635" t="s">
        <v>10032</v>
      </c>
      <c r="G3635" t="s">
        <v>10037</v>
      </c>
      <c r="H3635" t="s">
        <v>10049</v>
      </c>
      <c r="I3635" s="4">
        <v>13369.11</v>
      </c>
      <c r="J3635" t="s">
        <v>10057</v>
      </c>
      <c r="K3635" t="s">
        <v>10059</v>
      </c>
      <c r="L3635">
        <v>4</v>
      </c>
    </row>
    <row r="3636" spans="1:12" x14ac:dyDescent="0.3">
      <c r="A3636" t="s">
        <v>3646</v>
      </c>
      <c r="B3636" t="s">
        <v>10013</v>
      </c>
      <c r="C3636">
        <v>25</v>
      </c>
      <c r="D3636" s="1">
        <v>45730</v>
      </c>
      <c r="E3636" t="s">
        <v>10024</v>
      </c>
      <c r="F3636" t="s">
        <v>10028</v>
      </c>
      <c r="G3636" t="s">
        <v>10041</v>
      </c>
      <c r="H3636" t="s">
        <v>10047</v>
      </c>
      <c r="I3636" s="4">
        <v>8644.6</v>
      </c>
      <c r="J3636" t="s">
        <v>10057</v>
      </c>
      <c r="K3636" t="s">
        <v>10059</v>
      </c>
      <c r="L3636">
        <v>3</v>
      </c>
    </row>
    <row r="3637" spans="1:12" x14ac:dyDescent="0.3">
      <c r="A3637" t="s">
        <v>3647</v>
      </c>
      <c r="B3637" t="s">
        <v>10012</v>
      </c>
      <c r="C3637">
        <v>80</v>
      </c>
      <c r="D3637" s="1">
        <v>45584</v>
      </c>
      <c r="E3637" t="s">
        <v>10024</v>
      </c>
      <c r="F3637" t="s">
        <v>10034</v>
      </c>
      <c r="G3637" t="s">
        <v>10044</v>
      </c>
      <c r="H3637" t="s">
        <v>10051</v>
      </c>
      <c r="I3637" s="4">
        <v>5642.63</v>
      </c>
      <c r="J3637" t="s">
        <v>10057</v>
      </c>
      <c r="K3637" t="s">
        <v>10058</v>
      </c>
      <c r="L3637">
        <v>4</v>
      </c>
    </row>
    <row r="3638" spans="1:12" x14ac:dyDescent="0.3">
      <c r="A3638" t="s">
        <v>3648</v>
      </c>
      <c r="B3638" t="s">
        <v>10012</v>
      </c>
      <c r="C3638">
        <v>55</v>
      </c>
      <c r="D3638" s="1">
        <v>45483</v>
      </c>
      <c r="E3638" t="s">
        <v>10024</v>
      </c>
      <c r="F3638" t="s">
        <v>10032</v>
      </c>
      <c r="G3638" t="s">
        <v>10041</v>
      </c>
      <c r="H3638" t="s">
        <v>10052</v>
      </c>
      <c r="I3638" s="4">
        <v>6804.18</v>
      </c>
      <c r="J3638" t="s">
        <v>10056</v>
      </c>
      <c r="K3638" t="s">
        <v>10058</v>
      </c>
      <c r="L3638">
        <v>3</v>
      </c>
    </row>
    <row r="3639" spans="1:12" x14ac:dyDescent="0.3">
      <c r="A3639" t="s">
        <v>3649</v>
      </c>
      <c r="B3639" t="s">
        <v>10014</v>
      </c>
      <c r="C3639">
        <v>33</v>
      </c>
      <c r="D3639" s="1">
        <v>45170</v>
      </c>
      <c r="E3639" t="s">
        <v>10024</v>
      </c>
      <c r="F3639" t="s">
        <v>10031</v>
      </c>
      <c r="G3639" t="s">
        <v>10038</v>
      </c>
      <c r="H3639" t="s">
        <v>10049</v>
      </c>
      <c r="I3639" s="4">
        <v>5592.38</v>
      </c>
      <c r="J3639" t="s">
        <v>10055</v>
      </c>
      <c r="K3639" t="s">
        <v>10058</v>
      </c>
      <c r="L3639">
        <v>3</v>
      </c>
    </row>
    <row r="3640" spans="1:12" x14ac:dyDescent="0.3">
      <c r="A3640" t="s">
        <v>3650</v>
      </c>
      <c r="B3640" t="s">
        <v>10014</v>
      </c>
      <c r="C3640">
        <v>8</v>
      </c>
      <c r="D3640" s="1">
        <v>45888</v>
      </c>
      <c r="E3640" t="s">
        <v>10022</v>
      </c>
      <c r="F3640" t="s">
        <v>10032</v>
      </c>
      <c r="G3640" t="s">
        <v>10041</v>
      </c>
      <c r="H3640" t="s">
        <v>10046</v>
      </c>
      <c r="I3640" s="4">
        <v>748.01</v>
      </c>
      <c r="J3640" t="s">
        <v>10055</v>
      </c>
      <c r="K3640" t="s">
        <v>10059</v>
      </c>
      <c r="L3640">
        <v>1</v>
      </c>
    </row>
    <row r="3641" spans="1:12" x14ac:dyDescent="0.3">
      <c r="A3641" t="s">
        <v>3651</v>
      </c>
      <c r="B3641" t="s">
        <v>10013</v>
      </c>
      <c r="C3641">
        <v>61</v>
      </c>
      <c r="D3641" s="1">
        <v>45305</v>
      </c>
      <c r="E3641" t="s">
        <v>10017</v>
      </c>
      <c r="F3641" t="s">
        <v>10031</v>
      </c>
      <c r="G3641" t="s">
        <v>10035</v>
      </c>
      <c r="H3641" t="s">
        <v>10050</v>
      </c>
      <c r="I3641" s="4">
        <v>5268.4</v>
      </c>
      <c r="J3641" t="s">
        <v>10055</v>
      </c>
      <c r="K3641" t="s">
        <v>10058</v>
      </c>
      <c r="L3641">
        <v>5</v>
      </c>
    </row>
    <row r="3642" spans="1:12" x14ac:dyDescent="0.3">
      <c r="A3642" t="s">
        <v>3652</v>
      </c>
      <c r="B3642" t="s">
        <v>10013</v>
      </c>
      <c r="C3642">
        <v>12</v>
      </c>
      <c r="D3642" s="1">
        <v>45567</v>
      </c>
      <c r="E3642" t="s">
        <v>10021</v>
      </c>
      <c r="F3642" t="s">
        <v>10030</v>
      </c>
      <c r="G3642" t="s">
        <v>10043</v>
      </c>
      <c r="H3642" t="s">
        <v>10047</v>
      </c>
      <c r="I3642" s="4">
        <v>16715.63</v>
      </c>
      <c r="J3642" t="s">
        <v>10056</v>
      </c>
      <c r="K3642" t="s">
        <v>10058</v>
      </c>
      <c r="L3642">
        <v>5</v>
      </c>
    </row>
    <row r="3643" spans="1:12" x14ac:dyDescent="0.3">
      <c r="A3643" t="s">
        <v>3653</v>
      </c>
      <c r="B3643" t="s">
        <v>10013</v>
      </c>
      <c r="C3643">
        <v>68</v>
      </c>
      <c r="D3643" s="1">
        <v>44979</v>
      </c>
      <c r="E3643" t="s">
        <v>10020</v>
      </c>
      <c r="F3643" t="s">
        <v>10033</v>
      </c>
      <c r="G3643" t="s">
        <v>10037</v>
      </c>
      <c r="H3643" t="s">
        <v>10054</v>
      </c>
      <c r="I3643" s="4">
        <v>14578.17</v>
      </c>
      <c r="J3643" t="s">
        <v>10057</v>
      </c>
      <c r="K3643" t="s">
        <v>10059</v>
      </c>
      <c r="L3643">
        <v>3</v>
      </c>
    </row>
    <row r="3644" spans="1:12" x14ac:dyDescent="0.3">
      <c r="A3644" t="s">
        <v>3654</v>
      </c>
      <c r="B3644" t="s">
        <v>10013</v>
      </c>
      <c r="C3644">
        <v>40</v>
      </c>
      <c r="D3644" s="1">
        <v>45818</v>
      </c>
      <c r="E3644" t="s">
        <v>10019</v>
      </c>
      <c r="F3644" t="s">
        <v>10029</v>
      </c>
      <c r="G3644" t="s">
        <v>10039</v>
      </c>
      <c r="H3644" t="s">
        <v>10054</v>
      </c>
      <c r="I3644" s="4">
        <v>12455.67</v>
      </c>
      <c r="J3644" t="s">
        <v>10056</v>
      </c>
      <c r="K3644" t="s">
        <v>10058</v>
      </c>
      <c r="L3644">
        <v>3</v>
      </c>
    </row>
    <row r="3645" spans="1:12" x14ac:dyDescent="0.3">
      <c r="A3645" t="s">
        <v>3655</v>
      </c>
      <c r="B3645" t="s">
        <v>10012</v>
      </c>
      <c r="C3645">
        <v>76</v>
      </c>
      <c r="D3645" s="1">
        <v>45066</v>
      </c>
      <c r="E3645" t="s">
        <v>10021</v>
      </c>
      <c r="F3645" t="s">
        <v>10026</v>
      </c>
      <c r="G3645" t="s">
        <v>10035</v>
      </c>
      <c r="H3645" t="s">
        <v>10053</v>
      </c>
      <c r="I3645" s="4">
        <v>18049</v>
      </c>
      <c r="J3645" t="s">
        <v>10055</v>
      </c>
      <c r="K3645" t="s">
        <v>10058</v>
      </c>
      <c r="L3645">
        <v>4</v>
      </c>
    </row>
    <row r="3646" spans="1:12" x14ac:dyDescent="0.3">
      <c r="A3646" t="s">
        <v>3656</v>
      </c>
      <c r="B3646" t="s">
        <v>10012</v>
      </c>
      <c r="C3646">
        <v>0</v>
      </c>
      <c r="D3646" s="1">
        <v>45611</v>
      </c>
      <c r="E3646" t="s">
        <v>10023</v>
      </c>
      <c r="F3646" t="s">
        <v>10034</v>
      </c>
      <c r="G3646" t="s">
        <v>10041</v>
      </c>
      <c r="H3646" t="s">
        <v>10048</v>
      </c>
      <c r="I3646" s="4">
        <v>5319.29</v>
      </c>
      <c r="J3646" t="s">
        <v>10055</v>
      </c>
      <c r="K3646" t="s">
        <v>10058</v>
      </c>
      <c r="L3646">
        <v>5</v>
      </c>
    </row>
    <row r="3647" spans="1:12" x14ac:dyDescent="0.3">
      <c r="A3647" t="s">
        <v>3657</v>
      </c>
      <c r="B3647" t="s">
        <v>10014</v>
      </c>
      <c r="C3647">
        <v>88</v>
      </c>
      <c r="D3647" s="1">
        <v>45227</v>
      </c>
      <c r="E3647" t="s">
        <v>10020</v>
      </c>
      <c r="F3647" t="s">
        <v>10030</v>
      </c>
      <c r="G3647" t="s">
        <v>10040</v>
      </c>
      <c r="H3647" t="s">
        <v>10046</v>
      </c>
      <c r="I3647" s="4">
        <v>11574.8</v>
      </c>
      <c r="J3647" t="s">
        <v>10057</v>
      </c>
      <c r="K3647" t="s">
        <v>10058</v>
      </c>
      <c r="L3647">
        <v>1</v>
      </c>
    </row>
    <row r="3648" spans="1:12" x14ac:dyDescent="0.3">
      <c r="A3648" t="s">
        <v>3658</v>
      </c>
      <c r="B3648" t="s">
        <v>10013</v>
      </c>
      <c r="C3648">
        <v>46</v>
      </c>
      <c r="D3648" s="1">
        <v>46008</v>
      </c>
      <c r="E3648" t="s">
        <v>10019</v>
      </c>
      <c r="F3648" t="s">
        <v>10028</v>
      </c>
      <c r="G3648" t="s">
        <v>10038</v>
      </c>
      <c r="H3648" t="s">
        <v>10048</v>
      </c>
      <c r="I3648" s="4">
        <v>674.96</v>
      </c>
      <c r="J3648" t="s">
        <v>10057</v>
      </c>
      <c r="K3648" t="s">
        <v>10058</v>
      </c>
      <c r="L3648">
        <v>5</v>
      </c>
    </row>
    <row r="3649" spans="1:12" x14ac:dyDescent="0.3">
      <c r="A3649" t="s">
        <v>3659</v>
      </c>
      <c r="B3649" t="s">
        <v>10013</v>
      </c>
      <c r="C3649">
        <v>3</v>
      </c>
      <c r="D3649" s="1">
        <v>45120</v>
      </c>
      <c r="E3649" t="s">
        <v>10018</v>
      </c>
      <c r="F3649" t="s">
        <v>10032</v>
      </c>
      <c r="G3649" t="s">
        <v>10039</v>
      </c>
      <c r="H3649" t="s">
        <v>10049</v>
      </c>
      <c r="I3649" s="4">
        <v>17845.53</v>
      </c>
      <c r="J3649" t="s">
        <v>10056</v>
      </c>
      <c r="K3649" t="s">
        <v>10058</v>
      </c>
      <c r="L3649">
        <v>2</v>
      </c>
    </row>
    <row r="3650" spans="1:12" x14ac:dyDescent="0.3">
      <c r="A3650" t="s">
        <v>3660</v>
      </c>
      <c r="B3650" t="s">
        <v>10014</v>
      </c>
      <c r="C3650">
        <v>62</v>
      </c>
      <c r="D3650" s="1">
        <v>45719</v>
      </c>
      <c r="E3650" t="s">
        <v>10023</v>
      </c>
      <c r="F3650" t="s">
        <v>10033</v>
      </c>
      <c r="G3650" t="s">
        <v>10037</v>
      </c>
      <c r="H3650" t="s">
        <v>10050</v>
      </c>
      <c r="I3650" s="4">
        <v>8982.35</v>
      </c>
      <c r="J3650" t="s">
        <v>10055</v>
      </c>
      <c r="K3650" t="s">
        <v>10059</v>
      </c>
      <c r="L3650">
        <v>5</v>
      </c>
    </row>
    <row r="3651" spans="1:12" x14ac:dyDescent="0.3">
      <c r="A3651" t="s">
        <v>3661</v>
      </c>
      <c r="B3651" t="s">
        <v>10013</v>
      </c>
      <c r="C3651">
        <v>51</v>
      </c>
      <c r="D3651" s="1">
        <v>45156</v>
      </c>
      <c r="E3651" t="s">
        <v>10016</v>
      </c>
      <c r="F3651" t="s">
        <v>10026</v>
      </c>
      <c r="G3651" t="s">
        <v>10042</v>
      </c>
      <c r="H3651" t="s">
        <v>10051</v>
      </c>
      <c r="I3651" s="4">
        <v>3598.54</v>
      </c>
      <c r="J3651" t="s">
        <v>10056</v>
      </c>
      <c r="K3651" t="s">
        <v>10059</v>
      </c>
      <c r="L3651">
        <v>1</v>
      </c>
    </row>
    <row r="3652" spans="1:12" x14ac:dyDescent="0.3">
      <c r="A3652" t="s">
        <v>3662</v>
      </c>
      <c r="B3652" t="s">
        <v>10013</v>
      </c>
      <c r="C3652">
        <v>9</v>
      </c>
      <c r="D3652" s="1">
        <v>45663</v>
      </c>
      <c r="E3652" t="s">
        <v>10021</v>
      </c>
      <c r="F3652" t="s">
        <v>10031</v>
      </c>
      <c r="G3652" t="s">
        <v>10039</v>
      </c>
      <c r="H3652" t="s">
        <v>10047</v>
      </c>
      <c r="I3652" s="4">
        <v>4824.37</v>
      </c>
      <c r="J3652" t="s">
        <v>10055</v>
      </c>
      <c r="K3652" t="s">
        <v>10058</v>
      </c>
      <c r="L3652">
        <v>5</v>
      </c>
    </row>
    <row r="3653" spans="1:12" x14ac:dyDescent="0.3">
      <c r="A3653" t="s">
        <v>3663</v>
      </c>
      <c r="B3653" t="s">
        <v>10013</v>
      </c>
      <c r="C3653">
        <v>27</v>
      </c>
      <c r="D3653" s="1">
        <v>44959</v>
      </c>
      <c r="E3653" t="s">
        <v>10018</v>
      </c>
      <c r="F3653" t="s">
        <v>10033</v>
      </c>
      <c r="G3653" t="s">
        <v>10038</v>
      </c>
      <c r="H3653" t="s">
        <v>10050</v>
      </c>
      <c r="I3653" s="4">
        <v>16972.37</v>
      </c>
      <c r="J3653" t="s">
        <v>10057</v>
      </c>
      <c r="K3653" t="s">
        <v>10058</v>
      </c>
      <c r="L3653">
        <v>1</v>
      </c>
    </row>
    <row r="3654" spans="1:12" x14ac:dyDescent="0.3">
      <c r="A3654" t="s">
        <v>3664</v>
      </c>
      <c r="B3654" t="s">
        <v>10013</v>
      </c>
      <c r="C3654">
        <v>5</v>
      </c>
      <c r="D3654" s="1">
        <v>45138</v>
      </c>
      <c r="E3654" t="s">
        <v>10024</v>
      </c>
      <c r="F3654" t="s">
        <v>10034</v>
      </c>
      <c r="G3654" t="s">
        <v>10042</v>
      </c>
      <c r="H3654" t="s">
        <v>10054</v>
      </c>
      <c r="I3654" s="4">
        <v>2220.6799999999998</v>
      </c>
      <c r="J3654" t="s">
        <v>10057</v>
      </c>
      <c r="K3654" t="s">
        <v>10059</v>
      </c>
      <c r="L3654">
        <v>4</v>
      </c>
    </row>
    <row r="3655" spans="1:12" x14ac:dyDescent="0.3">
      <c r="A3655" t="s">
        <v>3665</v>
      </c>
      <c r="B3655" t="s">
        <v>10013</v>
      </c>
      <c r="C3655">
        <v>26</v>
      </c>
      <c r="D3655" s="1">
        <v>45584</v>
      </c>
      <c r="E3655" t="s">
        <v>10018</v>
      </c>
      <c r="F3655" t="s">
        <v>10029</v>
      </c>
      <c r="G3655" t="s">
        <v>10039</v>
      </c>
      <c r="H3655" t="s">
        <v>10051</v>
      </c>
      <c r="I3655" s="4">
        <v>18507.79</v>
      </c>
      <c r="J3655" t="s">
        <v>10055</v>
      </c>
      <c r="K3655" t="s">
        <v>10058</v>
      </c>
      <c r="L3655">
        <v>3</v>
      </c>
    </row>
    <row r="3656" spans="1:12" x14ac:dyDescent="0.3">
      <c r="A3656" t="s">
        <v>3666</v>
      </c>
      <c r="B3656" t="s">
        <v>10014</v>
      </c>
      <c r="C3656">
        <v>11</v>
      </c>
      <c r="D3656" s="1">
        <v>45780</v>
      </c>
      <c r="E3656" t="s">
        <v>10018</v>
      </c>
      <c r="F3656" t="s">
        <v>10033</v>
      </c>
      <c r="G3656" t="s">
        <v>10038</v>
      </c>
      <c r="H3656" t="s">
        <v>10052</v>
      </c>
      <c r="I3656" s="4">
        <v>7500.58</v>
      </c>
      <c r="J3656" t="s">
        <v>10057</v>
      </c>
      <c r="K3656" t="s">
        <v>10059</v>
      </c>
      <c r="L3656">
        <v>4</v>
      </c>
    </row>
    <row r="3657" spans="1:12" x14ac:dyDescent="0.3">
      <c r="A3657" t="s">
        <v>3667</v>
      </c>
      <c r="B3657" t="s">
        <v>10013</v>
      </c>
      <c r="C3657">
        <v>61</v>
      </c>
      <c r="D3657" s="1">
        <v>45922</v>
      </c>
      <c r="E3657" t="s">
        <v>10021</v>
      </c>
      <c r="F3657" t="s">
        <v>10033</v>
      </c>
      <c r="G3657" t="s">
        <v>10043</v>
      </c>
      <c r="H3657" t="s">
        <v>10046</v>
      </c>
      <c r="I3657" s="4">
        <v>5059.1499999999996</v>
      </c>
      <c r="J3657" t="s">
        <v>10055</v>
      </c>
      <c r="K3657" t="s">
        <v>10059</v>
      </c>
      <c r="L3657">
        <v>3</v>
      </c>
    </row>
    <row r="3658" spans="1:12" x14ac:dyDescent="0.3">
      <c r="A3658" t="s">
        <v>3668</v>
      </c>
      <c r="B3658" t="s">
        <v>10014</v>
      </c>
      <c r="C3658">
        <v>51</v>
      </c>
      <c r="D3658" s="1">
        <v>45828</v>
      </c>
      <c r="E3658" t="s">
        <v>10022</v>
      </c>
      <c r="F3658" t="s">
        <v>10026</v>
      </c>
      <c r="G3658" t="s">
        <v>10038</v>
      </c>
      <c r="H3658" t="s">
        <v>10045</v>
      </c>
      <c r="I3658" s="4">
        <v>6670.58</v>
      </c>
      <c r="J3658" t="s">
        <v>10057</v>
      </c>
      <c r="K3658" t="s">
        <v>10058</v>
      </c>
      <c r="L3658">
        <v>4</v>
      </c>
    </row>
    <row r="3659" spans="1:12" x14ac:dyDescent="0.3">
      <c r="A3659" t="s">
        <v>3669</v>
      </c>
      <c r="B3659" t="s">
        <v>10013</v>
      </c>
      <c r="C3659">
        <v>47</v>
      </c>
      <c r="D3659" s="1">
        <v>45426</v>
      </c>
      <c r="E3659" t="s">
        <v>10018</v>
      </c>
      <c r="F3659" t="s">
        <v>10032</v>
      </c>
      <c r="G3659" t="s">
        <v>10036</v>
      </c>
      <c r="H3659" t="s">
        <v>10045</v>
      </c>
      <c r="I3659" s="4">
        <v>8209.2199999999993</v>
      </c>
      <c r="J3659" t="s">
        <v>10057</v>
      </c>
      <c r="K3659" t="s">
        <v>10059</v>
      </c>
      <c r="L3659">
        <v>4</v>
      </c>
    </row>
    <row r="3660" spans="1:12" x14ac:dyDescent="0.3">
      <c r="A3660" t="s">
        <v>3670</v>
      </c>
      <c r="B3660" t="s">
        <v>10012</v>
      </c>
      <c r="C3660">
        <v>66</v>
      </c>
      <c r="D3660" s="1">
        <v>44966</v>
      </c>
      <c r="E3660" t="s">
        <v>10018</v>
      </c>
      <c r="F3660" t="s">
        <v>10026</v>
      </c>
      <c r="G3660" t="s">
        <v>10043</v>
      </c>
      <c r="H3660" t="s">
        <v>10046</v>
      </c>
      <c r="I3660" s="4">
        <v>10984.86</v>
      </c>
      <c r="J3660" t="s">
        <v>10056</v>
      </c>
      <c r="K3660" t="s">
        <v>10058</v>
      </c>
      <c r="L3660">
        <v>3</v>
      </c>
    </row>
    <row r="3661" spans="1:12" x14ac:dyDescent="0.3">
      <c r="A3661" t="s">
        <v>3671</v>
      </c>
      <c r="B3661" t="s">
        <v>10012</v>
      </c>
      <c r="C3661">
        <v>45</v>
      </c>
      <c r="D3661" s="1">
        <v>45752</v>
      </c>
      <c r="E3661" t="s">
        <v>10017</v>
      </c>
      <c r="F3661" t="s">
        <v>10030</v>
      </c>
      <c r="G3661" t="s">
        <v>10044</v>
      </c>
      <c r="H3661" t="s">
        <v>10049</v>
      </c>
      <c r="I3661" s="4">
        <v>11756.81</v>
      </c>
      <c r="J3661" t="s">
        <v>10057</v>
      </c>
      <c r="K3661" t="s">
        <v>10059</v>
      </c>
      <c r="L3661">
        <v>1</v>
      </c>
    </row>
    <row r="3662" spans="1:12" x14ac:dyDescent="0.3">
      <c r="A3662" t="s">
        <v>3672</v>
      </c>
      <c r="B3662" t="s">
        <v>10012</v>
      </c>
      <c r="C3662">
        <v>73</v>
      </c>
      <c r="D3662" s="1">
        <v>45100</v>
      </c>
      <c r="E3662" t="s">
        <v>10021</v>
      </c>
      <c r="F3662" t="s">
        <v>10033</v>
      </c>
      <c r="G3662" t="s">
        <v>10040</v>
      </c>
      <c r="H3662" t="s">
        <v>10049</v>
      </c>
      <c r="I3662" s="4">
        <v>8983.99</v>
      </c>
      <c r="J3662" t="s">
        <v>10055</v>
      </c>
      <c r="K3662" t="s">
        <v>10059</v>
      </c>
      <c r="L3662">
        <v>2</v>
      </c>
    </row>
    <row r="3663" spans="1:12" x14ac:dyDescent="0.3">
      <c r="A3663" t="s">
        <v>3673</v>
      </c>
      <c r="B3663" t="s">
        <v>10012</v>
      </c>
      <c r="C3663">
        <v>14</v>
      </c>
      <c r="D3663" s="1">
        <v>45983</v>
      </c>
      <c r="E3663" t="s">
        <v>10023</v>
      </c>
      <c r="F3663" t="s">
        <v>10026</v>
      </c>
      <c r="G3663" t="s">
        <v>10038</v>
      </c>
      <c r="H3663" t="s">
        <v>10051</v>
      </c>
      <c r="I3663" s="4">
        <v>8954.9599999999991</v>
      </c>
      <c r="J3663" t="s">
        <v>10055</v>
      </c>
      <c r="K3663" t="s">
        <v>10059</v>
      </c>
      <c r="L3663">
        <v>3</v>
      </c>
    </row>
    <row r="3664" spans="1:12" x14ac:dyDescent="0.3">
      <c r="A3664" t="s">
        <v>3674</v>
      </c>
      <c r="B3664" t="s">
        <v>10014</v>
      </c>
      <c r="C3664">
        <v>70</v>
      </c>
      <c r="D3664" s="1">
        <v>45604</v>
      </c>
      <c r="E3664" t="s">
        <v>10020</v>
      </c>
      <c r="F3664" t="s">
        <v>10029</v>
      </c>
      <c r="G3664" t="s">
        <v>10041</v>
      </c>
      <c r="H3664" t="s">
        <v>10049</v>
      </c>
      <c r="I3664" s="4">
        <v>5741.73</v>
      </c>
      <c r="J3664" t="s">
        <v>10055</v>
      </c>
      <c r="K3664" t="s">
        <v>10059</v>
      </c>
      <c r="L3664">
        <v>1</v>
      </c>
    </row>
    <row r="3665" spans="1:12" x14ac:dyDescent="0.3">
      <c r="A3665" t="s">
        <v>3675</v>
      </c>
      <c r="B3665" t="s">
        <v>10014</v>
      </c>
      <c r="C3665">
        <v>35</v>
      </c>
      <c r="D3665" s="1">
        <v>45388</v>
      </c>
      <c r="E3665" t="s">
        <v>10015</v>
      </c>
      <c r="F3665" t="s">
        <v>10031</v>
      </c>
      <c r="G3665" t="s">
        <v>10037</v>
      </c>
      <c r="H3665" t="s">
        <v>10050</v>
      </c>
      <c r="I3665" s="4">
        <v>7707</v>
      </c>
      <c r="J3665" t="s">
        <v>10056</v>
      </c>
      <c r="K3665" t="s">
        <v>10058</v>
      </c>
      <c r="L3665">
        <v>1</v>
      </c>
    </row>
    <row r="3666" spans="1:12" x14ac:dyDescent="0.3">
      <c r="A3666" t="s">
        <v>3676</v>
      </c>
      <c r="B3666" t="s">
        <v>10013</v>
      </c>
      <c r="C3666">
        <v>13</v>
      </c>
      <c r="D3666" s="1">
        <v>45197</v>
      </c>
      <c r="E3666" t="s">
        <v>10016</v>
      </c>
      <c r="F3666" t="s">
        <v>10028</v>
      </c>
      <c r="G3666" t="s">
        <v>10035</v>
      </c>
      <c r="H3666" t="s">
        <v>10048</v>
      </c>
      <c r="I3666" s="4">
        <v>9369.41</v>
      </c>
      <c r="J3666" t="s">
        <v>10055</v>
      </c>
      <c r="K3666" t="s">
        <v>10058</v>
      </c>
      <c r="L3666">
        <v>1</v>
      </c>
    </row>
    <row r="3667" spans="1:12" x14ac:dyDescent="0.3">
      <c r="A3667" t="s">
        <v>3677</v>
      </c>
      <c r="B3667" t="s">
        <v>10012</v>
      </c>
      <c r="C3667">
        <v>77</v>
      </c>
      <c r="D3667" s="1">
        <v>45160</v>
      </c>
      <c r="E3667" t="s">
        <v>10018</v>
      </c>
      <c r="F3667" t="s">
        <v>10034</v>
      </c>
      <c r="G3667" t="s">
        <v>10040</v>
      </c>
      <c r="H3667" t="s">
        <v>10048</v>
      </c>
      <c r="I3667" s="4">
        <v>11971.88</v>
      </c>
      <c r="J3667" t="s">
        <v>10056</v>
      </c>
      <c r="K3667" t="s">
        <v>10058</v>
      </c>
      <c r="L3667">
        <v>5</v>
      </c>
    </row>
    <row r="3668" spans="1:12" x14ac:dyDescent="0.3">
      <c r="A3668" t="s">
        <v>3678</v>
      </c>
      <c r="B3668" t="s">
        <v>10014</v>
      </c>
      <c r="C3668">
        <v>2</v>
      </c>
      <c r="D3668" s="1">
        <v>45859</v>
      </c>
      <c r="E3668" t="s">
        <v>10018</v>
      </c>
      <c r="F3668" t="s">
        <v>10029</v>
      </c>
      <c r="G3668" t="s">
        <v>10035</v>
      </c>
      <c r="H3668" t="s">
        <v>10047</v>
      </c>
      <c r="I3668" s="4">
        <v>2657.46</v>
      </c>
      <c r="J3668" t="s">
        <v>10056</v>
      </c>
      <c r="K3668" t="s">
        <v>10059</v>
      </c>
      <c r="L3668">
        <v>3</v>
      </c>
    </row>
    <row r="3669" spans="1:12" x14ac:dyDescent="0.3">
      <c r="A3669" t="s">
        <v>3679</v>
      </c>
      <c r="B3669" t="s">
        <v>10013</v>
      </c>
      <c r="C3669">
        <v>66</v>
      </c>
      <c r="D3669" s="1">
        <v>45856</v>
      </c>
      <c r="E3669" t="s">
        <v>10020</v>
      </c>
      <c r="F3669" t="s">
        <v>10032</v>
      </c>
      <c r="G3669" t="s">
        <v>10043</v>
      </c>
      <c r="H3669" t="s">
        <v>10045</v>
      </c>
      <c r="I3669" s="4">
        <v>15291.28</v>
      </c>
      <c r="J3669" t="s">
        <v>10057</v>
      </c>
      <c r="K3669" t="s">
        <v>10058</v>
      </c>
      <c r="L3669">
        <v>3</v>
      </c>
    </row>
    <row r="3670" spans="1:12" x14ac:dyDescent="0.3">
      <c r="A3670" t="s">
        <v>3680</v>
      </c>
      <c r="B3670" t="s">
        <v>10013</v>
      </c>
      <c r="C3670">
        <v>85</v>
      </c>
      <c r="D3670" s="1">
        <v>45540</v>
      </c>
      <c r="E3670" t="s">
        <v>10017</v>
      </c>
      <c r="F3670" t="s">
        <v>10027</v>
      </c>
      <c r="G3670" t="s">
        <v>10042</v>
      </c>
      <c r="H3670" t="s">
        <v>10053</v>
      </c>
      <c r="I3670" s="4">
        <v>13627.4</v>
      </c>
      <c r="J3670" t="s">
        <v>10057</v>
      </c>
      <c r="K3670" t="s">
        <v>10058</v>
      </c>
      <c r="L3670">
        <v>4</v>
      </c>
    </row>
    <row r="3671" spans="1:12" x14ac:dyDescent="0.3">
      <c r="A3671" t="s">
        <v>3681</v>
      </c>
      <c r="B3671" t="s">
        <v>10014</v>
      </c>
      <c r="C3671">
        <v>18</v>
      </c>
      <c r="D3671" s="1">
        <v>45784</v>
      </c>
      <c r="E3671" t="s">
        <v>10021</v>
      </c>
      <c r="F3671" t="s">
        <v>10026</v>
      </c>
      <c r="G3671" t="s">
        <v>10042</v>
      </c>
      <c r="H3671" t="s">
        <v>10048</v>
      </c>
      <c r="I3671" s="4">
        <v>6010.42</v>
      </c>
      <c r="J3671" t="s">
        <v>10056</v>
      </c>
      <c r="K3671" t="s">
        <v>10059</v>
      </c>
      <c r="L3671">
        <v>3</v>
      </c>
    </row>
    <row r="3672" spans="1:12" x14ac:dyDescent="0.3">
      <c r="A3672" t="s">
        <v>3682</v>
      </c>
      <c r="B3672" t="s">
        <v>10012</v>
      </c>
      <c r="C3672">
        <v>75</v>
      </c>
      <c r="D3672" s="1">
        <v>45182</v>
      </c>
      <c r="E3672" t="s">
        <v>10017</v>
      </c>
      <c r="F3672" t="s">
        <v>10033</v>
      </c>
      <c r="G3672" t="s">
        <v>10040</v>
      </c>
      <c r="H3672" t="s">
        <v>10050</v>
      </c>
      <c r="I3672" s="4">
        <v>9213.91</v>
      </c>
      <c r="J3672" t="s">
        <v>10055</v>
      </c>
      <c r="K3672" t="s">
        <v>10058</v>
      </c>
      <c r="L3672">
        <v>1</v>
      </c>
    </row>
    <row r="3673" spans="1:12" x14ac:dyDescent="0.3">
      <c r="A3673" t="s">
        <v>3683</v>
      </c>
      <c r="B3673" t="s">
        <v>10013</v>
      </c>
      <c r="C3673">
        <v>53</v>
      </c>
      <c r="D3673" s="1">
        <v>45643</v>
      </c>
      <c r="E3673" t="s">
        <v>10021</v>
      </c>
      <c r="F3673" t="s">
        <v>10031</v>
      </c>
      <c r="G3673" t="s">
        <v>10035</v>
      </c>
      <c r="H3673" t="s">
        <v>10051</v>
      </c>
      <c r="I3673" s="4">
        <v>18941.23</v>
      </c>
      <c r="J3673" t="s">
        <v>10056</v>
      </c>
      <c r="K3673" t="s">
        <v>10058</v>
      </c>
      <c r="L3673">
        <v>2</v>
      </c>
    </row>
    <row r="3674" spans="1:12" x14ac:dyDescent="0.3">
      <c r="A3674" t="s">
        <v>3684</v>
      </c>
      <c r="B3674" t="s">
        <v>10012</v>
      </c>
      <c r="C3674">
        <v>68</v>
      </c>
      <c r="D3674" s="1">
        <v>44955</v>
      </c>
      <c r="E3674" t="s">
        <v>10023</v>
      </c>
      <c r="F3674" t="s">
        <v>10030</v>
      </c>
      <c r="G3674" t="s">
        <v>10039</v>
      </c>
      <c r="H3674" t="s">
        <v>10050</v>
      </c>
      <c r="I3674" s="4">
        <v>458.52</v>
      </c>
      <c r="J3674" t="s">
        <v>10057</v>
      </c>
      <c r="K3674" t="s">
        <v>10058</v>
      </c>
      <c r="L3674">
        <v>2</v>
      </c>
    </row>
    <row r="3675" spans="1:12" x14ac:dyDescent="0.3">
      <c r="A3675" t="s">
        <v>3685</v>
      </c>
      <c r="B3675" t="s">
        <v>10012</v>
      </c>
      <c r="C3675">
        <v>9</v>
      </c>
      <c r="D3675" s="1">
        <v>45168</v>
      </c>
      <c r="E3675" t="s">
        <v>10015</v>
      </c>
      <c r="F3675" t="s">
        <v>10026</v>
      </c>
      <c r="G3675" t="s">
        <v>10043</v>
      </c>
      <c r="H3675" t="s">
        <v>10050</v>
      </c>
      <c r="I3675" s="4">
        <v>16236.46</v>
      </c>
      <c r="J3675" t="s">
        <v>10056</v>
      </c>
      <c r="K3675" t="s">
        <v>10058</v>
      </c>
      <c r="L3675">
        <v>4</v>
      </c>
    </row>
    <row r="3676" spans="1:12" x14ac:dyDescent="0.3">
      <c r="A3676" t="s">
        <v>3686</v>
      </c>
      <c r="B3676" t="s">
        <v>10012</v>
      </c>
      <c r="C3676">
        <v>32</v>
      </c>
      <c r="D3676" s="1">
        <v>45393</v>
      </c>
      <c r="E3676" t="s">
        <v>10015</v>
      </c>
      <c r="F3676" t="s">
        <v>10034</v>
      </c>
      <c r="G3676" t="s">
        <v>10035</v>
      </c>
      <c r="H3676" t="s">
        <v>10045</v>
      </c>
      <c r="I3676" s="4">
        <v>10258.91</v>
      </c>
      <c r="J3676" t="s">
        <v>10055</v>
      </c>
      <c r="K3676" t="s">
        <v>10059</v>
      </c>
      <c r="L3676">
        <v>3</v>
      </c>
    </row>
    <row r="3677" spans="1:12" x14ac:dyDescent="0.3">
      <c r="A3677" t="s">
        <v>3687</v>
      </c>
      <c r="B3677" t="s">
        <v>10013</v>
      </c>
      <c r="C3677">
        <v>12</v>
      </c>
      <c r="D3677" s="1">
        <v>45792</v>
      </c>
      <c r="E3677" t="s">
        <v>10016</v>
      </c>
      <c r="F3677" t="s">
        <v>10034</v>
      </c>
      <c r="G3677" t="s">
        <v>10039</v>
      </c>
      <c r="H3677" t="s">
        <v>10053</v>
      </c>
      <c r="I3677" s="4">
        <v>12395.31</v>
      </c>
      <c r="J3677" t="s">
        <v>10056</v>
      </c>
      <c r="K3677" t="s">
        <v>10058</v>
      </c>
      <c r="L3677">
        <v>2</v>
      </c>
    </row>
    <row r="3678" spans="1:12" x14ac:dyDescent="0.3">
      <c r="A3678" t="s">
        <v>3688</v>
      </c>
      <c r="B3678" t="s">
        <v>10012</v>
      </c>
      <c r="C3678">
        <v>50</v>
      </c>
      <c r="D3678" s="1">
        <v>45341</v>
      </c>
      <c r="E3678" t="s">
        <v>10024</v>
      </c>
      <c r="F3678" t="s">
        <v>10034</v>
      </c>
      <c r="G3678" t="s">
        <v>10039</v>
      </c>
      <c r="H3678" t="s">
        <v>10053</v>
      </c>
      <c r="I3678" s="4">
        <v>13706.42</v>
      </c>
      <c r="J3678" t="s">
        <v>10057</v>
      </c>
      <c r="K3678" t="s">
        <v>10058</v>
      </c>
      <c r="L3678">
        <v>3</v>
      </c>
    </row>
    <row r="3679" spans="1:12" x14ac:dyDescent="0.3">
      <c r="A3679" t="s">
        <v>3689</v>
      </c>
      <c r="B3679" t="s">
        <v>10013</v>
      </c>
      <c r="C3679">
        <v>31</v>
      </c>
      <c r="D3679" s="1">
        <v>44953</v>
      </c>
      <c r="E3679" t="s">
        <v>10018</v>
      </c>
      <c r="F3679" t="s">
        <v>10030</v>
      </c>
      <c r="G3679" t="s">
        <v>10042</v>
      </c>
      <c r="H3679" t="s">
        <v>10054</v>
      </c>
      <c r="I3679" s="4">
        <v>9147.6</v>
      </c>
      <c r="J3679" t="s">
        <v>10056</v>
      </c>
      <c r="K3679" t="s">
        <v>10059</v>
      </c>
      <c r="L3679">
        <v>4</v>
      </c>
    </row>
    <row r="3680" spans="1:12" x14ac:dyDescent="0.3">
      <c r="A3680" t="s">
        <v>3690</v>
      </c>
      <c r="B3680" t="s">
        <v>10012</v>
      </c>
      <c r="C3680">
        <v>74</v>
      </c>
      <c r="D3680" s="1">
        <v>45458</v>
      </c>
      <c r="E3680" t="s">
        <v>10016</v>
      </c>
      <c r="F3680" t="s">
        <v>10033</v>
      </c>
      <c r="G3680" t="s">
        <v>10039</v>
      </c>
      <c r="H3680" t="s">
        <v>10047</v>
      </c>
      <c r="I3680" s="4">
        <v>3877.6</v>
      </c>
      <c r="J3680" t="s">
        <v>10055</v>
      </c>
      <c r="K3680" t="s">
        <v>10059</v>
      </c>
      <c r="L3680">
        <v>3</v>
      </c>
    </row>
    <row r="3681" spans="1:12" x14ac:dyDescent="0.3">
      <c r="A3681" t="s">
        <v>3691</v>
      </c>
      <c r="B3681" t="s">
        <v>10013</v>
      </c>
      <c r="C3681">
        <v>23</v>
      </c>
      <c r="D3681" s="1">
        <v>45883</v>
      </c>
      <c r="E3681" t="s">
        <v>10021</v>
      </c>
      <c r="F3681" t="s">
        <v>10028</v>
      </c>
      <c r="G3681" t="s">
        <v>10040</v>
      </c>
      <c r="H3681" t="s">
        <v>10048</v>
      </c>
      <c r="I3681" s="4">
        <v>18196.330000000002</v>
      </c>
      <c r="J3681" t="s">
        <v>10055</v>
      </c>
      <c r="K3681" t="s">
        <v>10059</v>
      </c>
      <c r="L3681">
        <v>4</v>
      </c>
    </row>
    <row r="3682" spans="1:12" x14ac:dyDescent="0.3">
      <c r="A3682" t="s">
        <v>3692</v>
      </c>
      <c r="B3682" t="s">
        <v>10012</v>
      </c>
      <c r="C3682">
        <v>34</v>
      </c>
      <c r="D3682" s="1">
        <v>45964</v>
      </c>
      <c r="E3682" t="s">
        <v>10021</v>
      </c>
      <c r="F3682" t="s">
        <v>10030</v>
      </c>
      <c r="G3682" t="s">
        <v>10035</v>
      </c>
      <c r="H3682" t="s">
        <v>10048</v>
      </c>
      <c r="I3682" s="4">
        <v>14816.81</v>
      </c>
      <c r="J3682" t="s">
        <v>10057</v>
      </c>
      <c r="K3682" t="s">
        <v>10059</v>
      </c>
      <c r="L3682">
        <v>5</v>
      </c>
    </row>
    <row r="3683" spans="1:12" x14ac:dyDescent="0.3">
      <c r="A3683" t="s">
        <v>3693</v>
      </c>
      <c r="B3683" t="s">
        <v>10014</v>
      </c>
      <c r="C3683">
        <v>82</v>
      </c>
      <c r="D3683" s="1">
        <v>45223</v>
      </c>
      <c r="E3683" t="s">
        <v>10021</v>
      </c>
      <c r="F3683" t="s">
        <v>10028</v>
      </c>
      <c r="G3683" t="s">
        <v>10039</v>
      </c>
      <c r="H3683" t="s">
        <v>10053</v>
      </c>
      <c r="I3683" s="4">
        <v>11213.81</v>
      </c>
      <c r="J3683" t="s">
        <v>10057</v>
      </c>
      <c r="K3683" t="s">
        <v>10058</v>
      </c>
      <c r="L3683">
        <v>2</v>
      </c>
    </row>
    <row r="3684" spans="1:12" x14ac:dyDescent="0.3">
      <c r="A3684" t="s">
        <v>3694</v>
      </c>
      <c r="B3684" t="s">
        <v>10012</v>
      </c>
      <c r="C3684">
        <v>69</v>
      </c>
      <c r="D3684" s="1">
        <v>44974</v>
      </c>
      <c r="E3684" t="s">
        <v>10019</v>
      </c>
      <c r="F3684" t="s">
        <v>10027</v>
      </c>
      <c r="G3684" t="s">
        <v>10038</v>
      </c>
      <c r="H3684" t="s">
        <v>10052</v>
      </c>
      <c r="I3684" s="4">
        <v>8996.7000000000007</v>
      </c>
      <c r="J3684" t="s">
        <v>10057</v>
      </c>
      <c r="K3684" t="s">
        <v>10058</v>
      </c>
      <c r="L3684">
        <v>4</v>
      </c>
    </row>
    <row r="3685" spans="1:12" x14ac:dyDescent="0.3">
      <c r="A3685" t="s">
        <v>3695</v>
      </c>
      <c r="B3685" t="s">
        <v>10012</v>
      </c>
      <c r="C3685">
        <v>39</v>
      </c>
      <c r="D3685" s="1">
        <v>45365</v>
      </c>
      <c r="E3685" t="s">
        <v>10023</v>
      </c>
      <c r="F3685" t="s">
        <v>10025</v>
      </c>
      <c r="G3685" t="s">
        <v>10043</v>
      </c>
      <c r="H3685" t="s">
        <v>10051</v>
      </c>
      <c r="I3685" s="4">
        <v>10011.67</v>
      </c>
      <c r="J3685" t="s">
        <v>10057</v>
      </c>
      <c r="K3685" t="s">
        <v>10058</v>
      </c>
      <c r="L3685">
        <v>4</v>
      </c>
    </row>
    <row r="3686" spans="1:12" x14ac:dyDescent="0.3">
      <c r="A3686" t="s">
        <v>3696</v>
      </c>
      <c r="B3686" t="s">
        <v>10013</v>
      </c>
      <c r="C3686">
        <v>53</v>
      </c>
      <c r="D3686" s="1">
        <v>45374</v>
      </c>
      <c r="E3686" t="s">
        <v>10022</v>
      </c>
      <c r="F3686" t="s">
        <v>10026</v>
      </c>
      <c r="G3686" t="s">
        <v>10041</v>
      </c>
      <c r="H3686" t="s">
        <v>10053</v>
      </c>
      <c r="I3686" s="4">
        <v>16479.59</v>
      </c>
      <c r="J3686" t="s">
        <v>10056</v>
      </c>
      <c r="K3686" t="s">
        <v>10058</v>
      </c>
      <c r="L3686">
        <v>4</v>
      </c>
    </row>
    <row r="3687" spans="1:12" x14ac:dyDescent="0.3">
      <c r="A3687" t="s">
        <v>3697</v>
      </c>
      <c r="B3687" t="s">
        <v>10013</v>
      </c>
      <c r="C3687">
        <v>43</v>
      </c>
      <c r="D3687" s="1">
        <v>45646</v>
      </c>
      <c r="E3687" t="s">
        <v>10022</v>
      </c>
      <c r="F3687" t="s">
        <v>10029</v>
      </c>
      <c r="G3687" t="s">
        <v>10042</v>
      </c>
      <c r="H3687" t="s">
        <v>10052</v>
      </c>
      <c r="I3687" s="4">
        <v>299.44</v>
      </c>
      <c r="J3687" t="s">
        <v>10057</v>
      </c>
      <c r="K3687" t="s">
        <v>10059</v>
      </c>
      <c r="L3687">
        <v>4</v>
      </c>
    </row>
    <row r="3688" spans="1:12" x14ac:dyDescent="0.3">
      <c r="A3688" t="s">
        <v>3698</v>
      </c>
      <c r="B3688" t="s">
        <v>10012</v>
      </c>
      <c r="C3688">
        <v>61</v>
      </c>
      <c r="D3688" s="1">
        <v>45234</v>
      </c>
      <c r="E3688" t="s">
        <v>10017</v>
      </c>
      <c r="F3688" t="s">
        <v>10031</v>
      </c>
      <c r="G3688" t="s">
        <v>10038</v>
      </c>
      <c r="H3688" t="s">
        <v>10045</v>
      </c>
      <c r="I3688" s="4">
        <v>17313.43</v>
      </c>
      <c r="J3688" t="s">
        <v>10055</v>
      </c>
      <c r="K3688" t="s">
        <v>10058</v>
      </c>
      <c r="L3688">
        <v>4</v>
      </c>
    </row>
    <row r="3689" spans="1:12" x14ac:dyDescent="0.3">
      <c r="A3689" t="s">
        <v>3699</v>
      </c>
      <c r="B3689" t="s">
        <v>10014</v>
      </c>
      <c r="C3689">
        <v>67</v>
      </c>
      <c r="D3689" s="1">
        <v>45898</v>
      </c>
      <c r="E3689" t="s">
        <v>10022</v>
      </c>
      <c r="F3689" t="s">
        <v>10030</v>
      </c>
      <c r="G3689" t="s">
        <v>10039</v>
      </c>
      <c r="H3689" t="s">
        <v>10053</v>
      </c>
      <c r="I3689" s="4">
        <v>982.7</v>
      </c>
      <c r="J3689" t="s">
        <v>10057</v>
      </c>
      <c r="K3689" t="s">
        <v>10059</v>
      </c>
      <c r="L3689">
        <v>4</v>
      </c>
    </row>
    <row r="3690" spans="1:12" x14ac:dyDescent="0.3">
      <c r="A3690" t="s">
        <v>3700</v>
      </c>
      <c r="B3690" t="s">
        <v>10014</v>
      </c>
      <c r="C3690">
        <v>32</v>
      </c>
      <c r="D3690" s="1">
        <v>45705</v>
      </c>
      <c r="E3690" t="s">
        <v>10020</v>
      </c>
      <c r="F3690" t="s">
        <v>10027</v>
      </c>
      <c r="G3690" t="s">
        <v>10037</v>
      </c>
      <c r="H3690" t="s">
        <v>10048</v>
      </c>
      <c r="I3690" s="4">
        <v>12337.47</v>
      </c>
      <c r="J3690" t="s">
        <v>10056</v>
      </c>
      <c r="K3690" t="s">
        <v>10059</v>
      </c>
      <c r="L3690">
        <v>3</v>
      </c>
    </row>
    <row r="3691" spans="1:12" x14ac:dyDescent="0.3">
      <c r="A3691" t="s">
        <v>3701</v>
      </c>
      <c r="B3691" t="s">
        <v>10013</v>
      </c>
      <c r="C3691">
        <v>76</v>
      </c>
      <c r="D3691" s="1">
        <v>44994</v>
      </c>
      <c r="E3691" t="s">
        <v>10021</v>
      </c>
      <c r="F3691" t="s">
        <v>10028</v>
      </c>
      <c r="G3691" t="s">
        <v>10043</v>
      </c>
      <c r="H3691" t="s">
        <v>10046</v>
      </c>
      <c r="I3691" s="4">
        <v>6695.8</v>
      </c>
      <c r="J3691" t="s">
        <v>10056</v>
      </c>
      <c r="K3691" t="s">
        <v>10058</v>
      </c>
      <c r="L3691">
        <v>1</v>
      </c>
    </row>
    <row r="3692" spans="1:12" x14ac:dyDescent="0.3">
      <c r="A3692" t="s">
        <v>3702</v>
      </c>
      <c r="B3692" t="s">
        <v>10014</v>
      </c>
      <c r="C3692">
        <v>55</v>
      </c>
      <c r="D3692" s="1">
        <v>45967</v>
      </c>
      <c r="E3692" t="s">
        <v>10018</v>
      </c>
      <c r="F3692" t="s">
        <v>10028</v>
      </c>
      <c r="G3692" t="s">
        <v>10044</v>
      </c>
      <c r="H3692" t="s">
        <v>10049</v>
      </c>
      <c r="I3692" s="4">
        <v>13580.81</v>
      </c>
      <c r="J3692" t="s">
        <v>10056</v>
      </c>
      <c r="K3692" t="s">
        <v>10058</v>
      </c>
      <c r="L3692">
        <v>4</v>
      </c>
    </row>
    <row r="3693" spans="1:12" x14ac:dyDescent="0.3">
      <c r="A3693" t="s">
        <v>3703</v>
      </c>
      <c r="B3693" t="s">
        <v>10012</v>
      </c>
      <c r="C3693">
        <v>35</v>
      </c>
      <c r="D3693" s="1">
        <v>45185</v>
      </c>
      <c r="E3693" t="s">
        <v>10017</v>
      </c>
      <c r="F3693" t="s">
        <v>10030</v>
      </c>
      <c r="G3693" t="s">
        <v>10035</v>
      </c>
      <c r="H3693" t="s">
        <v>10053</v>
      </c>
      <c r="I3693" s="4">
        <v>1756.58</v>
      </c>
      <c r="J3693" t="s">
        <v>10056</v>
      </c>
      <c r="K3693" t="s">
        <v>10058</v>
      </c>
      <c r="L3693">
        <v>1</v>
      </c>
    </row>
    <row r="3694" spans="1:12" x14ac:dyDescent="0.3">
      <c r="A3694" t="s">
        <v>3704</v>
      </c>
      <c r="B3694" t="s">
        <v>10013</v>
      </c>
      <c r="C3694">
        <v>53</v>
      </c>
      <c r="D3694" s="1">
        <v>45740</v>
      </c>
      <c r="E3694" t="s">
        <v>10018</v>
      </c>
      <c r="F3694" t="s">
        <v>10033</v>
      </c>
      <c r="G3694" t="s">
        <v>10039</v>
      </c>
      <c r="H3694" t="s">
        <v>10048</v>
      </c>
      <c r="I3694" s="4">
        <v>11146.84</v>
      </c>
      <c r="J3694" t="s">
        <v>10055</v>
      </c>
      <c r="K3694" t="s">
        <v>10058</v>
      </c>
      <c r="L3694">
        <v>5</v>
      </c>
    </row>
    <row r="3695" spans="1:12" x14ac:dyDescent="0.3">
      <c r="A3695" t="s">
        <v>3705</v>
      </c>
      <c r="B3695" t="s">
        <v>10012</v>
      </c>
      <c r="C3695">
        <v>18</v>
      </c>
      <c r="D3695" s="1">
        <v>45862</v>
      </c>
      <c r="E3695" t="s">
        <v>10017</v>
      </c>
      <c r="F3695" t="s">
        <v>10028</v>
      </c>
      <c r="G3695" t="s">
        <v>10042</v>
      </c>
      <c r="H3695" t="s">
        <v>10047</v>
      </c>
      <c r="I3695" s="4">
        <v>17111.919999999998</v>
      </c>
      <c r="J3695" t="s">
        <v>10057</v>
      </c>
      <c r="K3695" t="s">
        <v>10058</v>
      </c>
      <c r="L3695">
        <v>5</v>
      </c>
    </row>
    <row r="3696" spans="1:12" x14ac:dyDescent="0.3">
      <c r="A3696" t="s">
        <v>3706</v>
      </c>
      <c r="B3696" t="s">
        <v>10013</v>
      </c>
      <c r="C3696">
        <v>42</v>
      </c>
      <c r="D3696" s="1">
        <v>45865</v>
      </c>
      <c r="E3696" t="s">
        <v>10018</v>
      </c>
      <c r="F3696" t="s">
        <v>10032</v>
      </c>
      <c r="G3696" t="s">
        <v>10038</v>
      </c>
      <c r="H3696" t="s">
        <v>10051</v>
      </c>
      <c r="I3696" s="4">
        <v>9918.0300000000007</v>
      </c>
      <c r="J3696" t="s">
        <v>10057</v>
      </c>
      <c r="K3696" t="s">
        <v>10058</v>
      </c>
      <c r="L3696">
        <v>2</v>
      </c>
    </row>
    <row r="3697" spans="1:12" x14ac:dyDescent="0.3">
      <c r="A3697" t="s">
        <v>3707</v>
      </c>
      <c r="B3697" t="s">
        <v>10013</v>
      </c>
      <c r="C3697">
        <v>11</v>
      </c>
      <c r="D3697" s="1">
        <v>46005</v>
      </c>
      <c r="E3697" t="s">
        <v>10021</v>
      </c>
      <c r="F3697" t="s">
        <v>10031</v>
      </c>
      <c r="G3697" t="s">
        <v>10041</v>
      </c>
      <c r="H3697" t="s">
        <v>10048</v>
      </c>
      <c r="I3697" s="4">
        <v>1732.71</v>
      </c>
      <c r="J3697" t="s">
        <v>10057</v>
      </c>
      <c r="K3697" t="s">
        <v>10059</v>
      </c>
      <c r="L3697">
        <v>4</v>
      </c>
    </row>
    <row r="3698" spans="1:12" x14ac:dyDescent="0.3">
      <c r="A3698" t="s">
        <v>3708</v>
      </c>
      <c r="B3698" t="s">
        <v>10013</v>
      </c>
      <c r="C3698">
        <v>10</v>
      </c>
      <c r="D3698" s="1">
        <v>45454</v>
      </c>
      <c r="E3698" t="s">
        <v>10020</v>
      </c>
      <c r="F3698" t="s">
        <v>10029</v>
      </c>
      <c r="G3698" t="s">
        <v>10037</v>
      </c>
      <c r="H3698" t="s">
        <v>10051</v>
      </c>
      <c r="I3698" s="4">
        <v>795.7</v>
      </c>
      <c r="J3698" t="s">
        <v>10057</v>
      </c>
      <c r="K3698" t="s">
        <v>10058</v>
      </c>
      <c r="L3698">
        <v>2</v>
      </c>
    </row>
    <row r="3699" spans="1:12" x14ac:dyDescent="0.3">
      <c r="A3699" t="s">
        <v>3709</v>
      </c>
      <c r="B3699" t="s">
        <v>10013</v>
      </c>
      <c r="C3699">
        <v>69</v>
      </c>
      <c r="D3699" s="1">
        <v>46013</v>
      </c>
      <c r="E3699" t="s">
        <v>10020</v>
      </c>
      <c r="F3699" t="s">
        <v>10033</v>
      </c>
      <c r="G3699" t="s">
        <v>10041</v>
      </c>
      <c r="H3699" t="s">
        <v>10052</v>
      </c>
      <c r="I3699" s="4">
        <v>12442.97</v>
      </c>
      <c r="J3699" t="s">
        <v>10057</v>
      </c>
      <c r="K3699" t="s">
        <v>10058</v>
      </c>
      <c r="L3699">
        <v>2</v>
      </c>
    </row>
    <row r="3700" spans="1:12" x14ac:dyDescent="0.3">
      <c r="A3700" t="s">
        <v>3710</v>
      </c>
      <c r="B3700" t="s">
        <v>10014</v>
      </c>
      <c r="C3700">
        <v>11</v>
      </c>
      <c r="D3700" s="1">
        <v>45220</v>
      </c>
      <c r="E3700" t="s">
        <v>10024</v>
      </c>
      <c r="F3700" t="s">
        <v>10034</v>
      </c>
      <c r="G3700" t="s">
        <v>10043</v>
      </c>
      <c r="H3700" t="s">
        <v>10054</v>
      </c>
      <c r="I3700" s="4">
        <v>1437.13</v>
      </c>
      <c r="J3700" t="s">
        <v>10057</v>
      </c>
      <c r="K3700" t="s">
        <v>10058</v>
      </c>
      <c r="L3700">
        <v>2</v>
      </c>
    </row>
    <row r="3701" spans="1:12" x14ac:dyDescent="0.3">
      <c r="A3701" t="s">
        <v>3711</v>
      </c>
      <c r="B3701" t="s">
        <v>10012</v>
      </c>
      <c r="C3701">
        <v>90</v>
      </c>
      <c r="D3701" s="1">
        <v>45227</v>
      </c>
      <c r="E3701" t="s">
        <v>10021</v>
      </c>
      <c r="F3701" t="s">
        <v>10027</v>
      </c>
      <c r="G3701" t="s">
        <v>10042</v>
      </c>
      <c r="H3701" t="s">
        <v>10052</v>
      </c>
      <c r="I3701" s="4">
        <v>1472.21</v>
      </c>
      <c r="J3701" t="s">
        <v>10057</v>
      </c>
      <c r="K3701" t="s">
        <v>10058</v>
      </c>
      <c r="L3701">
        <v>2</v>
      </c>
    </row>
    <row r="3702" spans="1:12" x14ac:dyDescent="0.3">
      <c r="A3702" t="s">
        <v>3712</v>
      </c>
      <c r="B3702" t="s">
        <v>10012</v>
      </c>
      <c r="C3702">
        <v>40</v>
      </c>
      <c r="D3702" s="1">
        <v>45323</v>
      </c>
      <c r="E3702" t="s">
        <v>10016</v>
      </c>
      <c r="F3702" t="s">
        <v>10027</v>
      </c>
      <c r="G3702" t="s">
        <v>10041</v>
      </c>
      <c r="H3702" t="s">
        <v>10046</v>
      </c>
      <c r="I3702" s="4">
        <v>8537.52</v>
      </c>
      <c r="J3702" t="s">
        <v>10056</v>
      </c>
      <c r="K3702" t="s">
        <v>10058</v>
      </c>
      <c r="L3702">
        <v>3</v>
      </c>
    </row>
    <row r="3703" spans="1:12" x14ac:dyDescent="0.3">
      <c r="A3703" t="s">
        <v>3713</v>
      </c>
      <c r="B3703" t="s">
        <v>10012</v>
      </c>
      <c r="C3703">
        <v>24</v>
      </c>
      <c r="D3703" s="1">
        <v>45245</v>
      </c>
      <c r="E3703" t="s">
        <v>10020</v>
      </c>
      <c r="F3703" t="s">
        <v>10034</v>
      </c>
      <c r="G3703" t="s">
        <v>10044</v>
      </c>
      <c r="H3703" t="s">
        <v>10054</v>
      </c>
      <c r="I3703" s="4">
        <v>4229.6899999999996</v>
      </c>
      <c r="J3703" t="s">
        <v>10056</v>
      </c>
      <c r="K3703" t="s">
        <v>10059</v>
      </c>
      <c r="L3703">
        <v>4</v>
      </c>
    </row>
    <row r="3704" spans="1:12" x14ac:dyDescent="0.3">
      <c r="A3704" t="s">
        <v>3714</v>
      </c>
      <c r="B3704" t="s">
        <v>10013</v>
      </c>
      <c r="C3704">
        <v>2</v>
      </c>
      <c r="D3704" s="1">
        <v>45045</v>
      </c>
      <c r="E3704" t="s">
        <v>10017</v>
      </c>
      <c r="F3704" t="s">
        <v>10027</v>
      </c>
      <c r="G3704" t="s">
        <v>10043</v>
      </c>
      <c r="H3704" t="s">
        <v>10048</v>
      </c>
      <c r="I3704" s="4">
        <v>4123.71</v>
      </c>
      <c r="J3704" t="s">
        <v>10055</v>
      </c>
      <c r="K3704" t="s">
        <v>10059</v>
      </c>
      <c r="L3704">
        <v>3</v>
      </c>
    </row>
    <row r="3705" spans="1:12" x14ac:dyDescent="0.3">
      <c r="A3705" t="s">
        <v>3715</v>
      </c>
      <c r="B3705" t="s">
        <v>10014</v>
      </c>
      <c r="C3705">
        <v>2</v>
      </c>
      <c r="D3705" s="1">
        <v>45654</v>
      </c>
      <c r="E3705" t="s">
        <v>10024</v>
      </c>
      <c r="F3705" t="s">
        <v>10034</v>
      </c>
      <c r="G3705" t="s">
        <v>10043</v>
      </c>
      <c r="H3705" t="s">
        <v>10050</v>
      </c>
      <c r="I3705" s="4">
        <v>9645.48</v>
      </c>
      <c r="J3705" t="s">
        <v>10056</v>
      </c>
      <c r="K3705" t="s">
        <v>10059</v>
      </c>
      <c r="L3705">
        <v>2</v>
      </c>
    </row>
    <row r="3706" spans="1:12" x14ac:dyDescent="0.3">
      <c r="A3706" t="s">
        <v>3716</v>
      </c>
      <c r="B3706" t="s">
        <v>10012</v>
      </c>
      <c r="C3706">
        <v>83</v>
      </c>
      <c r="D3706" s="1">
        <v>45738</v>
      </c>
      <c r="E3706" t="s">
        <v>10023</v>
      </c>
      <c r="F3706" t="s">
        <v>10029</v>
      </c>
      <c r="G3706" t="s">
        <v>10042</v>
      </c>
      <c r="H3706" t="s">
        <v>10045</v>
      </c>
      <c r="I3706" s="4">
        <v>5651.99</v>
      </c>
      <c r="J3706" t="s">
        <v>10055</v>
      </c>
      <c r="K3706" t="s">
        <v>10058</v>
      </c>
      <c r="L3706">
        <v>4</v>
      </c>
    </row>
    <row r="3707" spans="1:12" x14ac:dyDescent="0.3">
      <c r="A3707" t="s">
        <v>3717</v>
      </c>
      <c r="B3707" t="s">
        <v>10014</v>
      </c>
      <c r="C3707">
        <v>27</v>
      </c>
      <c r="D3707" s="1">
        <v>45995</v>
      </c>
      <c r="E3707" t="s">
        <v>10021</v>
      </c>
      <c r="F3707" t="s">
        <v>10033</v>
      </c>
      <c r="G3707" t="s">
        <v>10044</v>
      </c>
      <c r="H3707" t="s">
        <v>10054</v>
      </c>
      <c r="I3707" s="4">
        <v>4424.37</v>
      </c>
      <c r="J3707" t="s">
        <v>10057</v>
      </c>
      <c r="K3707" t="s">
        <v>10058</v>
      </c>
      <c r="L3707">
        <v>5</v>
      </c>
    </row>
    <row r="3708" spans="1:12" x14ac:dyDescent="0.3">
      <c r="A3708" t="s">
        <v>3718</v>
      </c>
      <c r="B3708" t="s">
        <v>10013</v>
      </c>
      <c r="C3708">
        <v>22</v>
      </c>
      <c r="D3708" s="1">
        <v>45241</v>
      </c>
      <c r="E3708" t="s">
        <v>10021</v>
      </c>
      <c r="F3708" t="s">
        <v>10028</v>
      </c>
      <c r="G3708" t="s">
        <v>10039</v>
      </c>
      <c r="H3708" t="s">
        <v>10051</v>
      </c>
      <c r="I3708" s="4">
        <v>10312.57</v>
      </c>
      <c r="J3708" t="s">
        <v>10057</v>
      </c>
      <c r="K3708" t="s">
        <v>10059</v>
      </c>
      <c r="L3708">
        <v>3</v>
      </c>
    </row>
    <row r="3709" spans="1:12" x14ac:dyDescent="0.3">
      <c r="A3709" t="s">
        <v>3719</v>
      </c>
      <c r="B3709" t="s">
        <v>10012</v>
      </c>
      <c r="C3709">
        <v>47</v>
      </c>
      <c r="D3709" s="1">
        <v>45774</v>
      </c>
      <c r="E3709" t="s">
        <v>10019</v>
      </c>
      <c r="F3709" t="s">
        <v>10033</v>
      </c>
      <c r="G3709" t="s">
        <v>10037</v>
      </c>
      <c r="H3709" t="s">
        <v>10054</v>
      </c>
      <c r="I3709" s="4">
        <v>5853.13</v>
      </c>
      <c r="J3709" t="s">
        <v>10056</v>
      </c>
      <c r="K3709" t="s">
        <v>10059</v>
      </c>
      <c r="L3709">
        <v>5</v>
      </c>
    </row>
    <row r="3710" spans="1:12" x14ac:dyDescent="0.3">
      <c r="A3710" t="s">
        <v>3720</v>
      </c>
      <c r="B3710" t="s">
        <v>10014</v>
      </c>
      <c r="C3710">
        <v>66</v>
      </c>
      <c r="D3710" s="1">
        <v>45241</v>
      </c>
      <c r="E3710" t="s">
        <v>10024</v>
      </c>
      <c r="F3710" t="s">
        <v>10033</v>
      </c>
      <c r="G3710" t="s">
        <v>10040</v>
      </c>
      <c r="H3710" t="s">
        <v>10045</v>
      </c>
      <c r="I3710" s="4">
        <v>1650.4</v>
      </c>
      <c r="J3710" t="s">
        <v>10056</v>
      </c>
      <c r="K3710" t="s">
        <v>10059</v>
      </c>
      <c r="L3710">
        <v>4</v>
      </c>
    </row>
    <row r="3711" spans="1:12" x14ac:dyDescent="0.3">
      <c r="A3711" t="s">
        <v>3721</v>
      </c>
      <c r="B3711" t="s">
        <v>10013</v>
      </c>
      <c r="C3711">
        <v>41</v>
      </c>
      <c r="D3711" s="1">
        <v>44942</v>
      </c>
      <c r="E3711" t="s">
        <v>10017</v>
      </c>
      <c r="F3711" t="s">
        <v>10030</v>
      </c>
      <c r="G3711" t="s">
        <v>10044</v>
      </c>
      <c r="H3711" t="s">
        <v>10046</v>
      </c>
      <c r="I3711" s="4">
        <v>13670.64</v>
      </c>
      <c r="J3711" t="s">
        <v>10057</v>
      </c>
      <c r="K3711" t="s">
        <v>10058</v>
      </c>
      <c r="L3711">
        <v>2</v>
      </c>
    </row>
    <row r="3712" spans="1:12" x14ac:dyDescent="0.3">
      <c r="A3712" t="s">
        <v>3722</v>
      </c>
      <c r="B3712" t="s">
        <v>10014</v>
      </c>
      <c r="C3712">
        <v>87</v>
      </c>
      <c r="D3712" s="1">
        <v>45273</v>
      </c>
      <c r="E3712" t="s">
        <v>10021</v>
      </c>
      <c r="F3712" t="s">
        <v>10032</v>
      </c>
      <c r="G3712" t="s">
        <v>10035</v>
      </c>
      <c r="H3712" t="s">
        <v>10050</v>
      </c>
      <c r="I3712" s="4">
        <v>11732.88</v>
      </c>
      <c r="J3712" t="s">
        <v>10057</v>
      </c>
      <c r="K3712" t="s">
        <v>10058</v>
      </c>
      <c r="L3712">
        <v>4</v>
      </c>
    </row>
    <row r="3713" spans="1:12" x14ac:dyDescent="0.3">
      <c r="A3713" t="s">
        <v>3723</v>
      </c>
      <c r="B3713" t="s">
        <v>10012</v>
      </c>
      <c r="C3713">
        <v>39</v>
      </c>
      <c r="D3713" s="1">
        <v>45520</v>
      </c>
      <c r="E3713" t="s">
        <v>10021</v>
      </c>
      <c r="F3713" t="s">
        <v>10026</v>
      </c>
      <c r="G3713" t="s">
        <v>10039</v>
      </c>
      <c r="H3713" t="s">
        <v>10047</v>
      </c>
      <c r="I3713" s="4">
        <v>4281.74</v>
      </c>
      <c r="J3713" t="s">
        <v>10056</v>
      </c>
      <c r="K3713" t="s">
        <v>10059</v>
      </c>
      <c r="L3713">
        <v>2</v>
      </c>
    </row>
    <row r="3714" spans="1:12" x14ac:dyDescent="0.3">
      <c r="A3714" t="s">
        <v>3724</v>
      </c>
      <c r="B3714" t="s">
        <v>10012</v>
      </c>
      <c r="C3714">
        <v>5</v>
      </c>
      <c r="D3714" s="1">
        <v>45347</v>
      </c>
      <c r="E3714" t="s">
        <v>10024</v>
      </c>
      <c r="F3714" t="s">
        <v>10027</v>
      </c>
      <c r="G3714" t="s">
        <v>10037</v>
      </c>
      <c r="H3714" t="s">
        <v>10047</v>
      </c>
      <c r="I3714" s="4">
        <v>11665.82</v>
      </c>
      <c r="J3714" t="s">
        <v>10057</v>
      </c>
      <c r="K3714" t="s">
        <v>10059</v>
      </c>
      <c r="L3714">
        <v>5</v>
      </c>
    </row>
    <row r="3715" spans="1:12" x14ac:dyDescent="0.3">
      <c r="A3715" t="s">
        <v>3725</v>
      </c>
      <c r="B3715" t="s">
        <v>10013</v>
      </c>
      <c r="C3715">
        <v>19</v>
      </c>
      <c r="D3715" s="1">
        <v>45133</v>
      </c>
      <c r="E3715" t="s">
        <v>10021</v>
      </c>
      <c r="F3715" t="s">
        <v>10025</v>
      </c>
      <c r="G3715" t="s">
        <v>10036</v>
      </c>
      <c r="H3715" t="s">
        <v>10045</v>
      </c>
      <c r="I3715" s="4">
        <v>19114.009999999998</v>
      </c>
      <c r="J3715" t="s">
        <v>10056</v>
      </c>
      <c r="K3715" t="s">
        <v>10058</v>
      </c>
      <c r="L3715">
        <v>4</v>
      </c>
    </row>
    <row r="3716" spans="1:12" x14ac:dyDescent="0.3">
      <c r="A3716" t="s">
        <v>3726</v>
      </c>
      <c r="B3716" t="s">
        <v>10013</v>
      </c>
      <c r="C3716">
        <v>10</v>
      </c>
      <c r="D3716" s="1">
        <v>45422</v>
      </c>
      <c r="E3716" t="s">
        <v>10024</v>
      </c>
      <c r="F3716" t="s">
        <v>10033</v>
      </c>
      <c r="G3716" t="s">
        <v>10039</v>
      </c>
      <c r="H3716" t="s">
        <v>10053</v>
      </c>
      <c r="I3716" s="4">
        <v>19131.75</v>
      </c>
      <c r="J3716" t="s">
        <v>10057</v>
      </c>
      <c r="K3716" t="s">
        <v>10059</v>
      </c>
      <c r="L3716">
        <v>4</v>
      </c>
    </row>
    <row r="3717" spans="1:12" x14ac:dyDescent="0.3">
      <c r="A3717" t="s">
        <v>3727</v>
      </c>
      <c r="B3717" t="s">
        <v>10013</v>
      </c>
      <c r="C3717">
        <v>26</v>
      </c>
      <c r="D3717" s="1">
        <v>45117</v>
      </c>
      <c r="E3717" t="s">
        <v>10015</v>
      </c>
      <c r="F3717" t="s">
        <v>10029</v>
      </c>
      <c r="G3717" t="s">
        <v>10042</v>
      </c>
      <c r="H3717" t="s">
        <v>10049</v>
      </c>
      <c r="I3717" s="4">
        <v>10662.25</v>
      </c>
      <c r="J3717" t="s">
        <v>10056</v>
      </c>
      <c r="K3717" t="s">
        <v>10058</v>
      </c>
      <c r="L3717">
        <v>4</v>
      </c>
    </row>
    <row r="3718" spans="1:12" x14ac:dyDescent="0.3">
      <c r="A3718" t="s">
        <v>3728</v>
      </c>
      <c r="B3718" t="s">
        <v>10014</v>
      </c>
      <c r="C3718">
        <v>20</v>
      </c>
      <c r="D3718" s="1">
        <v>45390</v>
      </c>
      <c r="E3718" t="s">
        <v>10023</v>
      </c>
      <c r="F3718" t="s">
        <v>10028</v>
      </c>
      <c r="G3718" t="s">
        <v>10036</v>
      </c>
      <c r="H3718" t="s">
        <v>10045</v>
      </c>
      <c r="I3718" s="4">
        <v>2005.69</v>
      </c>
      <c r="J3718" t="s">
        <v>10056</v>
      </c>
      <c r="K3718" t="s">
        <v>10059</v>
      </c>
      <c r="L3718">
        <v>3</v>
      </c>
    </row>
    <row r="3719" spans="1:12" x14ac:dyDescent="0.3">
      <c r="A3719" t="s">
        <v>3729</v>
      </c>
      <c r="B3719" t="s">
        <v>10014</v>
      </c>
      <c r="C3719">
        <v>12</v>
      </c>
      <c r="D3719" s="1">
        <v>45444</v>
      </c>
      <c r="E3719" t="s">
        <v>10018</v>
      </c>
      <c r="F3719" t="s">
        <v>10029</v>
      </c>
      <c r="G3719" t="s">
        <v>10036</v>
      </c>
      <c r="H3719" t="s">
        <v>10051</v>
      </c>
      <c r="I3719" s="4">
        <v>9190.7999999999993</v>
      </c>
      <c r="J3719" t="s">
        <v>10057</v>
      </c>
      <c r="K3719" t="s">
        <v>10058</v>
      </c>
      <c r="L3719">
        <v>1</v>
      </c>
    </row>
    <row r="3720" spans="1:12" x14ac:dyDescent="0.3">
      <c r="A3720" t="s">
        <v>3730</v>
      </c>
      <c r="B3720" t="s">
        <v>10014</v>
      </c>
      <c r="C3720">
        <v>85</v>
      </c>
      <c r="D3720" s="1">
        <v>45549</v>
      </c>
      <c r="E3720" t="s">
        <v>10022</v>
      </c>
      <c r="F3720" t="s">
        <v>10029</v>
      </c>
      <c r="G3720" t="s">
        <v>10040</v>
      </c>
      <c r="H3720" t="s">
        <v>10046</v>
      </c>
      <c r="I3720" s="4">
        <v>588.32000000000005</v>
      </c>
      <c r="J3720" t="s">
        <v>10057</v>
      </c>
      <c r="K3720" t="s">
        <v>10058</v>
      </c>
      <c r="L3720">
        <v>3</v>
      </c>
    </row>
    <row r="3721" spans="1:12" x14ac:dyDescent="0.3">
      <c r="A3721" t="s">
        <v>3731</v>
      </c>
      <c r="B3721" t="s">
        <v>10013</v>
      </c>
      <c r="C3721">
        <v>34</v>
      </c>
      <c r="D3721" s="1">
        <v>45123</v>
      </c>
      <c r="E3721" t="s">
        <v>10018</v>
      </c>
      <c r="F3721" t="s">
        <v>10031</v>
      </c>
      <c r="G3721" t="s">
        <v>10039</v>
      </c>
      <c r="H3721" t="s">
        <v>10045</v>
      </c>
      <c r="I3721" s="4">
        <v>8333.27</v>
      </c>
      <c r="J3721" t="s">
        <v>10056</v>
      </c>
      <c r="K3721" t="s">
        <v>10058</v>
      </c>
      <c r="L3721">
        <v>5</v>
      </c>
    </row>
    <row r="3722" spans="1:12" x14ac:dyDescent="0.3">
      <c r="A3722" t="s">
        <v>3732</v>
      </c>
      <c r="B3722" t="s">
        <v>10012</v>
      </c>
      <c r="C3722">
        <v>46</v>
      </c>
      <c r="D3722" s="1">
        <v>45727</v>
      </c>
      <c r="E3722" t="s">
        <v>10018</v>
      </c>
      <c r="F3722" t="s">
        <v>10030</v>
      </c>
      <c r="G3722" t="s">
        <v>10036</v>
      </c>
      <c r="H3722" t="s">
        <v>10054</v>
      </c>
      <c r="I3722" s="4">
        <v>18192.91</v>
      </c>
      <c r="J3722" t="s">
        <v>10055</v>
      </c>
      <c r="K3722" t="s">
        <v>10058</v>
      </c>
      <c r="L3722">
        <v>2</v>
      </c>
    </row>
    <row r="3723" spans="1:12" x14ac:dyDescent="0.3">
      <c r="A3723" t="s">
        <v>3733</v>
      </c>
      <c r="B3723" t="s">
        <v>10012</v>
      </c>
      <c r="C3723">
        <v>85</v>
      </c>
      <c r="D3723" s="1">
        <v>45685</v>
      </c>
      <c r="E3723" t="s">
        <v>10023</v>
      </c>
      <c r="F3723" t="s">
        <v>10025</v>
      </c>
      <c r="G3723" t="s">
        <v>10043</v>
      </c>
      <c r="H3723" t="s">
        <v>10053</v>
      </c>
      <c r="I3723" s="4">
        <v>9375.5</v>
      </c>
      <c r="J3723" t="s">
        <v>10055</v>
      </c>
      <c r="K3723" t="s">
        <v>10058</v>
      </c>
      <c r="L3723">
        <v>5</v>
      </c>
    </row>
    <row r="3724" spans="1:12" x14ac:dyDescent="0.3">
      <c r="A3724" t="s">
        <v>3734</v>
      </c>
      <c r="B3724" t="s">
        <v>10014</v>
      </c>
      <c r="C3724">
        <v>27</v>
      </c>
      <c r="D3724" s="1">
        <v>45723</v>
      </c>
      <c r="E3724" t="s">
        <v>10021</v>
      </c>
      <c r="F3724" t="s">
        <v>10025</v>
      </c>
      <c r="G3724" t="s">
        <v>10041</v>
      </c>
      <c r="H3724" t="s">
        <v>10047</v>
      </c>
      <c r="I3724" s="4">
        <v>11032.22</v>
      </c>
      <c r="J3724" t="s">
        <v>10055</v>
      </c>
      <c r="K3724" t="s">
        <v>10058</v>
      </c>
      <c r="L3724">
        <v>4</v>
      </c>
    </row>
    <row r="3725" spans="1:12" x14ac:dyDescent="0.3">
      <c r="A3725" t="s">
        <v>3735</v>
      </c>
      <c r="B3725" t="s">
        <v>10014</v>
      </c>
      <c r="C3725">
        <v>20</v>
      </c>
      <c r="D3725" s="1">
        <v>45178</v>
      </c>
      <c r="E3725" t="s">
        <v>10022</v>
      </c>
      <c r="F3725" t="s">
        <v>10029</v>
      </c>
      <c r="G3725" t="s">
        <v>10035</v>
      </c>
      <c r="H3725" t="s">
        <v>10045</v>
      </c>
      <c r="I3725" s="4">
        <v>3202.83</v>
      </c>
      <c r="J3725" t="s">
        <v>10055</v>
      </c>
      <c r="K3725" t="s">
        <v>10058</v>
      </c>
      <c r="L3725">
        <v>1</v>
      </c>
    </row>
    <row r="3726" spans="1:12" x14ac:dyDescent="0.3">
      <c r="A3726" t="s">
        <v>3736</v>
      </c>
      <c r="B3726" t="s">
        <v>10012</v>
      </c>
      <c r="C3726">
        <v>17</v>
      </c>
      <c r="D3726" s="1">
        <v>45449</v>
      </c>
      <c r="E3726" t="s">
        <v>10021</v>
      </c>
      <c r="F3726" t="s">
        <v>10025</v>
      </c>
      <c r="G3726" t="s">
        <v>10036</v>
      </c>
      <c r="H3726" t="s">
        <v>10046</v>
      </c>
      <c r="I3726" s="4">
        <v>362.23</v>
      </c>
      <c r="J3726" t="s">
        <v>10057</v>
      </c>
      <c r="K3726" t="s">
        <v>10058</v>
      </c>
      <c r="L3726">
        <v>4</v>
      </c>
    </row>
    <row r="3727" spans="1:12" x14ac:dyDescent="0.3">
      <c r="A3727" t="s">
        <v>3737</v>
      </c>
      <c r="B3727" t="s">
        <v>10012</v>
      </c>
      <c r="C3727">
        <v>30</v>
      </c>
      <c r="D3727" s="1">
        <v>45145</v>
      </c>
      <c r="E3727" t="s">
        <v>10020</v>
      </c>
      <c r="F3727" t="s">
        <v>10028</v>
      </c>
      <c r="G3727" t="s">
        <v>10037</v>
      </c>
      <c r="H3727" t="s">
        <v>10047</v>
      </c>
      <c r="I3727" s="4">
        <v>19868.009999999998</v>
      </c>
      <c r="J3727" t="s">
        <v>10055</v>
      </c>
      <c r="K3727" t="s">
        <v>10058</v>
      </c>
      <c r="L3727">
        <v>3</v>
      </c>
    </row>
    <row r="3728" spans="1:12" x14ac:dyDescent="0.3">
      <c r="A3728" t="s">
        <v>3738</v>
      </c>
      <c r="B3728" t="s">
        <v>10014</v>
      </c>
      <c r="C3728">
        <v>59</v>
      </c>
      <c r="D3728" s="1">
        <v>45387</v>
      </c>
      <c r="E3728" t="s">
        <v>10020</v>
      </c>
      <c r="F3728" t="s">
        <v>10032</v>
      </c>
      <c r="G3728" t="s">
        <v>10039</v>
      </c>
      <c r="H3728" t="s">
        <v>10048</v>
      </c>
      <c r="I3728" s="4">
        <v>6798.23</v>
      </c>
      <c r="J3728" t="s">
        <v>10055</v>
      </c>
      <c r="K3728" t="s">
        <v>10059</v>
      </c>
      <c r="L3728">
        <v>2</v>
      </c>
    </row>
    <row r="3729" spans="1:12" x14ac:dyDescent="0.3">
      <c r="A3729" t="s">
        <v>3739</v>
      </c>
      <c r="B3729" t="s">
        <v>10014</v>
      </c>
      <c r="C3729">
        <v>36</v>
      </c>
      <c r="D3729" s="1">
        <v>45971</v>
      </c>
      <c r="E3729" t="s">
        <v>10018</v>
      </c>
      <c r="F3729" t="s">
        <v>10034</v>
      </c>
      <c r="G3729" t="s">
        <v>10041</v>
      </c>
      <c r="H3729" t="s">
        <v>10054</v>
      </c>
      <c r="I3729" s="4">
        <v>5623.03</v>
      </c>
      <c r="J3729" t="s">
        <v>10056</v>
      </c>
      <c r="K3729" t="s">
        <v>10058</v>
      </c>
      <c r="L3729">
        <v>5</v>
      </c>
    </row>
    <row r="3730" spans="1:12" x14ac:dyDescent="0.3">
      <c r="A3730" t="s">
        <v>3740</v>
      </c>
      <c r="B3730" t="s">
        <v>10012</v>
      </c>
      <c r="C3730">
        <v>20</v>
      </c>
      <c r="D3730" s="1">
        <v>45330</v>
      </c>
      <c r="E3730" t="s">
        <v>10015</v>
      </c>
      <c r="F3730" t="s">
        <v>10028</v>
      </c>
      <c r="G3730" t="s">
        <v>10044</v>
      </c>
      <c r="H3730" t="s">
        <v>10047</v>
      </c>
      <c r="I3730" s="4">
        <v>11447.07</v>
      </c>
      <c r="J3730" t="s">
        <v>10056</v>
      </c>
      <c r="K3730" t="s">
        <v>10059</v>
      </c>
      <c r="L3730">
        <v>3</v>
      </c>
    </row>
    <row r="3731" spans="1:12" x14ac:dyDescent="0.3">
      <c r="A3731" t="s">
        <v>3741</v>
      </c>
      <c r="B3731" t="s">
        <v>10013</v>
      </c>
      <c r="C3731">
        <v>13</v>
      </c>
      <c r="D3731" s="1">
        <v>45062</v>
      </c>
      <c r="E3731" t="s">
        <v>10024</v>
      </c>
      <c r="F3731" t="s">
        <v>10025</v>
      </c>
      <c r="G3731" t="s">
        <v>10037</v>
      </c>
      <c r="H3731" t="s">
        <v>10046</v>
      </c>
      <c r="I3731" s="4">
        <v>14919.1</v>
      </c>
      <c r="J3731" t="s">
        <v>10057</v>
      </c>
      <c r="K3731" t="s">
        <v>10059</v>
      </c>
      <c r="L3731">
        <v>1</v>
      </c>
    </row>
    <row r="3732" spans="1:12" x14ac:dyDescent="0.3">
      <c r="A3732" t="s">
        <v>3742</v>
      </c>
      <c r="B3732" t="s">
        <v>10014</v>
      </c>
      <c r="C3732">
        <v>88</v>
      </c>
      <c r="D3732" s="1">
        <v>45742</v>
      </c>
      <c r="E3732" t="s">
        <v>10016</v>
      </c>
      <c r="F3732" t="s">
        <v>10029</v>
      </c>
      <c r="G3732" t="s">
        <v>10044</v>
      </c>
      <c r="H3732" t="s">
        <v>10046</v>
      </c>
      <c r="I3732" s="4">
        <v>5065.59</v>
      </c>
      <c r="J3732" t="s">
        <v>10056</v>
      </c>
      <c r="K3732" t="s">
        <v>10058</v>
      </c>
      <c r="L3732">
        <v>3</v>
      </c>
    </row>
    <row r="3733" spans="1:12" x14ac:dyDescent="0.3">
      <c r="A3733" t="s">
        <v>3743</v>
      </c>
      <c r="B3733" t="s">
        <v>10012</v>
      </c>
      <c r="C3733">
        <v>90</v>
      </c>
      <c r="D3733" s="1">
        <v>46001</v>
      </c>
      <c r="E3733" t="s">
        <v>10015</v>
      </c>
      <c r="F3733" t="s">
        <v>10027</v>
      </c>
      <c r="G3733" t="s">
        <v>10039</v>
      </c>
      <c r="H3733" t="s">
        <v>10049</v>
      </c>
      <c r="I3733" s="4">
        <v>10506.27</v>
      </c>
      <c r="J3733" t="s">
        <v>10055</v>
      </c>
      <c r="K3733" t="s">
        <v>10059</v>
      </c>
      <c r="L3733">
        <v>3</v>
      </c>
    </row>
    <row r="3734" spans="1:12" x14ac:dyDescent="0.3">
      <c r="A3734" t="s">
        <v>3744</v>
      </c>
      <c r="B3734" t="s">
        <v>10012</v>
      </c>
      <c r="C3734">
        <v>59</v>
      </c>
      <c r="D3734" s="1">
        <v>45975</v>
      </c>
      <c r="E3734" t="s">
        <v>10016</v>
      </c>
      <c r="F3734" t="s">
        <v>10028</v>
      </c>
      <c r="G3734" t="s">
        <v>10036</v>
      </c>
      <c r="H3734" t="s">
        <v>10047</v>
      </c>
      <c r="I3734" s="4">
        <v>6686.08</v>
      </c>
      <c r="J3734" t="s">
        <v>10055</v>
      </c>
      <c r="K3734" t="s">
        <v>10058</v>
      </c>
      <c r="L3734">
        <v>1</v>
      </c>
    </row>
    <row r="3735" spans="1:12" x14ac:dyDescent="0.3">
      <c r="A3735" t="s">
        <v>3745</v>
      </c>
      <c r="B3735" t="s">
        <v>10012</v>
      </c>
      <c r="C3735">
        <v>22</v>
      </c>
      <c r="D3735" s="1">
        <v>45131</v>
      </c>
      <c r="E3735" t="s">
        <v>10015</v>
      </c>
      <c r="F3735" t="s">
        <v>10029</v>
      </c>
      <c r="G3735" t="s">
        <v>10042</v>
      </c>
      <c r="H3735" t="s">
        <v>10051</v>
      </c>
      <c r="I3735" s="4">
        <v>9645.26</v>
      </c>
      <c r="J3735" t="s">
        <v>10057</v>
      </c>
      <c r="K3735" t="s">
        <v>10059</v>
      </c>
      <c r="L3735">
        <v>5</v>
      </c>
    </row>
    <row r="3736" spans="1:12" x14ac:dyDescent="0.3">
      <c r="A3736" t="s">
        <v>3746</v>
      </c>
      <c r="B3736" t="s">
        <v>10012</v>
      </c>
      <c r="C3736">
        <v>28</v>
      </c>
      <c r="D3736" s="1">
        <v>45393</v>
      </c>
      <c r="E3736" t="s">
        <v>10023</v>
      </c>
      <c r="F3736" t="s">
        <v>10034</v>
      </c>
      <c r="G3736" t="s">
        <v>10038</v>
      </c>
      <c r="H3736" t="s">
        <v>10047</v>
      </c>
      <c r="I3736" s="4">
        <v>3268.13</v>
      </c>
      <c r="J3736" t="s">
        <v>10057</v>
      </c>
      <c r="K3736" t="s">
        <v>10059</v>
      </c>
      <c r="L3736">
        <v>2</v>
      </c>
    </row>
    <row r="3737" spans="1:12" x14ac:dyDescent="0.3">
      <c r="A3737" t="s">
        <v>3747</v>
      </c>
      <c r="B3737" t="s">
        <v>10013</v>
      </c>
      <c r="C3737">
        <v>46</v>
      </c>
      <c r="D3737" s="1">
        <v>45955</v>
      </c>
      <c r="E3737" t="s">
        <v>10017</v>
      </c>
      <c r="F3737" t="s">
        <v>10025</v>
      </c>
      <c r="G3737" t="s">
        <v>10044</v>
      </c>
      <c r="H3737" t="s">
        <v>10045</v>
      </c>
      <c r="I3737" s="4">
        <v>10226.86</v>
      </c>
      <c r="J3737" t="s">
        <v>10055</v>
      </c>
      <c r="K3737" t="s">
        <v>10058</v>
      </c>
      <c r="L3737">
        <v>3</v>
      </c>
    </row>
    <row r="3738" spans="1:12" x14ac:dyDescent="0.3">
      <c r="A3738" t="s">
        <v>3748</v>
      </c>
      <c r="B3738" t="s">
        <v>10012</v>
      </c>
      <c r="C3738">
        <v>29</v>
      </c>
      <c r="D3738" s="1">
        <v>45417</v>
      </c>
      <c r="E3738" t="s">
        <v>10024</v>
      </c>
      <c r="F3738" t="s">
        <v>10025</v>
      </c>
      <c r="G3738" t="s">
        <v>10044</v>
      </c>
      <c r="H3738" t="s">
        <v>10045</v>
      </c>
      <c r="I3738" s="4">
        <v>994.57</v>
      </c>
      <c r="J3738" t="s">
        <v>10056</v>
      </c>
      <c r="K3738" t="s">
        <v>10059</v>
      </c>
      <c r="L3738">
        <v>4</v>
      </c>
    </row>
    <row r="3739" spans="1:12" x14ac:dyDescent="0.3">
      <c r="A3739" t="s">
        <v>3749</v>
      </c>
      <c r="B3739" t="s">
        <v>10014</v>
      </c>
      <c r="C3739">
        <v>89</v>
      </c>
      <c r="D3739" s="1">
        <v>45560</v>
      </c>
      <c r="E3739" t="s">
        <v>10019</v>
      </c>
      <c r="F3739" t="s">
        <v>10028</v>
      </c>
      <c r="G3739" t="s">
        <v>10040</v>
      </c>
      <c r="H3739" t="s">
        <v>10054</v>
      </c>
      <c r="I3739" s="4">
        <v>16807.95</v>
      </c>
      <c r="J3739" t="s">
        <v>10056</v>
      </c>
      <c r="K3739" t="s">
        <v>10059</v>
      </c>
      <c r="L3739">
        <v>5</v>
      </c>
    </row>
    <row r="3740" spans="1:12" x14ac:dyDescent="0.3">
      <c r="A3740" t="s">
        <v>3750</v>
      </c>
      <c r="B3740" t="s">
        <v>10013</v>
      </c>
      <c r="C3740">
        <v>83</v>
      </c>
      <c r="D3740" s="1">
        <v>45888</v>
      </c>
      <c r="E3740" t="s">
        <v>10021</v>
      </c>
      <c r="F3740" t="s">
        <v>10027</v>
      </c>
      <c r="G3740" t="s">
        <v>10044</v>
      </c>
      <c r="H3740" t="s">
        <v>10052</v>
      </c>
      <c r="I3740" s="4">
        <v>12571.81</v>
      </c>
      <c r="J3740" t="s">
        <v>10057</v>
      </c>
      <c r="K3740" t="s">
        <v>10059</v>
      </c>
      <c r="L3740">
        <v>5</v>
      </c>
    </row>
    <row r="3741" spans="1:12" x14ac:dyDescent="0.3">
      <c r="A3741" t="s">
        <v>3751</v>
      </c>
      <c r="B3741" t="s">
        <v>10012</v>
      </c>
      <c r="C3741">
        <v>37</v>
      </c>
      <c r="D3741" s="1">
        <v>45747</v>
      </c>
      <c r="E3741" t="s">
        <v>10024</v>
      </c>
      <c r="F3741" t="s">
        <v>10028</v>
      </c>
      <c r="G3741" t="s">
        <v>10036</v>
      </c>
      <c r="H3741" t="s">
        <v>10051</v>
      </c>
      <c r="I3741" s="4">
        <v>18832.73</v>
      </c>
      <c r="J3741" t="s">
        <v>10057</v>
      </c>
      <c r="K3741" t="s">
        <v>10058</v>
      </c>
      <c r="L3741">
        <v>1</v>
      </c>
    </row>
    <row r="3742" spans="1:12" x14ac:dyDescent="0.3">
      <c r="A3742" t="s">
        <v>3752</v>
      </c>
      <c r="B3742" t="s">
        <v>10013</v>
      </c>
      <c r="C3742">
        <v>82</v>
      </c>
      <c r="D3742" s="1">
        <v>45880</v>
      </c>
      <c r="E3742" t="s">
        <v>10018</v>
      </c>
      <c r="F3742" t="s">
        <v>10026</v>
      </c>
      <c r="G3742" t="s">
        <v>10035</v>
      </c>
      <c r="H3742" t="s">
        <v>10052</v>
      </c>
      <c r="I3742" s="4">
        <v>12014.65</v>
      </c>
      <c r="J3742" t="s">
        <v>10057</v>
      </c>
      <c r="K3742" t="s">
        <v>10058</v>
      </c>
      <c r="L3742">
        <v>5</v>
      </c>
    </row>
    <row r="3743" spans="1:12" x14ac:dyDescent="0.3">
      <c r="A3743" t="s">
        <v>3753</v>
      </c>
      <c r="B3743" t="s">
        <v>10014</v>
      </c>
      <c r="C3743">
        <v>26</v>
      </c>
      <c r="D3743" s="1">
        <v>45315</v>
      </c>
      <c r="E3743" t="s">
        <v>10015</v>
      </c>
      <c r="F3743" t="s">
        <v>10026</v>
      </c>
      <c r="G3743" t="s">
        <v>10039</v>
      </c>
      <c r="H3743" t="s">
        <v>10046</v>
      </c>
      <c r="I3743" s="4">
        <v>3684.21</v>
      </c>
      <c r="J3743" t="s">
        <v>10055</v>
      </c>
      <c r="K3743" t="s">
        <v>10059</v>
      </c>
      <c r="L3743">
        <v>4</v>
      </c>
    </row>
    <row r="3744" spans="1:12" x14ac:dyDescent="0.3">
      <c r="A3744" t="s">
        <v>3754</v>
      </c>
      <c r="B3744" t="s">
        <v>10012</v>
      </c>
      <c r="C3744">
        <v>88</v>
      </c>
      <c r="D3744" s="1">
        <v>45483</v>
      </c>
      <c r="E3744" t="s">
        <v>10016</v>
      </c>
      <c r="F3744" t="s">
        <v>10032</v>
      </c>
      <c r="G3744" t="s">
        <v>10042</v>
      </c>
      <c r="H3744" t="s">
        <v>10047</v>
      </c>
      <c r="I3744" s="4">
        <v>9706.81</v>
      </c>
      <c r="J3744" t="s">
        <v>10056</v>
      </c>
      <c r="K3744" t="s">
        <v>10058</v>
      </c>
      <c r="L3744">
        <v>5</v>
      </c>
    </row>
    <row r="3745" spans="1:12" x14ac:dyDescent="0.3">
      <c r="A3745" t="s">
        <v>3755</v>
      </c>
      <c r="B3745" t="s">
        <v>10014</v>
      </c>
      <c r="C3745">
        <v>86</v>
      </c>
      <c r="D3745" s="1">
        <v>44981</v>
      </c>
      <c r="E3745" t="s">
        <v>10021</v>
      </c>
      <c r="F3745" t="s">
        <v>10029</v>
      </c>
      <c r="G3745" t="s">
        <v>10042</v>
      </c>
      <c r="H3745" t="s">
        <v>10051</v>
      </c>
      <c r="I3745" s="4">
        <v>13310.67</v>
      </c>
      <c r="J3745" t="s">
        <v>10056</v>
      </c>
      <c r="K3745" t="s">
        <v>10058</v>
      </c>
      <c r="L3745">
        <v>2</v>
      </c>
    </row>
    <row r="3746" spans="1:12" x14ac:dyDescent="0.3">
      <c r="A3746" t="s">
        <v>3756</v>
      </c>
      <c r="B3746" t="s">
        <v>10012</v>
      </c>
      <c r="C3746">
        <v>14</v>
      </c>
      <c r="D3746" s="1">
        <v>45632</v>
      </c>
      <c r="E3746" t="s">
        <v>10024</v>
      </c>
      <c r="F3746" t="s">
        <v>10032</v>
      </c>
      <c r="G3746" t="s">
        <v>10040</v>
      </c>
      <c r="H3746" t="s">
        <v>10050</v>
      </c>
      <c r="I3746" s="4">
        <v>7515.76</v>
      </c>
      <c r="J3746" t="s">
        <v>10056</v>
      </c>
      <c r="K3746" t="s">
        <v>10058</v>
      </c>
      <c r="L3746">
        <v>1</v>
      </c>
    </row>
    <row r="3747" spans="1:12" x14ac:dyDescent="0.3">
      <c r="A3747" t="s">
        <v>3757</v>
      </c>
      <c r="B3747" t="s">
        <v>10012</v>
      </c>
      <c r="C3747">
        <v>58</v>
      </c>
      <c r="D3747" s="1">
        <v>45276</v>
      </c>
      <c r="E3747" t="s">
        <v>10018</v>
      </c>
      <c r="F3747" t="s">
        <v>10029</v>
      </c>
      <c r="G3747" t="s">
        <v>10036</v>
      </c>
      <c r="H3747" t="s">
        <v>10053</v>
      </c>
      <c r="I3747" s="4">
        <v>11075.36</v>
      </c>
      <c r="J3747" t="s">
        <v>10055</v>
      </c>
      <c r="K3747" t="s">
        <v>10058</v>
      </c>
      <c r="L3747">
        <v>4</v>
      </c>
    </row>
    <row r="3748" spans="1:12" x14ac:dyDescent="0.3">
      <c r="A3748" t="s">
        <v>3758</v>
      </c>
      <c r="B3748" t="s">
        <v>10012</v>
      </c>
      <c r="C3748">
        <v>2</v>
      </c>
      <c r="D3748" s="1">
        <v>45951</v>
      </c>
      <c r="E3748" t="s">
        <v>10024</v>
      </c>
      <c r="F3748" t="s">
        <v>10033</v>
      </c>
      <c r="G3748" t="s">
        <v>10040</v>
      </c>
      <c r="H3748" t="s">
        <v>10049</v>
      </c>
      <c r="I3748" s="4">
        <v>3295.64</v>
      </c>
      <c r="J3748" t="s">
        <v>10057</v>
      </c>
      <c r="K3748" t="s">
        <v>10059</v>
      </c>
      <c r="L3748">
        <v>2</v>
      </c>
    </row>
    <row r="3749" spans="1:12" x14ac:dyDescent="0.3">
      <c r="A3749" t="s">
        <v>3759</v>
      </c>
      <c r="B3749" t="s">
        <v>10012</v>
      </c>
      <c r="C3749">
        <v>9</v>
      </c>
      <c r="D3749" s="1">
        <v>45902</v>
      </c>
      <c r="E3749" t="s">
        <v>10017</v>
      </c>
      <c r="F3749" t="s">
        <v>10032</v>
      </c>
      <c r="G3749" t="s">
        <v>10043</v>
      </c>
      <c r="H3749" t="s">
        <v>10045</v>
      </c>
      <c r="I3749" s="4">
        <v>15553.63</v>
      </c>
      <c r="J3749" t="s">
        <v>10056</v>
      </c>
      <c r="K3749" t="s">
        <v>10059</v>
      </c>
      <c r="L3749">
        <v>1</v>
      </c>
    </row>
    <row r="3750" spans="1:12" x14ac:dyDescent="0.3">
      <c r="A3750" t="s">
        <v>3760</v>
      </c>
      <c r="B3750" t="s">
        <v>10012</v>
      </c>
      <c r="C3750">
        <v>78</v>
      </c>
      <c r="D3750" s="1">
        <v>45288</v>
      </c>
      <c r="E3750" t="s">
        <v>10017</v>
      </c>
      <c r="F3750" t="s">
        <v>10034</v>
      </c>
      <c r="G3750" t="s">
        <v>10036</v>
      </c>
      <c r="H3750" t="s">
        <v>10054</v>
      </c>
      <c r="I3750" s="4">
        <v>18195.12</v>
      </c>
      <c r="J3750" t="s">
        <v>10055</v>
      </c>
      <c r="K3750" t="s">
        <v>10059</v>
      </c>
      <c r="L3750">
        <v>1</v>
      </c>
    </row>
    <row r="3751" spans="1:12" x14ac:dyDescent="0.3">
      <c r="A3751" t="s">
        <v>3761</v>
      </c>
      <c r="B3751" t="s">
        <v>10013</v>
      </c>
      <c r="C3751">
        <v>79</v>
      </c>
      <c r="D3751" s="1">
        <v>45792</v>
      </c>
      <c r="E3751" t="s">
        <v>10018</v>
      </c>
      <c r="F3751" t="s">
        <v>10033</v>
      </c>
      <c r="G3751" t="s">
        <v>10035</v>
      </c>
      <c r="H3751" t="s">
        <v>10047</v>
      </c>
      <c r="I3751" s="4">
        <v>6331.79</v>
      </c>
      <c r="J3751" t="s">
        <v>10056</v>
      </c>
      <c r="K3751" t="s">
        <v>10059</v>
      </c>
      <c r="L3751">
        <v>2</v>
      </c>
    </row>
    <row r="3752" spans="1:12" x14ac:dyDescent="0.3">
      <c r="A3752" t="s">
        <v>3762</v>
      </c>
      <c r="B3752" t="s">
        <v>10012</v>
      </c>
      <c r="C3752">
        <v>16</v>
      </c>
      <c r="D3752" s="1">
        <v>45706</v>
      </c>
      <c r="E3752" t="s">
        <v>10015</v>
      </c>
      <c r="F3752" t="s">
        <v>10026</v>
      </c>
      <c r="G3752" t="s">
        <v>10037</v>
      </c>
      <c r="H3752" t="s">
        <v>10050</v>
      </c>
      <c r="I3752" s="4">
        <v>15876.96</v>
      </c>
      <c r="J3752" t="s">
        <v>10055</v>
      </c>
      <c r="K3752" t="s">
        <v>10059</v>
      </c>
      <c r="L3752">
        <v>5</v>
      </c>
    </row>
    <row r="3753" spans="1:12" x14ac:dyDescent="0.3">
      <c r="A3753" t="s">
        <v>3763</v>
      </c>
      <c r="B3753" t="s">
        <v>10012</v>
      </c>
      <c r="C3753">
        <v>82</v>
      </c>
      <c r="D3753" s="1">
        <v>45330</v>
      </c>
      <c r="E3753" t="s">
        <v>10023</v>
      </c>
      <c r="F3753" t="s">
        <v>10032</v>
      </c>
      <c r="G3753" t="s">
        <v>10038</v>
      </c>
      <c r="H3753" t="s">
        <v>10048</v>
      </c>
      <c r="I3753" s="4">
        <v>1884.31</v>
      </c>
      <c r="J3753" t="s">
        <v>10056</v>
      </c>
      <c r="K3753" t="s">
        <v>10059</v>
      </c>
      <c r="L3753">
        <v>4</v>
      </c>
    </row>
    <row r="3754" spans="1:12" x14ac:dyDescent="0.3">
      <c r="A3754" t="s">
        <v>3764</v>
      </c>
      <c r="B3754" t="s">
        <v>10013</v>
      </c>
      <c r="C3754">
        <v>10</v>
      </c>
      <c r="D3754" s="1">
        <v>45279</v>
      </c>
      <c r="E3754" t="s">
        <v>10016</v>
      </c>
      <c r="F3754" t="s">
        <v>10034</v>
      </c>
      <c r="G3754" t="s">
        <v>10036</v>
      </c>
      <c r="H3754" t="s">
        <v>10047</v>
      </c>
      <c r="I3754" s="4">
        <v>4971.75</v>
      </c>
      <c r="J3754" t="s">
        <v>10057</v>
      </c>
      <c r="K3754" t="s">
        <v>10058</v>
      </c>
      <c r="L3754">
        <v>4</v>
      </c>
    </row>
    <row r="3755" spans="1:12" x14ac:dyDescent="0.3">
      <c r="A3755" t="s">
        <v>3765</v>
      </c>
      <c r="B3755" t="s">
        <v>10013</v>
      </c>
      <c r="C3755">
        <v>47</v>
      </c>
      <c r="D3755" s="1">
        <v>45118</v>
      </c>
      <c r="E3755" t="s">
        <v>10018</v>
      </c>
      <c r="F3755" t="s">
        <v>10033</v>
      </c>
      <c r="G3755" t="s">
        <v>10040</v>
      </c>
      <c r="H3755" t="s">
        <v>10047</v>
      </c>
      <c r="I3755" s="4">
        <v>9264.31</v>
      </c>
      <c r="J3755" t="s">
        <v>10056</v>
      </c>
      <c r="K3755" t="s">
        <v>10058</v>
      </c>
      <c r="L3755">
        <v>3</v>
      </c>
    </row>
    <row r="3756" spans="1:12" x14ac:dyDescent="0.3">
      <c r="A3756" t="s">
        <v>3766</v>
      </c>
      <c r="B3756" t="s">
        <v>10013</v>
      </c>
      <c r="C3756">
        <v>4</v>
      </c>
      <c r="D3756" s="1">
        <v>45094</v>
      </c>
      <c r="E3756" t="s">
        <v>10017</v>
      </c>
      <c r="F3756" t="s">
        <v>10033</v>
      </c>
      <c r="G3756" t="s">
        <v>10041</v>
      </c>
      <c r="H3756" t="s">
        <v>10046</v>
      </c>
      <c r="I3756" s="4">
        <v>7758.82</v>
      </c>
      <c r="J3756" t="s">
        <v>10055</v>
      </c>
      <c r="K3756" t="s">
        <v>10058</v>
      </c>
      <c r="L3756">
        <v>3</v>
      </c>
    </row>
    <row r="3757" spans="1:12" x14ac:dyDescent="0.3">
      <c r="A3757" t="s">
        <v>3767</v>
      </c>
      <c r="B3757" t="s">
        <v>10013</v>
      </c>
      <c r="C3757">
        <v>68</v>
      </c>
      <c r="D3757" s="1">
        <v>45456</v>
      </c>
      <c r="E3757" t="s">
        <v>10021</v>
      </c>
      <c r="F3757" t="s">
        <v>10026</v>
      </c>
      <c r="G3757" t="s">
        <v>10043</v>
      </c>
      <c r="H3757" t="s">
        <v>10051</v>
      </c>
      <c r="I3757" s="4">
        <v>12411.53</v>
      </c>
      <c r="J3757" t="s">
        <v>10056</v>
      </c>
      <c r="K3757" t="s">
        <v>10059</v>
      </c>
      <c r="L3757">
        <v>1</v>
      </c>
    </row>
    <row r="3758" spans="1:12" x14ac:dyDescent="0.3">
      <c r="A3758" t="s">
        <v>3768</v>
      </c>
      <c r="B3758" t="s">
        <v>10013</v>
      </c>
      <c r="C3758">
        <v>63</v>
      </c>
      <c r="D3758" s="1">
        <v>45525</v>
      </c>
      <c r="E3758" t="s">
        <v>10015</v>
      </c>
      <c r="F3758" t="s">
        <v>10026</v>
      </c>
      <c r="G3758" t="s">
        <v>10037</v>
      </c>
      <c r="H3758" t="s">
        <v>10045</v>
      </c>
      <c r="I3758" s="4">
        <v>11281.55</v>
      </c>
      <c r="J3758" t="s">
        <v>10055</v>
      </c>
      <c r="K3758" t="s">
        <v>10058</v>
      </c>
      <c r="L3758">
        <v>3</v>
      </c>
    </row>
    <row r="3759" spans="1:12" x14ac:dyDescent="0.3">
      <c r="A3759" t="s">
        <v>3769</v>
      </c>
      <c r="B3759" t="s">
        <v>10013</v>
      </c>
      <c r="C3759">
        <v>13</v>
      </c>
      <c r="D3759" s="1">
        <v>45767</v>
      </c>
      <c r="E3759" t="s">
        <v>10022</v>
      </c>
      <c r="F3759" t="s">
        <v>10033</v>
      </c>
      <c r="G3759" t="s">
        <v>10039</v>
      </c>
      <c r="H3759" t="s">
        <v>10054</v>
      </c>
      <c r="I3759" s="4">
        <v>1791.08</v>
      </c>
      <c r="J3759" t="s">
        <v>10055</v>
      </c>
      <c r="K3759" t="s">
        <v>10058</v>
      </c>
      <c r="L3759">
        <v>4</v>
      </c>
    </row>
    <row r="3760" spans="1:12" x14ac:dyDescent="0.3">
      <c r="A3760" t="s">
        <v>3770</v>
      </c>
      <c r="B3760" t="s">
        <v>10012</v>
      </c>
      <c r="C3760">
        <v>49</v>
      </c>
      <c r="D3760" s="1">
        <v>45569</v>
      </c>
      <c r="E3760" t="s">
        <v>10021</v>
      </c>
      <c r="F3760" t="s">
        <v>10025</v>
      </c>
      <c r="G3760" t="s">
        <v>10039</v>
      </c>
      <c r="H3760" t="s">
        <v>10053</v>
      </c>
      <c r="I3760" s="4">
        <v>2677.3</v>
      </c>
      <c r="J3760" t="s">
        <v>10056</v>
      </c>
      <c r="K3760" t="s">
        <v>10058</v>
      </c>
      <c r="L3760">
        <v>4</v>
      </c>
    </row>
    <row r="3761" spans="1:12" x14ac:dyDescent="0.3">
      <c r="A3761" t="s">
        <v>3771</v>
      </c>
      <c r="B3761" t="s">
        <v>10012</v>
      </c>
      <c r="C3761">
        <v>25</v>
      </c>
      <c r="D3761" s="1">
        <v>45846</v>
      </c>
      <c r="E3761" t="s">
        <v>10016</v>
      </c>
      <c r="F3761" t="s">
        <v>10026</v>
      </c>
      <c r="G3761" t="s">
        <v>10043</v>
      </c>
      <c r="H3761" t="s">
        <v>10046</v>
      </c>
      <c r="I3761" s="4">
        <v>1081.6500000000001</v>
      </c>
      <c r="J3761" t="s">
        <v>10055</v>
      </c>
      <c r="K3761" t="s">
        <v>10058</v>
      </c>
      <c r="L3761">
        <v>3</v>
      </c>
    </row>
    <row r="3762" spans="1:12" x14ac:dyDescent="0.3">
      <c r="A3762" t="s">
        <v>3772</v>
      </c>
      <c r="B3762" t="s">
        <v>10014</v>
      </c>
      <c r="C3762">
        <v>71</v>
      </c>
      <c r="D3762" s="1">
        <v>45683</v>
      </c>
      <c r="E3762" t="s">
        <v>10018</v>
      </c>
      <c r="F3762" t="s">
        <v>10026</v>
      </c>
      <c r="G3762" t="s">
        <v>10044</v>
      </c>
      <c r="H3762" t="s">
        <v>10051</v>
      </c>
      <c r="I3762" s="4">
        <v>19054.5</v>
      </c>
      <c r="J3762" t="s">
        <v>10055</v>
      </c>
      <c r="K3762" t="s">
        <v>10059</v>
      </c>
      <c r="L3762">
        <v>3</v>
      </c>
    </row>
    <row r="3763" spans="1:12" x14ac:dyDescent="0.3">
      <c r="A3763" t="s">
        <v>3773</v>
      </c>
      <c r="B3763" t="s">
        <v>10012</v>
      </c>
      <c r="C3763">
        <v>68</v>
      </c>
      <c r="D3763" s="1">
        <v>45362</v>
      </c>
      <c r="E3763" t="s">
        <v>10018</v>
      </c>
      <c r="F3763" t="s">
        <v>10029</v>
      </c>
      <c r="G3763" t="s">
        <v>10039</v>
      </c>
      <c r="H3763" t="s">
        <v>10052</v>
      </c>
      <c r="I3763" s="4">
        <v>12924.62</v>
      </c>
      <c r="J3763" t="s">
        <v>10057</v>
      </c>
      <c r="K3763" t="s">
        <v>10058</v>
      </c>
      <c r="L3763">
        <v>1</v>
      </c>
    </row>
    <row r="3764" spans="1:12" x14ac:dyDescent="0.3">
      <c r="A3764" t="s">
        <v>3774</v>
      </c>
      <c r="B3764" t="s">
        <v>10012</v>
      </c>
      <c r="C3764">
        <v>6</v>
      </c>
      <c r="D3764" s="1">
        <v>45181</v>
      </c>
      <c r="E3764" t="s">
        <v>10017</v>
      </c>
      <c r="F3764" t="s">
        <v>10027</v>
      </c>
      <c r="G3764" t="s">
        <v>10044</v>
      </c>
      <c r="H3764" t="s">
        <v>10049</v>
      </c>
      <c r="I3764" s="4">
        <v>17118.91</v>
      </c>
      <c r="J3764" t="s">
        <v>10057</v>
      </c>
      <c r="K3764" t="s">
        <v>10058</v>
      </c>
      <c r="L3764">
        <v>4</v>
      </c>
    </row>
    <row r="3765" spans="1:12" x14ac:dyDescent="0.3">
      <c r="A3765" t="s">
        <v>3775</v>
      </c>
      <c r="B3765" t="s">
        <v>10013</v>
      </c>
      <c r="C3765">
        <v>15</v>
      </c>
      <c r="D3765" s="1">
        <v>45338</v>
      </c>
      <c r="E3765" t="s">
        <v>10023</v>
      </c>
      <c r="F3765" t="s">
        <v>10029</v>
      </c>
      <c r="G3765" t="s">
        <v>10042</v>
      </c>
      <c r="H3765" t="s">
        <v>10047</v>
      </c>
      <c r="I3765" s="4">
        <v>10848.21</v>
      </c>
      <c r="J3765" t="s">
        <v>10057</v>
      </c>
      <c r="K3765" t="s">
        <v>10058</v>
      </c>
      <c r="L3765">
        <v>5</v>
      </c>
    </row>
    <row r="3766" spans="1:12" x14ac:dyDescent="0.3">
      <c r="A3766" t="s">
        <v>3776</v>
      </c>
      <c r="B3766" t="s">
        <v>10013</v>
      </c>
      <c r="C3766">
        <v>54</v>
      </c>
      <c r="D3766" s="1">
        <v>45359</v>
      </c>
      <c r="E3766" t="s">
        <v>10017</v>
      </c>
      <c r="F3766" t="s">
        <v>10030</v>
      </c>
      <c r="G3766" t="s">
        <v>10039</v>
      </c>
      <c r="H3766" t="s">
        <v>10045</v>
      </c>
      <c r="I3766" s="4">
        <v>3917.07</v>
      </c>
      <c r="J3766" t="s">
        <v>10055</v>
      </c>
      <c r="K3766" t="s">
        <v>10058</v>
      </c>
      <c r="L3766">
        <v>4</v>
      </c>
    </row>
    <row r="3767" spans="1:12" x14ac:dyDescent="0.3">
      <c r="A3767" t="s">
        <v>3777</v>
      </c>
      <c r="B3767" t="s">
        <v>10012</v>
      </c>
      <c r="C3767">
        <v>77</v>
      </c>
      <c r="D3767" s="1">
        <v>45762</v>
      </c>
      <c r="E3767" t="s">
        <v>10017</v>
      </c>
      <c r="F3767" t="s">
        <v>10030</v>
      </c>
      <c r="G3767" t="s">
        <v>10044</v>
      </c>
      <c r="H3767" t="s">
        <v>10051</v>
      </c>
      <c r="I3767" s="4">
        <v>12550.69</v>
      </c>
      <c r="J3767" t="s">
        <v>10056</v>
      </c>
      <c r="K3767" t="s">
        <v>10059</v>
      </c>
      <c r="L3767">
        <v>1</v>
      </c>
    </row>
    <row r="3768" spans="1:12" x14ac:dyDescent="0.3">
      <c r="A3768" t="s">
        <v>3778</v>
      </c>
      <c r="B3768" t="s">
        <v>10014</v>
      </c>
      <c r="C3768">
        <v>55</v>
      </c>
      <c r="D3768" s="1">
        <v>45943</v>
      </c>
      <c r="E3768" t="s">
        <v>10022</v>
      </c>
      <c r="F3768" t="s">
        <v>10026</v>
      </c>
      <c r="G3768" t="s">
        <v>10039</v>
      </c>
      <c r="H3768" t="s">
        <v>10054</v>
      </c>
      <c r="I3768" s="4">
        <v>10131.51</v>
      </c>
      <c r="J3768" t="s">
        <v>10056</v>
      </c>
      <c r="K3768" t="s">
        <v>10058</v>
      </c>
      <c r="L3768">
        <v>2</v>
      </c>
    </row>
    <row r="3769" spans="1:12" x14ac:dyDescent="0.3">
      <c r="A3769" t="s">
        <v>3779</v>
      </c>
      <c r="B3769" t="s">
        <v>10013</v>
      </c>
      <c r="C3769">
        <v>3</v>
      </c>
      <c r="D3769" s="1">
        <v>45917</v>
      </c>
      <c r="E3769" t="s">
        <v>10023</v>
      </c>
      <c r="F3769" t="s">
        <v>10027</v>
      </c>
      <c r="G3769" t="s">
        <v>10041</v>
      </c>
      <c r="H3769" t="s">
        <v>10049</v>
      </c>
      <c r="I3769" s="4">
        <v>8193.44</v>
      </c>
      <c r="J3769" t="s">
        <v>10057</v>
      </c>
      <c r="K3769" t="s">
        <v>10059</v>
      </c>
      <c r="L3769">
        <v>3</v>
      </c>
    </row>
    <row r="3770" spans="1:12" x14ac:dyDescent="0.3">
      <c r="A3770" t="s">
        <v>3780</v>
      </c>
      <c r="B3770" t="s">
        <v>10012</v>
      </c>
      <c r="C3770">
        <v>47</v>
      </c>
      <c r="D3770" s="1">
        <v>45948</v>
      </c>
      <c r="E3770" t="s">
        <v>10023</v>
      </c>
      <c r="F3770" t="s">
        <v>10025</v>
      </c>
      <c r="G3770" t="s">
        <v>10044</v>
      </c>
      <c r="H3770" t="s">
        <v>10053</v>
      </c>
      <c r="I3770" s="4">
        <v>7467.52</v>
      </c>
      <c r="J3770" t="s">
        <v>10055</v>
      </c>
      <c r="K3770" t="s">
        <v>10059</v>
      </c>
      <c r="L3770">
        <v>2</v>
      </c>
    </row>
    <row r="3771" spans="1:12" x14ac:dyDescent="0.3">
      <c r="A3771" t="s">
        <v>3781</v>
      </c>
      <c r="B3771" t="s">
        <v>10012</v>
      </c>
      <c r="C3771">
        <v>16</v>
      </c>
      <c r="D3771" s="1">
        <v>45379</v>
      </c>
      <c r="E3771" t="s">
        <v>10020</v>
      </c>
      <c r="F3771" t="s">
        <v>10026</v>
      </c>
      <c r="G3771" t="s">
        <v>10039</v>
      </c>
      <c r="H3771" t="s">
        <v>10052</v>
      </c>
      <c r="I3771" s="4">
        <v>13019.03</v>
      </c>
      <c r="J3771" t="s">
        <v>10057</v>
      </c>
      <c r="K3771" t="s">
        <v>10058</v>
      </c>
      <c r="L3771">
        <v>3</v>
      </c>
    </row>
    <row r="3772" spans="1:12" x14ac:dyDescent="0.3">
      <c r="A3772" t="s">
        <v>3782</v>
      </c>
      <c r="B3772" t="s">
        <v>10014</v>
      </c>
      <c r="C3772">
        <v>35</v>
      </c>
      <c r="D3772" s="1">
        <v>45866</v>
      </c>
      <c r="E3772" t="s">
        <v>10023</v>
      </c>
      <c r="F3772" t="s">
        <v>10027</v>
      </c>
      <c r="G3772" t="s">
        <v>10043</v>
      </c>
      <c r="H3772" t="s">
        <v>10049</v>
      </c>
      <c r="I3772" s="4">
        <v>12374.34</v>
      </c>
      <c r="J3772" t="s">
        <v>10057</v>
      </c>
      <c r="K3772" t="s">
        <v>10059</v>
      </c>
      <c r="L3772">
        <v>3</v>
      </c>
    </row>
    <row r="3773" spans="1:12" x14ac:dyDescent="0.3">
      <c r="A3773" t="s">
        <v>3783</v>
      </c>
      <c r="B3773" t="s">
        <v>10014</v>
      </c>
      <c r="C3773">
        <v>69</v>
      </c>
      <c r="D3773" s="1">
        <v>45129</v>
      </c>
      <c r="E3773" t="s">
        <v>10021</v>
      </c>
      <c r="F3773" t="s">
        <v>10025</v>
      </c>
      <c r="G3773" t="s">
        <v>10042</v>
      </c>
      <c r="H3773" t="s">
        <v>10045</v>
      </c>
      <c r="I3773" s="4">
        <v>3073.74</v>
      </c>
      <c r="J3773" t="s">
        <v>10055</v>
      </c>
      <c r="K3773" t="s">
        <v>10059</v>
      </c>
      <c r="L3773">
        <v>5</v>
      </c>
    </row>
    <row r="3774" spans="1:12" x14ac:dyDescent="0.3">
      <c r="A3774" t="s">
        <v>3784</v>
      </c>
      <c r="B3774" t="s">
        <v>10013</v>
      </c>
      <c r="C3774">
        <v>79</v>
      </c>
      <c r="D3774" s="1">
        <v>45792</v>
      </c>
      <c r="E3774" t="s">
        <v>10021</v>
      </c>
      <c r="F3774" t="s">
        <v>10034</v>
      </c>
      <c r="G3774" t="s">
        <v>10039</v>
      </c>
      <c r="H3774" t="s">
        <v>10054</v>
      </c>
      <c r="I3774" s="4">
        <v>16333.63</v>
      </c>
      <c r="J3774" t="s">
        <v>10057</v>
      </c>
      <c r="K3774" t="s">
        <v>10058</v>
      </c>
      <c r="L3774">
        <v>5</v>
      </c>
    </row>
    <row r="3775" spans="1:12" x14ac:dyDescent="0.3">
      <c r="A3775" t="s">
        <v>3785</v>
      </c>
      <c r="B3775" t="s">
        <v>10014</v>
      </c>
      <c r="C3775">
        <v>37</v>
      </c>
      <c r="D3775" s="1">
        <v>45451</v>
      </c>
      <c r="E3775" t="s">
        <v>10019</v>
      </c>
      <c r="F3775" t="s">
        <v>10030</v>
      </c>
      <c r="G3775" t="s">
        <v>10039</v>
      </c>
      <c r="H3775" t="s">
        <v>10047</v>
      </c>
      <c r="I3775" s="4">
        <v>12740.02</v>
      </c>
      <c r="J3775" t="s">
        <v>10055</v>
      </c>
      <c r="K3775" t="s">
        <v>10058</v>
      </c>
      <c r="L3775">
        <v>3</v>
      </c>
    </row>
    <row r="3776" spans="1:12" x14ac:dyDescent="0.3">
      <c r="A3776" t="s">
        <v>3786</v>
      </c>
      <c r="B3776" t="s">
        <v>10012</v>
      </c>
      <c r="C3776">
        <v>61</v>
      </c>
      <c r="D3776" s="1">
        <v>45950</v>
      </c>
      <c r="E3776" t="s">
        <v>10016</v>
      </c>
      <c r="F3776" t="s">
        <v>10031</v>
      </c>
      <c r="G3776" t="s">
        <v>10040</v>
      </c>
      <c r="H3776" t="s">
        <v>10045</v>
      </c>
      <c r="I3776" s="4">
        <v>10739.38</v>
      </c>
      <c r="J3776" t="s">
        <v>10057</v>
      </c>
      <c r="K3776" t="s">
        <v>10059</v>
      </c>
      <c r="L3776">
        <v>4</v>
      </c>
    </row>
    <row r="3777" spans="1:12" x14ac:dyDescent="0.3">
      <c r="A3777" t="s">
        <v>3787</v>
      </c>
      <c r="B3777" t="s">
        <v>10012</v>
      </c>
      <c r="C3777">
        <v>47</v>
      </c>
      <c r="D3777" s="1">
        <v>45105</v>
      </c>
      <c r="E3777" t="s">
        <v>10020</v>
      </c>
      <c r="F3777" t="s">
        <v>10027</v>
      </c>
      <c r="G3777" t="s">
        <v>10040</v>
      </c>
      <c r="H3777" t="s">
        <v>10052</v>
      </c>
      <c r="I3777" s="4">
        <v>14990.9</v>
      </c>
      <c r="J3777" t="s">
        <v>10056</v>
      </c>
      <c r="K3777" t="s">
        <v>10058</v>
      </c>
      <c r="L3777">
        <v>1</v>
      </c>
    </row>
    <row r="3778" spans="1:12" x14ac:dyDescent="0.3">
      <c r="A3778" t="s">
        <v>3788</v>
      </c>
      <c r="B3778" t="s">
        <v>10014</v>
      </c>
      <c r="C3778">
        <v>9</v>
      </c>
      <c r="D3778" s="1">
        <v>45165</v>
      </c>
      <c r="E3778" t="s">
        <v>10019</v>
      </c>
      <c r="F3778" t="s">
        <v>10027</v>
      </c>
      <c r="G3778" t="s">
        <v>10042</v>
      </c>
      <c r="H3778" t="s">
        <v>10051</v>
      </c>
      <c r="I3778" s="4">
        <v>3115.64</v>
      </c>
      <c r="J3778" t="s">
        <v>10057</v>
      </c>
      <c r="K3778" t="s">
        <v>10058</v>
      </c>
      <c r="L3778">
        <v>1</v>
      </c>
    </row>
    <row r="3779" spans="1:12" x14ac:dyDescent="0.3">
      <c r="A3779" t="s">
        <v>3789</v>
      </c>
      <c r="B3779" t="s">
        <v>10014</v>
      </c>
      <c r="C3779">
        <v>35</v>
      </c>
      <c r="D3779" s="1">
        <v>45509</v>
      </c>
      <c r="E3779" t="s">
        <v>10023</v>
      </c>
      <c r="F3779" t="s">
        <v>10030</v>
      </c>
      <c r="G3779" t="s">
        <v>10038</v>
      </c>
      <c r="H3779" t="s">
        <v>10054</v>
      </c>
      <c r="I3779" s="4">
        <v>18398.34</v>
      </c>
      <c r="J3779" t="s">
        <v>10056</v>
      </c>
      <c r="K3779" t="s">
        <v>10058</v>
      </c>
      <c r="L3779">
        <v>3</v>
      </c>
    </row>
    <row r="3780" spans="1:12" x14ac:dyDescent="0.3">
      <c r="A3780" t="s">
        <v>3790</v>
      </c>
      <c r="B3780" t="s">
        <v>10014</v>
      </c>
      <c r="C3780">
        <v>28</v>
      </c>
      <c r="D3780" s="1">
        <v>45953</v>
      </c>
      <c r="E3780" t="s">
        <v>10024</v>
      </c>
      <c r="F3780" t="s">
        <v>10027</v>
      </c>
      <c r="G3780" t="s">
        <v>10043</v>
      </c>
      <c r="H3780" t="s">
        <v>10048</v>
      </c>
      <c r="I3780" s="4">
        <v>5448.21</v>
      </c>
      <c r="J3780" t="s">
        <v>10057</v>
      </c>
      <c r="K3780" t="s">
        <v>10058</v>
      </c>
      <c r="L3780">
        <v>1</v>
      </c>
    </row>
    <row r="3781" spans="1:12" x14ac:dyDescent="0.3">
      <c r="A3781" t="s">
        <v>3791</v>
      </c>
      <c r="B3781" t="s">
        <v>10014</v>
      </c>
      <c r="C3781">
        <v>77</v>
      </c>
      <c r="D3781" s="1">
        <v>45890</v>
      </c>
      <c r="E3781" t="s">
        <v>10021</v>
      </c>
      <c r="F3781" t="s">
        <v>10030</v>
      </c>
      <c r="G3781" t="s">
        <v>10041</v>
      </c>
      <c r="H3781" t="s">
        <v>10049</v>
      </c>
      <c r="I3781" s="4">
        <v>5292.01</v>
      </c>
      <c r="J3781" t="s">
        <v>10057</v>
      </c>
      <c r="K3781" t="s">
        <v>10059</v>
      </c>
      <c r="L3781">
        <v>1</v>
      </c>
    </row>
    <row r="3782" spans="1:12" x14ac:dyDescent="0.3">
      <c r="A3782" t="s">
        <v>3792</v>
      </c>
      <c r="B3782" t="s">
        <v>10013</v>
      </c>
      <c r="C3782">
        <v>3</v>
      </c>
      <c r="D3782" s="1">
        <v>45136</v>
      </c>
      <c r="E3782" t="s">
        <v>10020</v>
      </c>
      <c r="F3782" t="s">
        <v>10033</v>
      </c>
      <c r="G3782" t="s">
        <v>10036</v>
      </c>
      <c r="H3782" t="s">
        <v>10053</v>
      </c>
      <c r="I3782" s="4">
        <v>16307.31</v>
      </c>
      <c r="J3782" t="s">
        <v>10056</v>
      </c>
      <c r="K3782" t="s">
        <v>10058</v>
      </c>
      <c r="L3782">
        <v>4</v>
      </c>
    </row>
    <row r="3783" spans="1:12" x14ac:dyDescent="0.3">
      <c r="A3783" t="s">
        <v>3793</v>
      </c>
      <c r="B3783" t="s">
        <v>10014</v>
      </c>
      <c r="C3783">
        <v>43</v>
      </c>
      <c r="D3783" s="1">
        <v>45064</v>
      </c>
      <c r="E3783" t="s">
        <v>10015</v>
      </c>
      <c r="F3783" t="s">
        <v>10031</v>
      </c>
      <c r="G3783" t="s">
        <v>10040</v>
      </c>
      <c r="H3783" t="s">
        <v>10047</v>
      </c>
      <c r="I3783" s="4">
        <v>6713.12</v>
      </c>
      <c r="J3783" t="s">
        <v>10057</v>
      </c>
      <c r="K3783" t="s">
        <v>10059</v>
      </c>
      <c r="L3783">
        <v>4</v>
      </c>
    </row>
    <row r="3784" spans="1:12" x14ac:dyDescent="0.3">
      <c r="A3784" t="s">
        <v>3794</v>
      </c>
      <c r="B3784" t="s">
        <v>10013</v>
      </c>
      <c r="C3784">
        <v>55</v>
      </c>
      <c r="D3784" s="1">
        <v>45387</v>
      </c>
      <c r="E3784" t="s">
        <v>10020</v>
      </c>
      <c r="F3784" t="s">
        <v>10026</v>
      </c>
      <c r="G3784" t="s">
        <v>10043</v>
      </c>
      <c r="H3784" t="s">
        <v>10047</v>
      </c>
      <c r="I3784" s="4">
        <v>16622.63</v>
      </c>
      <c r="J3784" t="s">
        <v>10055</v>
      </c>
      <c r="K3784" t="s">
        <v>10058</v>
      </c>
      <c r="L3784">
        <v>3</v>
      </c>
    </row>
    <row r="3785" spans="1:12" x14ac:dyDescent="0.3">
      <c r="A3785" t="s">
        <v>3795</v>
      </c>
      <c r="B3785" t="s">
        <v>10012</v>
      </c>
      <c r="C3785">
        <v>41</v>
      </c>
      <c r="D3785" s="1">
        <v>45184</v>
      </c>
      <c r="E3785" t="s">
        <v>10021</v>
      </c>
      <c r="F3785" t="s">
        <v>10029</v>
      </c>
      <c r="G3785" t="s">
        <v>10039</v>
      </c>
      <c r="H3785" t="s">
        <v>10049</v>
      </c>
      <c r="I3785" s="4">
        <v>6593.8</v>
      </c>
      <c r="J3785" t="s">
        <v>10056</v>
      </c>
      <c r="K3785" t="s">
        <v>10059</v>
      </c>
      <c r="L3785">
        <v>1</v>
      </c>
    </row>
    <row r="3786" spans="1:12" x14ac:dyDescent="0.3">
      <c r="A3786" t="s">
        <v>3796</v>
      </c>
      <c r="B3786" t="s">
        <v>10014</v>
      </c>
      <c r="C3786">
        <v>12</v>
      </c>
      <c r="D3786" s="1">
        <v>45435</v>
      </c>
      <c r="E3786" t="s">
        <v>10016</v>
      </c>
      <c r="F3786" t="s">
        <v>10032</v>
      </c>
      <c r="G3786" t="s">
        <v>10039</v>
      </c>
      <c r="H3786" t="s">
        <v>10052</v>
      </c>
      <c r="I3786" s="4">
        <v>11036.23</v>
      </c>
      <c r="J3786" t="s">
        <v>10055</v>
      </c>
      <c r="K3786" t="s">
        <v>10058</v>
      </c>
      <c r="L3786">
        <v>3</v>
      </c>
    </row>
    <row r="3787" spans="1:12" x14ac:dyDescent="0.3">
      <c r="A3787" t="s">
        <v>3797</v>
      </c>
      <c r="B3787" t="s">
        <v>10013</v>
      </c>
      <c r="C3787">
        <v>45</v>
      </c>
      <c r="D3787" s="1">
        <v>45935</v>
      </c>
      <c r="E3787" t="s">
        <v>10022</v>
      </c>
      <c r="F3787" t="s">
        <v>10033</v>
      </c>
      <c r="G3787" t="s">
        <v>10041</v>
      </c>
      <c r="H3787" t="s">
        <v>10053</v>
      </c>
      <c r="I3787" s="4">
        <v>4655.3599999999997</v>
      </c>
      <c r="J3787" t="s">
        <v>10055</v>
      </c>
      <c r="K3787" t="s">
        <v>10058</v>
      </c>
      <c r="L3787">
        <v>4</v>
      </c>
    </row>
    <row r="3788" spans="1:12" x14ac:dyDescent="0.3">
      <c r="A3788" t="s">
        <v>3798</v>
      </c>
      <c r="B3788" t="s">
        <v>10014</v>
      </c>
      <c r="C3788">
        <v>81</v>
      </c>
      <c r="D3788" s="1">
        <v>45025</v>
      </c>
      <c r="E3788" t="s">
        <v>10018</v>
      </c>
      <c r="F3788" t="s">
        <v>10031</v>
      </c>
      <c r="G3788" t="s">
        <v>10044</v>
      </c>
      <c r="H3788" t="s">
        <v>10047</v>
      </c>
      <c r="I3788" s="4">
        <v>14643.83</v>
      </c>
      <c r="J3788" t="s">
        <v>10056</v>
      </c>
      <c r="K3788" t="s">
        <v>10059</v>
      </c>
      <c r="L3788">
        <v>1</v>
      </c>
    </row>
    <row r="3789" spans="1:12" x14ac:dyDescent="0.3">
      <c r="A3789" t="s">
        <v>3799</v>
      </c>
      <c r="B3789" t="s">
        <v>10012</v>
      </c>
      <c r="C3789">
        <v>32</v>
      </c>
      <c r="D3789" s="1">
        <v>45437</v>
      </c>
      <c r="E3789" t="s">
        <v>10022</v>
      </c>
      <c r="F3789" t="s">
        <v>10034</v>
      </c>
      <c r="G3789" t="s">
        <v>10035</v>
      </c>
      <c r="H3789" t="s">
        <v>10054</v>
      </c>
      <c r="I3789" s="4">
        <v>3380.48</v>
      </c>
      <c r="J3789" t="s">
        <v>10057</v>
      </c>
      <c r="K3789" t="s">
        <v>10059</v>
      </c>
      <c r="L3789">
        <v>4</v>
      </c>
    </row>
    <row r="3790" spans="1:12" x14ac:dyDescent="0.3">
      <c r="A3790" t="s">
        <v>3800</v>
      </c>
      <c r="B3790" t="s">
        <v>10012</v>
      </c>
      <c r="C3790">
        <v>20</v>
      </c>
      <c r="D3790" s="1">
        <v>44951</v>
      </c>
      <c r="E3790" t="s">
        <v>10015</v>
      </c>
      <c r="F3790" t="s">
        <v>10033</v>
      </c>
      <c r="G3790" t="s">
        <v>10042</v>
      </c>
      <c r="H3790" t="s">
        <v>10052</v>
      </c>
      <c r="I3790" s="4">
        <v>17993.66</v>
      </c>
      <c r="J3790" t="s">
        <v>10055</v>
      </c>
      <c r="K3790" t="s">
        <v>10059</v>
      </c>
      <c r="L3790">
        <v>2</v>
      </c>
    </row>
    <row r="3791" spans="1:12" x14ac:dyDescent="0.3">
      <c r="A3791" t="s">
        <v>3801</v>
      </c>
      <c r="B3791" t="s">
        <v>10012</v>
      </c>
      <c r="C3791">
        <v>79</v>
      </c>
      <c r="D3791" s="1">
        <v>45082</v>
      </c>
      <c r="E3791" t="s">
        <v>10024</v>
      </c>
      <c r="F3791" t="s">
        <v>10032</v>
      </c>
      <c r="G3791" t="s">
        <v>10044</v>
      </c>
      <c r="H3791" t="s">
        <v>10045</v>
      </c>
      <c r="I3791" s="4">
        <v>7464.39</v>
      </c>
      <c r="J3791" t="s">
        <v>10057</v>
      </c>
      <c r="K3791" t="s">
        <v>10058</v>
      </c>
      <c r="L3791">
        <v>1</v>
      </c>
    </row>
    <row r="3792" spans="1:12" x14ac:dyDescent="0.3">
      <c r="A3792" t="s">
        <v>3802</v>
      </c>
      <c r="B3792" t="s">
        <v>10014</v>
      </c>
      <c r="C3792">
        <v>78</v>
      </c>
      <c r="D3792" s="1">
        <v>45832</v>
      </c>
      <c r="E3792" t="s">
        <v>10019</v>
      </c>
      <c r="F3792" t="s">
        <v>10029</v>
      </c>
      <c r="G3792" t="s">
        <v>10038</v>
      </c>
      <c r="H3792" t="s">
        <v>10047</v>
      </c>
      <c r="I3792" s="4">
        <v>9457.91</v>
      </c>
      <c r="J3792" t="s">
        <v>10055</v>
      </c>
      <c r="K3792" t="s">
        <v>10059</v>
      </c>
      <c r="L3792">
        <v>2</v>
      </c>
    </row>
    <row r="3793" spans="1:12" x14ac:dyDescent="0.3">
      <c r="A3793" t="s">
        <v>3803</v>
      </c>
      <c r="B3793" t="s">
        <v>10014</v>
      </c>
      <c r="C3793">
        <v>56</v>
      </c>
      <c r="D3793" s="1">
        <v>45816</v>
      </c>
      <c r="E3793" t="s">
        <v>10023</v>
      </c>
      <c r="F3793" t="s">
        <v>10025</v>
      </c>
      <c r="G3793" t="s">
        <v>10043</v>
      </c>
      <c r="H3793" t="s">
        <v>10051</v>
      </c>
      <c r="I3793" s="4">
        <v>529.24</v>
      </c>
      <c r="J3793" t="s">
        <v>10056</v>
      </c>
      <c r="K3793" t="s">
        <v>10059</v>
      </c>
      <c r="L3793">
        <v>2</v>
      </c>
    </row>
    <row r="3794" spans="1:12" x14ac:dyDescent="0.3">
      <c r="A3794" t="s">
        <v>3804</v>
      </c>
      <c r="B3794" t="s">
        <v>10013</v>
      </c>
      <c r="C3794">
        <v>68</v>
      </c>
      <c r="D3794" s="1">
        <v>45666</v>
      </c>
      <c r="E3794" t="s">
        <v>10021</v>
      </c>
      <c r="F3794" t="s">
        <v>10031</v>
      </c>
      <c r="G3794" t="s">
        <v>10043</v>
      </c>
      <c r="H3794" t="s">
        <v>10047</v>
      </c>
      <c r="I3794" s="4">
        <v>19517.009999999998</v>
      </c>
      <c r="J3794" t="s">
        <v>10056</v>
      </c>
      <c r="K3794" t="s">
        <v>10058</v>
      </c>
      <c r="L3794">
        <v>4</v>
      </c>
    </row>
    <row r="3795" spans="1:12" x14ac:dyDescent="0.3">
      <c r="A3795" t="s">
        <v>3805</v>
      </c>
      <c r="B3795" t="s">
        <v>10012</v>
      </c>
      <c r="C3795">
        <v>69</v>
      </c>
      <c r="D3795" s="1">
        <v>45595</v>
      </c>
      <c r="E3795" t="s">
        <v>10022</v>
      </c>
      <c r="F3795" t="s">
        <v>10033</v>
      </c>
      <c r="G3795" t="s">
        <v>10035</v>
      </c>
      <c r="H3795" t="s">
        <v>10046</v>
      </c>
      <c r="I3795" s="4">
        <v>16272.85</v>
      </c>
      <c r="J3795" t="s">
        <v>10055</v>
      </c>
      <c r="K3795" t="s">
        <v>10058</v>
      </c>
      <c r="L3795">
        <v>4</v>
      </c>
    </row>
    <row r="3796" spans="1:12" x14ac:dyDescent="0.3">
      <c r="A3796" t="s">
        <v>3806</v>
      </c>
      <c r="B3796" t="s">
        <v>10014</v>
      </c>
      <c r="C3796">
        <v>66</v>
      </c>
      <c r="D3796" s="1">
        <v>46021</v>
      </c>
      <c r="E3796" t="s">
        <v>10022</v>
      </c>
      <c r="F3796" t="s">
        <v>10031</v>
      </c>
      <c r="G3796" t="s">
        <v>10043</v>
      </c>
      <c r="H3796" t="s">
        <v>10050</v>
      </c>
      <c r="I3796" s="4">
        <v>8967.83</v>
      </c>
      <c r="J3796" t="s">
        <v>10056</v>
      </c>
      <c r="K3796" t="s">
        <v>10059</v>
      </c>
      <c r="L3796">
        <v>5</v>
      </c>
    </row>
    <row r="3797" spans="1:12" x14ac:dyDescent="0.3">
      <c r="A3797" t="s">
        <v>3807</v>
      </c>
      <c r="B3797" t="s">
        <v>10012</v>
      </c>
      <c r="C3797">
        <v>47</v>
      </c>
      <c r="D3797" s="1">
        <v>45587</v>
      </c>
      <c r="E3797" t="s">
        <v>10017</v>
      </c>
      <c r="F3797" t="s">
        <v>10029</v>
      </c>
      <c r="G3797" t="s">
        <v>10038</v>
      </c>
      <c r="H3797" t="s">
        <v>10051</v>
      </c>
      <c r="I3797" s="4">
        <v>18409.21</v>
      </c>
      <c r="J3797" t="s">
        <v>10055</v>
      </c>
      <c r="K3797" t="s">
        <v>10059</v>
      </c>
      <c r="L3797">
        <v>1</v>
      </c>
    </row>
    <row r="3798" spans="1:12" x14ac:dyDescent="0.3">
      <c r="A3798" t="s">
        <v>3808</v>
      </c>
      <c r="B3798" t="s">
        <v>10012</v>
      </c>
      <c r="C3798">
        <v>75</v>
      </c>
      <c r="D3798" s="1">
        <v>45752</v>
      </c>
      <c r="E3798" t="s">
        <v>10020</v>
      </c>
      <c r="F3798" t="s">
        <v>10031</v>
      </c>
      <c r="G3798" t="s">
        <v>10042</v>
      </c>
      <c r="H3798" t="s">
        <v>10051</v>
      </c>
      <c r="I3798" s="4">
        <v>18624.64</v>
      </c>
      <c r="J3798" t="s">
        <v>10057</v>
      </c>
      <c r="K3798" t="s">
        <v>10059</v>
      </c>
      <c r="L3798">
        <v>5</v>
      </c>
    </row>
    <row r="3799" spans="1:12" x14ac:dyDescent="0.3">
      <c r="A3799" t="s">
        <v>3809</v>
      </c>
      <c r="B3799" t="s">
        <v>10013</v>
      </c>
      <c r="C3799">
        <v>32</v>
      </c>
      <c r="D3799" s="1">
        <v>45938</v>
      </c>
      <c r="E3799" t="s">
        <v>10019</v>
      </c>
      <c r="F3799" t="s">
        <v>10025</v>
      </c>
      <c r="G3799" t="s">
        <v>10040</v>
      </c>
      <c r="H3799" t="s">
        <v>10047</v>
      </c>
      <c r="I3799" s="4">
        <v>10684.39</v>
      </c>
      <c r="J3799" t="s">
        <v>10055</v>
      </c>
      <c r="K3799" t="s">
        <v>10058</v>
      </c>
      <c r="L3799">
        <v>3</v>
      </c>
    </row>
    <row r="3800" spans="1:12" x14ac:dyDescent="0.3">
      <c r="A3800" t="s">
        <v>3810</v>
      </c>
      <c r="B3800" t="s">
        <v>10013</v>
      </c>
      <c r="C3800">
        <v>35</v>
      </c>
      <c r="D3800" s="1">
        <v>45094</v>
      </c>
      <c r="E3800" t="s">
        <v>10016</v>
      </c>
      <c r="F3800" t="s">
        <v>10031</v>
      </c>
      <c r="G3800" t="s">
        <v>10035</v>
      </c>
      <c r="H3800" t="s">
        <v>10052</v>
      </c>
      <c r="I3800" s="4">
        <v>4715.32</v>
      </c>
      <c r="J3800" t="s">
        <v>10055</v>
      </c>
      <c r="K3800" t="s">
        <v>10059</v>
      </c>
      <c r="L3800">
        <v>3</v>
      </c>
    </row>
    <row r="3801" spans="1:12" x14ac:dyDescent="0.3">
      <c r="A3801" t="s">
        <v>3811</v>
      </c>
      <c r="B3801" t="s">
        <v>10013</v>
      </c>
      <c r="C3801">
        <v>32</v>
      </c>
      <c r="D3801" s="1">
        <v>45863</v>
      </c>
      <c r="E3801" t="s">
        <v>10023</v>
      </c>
      <c r="F3801" t="s">
        <v>10033</v>
      </c>
      <c r="G3801" t="s">
        <v>10044</v>
      </c>
      <c r="H3801" t="s">
        <v>10050</v>
      </c>
      <c r="I3801" s="4">
        <v>9767.85</v>
      </c>
      <c r="J3801" t="s">
        <v>10055</v>
      </c>
      <c r="K3801" t="s">
        <v>10058</v>
      </c>
      <c r="L3801">
        <v>4</v>
      </c>
    </row>
    <row r="3802" spans="1:12" x14ac:dyDescent="0.3">
      <c r="A3802" t="s">
        <v>3812</v>
      </c>
      <c r="B3802" t="s">
        <v>10013</v>
      </c>
      <c r="C3802">
        <v>30</v>
      </c>
      <c r="D3802" s="1">
        <v>45139</v>
      </c>
      <c r="E3802" t="s">
        <v>10016</v>
      </c>
      <c r="F3802" t="s">
        <v>10033</v>
      </c>
      <c r="G3802" t="s">
        <v>10043</v>
      </c>
      <c r="H3802" t="s">
        <v>10051</v>
      </c>
      <c r="I3802" s="4">
        <v>6529.73</v>
      </c>
      <c r="J3802" t="s">
        <v>10056</v>
      </c>
      <c r="K3802" t="s">
        <v>10058</v>
      </c>
      <c r="L3802">
        <v>3</v>
      </c>
    </row>
    <row r="3803" spans="1:12" x14ac:dyDescent="0.3">
      <c r="A3803" t="s">
        <v>3813</v>
      </c>
      <c r="B3803" t="s">
        <v>10012</v>
      </c>
      <c r="C3803">
        <v>20</v>
      </c>
      <c r="D3803" s="1">
        <v>46002</v>
      </c>
      <c r="E3803" t="s">
        <v>10023</v>
      </c>
      <c r="F3803" t="s">
        <v>10033</v>
      </c>
      <c r="G3803" t="s">
        <v>10043</v>
      </c>
      <c r="H3803" t="s">
        <v>10051</v>
      </c>
      <c r="I3803" s="4">
        <v>8987.31</v>
      </c>
      <c r="J3803" t="s">
        <v>10056</v>
      </c>
      <c r="K3803" t="s">
        <v>10058</v>
      </c>
      <c r="L3803">
        <v>2</v>
      </c>
    </row>
    <row r="3804" spans="1:12" x14ac:dyDescent="0.3">
      <c r="A3804" t="s">
        <v>3814</v>
      </c>
      <c r="B3804" t="s">
        <v>10013</v>
      </c>
      <c r="C3804">
        <v>26</v>
      </c>
      <c r="D3804" s="1">
        <v>45740</v>
      </c>
      <c r="E3804" t="s">
        <v>10019</v>
      </c>
      <c r="F3804" t="s">
        <v>10029</v>
      </c>
      <c r="G3804" t="s">
        <v>10035</v>
      </c>
      <c r="H3804" t="s">
        <v>10054</v>
      </c>
      <c r="I3804" s="4">
        <v>18232.27</v>
      </c>
      <c r="J3804" t="s">
        <v>10056</v>
      </c>
      <c r="K3804" t="s">
        <v>10059</v>
      </c>
      <c r="L3804">
        <v>3</v>
      </c>
    </row>
    <row r="3805" spans="1:12" x14ac:dyDescent="0.3">
      <c r="A3805" t="s">
        <v>3815</v>
      </c>
      <c r="B3805" t="s">
        <v>10013</v>
      </c>
      <c r="C3805">
        <v>90</v>
      </c>
      <c r="D3805" s="1">
        <v>45868</v>
      </c>
      <c r="E3805" t="s">
        <v>10017</v>
      </c>
      <c r="F3805" t="s">
        <v>10027</v>
      </c>
      <c r="G3805" t="s">
        <v>10042</v>
      </c>
      <c r="H3805" t="s">
        <v>10052</v>
      </c>
      <c r="I3805" s="4">
        <v>5672.6</v>
      </c>
      <c r="J3805" t="s">
        <v>10055</v>
      </c>
      <c r="K3805" t="s">
        <v>10058</v>
      </c>
      <c r="L3805">
        <v>5</v>
      </c>
    </row>
    <row r="3806" spans="1:12" x14ac:dyDescent="0.3">
      <c r="A3806" t="s">
        <v>3816</v>
      </c>
      <c r="B3806" t="s">
        <v>10013</v>
      </c>
      <c r="C3806">
        <v>71</v>
      </c>
      <c r="D3806" s="1">
        <v>45145</v>
      </c>
      <c r="E3806" t="s">
        <v>10023</v>
      </c>
      <c r="F3806" t="s">
        <v>10029</v>
      </c>
      <c r="G3806" t="s">
        <v>10041</v>
      </c>
      <c r="H3806" t="s">
        <v>10050</v>
      </c>
      <c r="I3806" s="4">
        <v>16787.39</v>
      </c>
      <c r="J3806" t="s">
        <v>10056</v>
      </c>
      <c r="K3806" t="s">
        <v>10058</v>
      </c>
      <c r="L3806">
        <v>1</v>
      </c>
    </row>
    <row r="3807" spans="1:12" x14ac:dyDescent="0.3">
      <c r="A3807" t="s">
        <v>3817</v>
      </c>
      <c r="B3807" t="s">
        <v>10013</v>
      </c>
      <c r="C3807">
        <v>61</v>
      </c>
      <c r="D3807" s="1">
        <v>45791</v>
      </c>
      <c r="E3807" t="s">
        <v>10015</v>
      </c>
      <c r="F3807" t="s">
        <v>10034</v>
      </c>
      <c r="G3807" t="s">
        <v>10043</v>
      </c>
      <c r="H3807" t="s">
        <v>10048</v>
      </c>
      <c r="I3807" s="4">
        <v>18709.259999999998</v>
      </c>
      <c r="J3807" t="s">
        <v>10056</v>
      </c>
      <c r="K3807" t="s">
        <v>10058</v>
      </c>
      <c r="L3807">
        <v>4</v>
      </c>
    </row>
    <row r="3808" spans="1:12" x14ac:dyDescent="0.3">
      <c r="A3808" t="s">
        <v>3818</v>
      </c>
      <c r="B3808" t="s">
        <v>10012</v>
      </c>
      <c r="C3808">
        <v>25</v>
      </c>
      <c r="D3808" s="1">
        <v>45536</v>
      </c>
      <c r="E3808" t="s">
        <v>10017</v>
      </c>
      <c r="F3808" t="s">
        <v>10032</v>
      </c>
      <c r="G3808" t="s">
        <v>10036</v>
      </c>
      <c r="H3808" t="s">
        <v>10051</v>
      </c>
      <c r="I3808" s="4">
        <v>16110.8</v>
      </c>
      <c r="J3808" t="s">
        <v>10056</v>
      </c>
      <c r="K3808" t="s">
        <v>10059</v>
      </c>
      <c r="L3808">
        <v>1</v>
      </c>
    </row>
    <row r="3809" spans="1:12" x14ac:dyDescent="0.3">
      <c r="A3809" t="s">
        <v>3819</v>
      </c>
      <c r="B3809" t="s">
        <v>10013</v>
      </c>
      <c r="C3809">
        <v>65</v>
      </c>
      <c r="D3809" s="1">
        <v>45116</v>
      </c>
      <c r="E3809" t="s">
        <v>10020</v>
      </c>
      <c r="F3809" t="s">
        <v>10028</v>
      </c>
      <c r="G3809" t="s">
        <v>10041</v>
      </c>
      <c r="H3809" t="s">
        <v>10051</v>
      </c>
      <c r="I3809" s="4">
        <v>10568.7</v>
      </c>
      <c r="J3809" t="s">
        <v>10056</v>
      </c>
      <c r="K3809" t="s">
        <v>10058</v>
      </c>
      <c r="L3809">
        <v>4</v>
      </c>
    </row>
    <row r="3810" spans="1:12" x14ac:dyDescent="0.3">
      <c r="A3810" t="s">
        <v>3820</v>
      </c>
      <c r="B3810" t="s">
        <v>10012</v>
      </c>
      <c r="C3810">
        <v>11</v>
      </c>
      <c r="D3810" s="1">
        <v>45599</v>
      </c>
      <c r="E3810" t="s">
        <v>10024</v>
      </c>
      <c r="F3810" t="s">
        <v>10031</v>
      </c>
      <c r="G3810" t="s">
        <v>10038</v>
      </c>
      <c r="H3810" t="s">
        <v>10053</v>
      </c>
      <c r="I3810" s="4">
        <v>11301.35</v>
      </c>
      <c r="J3810" t="s">
        <v>10056</v>
      </c>
      <c r="K3810" t="s">
        <v>10058</v>
      </c>
      <c r="L3810">
        <v>3</v>
      </c>
    </row>
    <row r="3811" spans="1:12" x14ac:dyDescent="0.3">
      <c r="A3811" t="s">
        <v>3821</v>
      </c>
      <c r="B3811" t="s">
        <v>10014</v>
      </c>
      <c r="C3811">
        <v>21</v>
      </c>
      <c r="D3811" s="1">
        <v>45187</v>
      </c>
      <c r="E3811" t="s">
        <v>10024</v>
      </c>
      <c r="F3811" t="s">
        <v>10027</v>
      </c>
      <c r="G3811" t="s">
        <v>10042</v>
      </c>
      <c r="H3811" t="s">
        <v>10050</v>
      </c>
      <c r="I3811" s="4">
        <v>16401.72</v>
      </c>
      <c r="J3811" t="s">
        <v>10055</v>
      </c>
      <c r="K3811" t="s">
        <v>10059</v>
      </c>
      <c r="L3811">
        <v>3</v>
      </c>
    </row>
    <row r="3812" spans="1:12" x14ac:dyDescent="0.3">
      <c r="A3812" t="s">
        <v>3822</v>
      </c>
      <c r="B3812" t="s">
        <v>10012</v>
      </c>
      <c r="C3812">
        <v>16</v>
      </c>
      <c r="D3812" s="1">
        <v>45313</v>
      </c>
      <c r="E3812" t="s">
        <v>10018</v>
      </c>
      <c r="F3812" t="s">
        <v>10025</v>
      </c>
      <c r="G3812" t="s">
        <v>10038</v>
      </c>
      <c r="H3812" t="s">
        <v>10052</v>
      </c>
      <c r="I3812" s="4">
        <v>937.79</v>
      </c>
      <c r="J3812" t="s">
        <v>10055</v>
      </c>
      <c r="K3812" t="s">
        <v>10058</v>
      </c>
      <c r="L3812">
        <v>4</v>
      </c>
    </row>
    <row r="3813" spans="1:12" x14ac:dyDescent="0.3">
      <c r="A3813" t="s">
        <v>3823</v>
      </c>
      <c r="B3813" t="s">
        <v>10012</v>
      </c>
      <c r="C3813">
        <v>6</v>
      </c>
      <c r="D3813" s="1">
        <v>45457</v>
      </c>
      <c r="E3813" t="s">
        <v>10020</v>
      </c>
      <c r="F3813" t="s">
        <v>10034</v>
      </c>
      <c r="G3813" t="s">
        <v>10040</v>
      </c>
      <c r="H3813" t="s">
        <v>10051</v>
      </c>
      <c r="I3813" s="4">
        <v>14731.8</v>
      </c>
      <c r="J3813" t="s">
        <v>10056</v>
      </c>
      <c r="K3813" t="s">
        <v>10058</v>
      </c>
      <c r="L3813">
        <v>1</v>
      </c>
    </row>
    <row r="3814" spans="1:12" x14ac:dyDescent="0.3">
      <c r="A3814" t="s">
        <v>3824</v>
      </c>
      <c r="B3814" t="s">
        <v>10013</v>
      </c>
      <c r="C3814">
        <v>67</v>
      </c>
      <c r="D3814" s="1">
        <v>45645</v>
      </c>
      <c r="E3814" t="s">
        <v>10024</v>
      </c>
      <c r="F3814" t="s">
        <v>10027</v>
      </c>
      <c r="G3814" t="s">
        <v>10038</v>
      </c>
      <c r="H3814" t="s">
        <v>10049</v>
      </c>
      <c r="I3814" s="4">
        <v>10600.91</v>
      </c>
      <c r="J3814" t="s">
        <v>10056</v>
      </c>
      <c r="K3814" t="s">
        <v>10059</v>
      </c>
      <c r="L3814">
        <v>2</v>
      </c>
    </row>
    <row r="3815" spans="1:12" x14ac:dyDescent="0.3">
      <c r="A3815" t="s">
        <v>3825</v>
      </c>
      <c r="B3815" t="s">
        <v>10014</v>
      </c>
      <c r="C3815">
        <v>36</v>
      </c>
      <c r="D3815" s="1">
        <v>45248</v>
      </c>
      <c r="E3815" t="s">
        <v>10023</v>
      </c>
      <c r="F3815" t="s">
        <v>10031</v>
      </c>
      <c r="G3815" t="s">
        <v>10039</v>
      </c>
      <c r="H3815" t="s">
        <v>10052</v>
      </c>
      <c r="I3815" s="4">
        <v>7972.89</v>
      </c>
      <c r="J3815" t="s">
        <v>10055</v>
      </c>
      <c r="K3815" t="s">
        <v>10058</v>
      </c>
      <c r="L3815">
        <v>4</v>
      </c>
    </row>
    <row r="3816" spans="1:12" x14ac:dyDescent="0.3">
      <c r="A3816" t="s">
        <v>3826</v>
      </c>
      <c r="B3816" t="s">
        <v>10014</v>
      </c>
      <c r="C3816">
        <v>37</v>
      </c>
      <c r="D3816" s="1">
        <v>46005</v>
      </c>
      <c r="E3816" t="s">
        <v>10018</v>
      </c>
      <c r="F3816" t="s">
        <v>10030</v>
      </c>
      <c r="G3816" t="s">
        <v>10044</v>
      </c>
      <c r="H3816" t="s">
        <v>10051</v>
      </c>
      <c r="I3816" s="4">
        <v>15350.21</v>
      </c>
      <c r="J3816" t="s">
        <v>10055</v>
      </c>
      <c r="K3816" t="s">
        <v>10058</v>
      </c>
      <c r="L3816">
        <v>2</v>
      </c>
    </row>
    <row r="3817" spans="1:12" x14ac:dyDescent="0.3">
      <c r="A3817" t="s">
        <v>3827</v>
      </c>
      <c r="B3817" t="s">
        <v>10014</v>
      </c>
      <c r="C3817">
        <v>10</v>
      </c>
      <c r="D3817" s="1">
        <v>45010</v>
      </c>
      <c r="E3817" t="s">
        <v>10017</v>
      </c>
      <c r="F3817" t="s">
        <v>10026</v>
      </c>
      <c r="G3817" t="s">
        <v>10041</v>
      </c>
      <c r="H3817" t="s">
        <v>10045</v>
      </c>
      <c r="I3817" s="4">
        <v>5361.63</v>
      </c>
      <c r="J3817" t="s">
        <v>10056</v>
      </c>
      <c r="K3817" t="s">
        <v>10058</v>
      </c>
      <c r="L3817">
        <v>5</v>
      </c>
    </row>
    <row r="3818" spans="1:12" x14ac:dyDescent="0.3">
      <c r="A3818" t="s">
        <v>3828</v>
      </c>
      <c r="B3818" t="s">
        <v>10014</v>
      </c>
      <c r="C3818">
        <v>0</v>
      </c>
      <c r="D3818" s="1">
        <v>45438</v>
      </c>
      <c r="E3818" t="s">
        <v>10020</v>
      </c>
      <c r="F3818" t="s">
        <v>10029</v>
      </c>
      <c r="G3818" t="s">
        <v>10043</v>
      </c>
      <c r="H3818" t="s">
        <v>10049</v>
      </c>
      <c r="I3818" s="4">
        <v>17915.900000000001</v>
      </c>
      <c r="J3818" t="s">
        <v>10057</v>
      </c>
      <c r="K3818" t="s">
        <v>10059</v>
      </c>
      <c r="L3818">
        <v>4</v>
      </c>
    </row>
    <row r="3819" spans="1:12" x14ac:dyDescent="0.3">
      <c r="A3819" t="s">
        <v>3829</v>
      </c>
      <c r="B3819" t="s">
        <v>10012</v>
      </c>
      <c r="C3819">
        <v>24</v>
      </c>
      <c r="D3819" s="1">
        <v>44934</v>
      </c>
      <c r="E3819" t="s">
        <v>10023</v>
      </c>
      <c r="F3819" t="s">
        <v>10034</v>
      </c>
      <c r="G3819" t="s">
        <v>10042</v>
      </c>
      <c r="H3819" t="s">
        <v>10049</v>
      </c>
      <c r="I3819" s="4">
        <v>13785.33</v>
      </c>
      <c r="J3819" t="s">
        <v>10056</v>
      </c>
      <c r="K3819" t="s">
        <v>10059</v>
      </c>
      <c r="L3819">
        <v>4</v>
      </c>
    </row>
    <row r="3820" spans="1:12" x14ac:dyDescent="0.3">
      <c r="A3820" t="s">
        <v>3830</v>
      </c>
      <c r="B3820" t="s">
        <v>10014</v>
      </c>
      <c r="C3820">
        <v>41</v>
      </c>
      <c r="D3820" s="1">
        <v>45578</v>
      </c>
      <c r="E3820" t="s">
        <v>10022</v>
      </c>
      <c r="F3820" t="s">
        <v>10032</v>
      </c>
      <c r="G3820" t="s">
        <v>10040</v>
      </c>
      <c r="H3820" t="s">
        <v>10053</v>
      </c>
      <c r="I3820" s="4">
        <v>12222.6</v>
      </c>
      <c r="J3820" t="s">
        <v>10057</v>
      </c>
      <c r="K3820" t="s">
        <v>10058</v>
      </c>
      <c r="L3820">
        <v>2</v>
      </c>
    </row>
    <row r="3821" spans="1:12" x14ac:dyDescent="0.3">
      <c r="A3821" t="s">
        <v>3831</v>
      </c>
      <c r="B3821" t="s">
        <v>10012</v>
      </c>
      <c r="C3821">
        <v>51</v>
      </c>
      <c r="D3821" s="1">
        <v>45223</v>
      </c>
      <c r="E3821" t="s">
        <v>10024</v>
      </c>
      <c r="F3821" t="s">
        <v>10025</v>
      </c>
      <c r="G3821" t="s">
        <v>10038</v>
      </c>
      <c r="H3821" t="s">
        <v>10054</v>
      </c>
      <c r="I3821" s="4">
        <v>10486.25</v>
      </c>
      <c r="J3821" t="s">
        <v>10056</v>
      </c>
      <c r="K3821" t="s">
        <v>10059</v>
      </c>
      <c r="L3821">
        <v>2</v>
      </c>
    </row>
    <row r="3822" spans="1:12" x14ac:dyDescent="0.3">
      <c r="A3822" t="s">
        <v>3832</v>
      </c>
      <c r="B3822" t="s">
        <v>10012</v>
      </c>
      <c r="C3822">
        <v>23</v>
      </c>
      <c r="D3822" s="1">
        <v>45002</v>
      </c>
      <c r="E3822" t="s">
        <v>10015</v>
      </c>
      <c r="F3822" t="s">
        <v>10029</v>
      </c>
      <c r="G3822" t="s">
        <v>10035</v>
      </c>
      <c r="H3822" t="s">
        <v>10050</v>
      </c>
      <c r="I3822" s="4">
        <v>4294.5200000000004</v>
      </c>
      <c r="J3822" t="s">
        <v>10057</v>
      </c>
      <c r="K3822" t="s">
        <v>10059</v>
      </c>
      <c r="L3822">
        <v>3</v>
      </c>
    </row>
    <row r="3823" spans="1:12" x14ac:dyDescent="0.3">
      <c r="A3823" t="s">
        <v>3833</v>
      </c>
      <c r="B3823" t="s">
        <v>10012</v>
      </c>
      <c r="C3823">
        <v>52</v>
      </c>
      <c r="D3823" s="1">
        <v>45861</v>
      </c>
      <c r="E3823" t="s">
        <v>10024</v>
      </c>
      <c r="F3823" t="s">
        <v>10026</v>
      </c>
      <c r="G3823" t="s">
        <v>10043</v>
      </c>
      <c r="H3823" t="s">
        <v>10054</v>
      </c>
      <c r="I3823" s="4">
        <v>12358.05</v>
      </c>
      <c r="J3823" t="s">
        <v>10057</v>
      </c>
      <c r="K3823" t="s">
        <v>10059</v>
      </c>
      <c r="L3823">
        <v>1</v>
      </c>
    </row>
    <row r="3824" spans="1:12" x14ac:dyDescent="0.3">
      <c r="A3824" t="s">
        <v>3834</v>
      </c>
      <c r="B3824" t="s">
        <v>10014</v>
      </c>
      <c r="C3824">
        <v>55</v>
      </c>
      <c r="D3824" s="1">
        <v>45944</v>
      </c>
      <c r="E3824" t="s">
        <v>10024</v>
      </c>
      <c r="F3824" t="s">
        <v>10025</v>
      </c>
      <c r="G3824" t="s">
        <v>10043</v>
      </c>
      <c r="H3824" t="s">
        <v>10052</v>
      </c>
      <c r="I3824" s="4">
        <v>14512.03</v>
      </c>
      <c r="J3824" t="s">
        <v>10056</v>
      </c>
      <c r="K3824" t="s">
        <v>10058</v>
      </c>
      <c r="L3824">
        <v>3</v>
      </c>
    </row>
    <row r="3825" spans="1:12" x14ac:dyDescent="0.3">
      <c r="A3825" t="s">
        <v>3835</v>
      </c>
      <c r="B3825" t="s">
        <v>10013</v>
      </c>
      <c r="C3825">
        <v>62</v>
      </c>
      <c r="D3825" s="1">
        <v>45865</v>
      </c>
      <c r="E3825" t="s">
        <v>10023</v>
      </c>
      <c r="F3825" t="s">
        <v>10025</v>
      </c>
      <c r="G3825" t="s">
        <v>10035</v>
      </c>
      <c r="H3825" t="s">
        <v>10054</v>
      </c>
      <c r="I3825" s="4">
        <v>283.20999999999998</v>
      </c>
      <c r="J3825" t="s">
        <v>10055</v>
      </c>
      <c r="K3825" t="s">
        <v>10059</v>
      </c>
      <c r="L3825">
        <v>3</v>
      </c>
    </row>
    <row r="3826" spans="1:12" x14ac:dyDescent="0.3">
      <c r="A3826" t="s">
        <v>3836</v>
      </c>
      <c r="B3826" t="s">
        <v>10013</v>
      </c>
      <c r="C3826">
        <v>80</v>
      </c>
      <c r="D3826" s="1">
        <v>45149</v>
      </c>
      <c r="E3826" t="s">
        <v>10024</v>
      </c>
      <c r="F3826" t="s">
        <v>10028</v>
      </c>
      <c r="G3826" t="s">
        <v>10039</v>
      </c>
      <c r="H3826" t="s">
        <v>10050</v>
      </c>
      <c r="I3826" s="4">
        <v>7360.06</v>
      </c>
      <c r="J3826" t="s">
        <v>10055</v>
      </c>
      <c r="K3826" t="s">
        <v>10058</v>
      </c>
      <c r="L3826">
        <v>2</v>
      </c>
    </row>
    <row r="3827" spans="1:12" x14ac:dyDescent="0.3">
      <c r="A3827" t="s">
        <v>3837</v>
      </c>
      <c r="B3827" t="s">
        <v>10014</v>
      </c>
      <c r="C3827">
        <v>7</v>
      </c>
      <c r="D3827" s="1">
        <v>45049</v>
      </c>
      <c r="E3827" t="s">
        <v>10018</v>
      </c>
      <c r="F3827" t="s">
        <v>10028</v>
      </c>
      <c r="G3827" t="s">
        <v>10042</v>
      </c>
      <c r="H3827" t="s">
        <v>10046</v>
      </c>
      <c r="I3827" s="4">
        <v>16657.66</v>
      </c>
      <c r="J3827" t="s">
        <v>10055</v>
      </c>
      <c r="K3827" t="s">
        <v>10059</v>
      </c>
      <c r="L3827">
        <v>4</v>
      </c>
    </row>
    <row r="3828" spans="1:12" x14ac:dyDescent="0.3">
      <c r="A3828" t="s">
        <v>3838</v>
      </c>
      <c r="B3828" t="s">
        <v>10013</v>
      </c>
      <c r="C3828">
        <v>58</v>
      </c>
      <c r="D3828" s="1">
        <v>45966</v>
      </c>
      <c r="E3828" t="s">
        <v>10016</v>
      </c>
      <c r="F3828" t="s">
        <v>10025</v>
      </c>
      <c r="G3828" t="s">
        <v>10044</v>
      </c>
      <c r="H3828" t="s">
        <v>10051</v>
      </c>
      <c r="I3828" s="4">
        <v>12662.61</v>
      </c>
      <c r="J3828" t="s">
        <v>10055</v>
      </c>
      <c r="K3828" t="s">
        <v>10059</v>
      </c>
      <c r="L3828">
        <v>4</v>
      </c>
    </row>
    <row r="3829" spans="1:12" x14ac:dyDescent="0.3">
      <c r="A3829" t="s">
        <v>3839</v>
      </c>
      <c r="B3829" t="s">
        <v>10013</v>
      </c>
      <c r="C3829">
        <v>44</v>
      </c>
      <c r="D3829" s="1">
        <v>45805</v>
      </c>
      <c r="E3829" t="s">
        <v>10020</v>
      </c>
      <c r="F3829" t="s">
        <v>10027</v>
      </c>
      <c r="G3829" t="s">
        <v>10037</v>
      </c>
      <c r="H3829" t="s">
        <v>10048</v>
      </c>
      <c r="I3829" s="4">
        <v>12324.65</v>
      </c>
      <c r="J3829" t="s">
        <v>10056</v>
      </c>
      <c r="K3829" t="s">
        <v>10059</v>
      </c>
      <c r="L3829">
        <v>2</v>
      </c>
    </row>
    <row r="3830" spans="1:12" x14ac:dyDescent="0.3">
      <c r="A3830" t="s">
        <v>3840</v>
      </c>
      <c r="B3830" t="s">
        <v>10012</v>
      </c>
      <c r="C3830">
        <v>26</v>
      </c>
      <c r="D3830" s="1">
        <v>45362</v>
      </c>
      <c r="E3830" t="s">
        <v>10022</v>
      </c>
      <c r="F3830" t="s">
        <v>10030</v>
      </c>
      <c r="G3830" t="s">
        <v>10044</v>
      </c>
      <c r="H3830" t="s">
        <v>10052</v>
      </c>
      <c r="I3830" s="4">
        <v>4610.82</v>
      </c>
      <c r="J3830" t="s">
        <v>10057</v>
      </c>
      <c r="K3830" t="s">
        <v>10059</v>
      </c>
      <c r="L3830">
        <v>4</v>
      </c>
    </row>
    <row r="3831" spans="1:12" x14ac:dyDescent="0.3">
      <c r="A3831" t="s">
        <v>3841</v>
      </c>
      <c r="B3831" t="s">
        <v>10012</v>
      </c>
      <c r="C3831">
        <v>51</v>
      </c>
      <c r="D3831" s="1">
        <v>45722</v>
      </c>
      <c r="E3831" t="s">
        <v>10022</v>
      </c>
      <c r="F3831" t="s">
        <v>10032</v>
      </c>
      <c r="G3831" t="s">
        <v>10036</v>
      </c>
      <c r="H3831" t="s">
        <v>10052</v>
      </c>
      <c r="I3831" s="4">
        <v>12660.17</v>
      </c>
      <c r="J3831" t="s">
        <v>10055</v>
      </c>
      <c r="K3831" t="s">
        <v>10059</v>
      </c>
      <c r="L3831">
        <v>1</v>
      </c>
    </row>
    <row r="3832" spans="1:12" x14ac:dyDescent="0.3">
      <c r="A3832" t="s">
        <v>3842</v>
      </c>
      <c r="B3832" t="s">
        <v>10014</v>
      </c>
      <c r="C3832">
        <v>17</v>
      </c>
      <c r="D3832" s="1">
        <v>45232</v>
      </c>
      <c r="E3832" t="s">
        <v>10017</v>
      </c>
      <c r="F3832" t="s">
        <v>10025</v>
      </c>
      <c r="G3832" t="s">
        <v>10040</v>
      </c>
      <c r="H3832" t="s">
        <v>10045</v>
      </c>
      <c r="I3832" s="4">
        <v>15733.69</v>
      </c>
      <c r="J3832" t="s">
        <v>10056</v>
      </c>
      <c r="K3832" t="s">
        <v>10058</v>
      </c>
      <c r="L3832">
        <v>5</v>
      </c>
    </row>
    <row r="3833" spans="1:12" x14ac:dyDescent="0.3">
      <c r="A3833" t="s">
        <v>3843</v>
      </c>
      <c r="B3833" t="s">
        <v>10014</v>
      </c>
      <c r="C3833">
        <v>90</v>
      </c>
      <c r="D3833" s="1">
        <v>45301</v>
      </c>
      <c r="E3833" t="s">
        <v>10023</v>
      </c>
      <c r="F3833" t="s">
        <v>10025</v>
      </c>
      <c r="G3833" t="s">
        <v>10044</v>
      </c>
      <c r="H3833" t="s">
        <v>10047</v>
      </c>
      <c r="I3833" s="4">
        <v>8065.04</v>
      </c>
      <c r="J3833" t="s">
        <v>10056</v>
      </c>
      <c r="K3833" t="s">
        <v>10059</v>
      </c>
      <c r="L3833">
        <v>4</v>
      </c>
    </row>
    <row r="3834" spans="1:12" x14ac:dyDescent="0.3">
      <c r="A3834" t="s">
        <v>3844</v>
      </c>
      <c r="B3834" t="s">
        <v>10013</v>
      </c>
      <c r="C3834">
        <v>85</v>
      </c>
      <c r="D3834" s="1">
        <v>45088</v>
      </c>
      <c r="E3834" t="s">
        <v>10020</v>
      </c>
      <c r="F3834" t="s">
        <v>10031</v>
      </c>
      <c r="G3834" t="s">
        <v>10043</v>
      </c>
      <c r="H3834" t="s">
        <v>10046</v>
      </c>
      <c r="I3834" s="4">
        <v>3682.74</v>
      </c>
      <c r="J3834" t="s">
        <v>10055</v>
      </c>
      <c r="K3834" t="s">
        <v>10059</v>
      </c>
      <c r="L3834">
        <v>4</v>
      </c>
    </row>
    <row r="3835" spans="1:12" x14ac:dyDescent="0.3">
      <c r="A3835" t="s">
        <v>3845</v>
      </c>
      <c r="B3835" t="s">
        <v>10012</v>
      </c>
      <c r="C3835">
        <v>15</v>
      </c>
      <c r="D3835" s="1">
        <v>45005</v>
      </c>
      <c r="E3835" t="s">
        <v>10021</v>
      </c>
      <c r="F3835" t="s">
        <v>10033</v>
      </c>
      <c r="G3835" t="s">
        <v>10037</v>
      </c>
      <c r="H3835" t="s">
        <v>10046</v>
      </c>
      <c r="I3835" s="4">
        <v>1591.62</v>
      </c>
      <c r="J3835" t="s">
        <v>10055</v>
      </c>
      <c r="K3835" t="s">
        <v>10059</v>
      </c>
      <c r="L3835">
        <v>3</v>
      </c>
    </row>
    <row r="3836" spans="1:12" x14ac:dyDescent="0.3">
      <c r="A3836" t="s">
        <v>3846</v>
      </c>
      <c r="B3836" t="s">
        <v>10014</v>
      </c>
      <c r="C3836">
        <v>65</v>
      </c>
      <c r="D3836" s="1">
        <v>45743</v>
      </c>
      <c r="E3836" t="s">
        <v>10021</v>
      </c>
      <c r="F3836" t="s">
        <v>10030</v>
      </c>
      <c r="G3836" t="s">
        <v>10039</v>
      </c>
      <c r="H3836" t="s">
        <v>10054</v>
      </c>
      <c r="I3836" s="4">
        <v>10138.629999999999</v>
      </c>
      <c r="J3836" t="s">
        <v>10055</v>
      </c>
      <c r="K3836" t="s">
        <v>10059</v>
      </c>
      <c r="L3836">
        <v>2</v>
      </c>
    </row>
    <row r="3837" spans="1:12" x14ac:dyDescent="0.3">
      <c r="A3837" t="s">
        <v>3847</v>
      </c>
      <c r="B3837" t="s">
        <v>10014</v>
      </c>
      <c r="C3837">
        <v>4</v>
      </c>
      <c r="D3837" s="1">
        <v>45593</v>
      </c>
      <c r="E3837" t="s">
        <v>10019</v>
      </c>
      <c r="F3837" t="s">
        <v>10028</v>
      </c>
      <c r="G3837" t="s">
        <v>10040</v>
      </c>
      <c r="H3837" t="s">
        <v>10045</v>
      </c>
      <c r="I3837" s="4">
        <v>13692.98</v>
      </c>
      <c r="J3837" t="s">
        <v>10055</v>
      </c>
      <c r="K3837" t="s">
        <v>10058</v>
      </c>
      <c r="L3837">
        <v>4</v>
      </c>
    </row>
    <row r="3838" spans="1:12" x14ac:dyDescent="0.3">
      <c r="A3838" t="s">
        <v>3848</v>
      </c>
      <c r="B3838" t="s">
        <v>10014</v>
      </c>
      <c r="C3838">
        <v>81</v>
      </c>
      <c r="D3838" s="1">
        <v>45458</v>
      </c>
      <c r="E3838" t="s">
        <v>10020</v>
      </c>
      <c r="F3838" t="s">
        <v>10030</v>
      </c>
      <c r="G3838" t="s">
        <v>10038</v>
      </c>
      <c r="H3838" t="s">
        <v>10048</v>
      </c>
      <c r="I3838" s="4">
        <v>3294.65</v>
      </c>
      <c r="J3838" t="s">
        <v>10056</v>
      </c>
      <c r="K3838" t="s">
        <v>10058</v>
      </c>
      <c r="L3838">
        <v>2</v>
      </c>
    </row>
    <row r="3839" spans="1:12" x14ac:dyDescent="0.3">
      <c r="A3839" t="s">
        <v>3849</v>
      </c>
      <c r="B3839" t="s">
        <v>10014</v>
      </c>
      <c r="C3839">
        <v>2</v>
      </c>
      <c r="D3839" s="1">
        <v>45590</v>
      </c>
      <c r="E3839" t="s">
        <v>10023</v>
      </c>
      <c r="F3839" t="s">
        <v>10025</v>
      </c>
      <c r="G3839" t="s">
        <v>10035</v>
      </c>
      <c r="H3839" t="s">
        <v>10046</v>
      </c>
      <c r="I3839" s="4">
        <v>8457.7999999999993</v>
      </c>
      <c r="J3839" t="s">
        <v>10056</v>
      </c>
      <c r="K3839" t="s">
        <v>10058</v>
      </c>
      <c r="L3839">
        <v>3</v>
      </c>
    </row>
    <row r="3840" spans="1:12" x14ac:dyDescent="0.3">
      <c r="A3840" t="s">
        <v>3850</v>
      </c>
      <c r="B3840" t="s">
        <v>10014</v>
      </c>
      <c r="C3840">
        <v>90</v>
      </c>
      <c r="D3840" s="1">
        <v>45598</v>
      </c>
      <c r="E3840" t="s">
        <v>10021</v>
      </c>
      <c r="F3840" t="s">
        <v>10034</v>
      </c>
      <c r="G3840" t="s">
        <v>10040</v>
      </c>
      <c r="H3840" t="s">
        <v>10054</v>
      </c>
      <c r="I3840" s="4">
        <v>11394.43</v>
      </c>
      <c r="J3840" t="s">
        <v>10057</v>
      </c>
      <c r="K3840" t="s">
        <v>10059</v>
      </c>
      <c r="L3840">
        <v>1</v>
      </c>
    </row>
    <row r="3841" spans="1:12" x14ac:dyDescent="0.3">
      <c r="A3841" t="s">
        <v>3851</v>
      </c>
      <c r="B3841" t="s">
        <v>10014</v>
      </c>
      <c r="C3841">
        <v>80</v>
      </c>
      <c r="D3841" s="1">
        <v>45801</v>
      </c>
      <c r="E3841" t="s">
        <v>10020</v>
      </c>
      <c r="F3841" t="s">
        <v>10029</v>
      </c>
      <c r="G3841" t="s">
        <v>10042</v>
      </c>
      <c r="H3841" t="s">
        <v>10046</v>
      </c>
      <c r="I3841" s="4">
        <v>3159.38</v>
      </c>
      <c r="J3841" t="s">
        <v>10057</v>
      </c>
      <c r="K3841" t="s">
        <v>10058</v>
      </c>
      <c r="L3841">
        <v>5</v>
      </c>
    </row>
    <row r="3842" spans="1:12" x14ac:dyDescent="0.3">
      <c r="A3842" t="s">
        <v>3852</v>
      </c>
      <c r="B3842" t="s">
        <v>10013</v>
      </c>
      <c r="C3842">
        <v>79</v>
      </c>
      <c r="D3842" s="1">
        <v>45700</v>
      </c>
      <c r="E3842" t="s">
        <v>10016</v>
      </c>
      <c r="F3842" t="s">
        <v>10025</v>
      </c>
      <c r="G3842" t="s">
        <v>10040</v>
      </c>
      <c r="H3842" t="s">
        <v>10051</v>
      </c>
      <c r="I3842" s="4">
        <v>5434.3</v>
      </c>
      <c r="J3842" t="s">
        <v>10056</v>
      </c>
      <c r="K3842" t="s">
        <v>10058</v>
      </c>
      <c r="L3842">
        <v>1</v>
      </c>
    </row>
    <row r="3843" spans="1:12" x14ac:dyDescent="0.3">
      <c r="A3843" t="s">
        <v>3853</v>
      </c>
      <c r="B3843" t="s">
        <v>10012</v>
      </c>
      <c r="C3843">
        <v>69</v>
      </c>
      <c r="D3843" s="1">
        <v>45336</v>
      </c>
      <c r="E3843" t="s">
        <v>10021</v>
      </c>
      <c r="F3843" t="s">
        <v>10031</v>
      </c>
      <c r="G3843" t="s">
        <v>10037</v>
      </c>
      <c r="H3843" t="s">
        <v>10049</v>
      </c>
      <c r="I3843" s="4">
        <v>12187.85</v>
      </c>
      <c r="J3843" t="s">
        <v>10057</v>
      </c>
      <c r="K3843" t="s">
        <v>10059</v>
      </c>
      <c r="L3843">
        <v>5</v>
      </c>
    </row>
    <row r="3844" spans="1:12" x14ac:dyDescent="0.3">
      <c r="A3844" t="s">
        <v>3854</v>
      </c>
      <c r="B3844" t="s">
        <v>10012</v>
      </c>
      <c r="C3844">
        <v>6</v>
      </c>
      <c r="D3844" s="1">
        <v>45850</v>
      </c>
      <c r="E3844" t="s">
        <v>10020</v>
      </c>
      <c r="F3844" t="s">
        <v>10027</v>
      </c>
      <c r="G3844" t="s">
        <v>10040</v>
      </c>
      <c r="H3844" t="s">
        <v>10054</v>
      </c>
      <c r="I3844" s="4">
        <v>14514.23</v>
      </c>
      <c r="J3844" t="s">
        <v>10056</v>
      </c>
      <c r="K3844" t="s">
        <v>10058</v>
      </c>
      <c r="L3844">
        <v>1</v>
      </c>
    </row>
    <row r="3845" spans="1:12" x14ac:dyDescent="0.3">
      <c r="A3845" t="s">
        <v>3855</v>
      </c>
      <c r="B3845" t="s">
        <v>10014</v>
      </c>
      <c r="C3845">
        <v>49</v>
      </c>
      <c r="D3845" s="1">
        <v>45697</v>
      </c>
      <c r="E3845" t="s">
        <v>10022</v>
      </c>
      <c r="F3845" t="s">
        <v>10034</v>
      </c>
      <c r="G3845" t="s">
        <v>10037</v>
      </c>
      <c r="H3845" t="s">
        <v>10050</v>
      </c>
      <c r="I3845" s="4">
        <v>12738.07</v>
      </c>
      <c r="J3845" t="s">
        <v>10055</v>
      </c>
      <c r="K3845" t="s">
        <v>10059</v>
      </c>
      <c r="L3845">
        <v>5</v>
      </c>
    </row>
    <row r="3846" spans="1:12" x14ac:dyDescent="0.3">
      <c r="A3846" t="s">
        <v>3856</v>
      </c>
      <c r="B3846" t="s">
        <v>10012</v>
      </c>
      <c r="C3846">
        <v>13</v>
      </c>
      <c r="D3846" s="1">
        <v>45322</v>
      </c>
      <c r="E3846" t="s">
        <v>10018</v>
      </c>
      <c r="F3846" t="s">
        <v>10031</v>
      </c>
      <c r="G3846" t="s">
        <v>10044</v>
      </c>
      <c r="H3846" t="s">
        <v>10050</v>
      </c>
      <c r="I3846" s="4">
        <v>14287</v>
      </c>
      <c r="J3846" t="s">
        <v>10056</v>
      </c>
      <c r="K3846" t="s">
        <v>10058</v>
      </c>
      <c r="L3846">
        <v>1</v>
      </c>
    </row>
    <row r="3847" spans="1:12" x14ac:dyDescent="0.3">
      <c r="A3847" t="s">
        <v>3857</v>
      </c>
      <c r="B3847" t="s">
        <v>10012</v>
      </c>
      <c r="C3847">
        <v>37</v>
      </c>
      <c r="D3847" s="1">
        <v>45354</v>
      </c>
      <c r="E3847" t="s">
        <v>10023</v>
      </c>
      <c r="F3847" t="s">
        <v>10031</v>
      </c>
      <c r="G3847" t="s">
        <v>10043</v>
      </c>
      <c r="H3847" t="s">
        <v>10045</v>
      </c>
      <c r="I3847" s="4">
        <v>11651.01</v>
      </c>
      <c r="J3847" t="s">
        <v>10055</v>
      </c>
      <c r="K3847" t="s">
        <v>10058</v>
      </c>
      <c r="L3847">
        <v>2</v>
      </c>
    </row>
    <row r="3848" spans="1:12" x14ac:dyDescent="0.3">
      <c r="A3848" t="s">
        <v>3858</v>
      </c>
      <c r="B3848" t="s">
        <v>10012</v>
      </c>
      <c r="C3848">
        <v>78</v>
      </c>
      <c r="D3848" s="1">
        <v>45400</v>
      </c>
      <c r="E3848" t="s">
        <v>10024</v>
      </c>
      <c r="F3848" t="s">
        <v>10034</v>
      </c>
      <c r="G3848" t="s">
        <v>10044</v>
      </c>
      <c r="H3848" t="s">
        <v>10051</v>
      </c>
      <c r="I3848" s="4">
        <v>16724.87</v>
      </c>
      <c r="J3848" t="s">
        <v>10055</v>
      </c>
      <c r="K3848" t="s">
        <v>10059</v>
      </c>
      <c r="L3848">
        <v>5</v>
      </c>
    </row>
    <row r="3849" spans="1:12" x14ac:dyDescent="0.3">
      <c r="A3849" t="s">
        <v>3859</v>
      </c>
      <c r="B3849" t="s">
        <v>10014</v>
      </c>
      <c r="C3849">
        <v>46</v>
      </c>
      <c r="D3849" s="1">
        <v>45910</v>
      </c>
      <c r="E3849" t="s">
        <v>10022</v>
      </c>
      <c r="F3849" t="s">
        <v>10030</v>
      </c>
      <c r="G3849" t="s">
        <v>10037</v>
      </c>
      <c r="H3849" t="s">
        <v>10052</v>
      </c>
      <c r="I3849" s="4">
        <v>16543.38</v>
      </c>
      <c r="J3849" t="s">
        <v>10056</v>
      </c>
      <c r="K3849" t="s">
        <v>10059</v>
      </c>
      <c r="L3849">
        <v>2</v>
      </c>
    </row>
    <row r="3850" spans="1:12" x14ac:dyDescent="0.3">
      <c r="A3850" t="s">
        <v>3860</v>
      </c>
      <c r="B3850" t="s">
        <v>10014</v>
      </c>
      <c r="C3850">
        <v>32</v>
      </c>
      <c r="D3850" s="1">
        <v>46010</v>
      </c>
      <c r="E3850" t="s">
        <v>10016</v>
      </c>
      <c r="F3850" t="s">
        <v>10028</v>
      </c>
      <c r="G3850" t="s">
        <v>10036</v>
      </c>
      <c r="H3850" t="s">
        <v>10053</v>
      </c>
      <c r="I3850" s="4">
        <v>15935.14</v>
      </c>
      <c r="J3850" t="s">
        <v>10056</v>
      </c>
      <c r="K3850" t="s">
        <v>10058</v>
      </c>
      <c r="L3850">
        <v>3</v>
      </c>
    </row>
    <row r="3851" spans="1:12" x14ac:dyDescent="0.3">
      <c r="A3851" t="s">
        <v>3861</v>
      </c>
      <c r="B3851" t="s">
        <v>10012</v>
      </c>
      <c r="C3851">
        <v>42</v>
      </c>
      <c r="D3851" s="1">
        <v>45039</v>
      </c>
      <c r="E3851" t="s">
        <v>10023</v>
      </c>
      <c r="F3851" t="s">
        <v>10027</v>
      </c>
      <c r="G3851" t="s">
        <v>10039</v>
      </c>
      <c r="H3851" t="s">
        <v>10048</v>
      </c>
      <c r="I3851" s="4">
        <v>11530.39</v>
      </c>
      <c r="J3851" t="s">
        <v>10055</v>
      </c>
      <c r="K3851" t="s">
        <v>10059</v>
      </c>
      <c r="L3851">
        <v>4</v>
      </c>
    </row>
    <row r="3852" spans="1:12" x14ac:dyDescent="0.3">
      <c r="A3852" t="s">
        <v>3862</v>
      </c>
      <c r="B3852" t="s">
        <v>10012</v>
      </c>
      <c r="C3852">
        <v>90</v>
      </c>
      <c r="D3852" s="1">
        <v>45636</v>
      </c>
      <c r="E3852" t="s">
        <v>10019</v>
      </c>
      <c r="F3852" t="s">
        <v>10027</v>
      </c>
      <c r="G3852" t="s">
        <v>10036</v>
      </c>
      <c r="H3852" t="s">
        <v>10045</v>
      </c>
      <c r="I3852" s="4">
        <v>19882.900000000001</v>
      </c>
      <c r="J3852" t="s">
        <v>10057</v>
      </c>
      <c r="K3852" t="s">
        <v>10058</v>
      </c>
      <c r="L3852">
        <v>3</v>
      </c>
    </row>
    <row r="3853" spans="1:12" x14ac:dyDescent="0.3">
      <c r="A3853" t="s">
        <v>3863</v>
      </c>
      <c r="B3853" t="s">
        <v>10014</v>
      </c>
      <c r="C3853">
        <v>28</v>
      </c>
      <c r="D3853" s="1">
        <v>45362</v>
      </c>
      <c r="E3853" t="s">
        <v>10018</v>
      </c>
      <c r="F3853" t="s">
        <v>10032</v>
      </c>
      <c r="G3853" t="s">
        <v>10043</v>
      </c>
      <c r="H3853" t="s">
        <v>10046</v>
      </c>
      <c r="I3853" s="4">
        <v>830.28</v>
      </c>
      <c r="J3853" t="s">
        <v>10056</v>
      </c>
      <c r="K3853" t="s">
        <v>10058</v>
      </c>
      <c r="L3853">
        <v>3</v>
      </c>
    </row>
    <row r="3854" spans="1:12" x14ac:dyDescent="0.3">
      <c r="A3854" t="s">
        <v>3864</v>
      </c>
      <c r="B3854" t="s">
        <v>10013</v>
      </c>
      <c r="C3854">
        <v>56</v>
      </c>
      <c r="D3854" s="1">
        <v>45145</v>
      </c>
      <c r="E3854" t="s">
        <v>10023</v>
      </c>
      <c r="F3854" t="s">
        <v>10030</v>
      </c>
      <c r="G3854" t="s">
        <v>10038</v>
      </c>
      <c r="H3854" t="s">
        <v>10053</v>
      </c>
      <c r="I3854" s="4">
        <v>3953.28</v>
      </c>
      <c r="J3854" t="s">
        <v>10055</v>
      </c>
      <c r="K3854" t="s">
        <v>10059</v>
      </c>
      <c r="L3854">
        <v>5</v>
      </c>
    </row>
    <row r="3855" spans="1:12" x14ac:dyDescent="0.3">
      <c r="A3855" t="s">
        <v>3865</v>
      </c>
      <c r="B3855" t="s">
        <v>10012</v>
      </c>
      <c r="C3855">
        <v>4</v>
      </c>
      <c r="D3855" s="1">
        <v>45902</v>
      </c>
      <c r="E3855" t="s">
        <v>10020</v>
      </c>
      <c r="F3855" t="s">
        <v>10026</v>
      </c>
      <c r="G3855" t="s">
        <v>10044</v>
      </c>
      <c r="H3855" t="s">
        <v>10052</v>
      </c>
      <c r="I3855" s="4">
        <v>16187.1</v>
      </c>
      <c r="J3855" t="s">
        <v>10057</v>
      </c>
      <c r="K3855" t="s">
        <v>10059</v>
      </c>
      <c r="L3855">
        <v>5</v>
      </c>
    </row>
    <row r="3856" spans="1:12" x14ac:dyDescent="0.3">
      <c r="A3856" t="s">
        <v>3866</v>
      </c>
      <c r="B3856" t="s">
        <v>10013</v>
      </c>
      <c r="C3856">
        <v>59</v>
      </c>
      <c r="D3856" s="1">
        <v>45037</v>
      </c>
      <c r="E3856" t="s">
        <v>10016</v>
      </c>
      <c r="F3856" t="s">
        <v>10025</v>
      </c>
      <c r="G3856" t="s">
        <v>10040</v>
      </c>
      <c r="H3856" t="s">
        <v>10049</v>
      </c>
      <c r="I3856" s="4">
        <v>16534.54</v>
      </c>
      <c r="J3856" t="s">
        <v>10057</v>
      </c>
      <c r="K3856" t="s">
        <v>10059</v>
      </c>
      <c r="L3856">
        <v>3</v>
      </c>
    </row>
    <row r="3857" spans="1:12" x14ac:dyDescent="0.3">
      <c r="A3857" t="s">
        <v>3867</v>
      </c>
      <c r="B3857" t="s">
        <v>10012</v>
      </c>
      <c r="C3857">
        <v>69</v>
      </c>
      <c r="D3857" s="1">
        <v>45509</v>
      </c>
      <c r="E3857" t="s">
        <v>10019</v>
      </c>
      <c r="F3857" t="s">
        <v>10029</v>
      </c>
      <c r="G3857" t="s">
        <v>10035</v>
      </c>
      <c r="H3857" t="s">
        <v>10045</v>
      </c>
      <c r="I3857" s="4">
        <v>16384.12</v>
      </c>
      <c r="J3857" t="s">
        <v>10055</v>
      </c>
      <c r="K3857" t="s">
        <v>10059</v>
      </c>
      <c r="L3857">
        <v>1</v>
      </c>
    </row>
    <row r="3858" spans="1:12" x14ac:dyDescent="0.3">
      <c r="A3858" t="s">
        <v>3868</v>
      </c>
      <c r="B3858" t="s">
        <v>10013</v>
      </c>
      <c r="C3858">
        <v>1</v>
      </c>
      <c r="D3858" s="1">
        <v>45664</v>
      </c>
      <c r="E3858" t="s">
        <v>10015</v>
      </c>
      <c r="F3858" t="s">
        <v>10034</v>
      </c>
      <c r="G3858" t="s">
        <v>10040</v>
      </c>
      <c r="H3858" t="s">
        <v>10045</v>
      </c>
      <c r="I3858" s="4">
        <v>17460.64</v>
      </c>
      <c r="J3858" t="s">
        <v>10056</v>
      </c>
      <c r="K3858" t="s">
        <v>10058</v>
      </c>
      <c r="L3858">
        <v>4</v>
      </c>
    </row>
    <row r="3859" spans="1:12" x14ac:dyDescent="0.3">
      <c r="A3859" t="s">
        <v>3869</v>
      </c>
      <c r="B3859" t="s">
        <v>10013</v>
      </c>
      <c r="C3859">
        <v>69</v>
      </c>
      <c r="D3859" s="1">
        <v>45424</v>
      </c>
      <c r="E3859" t="s">
        <v>10024</v>
      </c>
      <c r="F3859" t="s">
        <v>10027</v>
      </c>
      <c r="G3859" t="s">
        <v>10040</v>
      </c>
      <c r="H3859" t="s">
        <v>10052</v>
      </c>
      <c r="I3859" s="4">
        <v>8481.0300000000007</v>
      </c>
      <c r="J3859" t="s">
        <v>10057</v>
      </c>
      <c r="K3859" t="s">
        <v>10059</v>
      </c>
      <c r="L3859">
        <v>2</v>
      </c>
    </row>
    <row r="3860" spans="1:12" x14ac:dyDescent="0.3">
      <c r="A3860" t="s">
        <v>3870</v>
      </c>
      <c r="B3860" t="s">
        <v>10013</v>
      </c>
      <c r="C3860">
        <v>42</v>
      </c>
      <c r="D3860" s="1">
        <v>45529</v>
      </c>
      <c r="E3860" t="s">
        <v>10020</v>
      </c>
      <c r="F3860" t="s">
        <v>10030</v>
      </c>
      <c r="G3860" t="s">
        <v>10040</v>
      </c>
      <c r="H3860" t="s">
        <v>10045</v>
      </c>
      <c r="I3860" s="4">
        <v>18640.080000000002</v>
      </c>
      <c r="J3860" t="s">
        <v>10057</v>
      </c>
      <c r="K3860" t="s">
        <v>10058</v>
      </c>
      <c r="L3860">
        <v>2</v>
      </c>
    </row>
    <row r="3861" spans="1:12" x14ac:dyDescent="0.3">
      <c r="A3861" t="s">
        <v>3871</v>
      </c>
      <c r="B3861" t="s">
        <v>10014</v>
      </c>
      <c r="C3861">
        <v>3</v>
      </c>
      <c r="D3861" s="1">
        <v>45828</v>
      </c>
      <c r="E3861" t="s">
        <v>10018</v>
      </c>
      <c r="F3861" t="s">
        <v>10027</v>
      </c>
      <c r="G3861" t="s">
        <v>10041</v>
      </c>
      <c r="H3861" t="s">
        <v>10054</v>
      </c>
      <c r="I3861" s="4">
        <v>4222.95</v>
      </c>
      <c r="J3861" t="s">
        <v>10057</v>
      </c>
      <c r="K3861" t="s">
        <v>10059</v>
      </c>
      <c r="L3861">
        <v>1</v>
      </c>
    </row>
    <row r="3862" spans="1:12" x14ac:dyDescent="0.3">
      <c r="A3862" t="s">
        <v>3872</v>
      </c>
      <c r="B3862" t="s">
        <v>10013</v>
      </c>
      <c r="C3862">
        <v>55</v>
      </c>
      <c r="D3862" s="1">
        <v>45873</v>
      </c>
      <c r="E3862" t="s">
        <v>10024</v>
      </c>
      <c r="F3862" t="s">
        <v>10025</v>
      </c>
      <c r="G3862" t="s">
        <v>10044</v>
      </c>
      <c r="H3862" t="s">
        <v>10051</v>
      </c>
      <c r="I3862" s="4">
        <v>18742.12</v>
      </c>
      <c r="J3862" t="s">
        <v>10055</v>
      </c>
      <c r="K3862" t="s">
        <v>10059</v>
      </c>
      <c r="L3862">
        <v>4</v>
      </c>
    </row>
    <row r="3863" spans="1:12" x14ac:dyDescent="0.3">
      <c r="A3863" t="s">
        <v>3873</v>
      </c>
      <c r="B3863" t="s">
        <v>10013</v>
      </c>
      <c r="C3863">
        <v>58</v>
      </c>
      <c r="D3863" s="1">
        <v>45510</v>
      </c>
      <c r="E3863" t="s">
        <v>10024</v>
      </c>
      <c r="F3863" t="s">
        <v>10033</v>
      </c>
      <c r="G3863" t="s">
        <v>10037</v>
      </c>
      <c r="H3863" t="s">
        <v>10054</v>
      </c>
      <c r="I3863" s="4">
        <v>11155.74</v>
      </c>
      <c r="J3863" t="s">
        <v>10057</v>
      </c>
      <c r="K3863" t="s">
        <v>10059</v>
      </c>
      <c r="L3863">
        <v>1</v>
      </c>
    </row>
    <row r="3864" spans="1:12" x14ac:dyDescent="0.3">
      <c r="A3864" t="s">
        <v>3874</v>
      </c>
      <c r="B3864" t="s">
        <v>10013</v>
      </c>
      <c r="C3864">
        <v>88</v>
      </c>
      <c r="D3864" s="1">
        <v>45781</v>
      </c>
      <c r="E3864" t="s">
        <v>10016</v>
      </c>
      <c r="F3864" t="s">
        <v>10026</v>
      </c>
      <c r="G3864" t="s">
        <v>10035</v>
      </c>
      <c r="H3864" t="s">
        <v>10051</v>
      </c>
      <c r="I3864" s="4">
        <v>3319.49</v>
      </c>
      <c r="J3864" t="s">
        <v>10057</v>
      </c>
      <c r="K3864" t="s">
        <v>10058</v>
      </c>
      <c r="L3864">
        <v>2</v>
      </c>
    </row>
    <row r="3865" spans="1:12" x14ac:dyDescent="0.3">
      <c r="A3865" t="s">
        <v>3875</v>
      </c>
      <c r="B3865" t="s">
        <v>10012</v>
      </c>
      <c r="C3865">
        <v>8</v>
      </c>
      <c r="D3865" s="1">
        <v>45098</v>
      </c>
      <c r="E3865" t="s">
        <v>10023</v>
      </c>
      <c r="F3865" t="s">
        <v>10025</v>
      </c>
      <c r="G3865" t="s">
        <v>10038</v>
      </c>
      <c r="H3865" t="s">
        <v>10046</v>
      </c>
      <c r="I3865" s="4">
        <v>14734.74</v>
      </c>
      <c r="J3865" t="s">
        <v>10055</v>
      </c>
      <c r="K3865" t="s">
        <v>10059</v>
      </c>
      <c r="L3865">
        <v>1</v>
      </c>
    </row>
    <row r="3866" spans="1:12" x14ac:dyDescent="0.3">
      <c r="A3866" t="s">
        <v>3876</v>
      </c>
      <c r="B3866" t="s">
        <v>10013</v>
      </c>
      <c r="C3866">
        <v>2</v>
      </c>
      <c r="D3866" s="1">
        <v>45145</v>
      </c>
      <c r="E3866" t="s">
        <v>10022</v>
      </c>
      <c r="F3866" t="s">
        <v>10031</v>
      </c>
      <c r="G3866" t="s">
        <v>10040</v>
      </c>
      <c r="H3866" t="s">
        <v>10049</v>
      </c>
      <c r="I3866" s="4">
        <v>5952.79</v>
      </c>
      <c r="J3866" t="s">
        <v>10057</v>
      </c>
      <c r="K3866" t="s">
        <v>10058</v>
      </c>
      <c r="L3866">
        <v>5</v>
      </c>
    </row>
    <row r="3867" spans="1:12" x14ac:dyDescent="0.3">
      <c r="A3867" t="s">
        <v>3877</v>
      </c>
      <c r="B3867" t="s">
        <v>10012</v>
      </c>
      <c r="C3867">
        <v>89</v>
      </c>
      <c r="D3867" s="1">
        <v>44998</v>
      </c>
      <c r="E3867" t="s">
        <v>10017</v>
      </c>
      <c r="F3867" t="s">
        <v>10027</v>
      </c>
      <c r="G3867" t="s">
        <v>10041</v>
      </c>
      <c r="H3867" t="s">
        <v>10053</v>
      </c>
      <c r="I3867" s="4">
        <v>4448.13</v>
      </c>
      <c r="J3867" t="s">
        <v>10055</v>
      </c>
      <c r="K3867" t="s">
        <v>10058</v>
      </c>
      <c r="L3867">
        <v>2</v>
      </c>
    </row>
    <row r="3868" spans="1:12" x14ac:dyDescent="0.3">
      <c r="A3868" t="s">
        <v>3878</v>
      </c>
      <c r="B3868" t="s">
        <v>10013</v>
      </c>
      <c r="C3868">
        <v>47</v>
      </c>
      <c r="D3868" s="1">
        <v>45966</v>
      </c>
      <c r="E3868" t="s">
        <v>10023</v>
      </c>
      <c r="F3868" t="s">
        <v>10033</v>
      </c>
      <c r="G3868" t="s">
        <v>10043</v>
      </c>
      <c r="H3868" t="s">
        <v>10054</v>
      </c>
      <c r="I3868" s="4">
        <v>3482.9</v>
      </c>
      <c r="J3868" t="s">
        <v>10057</v>
      </c>
      <c r="K3868" t="s">
        <v>10058</v>
      </c>
      <c r="L3868">
        <v>5</v>
      </c>
    </row>
    <row r="3869" spans="1:12" x14ac:dyDescent="0.3">
      <c r="A3869" t="s">
        <v>3879</v>
      </c>
      <c r="B3869" t="s">
        <v>10013</v>
      </c>
      <c r="C3869">
        <v>42</v>
      </c>
      <c r="D3869" s="1">
        <v>44968</v>
      </c>
      <c r="E3869" t="s">
        <v>10022</v>
      </c>
      <c r="F3869" t="s">
        <v>10026</v>
      </c>
      <c r="G3869" t="s">
        <v>10040</v>
      </c>
      <c r="H3869" t="s">
        <v>10046</v>
      </c>
      <c r="I3869" s="4">
        <v>636.64</v>
      </c>
      <c r="J3869" t="s">
        <v>10055</v>
      </c>
      <c r="K3869" t="s">
        <v>10058</v>
      </c>
      <c r="L3869">
        <v>4</v>
      </c>
    </row>
    <row r="3870" spans="1:12" x14ac:dyDescent="0.3">
      <c r="A3870" t="s">
        <v>3880</v>
      </c>
      <c r="B3870" t="s">
        <v>10014</v>
      </c>
      <c r="C3870">
        <v>90</v>
      </c>
      <c r="D3870" s="1">
        <v>45079</v>
      </c>
      <c r="E3870" t="s">
        <v>10022</v>
      </c>
      <c r="F3870" t="s">
        <v>10025</v>
      </c>
      <c r="G3870" t="s">
        <v>10035</v>
      </c>
      <c r="H3870" t="s">
        <v>10054</v>
      </c>
      <c r="I3870" s="4">
        <v>15304.85</v>
      </c>
      <c r="J3870" t="s">
        <v>10055</v>
      </c>
      <c r="K3870" t="s">
        <v>10058</v>
      </c>
      <c r="L3870">
        <v>5</v>
      </c>
    </row>
    <row r="3871" spans="1:12" x14ac:dyDescent="0.3">
      <c r="A3871" t="s">
        <v>3881</v>
      </c>
      <c r="B3871" t="s">
        <v>10012</v>
      </c>
      <c r="C3871">
        <v>0</v>
      </c>
      <c r="D3871" s="1">
        <v>45759</v>
      </c>
      <c r="E3871" t="s">
        <v>10018</v>
      </c>
      <c r="F3871" t="s">
        <v>10027</v>
      </c>
      <c r="G3871" t="s">
        <v>10037</v>
      </c>
      <c r="H3871" t="s">
        <v>10048</v>
      </c>
      <c r="I3871" s="4">
        <v>9755.76</v>
      </c>
      <c r="J3871" t="s">
        <v>10056</v>
      </c>
      <c r="K3871" t="s">
        <v>10058</v>
      </c>
      <c r="L3871">
        <v>1</v>
      </c>
    </row>
    <row r="3872" spans="1:12" x14ac:dyDescent="0.3">
      <c r="A3872" t="s">
        <v>3882</v>
      </c>
      <c r="B3872" t="s">
        <v>10013</v>
      </c>
      <c r="C3872">
        <v>56</v>
      </c>
      <c r="D3872" s="1">
        <v>45692</v>
      </c>
      <c r="E3872" t="s">
        <v>10019</v>
      </c>
      <c r="F3872" t="s">
        <v>10028</v>
      </c>
      <c r="G3872" t="s">
        <v>10035</v>
      </c>
      <c r="H3872" t="s">
        <v>10050</v>
      </c>
      <c r="I3872" s="4">
        <v>19575.71</v>
      </c>
      <c r="J3872" t="s">
        <v>10056</v>
      </c>
      <c r="K3872" t="s">
        <v>10059</v>
      </c>
      <c r="L3872">
        <v>4</v>
      </c>
    </row>
    <row r="3873" spans="1:12" x14ac:dyDescent="0.3">
      <c r="A3873" t="s">
        <v>3883</v>
      </c>
      <c r="B3873" t="s">
        <v>10012</v>
      </c>
      <c r="C3873">
        <v>52</v>
      </c>
      <c r="D3873" s="1">
        <v>45673</v>
      </c>
      <c r="E3873" t="s">
        <v>10023</v>
      </c>
      <c r="F3873" t="s">
        <v>10030</v>
      </c>
      <c r="G3873" t="s">
        <v>10037</v>
      </c>
      <c r="H3873" t="s">
        <v>10053</v>
      </c>
      <c r="I3873" s="4">
        <v>8813.4699999999993</v>
      </c>
      <c r="J3873" t="s">
        <v>10055</v>
      </c>
      <c r="K3873" t="s">
        <v>10059</v>
      </c>
      <c r="L3873">
        <v>3</v>
      </c>
    </row>
    <row r="3874" spans="1:12" x14ac:dyDescent="0.3">
      <c r="A3874" t="s">
        <v>3884</v>
      </c>
      <c r="B3874" t="s">
        <v>10012</v>
      </c>
      <c r="C3874">
        <v>15</v>
      </c>
      <c r="D3874" s="1">
        <v>45576</v>
      </c>
      <c r="E3874" t="s">
        <v>10019</v>
      </c>
      <c r="F3874" t="s">
        <v>10032</v>
      </c>
      <c r="G3874" t="s">
        <v>10042</v>
      </c>
      <c r="H3874" t="s">
        <v>10046</v>
      </c>
      <c r="I3874" s="4">
        <v>16874.84</v>
      </c>
      <c r="J3874" t="s">
        <v>10055</v>
      </c>
      <c r="K3874" t="s">
        <v>10058</v>
      </c>
      <c r="L3874">
        <v>4</v>
      </c>
    </row>
    <row r="3875" spans="1:12" x14ac:dyDescent="0.3">
      <c r="A3875" t="s">
        <v>3885</v>
      </c>
      <c r="B3875" t="s">
        <v>10014</v>
      </c>
      <c r="C3875">
        <v>50</v>
      </c>
      <c r="D3875" s="1">
        <v>45922</v>
      </c>
      <c r="E3875" t="s">
        <v>10017</v>
      </c>
      <c r="F3875" t="s">
        <v>10030</v>
      </c>
      <c r="G3875" t="s">
        <v>10038</v>
      </c>
      <c r="H3875" t="s">
        <v>10054</v>
      </c>
      <c r="I3875" s="4">
        <v>19363.490000000002</v>
      </c>
      <c r="J3875" t="s">
        <v>10057</v>
      </c>
      <c r="K3875" t="s">
        <v>10058</v>
      </c>
      <c r="L3875">
        <v>3</v>
      </c>
    </row>
    <row r="3876" spans="1:12" x14ac:dyDescent="0.3">
      <c r="A3876" t="s">
        <v>3886</v>
      </c>
      <c r="B3876" t="s">
        <v>10014</v>
      </c>
      <c r="C3876">
        <v>74</v>
      </c>
      <c r="D3876" s="1">
        <v>45600</v>
      </c>
      <c r="E3876" t="s">
        <v>10023</v>
      </c>
      <c r="F3876" t="s">
        <v>10034</v>
      </c>
      <c r="G3876" t="s">
        <v>10036</v>
      </c>
      <c r="H3876" t="s">
        <v>10049</v>
      </c>
      <c r="I3876" s="4">
        <v>498.12</v>
      </c>
      <c r="J3876" t="s">
        <v>10057</v>
      </c>
      <c r="K3876" t="s">
        <v>10059</v>
      </c>
      <c r="L3876">
        <v>3</v>
      </c>
    </row>
    <row r="3877" spans="1:12" x14ac:dyDescent="0.3">
      <c r="A3877" t="s">
        <v>3887</v>
      </c>
      <c r="B3877" t="s">
        <v>10014</v>
      </c>
      <c r="C3877">
        <v>89</v>
      </c>
      <c r="D3877" s="1">
        <v>45741</v>
      </c>
      <c r="E3877" t="s">
        <v>10021</v>
      </c>
      <c r="F3877" t="s">
        <v>10025</v>
      </c>
      <c r="G3877" t="s">
        <v>10043</v>
      </c>
      <c r="H3877" t="s">
        <v>10049</v>
      </c>
      <c r="I3877" s="4">
        <v>2151.11</v>
      </c>
      <c r="J3877" t="s">
        <v>10056</v>
      </c>
      <c r="K3877" t="s">
        <v>10059</v>
      </c>
      <c r="L3877">
        <v>4</v>
      </c>
    </row>
    <row r="3878" spans="1:12" x14ac:dyDescent="0.3">
      <c r="A3878" t="s">
        <v>3888</v>
      </c>
      <c r="B3878" t="s">
        <v>10014</v>
      </c>
      <c r="C3878">
        <v>54</v>
      </c>
      <c r="D3878" s="1">
        <v>45343</v>
      </c>
      <c r="E3878" t="s">
        <v>10016</v>
      </c>
      <c r="F3878" t="s">
        <v>10027</v>
      </c>
      <c r="G3878" t="s">
        <v>10041</v>
      </c>
      <c r="H3878" t="s">
        <v>10054</v>
      </c>
      <c r="I3878" s="4">
        <v>6989.88</v>
      </c>
      <c r="J3878" t="s">
        <v>10057</v>
      </c>
      <c r="K3878" t="s">
        <v>10059</v>
      </c>
      <c r="L3878">
        <v>3</v>
      </c>
    </row>
    <row r="3879" spans="1:12" x14ac:dyDescent="0.3">
      <c r="A3879" t="s">
        <v>3889</v>
      </c>
      <c r="B3879" t="s">
        <v>10014</v>
      </c>
      <c r="C3879">
        <v>0</v>
      </c>
      <c r="D3879" s="1">
        <v>46011</v>
      </c>
      <c r="E3879" t="s">
        <v>10023</v>
      </c>
      <c r="F3879" t="s">
        <v>10029</v>
      </c>
      <c r="G3879" t="s">
        <v>10043</v>
      </c>
      <c r="H3879" t="s">
        <v>10054</v>
      </c>
      <c r="I3879" s="4">
        <v>17408.82</v>
      </c>
      <c r="J3879" t="s">
        <v>10055</v>
      </c>
      <c r="K3879" t="s">
        <v>10058</v>
      </c>
      <c r="L3879">
        <v>5</v>
      </c>
    </row>
    <row r="3880" spans="1:12" x14ac:dyDescent="0.3">
      <c r="A3880" t="s">
        <v>3890</v>
      </c>
      <c r="B3880" t="s">
        <v>10014</v>
      </c>
      <c r="C3880">
        <v>89</v>
      </c>
      <c r="D3880" s="1">
        <v>44967</v>
      </c>
      <c r="E3880" t="s">
        <v>10024</v>
      </c>
      <c r="F3880" t="s">
        <v>10025</v>
      </c>
      <c r="G3880" t="s">
        <v>10041</v>
      </c>
      <c r="H3880" t="s">
        <v>10045</v>
      </c>
      <c r="I3880" s="4">
        <v>16767.11</v>
      </c>
      <c r="J3880" t="s">
        <v>10055</v>
      </c>
      <c r="K3880" t="s">
        <v>10058</v>
      </c>
      <c r="L3880">
        <v>5</v>
      </c>
    </row>
    <row r="3881" spans="1:12" x14ac:dyDescent="0.3">
      <c r="A3881" t="s">
        <v>3891</v>
      </c>
      <c r="B3881" t="s">
        <v>10014</v>
      </c>
      <c r="C3881">
        <v>27</v>
      </c>
      <c r="D3881" s="1">
        <v>45550</v>
      </c>
      <c r="E3881" t="s">
        <v>10020</v>
      </c>
      <c r="F3881" t="s">
        <v>10029</v>
      </c>
      <c r="G3881" t="s">
        <v>10042</v>
      </c>
      <c r="H3881" t="s">
        <v>10049</v>
      </c>
      <c r="I3881" s="4">
        <v>7366.36</v>
      </c>
      <c r="J3881" t="s">
        <v>10055</v>
      </c>
      <c r="K3881" t="s">
        <v>10058</v>
      </c>
      <c r="L3881">
        <v>4</v>
      </c>
    </row>
    <row r="3882" spans="1:12" x14ac:dyDescent="0.3">
      <c r="A3882" t="s">
        <v>3892</v>
      </c>
      <c r="B3882" t="s">
        <v>10014</v>
      </c>
      <c r="C3882">
        <v>52</v>
      </c>
      <c r="D3882" s="1">
        <v>45537</v>
      </c>
      <c r="E3882" t="s">
        <v>10017</v>
      </c>
      <c r="F3882" t="s">
        <v>10026</v>
      </c>
      <c r="G3882" t="s">
        <v>10043</v>
      </c>
      <c r="H3882" t="s">
        <v>10052</v>
      </c>
      <c r="I3882" s="4">
        <v>4038.09</v>
      </c>
      <c r="J3882" t="s">
        <v>10057</v>
      </c>
      <c r="K3882" t="s">
        <v>10058</v>
      </c>
      <c r="L3882">
        <v>3</v>
      </c>
    </row>
    <row r="3883" spans="1:12" x14ac:dyDescent="0.3">
      <c r="A3883" t="s">
        <v>3893</v>
      </c>
      <c r="B3883" t="s">
        <v>10013</v>
      </c>
      <c r="C3883">
        <v>57</v>
      </c>
      <c r="D3883" s="1">
        <v>45659</v>
      </c>
      <c r="E3883" t="s">
        <v>10016</v>
      </c>
      <c r="F3883" t="s">
        <v>10032</v>
      </c>
      <c r="G3883" t="s">
        <v>10036</v>
      </c>
      <c r="H3883" t="s">
        <v>10052</v>
      </c>
      <c r="I3883" s="4">
        <v>16056.3</v>
      </c>
      <c r="J3883" t="s">
        <v>10057</v>
      </c>
      <c r="K3883" t="s">
        <v>10058</v>
      </c>
      <c r="L3883">
        <v>1</v>
      </c>
    </row>
    <row r="3884" spans="1:12" x14ac:dyDescent="0.3">
      <c r="A3884" t="s">
        <v>3894</v>
      </c>
      <c r="B3884" t="s">
        <v>10012</v>
      </c>
      <c r="C3884">
        <v>72</v>
      </c>
      <c r="D3884" s="1">
        <v>45842</v>
      </c>
      <c r="E3884" t="s">
        <v>10015</v>
      </c>
      <c r="F3884" t="s">
        <v>10034</v>
      </c>
      <c r="G3884" t="s">
        <v>10039</v>
      </c>
      <c r="H3884" t="s">
        <v>10052</v>
      </c>
      <c r="I3884" s="4">
        <v>11958.45</v>
      </c>
      <c r="J3884" t="s">
        <v>10055</v>
      </c>
      <c r="K3884" t="s">
        <v>10058</v>
      </c>
      <c r="L3884">
        <v>4</v>
      </c>
    </row>
    <row r="3885" spans="1:12" x14ac:dyDescent="0.3">
      <c r="A3885" t="s">
        <v>3895</v>
      </c>
      <c r="B3885" t="s">
        <v>10014</v>
      </c>
      <c r="C3885">
        <v>59</v>
      </c>
      <c r="D3885" s="1">
        <v>45696</v>
      </c>
      <c r="E3885" t="s">
        <v>10024</v>
      </c>
      <c r="F3885" t="s">
        <v>10031</v>
      </c>
      <c r="G3885" t="s">
        <v>10039</v>
      </c>
      <c r="H3885" t="s">
        <v>10047</v>
      </c>
      <c r="I3885" s="4">
        <v>680.43</v>
      </c>
      <c r="J3885" t="s">
        <v>10057</v>
      </c>
      <c r="K3885" t="s">
        <v>10058</v>
      </c>
      <c r="L3885">
        <v>3</v>
      </c>
    </row>
    <row r="3886" spans="1:12" x14ac:dyDescent="0.3">
      <c r="A3886" t="s">
        <v>3896</v>
      </c>
      <c r="B3886" t="s">
        <v>10014</v>
      </c>
      <c r="C3886">
        <v>58</v>
      </c>
      <c r="D3886" s="1">
        <v>45801</v>
      </c>
      <c r="E3886" t="s">
        <v>10020</v>
      </c>
      <c r="F3886" t="s">
        <v>10030</v>
      </c>
      <c r="G3886" t="s">
        <v>10037</v>
      </c>
      <c r="H3886" t="s">
        <v>10048</v>
      </c>
      <c r="I3886" s="4">
        <v>16094.11</v>
      </c>
      <c r="J3886" t="s">
        <v>10055</v>
      </c>
      <c r="K3886" t="s">
        <v>10059</v>
      </c>
      <c r="L3886">
        <v>3</v>
      </c>
    </row>
    <row r="3887" spans="1:12" x14ac:dyDescent="0.3">
      <c r="A3887" t="s">
        <v>3897</v>
      </c>
      <c r="B3887" t="s">
        <v>10012</v>
      </c>
      <c r="C3887">
        <v>21</v>
      </c>
      <c r="D3887" s="1">
        <v>45144</v>
      </c>
      <c r="E3887" t="s">
        <v>10023</v>
      </c>
      <c r="F3887" t="s">
        <v>10030</v>
      </c>
      <c r="G3887" t="s">
        <v>10038</v>
      </c>
      <c r="H3887" t="s">
        <v>10050</v>
      </c>
      <c r="I3887" s="4">
        <v>19141.37</v>
      </c>
      <c r="J3887" t="s">
        <v>10055</v>
      </c>
      <c r="K3887" t="s">
        <v>10058</v>
      </c>
      <c r="L3887">
        <v>3</v>
      </c>
    </row>
    <row r="3888" spans="1:12" x14ac:dyDescent="0.3">
      <c r="A3888" t="s">
        <v>3898</v>
      </c>
      <c r="B3888" t="s">
        <v>10013</v>
      </c>
      <c r="C3888">
        <v>7</v>
      </c>
      <c r="D3888" s="1">
        <v>45447</v>
      </c>
      <c r="E3888" t="s">
        <v>10019</v>
      </c>
      <c r="F3888" t="s">
        <v>10029</v>
      </c>
      <c r="G3888" t="s">
        <v>10036</v>
      </c>
      <c r="H3888" t="s">
        <v>10054</v>
      </c>
      <c r="I3888" s="4">
        <v>889.64</v>
      </c>
      <c r="J3888" t="s">
        <v>10055</v>
      </c>
      <c r="K3888" t="s">
        <v>10059</v>
      </c>
      <c r="L3888">
        <v>1</v>
      </c>
    </row>
    <row r="3889" spans="1:12" x14ac:dyDescent="0.3">
      <c r="A3889" t="s">
        <v>3899</v>
      </c>
      <c r="B3889" t="s">
        <v>10012</v>
      </c>
      <c r="C3889">
        <v>48</v>
      </c>
      <c r="D3889" s="1">
        <v>45165</v>
      </c>
      <c r="E3889" t="s">
        <v>10015</v>
      </c>
      <c r="F3889" t="s">
        <v>10028</v>
      </c>
      <c r="G3889" t="s">
        <v>10038</v>
      </c>
      <c r="H3889" t="s">
        <v>10047</v>
      </c>
      <c r="I3889" s="4">
        <v>5753.18</v>
      </c>
      <c r="J3889" t="s">
        <v>10055</v>
      </c>
      <c r="K3889" t="s">
        <v>10058</v>
      </c>
      <c r="L3889">
        <v>5</v>
      </c>
    </row>
    <row r="3890" spans="1:12" x14ac:dyDescent="0.3">
      <c r="A3890" t="s">
        <v>3900</v>
      </c>
      <c r="B3890" t="s">
        <v>10012</v>
      </c>
      <c r="C3890">
        <v>41</v>
      </c>
      <c r="D3890" s="1">
        <v>45146</v>
      </c>
      <c r="E3890" t="s">
        <v>10020</v>
      </c>
      <c r="F3890" t="s">
        <v>10025</v>
      </c>
      <c r="G3890" t="s">
        <v>10040</v>
      </c>
      <c r="H3890" t="s">
        <v>10052</v>
      </c>
      <c r="I3890" s="4">
        <v>16398.330000000002</v>
      </c>
      <c r="J3890" t="s">
        <v>10056</v>
      </c>
      <c r="K3890" t="s">
        <v>10058</v>
      </c>
      <c r="L3890">
        <v>2</v>
      </c>
    </row>
    <row r="3891" spans="1:12" x14ac:dyDescent="0.3">
      <c r="A3891" t="s">
        <v>3901</v>
      </c>
      <c r="B3891" t="s">
        <v>10014</v>
      </c>
      <c r="C3891">
        <v>26</v>
      </c>
      <c r="D3891" s="1">
        <v>44935</v>
      </c>
      <c r="E3891" t="s">
        <v>10019</v>
      </c>
      <c r="F3891" t="s">
        <v>10033</v>
      </c>
      <c r="G3891" t="s">
        <v>10037</v>
      </c>
      <c r="H3891" t="s">
        <v>10050</v>
      </c>
      <c r="I3891" s="4">
        <v>11713.76</v>
      </c>
      <c r="J3891" t="s">
        <v>10057</v>
      </c>
      <c r="K3891" t="s">
        <v>10058</v>
      </c>
      <c r="L3891">
        <v>1</v>
      </c>
    </row>
    <row r="3892" spans="1:12" x14ac:dyDescent="0.3">
      <c r="A3892" t="s">
        <v>3902</v>
      </c>
      <c r="B3892" t="s">
        <v>10012</v>
      </c>
      <c r="C3892">
        <v>38</v>
      </c>
      <c r="D3892" s="1">
        <v>45735</v>
      </c>
      <c r="E3892" t="s">
        <v>10022</v>
      </c>
      <c r="F3892" t="s">
        <v>10025</v>
      </c>
      <c r="G3892" t="s">
        <v>10041</v>
      </c>
      <c r="H3892" t="s">
        <v>10050</v>
      </c>
      <c r="I3892" s="4">
        <v>19787.66</v>
      </c>
      <c r="J3892" t="s">
        <v>10055</v>
      </c>
      <c r="K3892" t="s">
        <v>10059</v>
      </c>
      <c r="L3892">
        <v>2</v>
      </c>
    </row>
    <row r="3893" spans="1:12" x14ac:dyDescent="0.3">
      <c r="A3893" t="s">
        <v>3903</v>
      </c>
      <c r="B3893" t="s">
        <v>10012</v>
      </c>
      <c r="C3893">
        <v>82</v>
      </c>
      <c r="D3893" s="1">
        <v>45299</v>
      </c>
      <c r="E3893" t="s">
        <v>10023</v>
      </c>
      <c r="F3893" t="s">
        <v>10031</v>
      </c>
      <c r="G3893" t="s">
        <v>10036</v>
      </c>
      <c r="H3893" t="s">
        <v>10053</v>
      </c>
      <c r="I3893" s="4">
        <v>18314.28</v>
      </c>
      <c r="J3893" t="s">
        <v>10055</v>
      </c>
      <c r="K3893" t="s">
        <v>10059</v>
      </c>
      <c r="L3893">
        <v>5</v>
      </c>
    </row>
    <row r="3894" spans="1:12" x14ac:dyDescent="0.3">
      <c r="A3894" t="s">
        <v>3904</v>
      </c>
      <c r="B3894" t="s">
        <v>10014</v>
      </c>
      <c r="C3894">
        <v>24</v>
      </c>
      <c r="D3894" s="1">
        <v>44929</v>
      </c>
      <c r="E3894" t="s">
        <v>10019</v>
      </c>
      <c r="F3894" t="s">
        <v>10029</v>
      </c>
      <c r="G3894" t="s">
        <v>10041</v>
      </c>
      <c r="H3894" t="s">
        <v>10047</v>
      </c>
      <c r="I3894" s="4">
        <v>3606.52</v>
      </c>
      <c r="J3894" t="s">
        <v>10055</v>
      </c>
      <c r="K3894" t="s">
        <v>10059</v>
      </c>
      <c r="L3894">
        <v>3</v>
      </c>
    </row>
    <row r="3895" spans="1:12" x14ac:dyDescent="0.3">
      <c r="A3895" t="s">
        <v>3905</v>
      </c>
      <c r="B3895" t="s">
        <v>10014</v>
      </c>
      <c r="C3895">
        <v>37</v>
      </c>
      <c r="D3895" s="1">
        <v>45434</v>
      </c>
      <c r="E3895" t="s">
        <v>10020</v>
      </c>
      <c r="F3895" t="s">
        <v>10033</v>
      </c>
      <c r="G3895" t="s">
        <v>10041</v>
      </c>
      <c r="H3895" t="s">
        <v>10048</v>
      </c>
      <c r="I3895" s="4">
        <v>13496.86</v>
      </c>
      <c r="J3895" t="s">
        <v>10057</v>
      </c>
      <c r="K3895" t="s">
        <v>10059</v>
      </c>
      <c r="L3895">
        <v>2</v>
      </c>
    </row>
    <row r="3896" spans="1:12" x14ac:dyDescent="0.3">
      <c r="A3896" t="s">
        <v>3906</v>
      </c>
      <c r="B3896" t="s">
        <v>10014</v>
      </c>
      <c r="C3896">
        <v>84</v>
      </c>
      <c r="D3896" s="1">
        <v>45709</v>
      </c>
      <c r="E3896" t="s">
        <v>10020</v>
      </c>
      <c r="F3896" t="s">
        <v>10031</v>
      </c>
      <c r="G3896" t="s">
        <v>10035</v>
      </c>
      <c r="H3896" t="s">
        <v>10046</v>
      </c>
      <c r="I3896" s="4">
        <v>13083.08</v>
      </c>
      <c r="J3896" t="s">
        <v>10057</v>
      </c>
      <c r="K3896" t="s">
        <v>10059</v>
      </c>
      <c r="L3896">
        <v>2</v>
      </c>
    </row>
    <row r="3897" spans="1:12" x14ac:dyDescent="0.3">
      <c r="A3897" t="s">
        <v>3907</v>
      </c>
      <c r="B3897" t="s">
        <v>10014</v>
      </c>
      <c r="C3897">
        <v>23</v>
      </c>
      <c r="D3897" s="1">
        <v>45562</v>
      </c>
      <c r="E3897" t="s">
        <v>10021</v>
      </c>
      <c r="F3897" t="s">
        <v>10025</v>
      </c>
      <c r="G3897" t="s">
        <v>10040</v>
      </c>
      <c r="H3897" t="s">
        <v>10050</v>
      </c>
      <c r="I3897" s="4">
        <v>2261.6</v>
      </c>
      <c r="J3897" t="s">
        <v>10056</v>
      </c>
      <c r="K3897" t="s">
        <v>10058</v>
      </c>
      <c r="L3897">
        <v>1</v>
      </c>
    </row>
    <row r="3898" spans="1:12" x14ac:dyDescent="0.3">
      <c r="A3898" t="s">
        <v>3908</v>
      </c>
      <c r="B3898" t="s">
        <v>10012</v>
      </c>
      <c r="C3898">
        <v>23</v>
      </c>
      <c r="D3898" s="1">
        <v>45525</v>
      </c>
      <c r="E3898" t="s">
        <v>10015</v>
      </c>
      <c r="F3898" t="s">
        <v>10026</v>
      </c>
      <c r="G3898" t="s">
        <v>10043</v>
      </c>
      <c r="H3898" t="s">
        <v>10050</v>
      </c>
      <c r="I3898" s="4">
        <v>1835.9</v>
      </c>
      <c r="J3898" t="s">
        <v>10056</v>
      </c>
      <c r="K3898" t="s">
        <v>10058</v>
      </c>
      <c r="L3898">
        <v>5</v>
      </c>
    </row>
    <row r="3899" spans="1:12" x14ac:dyDescent="0.3">
      <c r="A3899" t="s">
        <v>3909</v>
      </c>
      <c r="B3899" t="s">
        <v>10012</v>
      </c>
      <c r="C3899">
        <v>59</v>
      </c>
      <c r="D3899" s="1">
        <v>45882</v>
      </c>
      <c r="E3899" t="s">
        <v>10020</v>
      </c>
      <c r="F3899" t="s">
        <v>10029</v>
      </c>
      <c r="G3899" t="s">
        <v>10041</v>
      </c>
      <c r="H3899" t="s">
        <v>10045</v>
      </c>
      <c r="I3899" s="4">
        <v>11410.41</v>
      </c>
      <c r="J3899" t="s">
        <v>10055</v>
      </c>
      <c r="K3899" t="s">
        <v>10058</v>
      </c>
      <c r="L3899">
        <v>4</v>
      </c>
    </row>
    <row r="3900" spans="1:12" x14ac:dyDescent="0.3">
      <c r="A3900" t="s">
        <v>3910</v>
      </c>
      <c r="B3900" t="s">
        <v>10013</v>
      </c>
      <c r="C3900">
        <v>82</v>
      </c>
      <c r="D3900" s="1">
        <v>45961</v>
      </c>
      <c r="E3900" t="s">
        <v>10016</v>
      </c>
      <c r="F3900" t="s">
        <v>10027</v>
      </c>
      <c r="G3900" t="s">
        <v>10038</v>
      </c>
      <c r="H3900" t="s">
        <v>10047</v>
      </c>
      <c r="I3900" s="4">
        <v>8089.31</v>
      </c>
      <c r="J3900" t="s">
        <v>10056</v>
      </c>
      <c r="K3900" t="s">
        <v>10058</v>
      </c>
      <c r="L3900">
        <v>2</v>
      </c>
    </row>
    <row r="3901" spans="1:12" x14ac:dyDescent="0.3">
      <c r="A3901" t="s">
        <v>3911</v>
      </c>
      <c r="B3901" t="s">
        <v>10013</v>
      </c>
      <c r="C3901">
        <v>49</v>
      </c>
      <c r="D3901" s="1">
        <v>45955</v>
      </c>
      <c r="E3901" t="s">
        <v>10019</v>
      </c>
      <c r="F3901" t="s">
        <v>10034</v>
      </c>
      <c r="G3901" t="s">
        <v>10039</v>
      </c>
      <c r="H3901" t="s">
        <v>10051</v>
      </c>
      <c r="I3901" s="4">
        <v>10931.65</v>
      </c>
      <c r="J3901" t="s">
        <v>10057</v>
      </c>
      <c r="K3901" t="s">
        <v>10059</v>
      </c>
      <c r="L3901">
        <v>1</v>
      </c>
    </row>
    <row r="3902" spans="1:12" x14ac:dyDescent="0.3">
      <c r="A3902" t="s">
        <v>3912</v>
      </c>
      <c r="B3902" t="s">
        <v>10012</v>
      </c>
      <c r="C3902">
        <v>65</v>
      </c>
      <c r="D3902" s="1">
        <v>45844</v>
      </c>
      <c r="E3902" t="s">
        <v>10023</v>
      </c>
      <c r="F3902" t="s">
        <v>10033</v>
      </c>
      <c r="G3902" t="s">
        <v>10042</v>
      </c>
      <c r="H3902" t="s">
        <v>10050</v>
      </c>
      <c r="I3902" s="4">
        <v>4814.63</v>
      </c>
      <c r="J3902" t="s">
        <v>10055</v>
      </c>
      <c r="K3902" t="s">
        <v>10059</v>
      </c>
      <c r="L3902">
        <v>3</v>
      </c>
    </row>
    <row r="3903" spans="1:12" x14ac:dyDescent="0.3">
      <c r="A3903" t="s">
        <v>3913</v>
      </c>
      <c r="B3903" t="s">
        <v>10013</v>
      </c>
      <c r="C3903">
        <v>13</v>
      </c>
      <c r="D3903" s="1">
        <v>45912</v>
      </c>
      <c r="E3903" t="s">
        <v>10022</v>
      </c>
      <c r="F3903" t="s">
        <v>10034</v>
      </c>
      <c r="G3903" t="s">
        <v>10042</v>
      </c>
      <c r="H3903" t="s">
        <v>10049</v>
      </c>
      <c r="I3903" s="4">
        <v>11155.43</v>
      </c>
      <c r="J3903" t="s">
        <v>10057</v>
      </c>
      <c r="K3903" t="s">
        <v>10059</v>
      </c>
      <c r="L3903">
        <v>5</v>
      </c>
    </row>
    <row r="3904" spans="1:12" x14ac:dyDescent="0.3">
      <c r="A3904" t="s">
        <v>3914</v>
      </c>
      <c r="B3904" t="s">
        <v>10012</v>
      </c>
      <c r="C3904">
        <v>52</v>
      </c>
      <c r="D3904" s="1">
        <v>45909</v>
      </c>
      <c r="E3904" t="s">
        <v>10016</v>
      </c>
      <c r="F3904" t="s">
        <v>10033</v>
      </c>
      <c r="G3904" t="s">
        <v>10041</v>
      </c>
      <c r="H3904" t="s">
        <v>10049</v>
      </c>
      <c r="I3904" s="4">
        <v>7698.74</v>
      </c>
      <c r="J3904" t="s">
        <v>10056</v>
      </c>
      <c r="K3904" t="s">
        <v>10058</v>
      </c>
      <c r="L3904">
        <v>3</v>
      </c>
    </row>
    <row r="3905" spans="1:12" x14ac:dyDescent="0.3">
      <c r="A3905" t="s">
        <v>3915</v>
      </c>
      <c r="B3905" t="s">
        <v>10013</v>
      </c>
      <c r="C3905">
        <v>31</v>
      </c>
      <c r="D3905" s="1">
        <v>45279</v>
      </c>
      <c r="E3905" t="s">
        <v>10021</v>
      </c>
      <c r="F3905" t="s">
        <v>10034</v>
      </c>
      <c r="G3905" t="s">
        <v>10040</v>
      </c>
      <c r="H3905" t="s">
        <v>10051</v>
      </c>
      <c r="I3905" s="4">
        <v>17756.37</v>
      </c>
      <c r="J3905" t="s">
        <v>10055</v>
      </c>
      <c r="K3905" t="s">
        <v>10059</v>
      </c>
      <c r="L3905">
        <v>3</v>
      </c>
    </row>
    <row r="3906" spans="1:12" x14ac:dyDescent="0.3">
      <c r="A3906" t="s">
        <v>3916</v>
      </c>
      <c r="B3906" t="s">
        <v>10014</v>
      </c>
      <c r="C3906">
        <v>47</v>
      </c>
      <c r="D3906" s="1">
        <v>45447</v>
      </c>
      <c r="E3906" t="s">
        <v>10022</v>
      </c>
      <c r="F3906" t="s">
        <v>10034</v>
      </c>
      <c r="G3906" t="s">
        <v>10039</v>
      </c>
      <c r="H3906" t="s">
        <v>10047</v>
      </c>
      <c r="I3906" s="4">
        <v>6156.43</v>
      </c>
      <c r="J3906" t="s">
        <v>10055</v>
      </c>
      <c r="K3906" t="s">
        <v>10058</v>
      </c>
      <c r="L3906">
        <v>4</v>
      </c>
    </row>
    <row r="3907" spans="1:12" x14ac:dyDescent="0.3">
      <c r="A3907" t="s">
        <v>3917</v>
      </c>
      <c r="B3907" t="s">
        <v>10013</v>
      </c>
      <c r="C3907">
        <v>38</v>
      </c>
      <c r="D3907" s="1">
        <v>45604</v>
      </c>
      <c r="E3907" t="s">
        <v>10022</v>
      </c>
      <c r="F3907" t="s">
        <v>10028</v>
      </c>
      <c r="G3907" t="s">
        <v>10035</v>
      </c>
      <c r="H3907" t="s">
        <v>10050</v>
      </c>
      <c r="I3907" s="4">
        <v>17423.150000000001</v>
      </c>
      <c r="J3907" t="s">
        <v>10055</v>
      </c>
      <c r="K3907" t="s">
        <v>10059</v>
      </c>
      <c r="L3907">
        <v>2</v>
      </c>
    </row>
    <row r="3908" spans="1:12" x14ac:dyDescent="0.3">
      <c r="A3908" t="s">
        <v>3918</v>
      </c>
      <c r="B3908" t="s">
        <v>10014</v>
      </c>
      <c r="C3908">
        <v>39</v>
      </c>
      <c r="D3908" s="1">
        <v>45310</v>
      </c>
      <c r="E3908" t="s">
        <v>10015</v>
      </c>
      <c r="F3908" t="s">
        <v>10034</v>
      </c>
      <c r="G3908" t="s">
        <v>10036</v>
      </c>
      <c r="H3908" t="s">
        <v>10054</v>
      </c>
      <c r="I3908" s="4">
        <v>7830.35</v>
      </c>
      <c r="J3908" t="s">
        <v>10057</v>
      </c>
      <c r="K3908" t="s">
        <v>10058</v>
      </c>
      <c r="L3908">
        <v>4</v>
      </c>
    </row>
    <row r="3909" spans="1:12" x14ac:dyDescent="0.3">
      <c r="A3909" t="s">
        <v>3919</v>
      </c>
      <c r="B3909" t="s">
        <v>10014</v>
      </c>
      <c r="C3909">
        <v>41</v>
      </c>
      <c r="D3909" s="1">
        <v>45083</v>
      </c>
      <c r="E3909" t="s">
        <v>10015</v>
      </c>
      <c r="F3909" t="s">
        <v>10028</v>
      </c>
      <c r="G3909" t="s">
        <v>10036</v>
      </c>
      <c r="H3909" t="s">
        <v>10046</v>
      </c>
      <c r="I3909" s="4">
        <v>11584.41</v>
      </c>
      <c r="J3909" t="s">
        <v>10057</v>
      </c>
      <c r="K3909" t="s">
        <v>10058</v>
      </c>
      <c r="L3909">
        <v>1</v>
      </c>
    </row>
    <row r="3910" spans="1:12" x14ac:dyDescent="0.3">
      <c r="A3910" t="s">
        <v>3920</v>
      </c>
      <c r="B3910" t="s">
        <v>10014</v>
      </c>
      <c r="C3910">
        <v>76</v>
      </c>
      <c r="D3910" s="1">
        <v>45138</v>
      </c>
      <c r="E3910" t="s">
        <v>10020</v>
      </c>
      <c r="F3910" t="s">
        <v>10031</v>
      </c>
      <c r="G3910" t="s">
        <v>10039</v>
      </c>
      <c r="H3910" t="s">
        <v>10046</v>
      </c>
      <c r="I3910" s="4">
        <v>5763.22</v>
      </c>
      <c r="J3910" t="s">
        <v>10056</v>
      </c>
      <c r="K3910" t="s">
        <v>10058</v>
      </c>
      <c r="L3910">
        <v>4</v>
      </c>
    </row>
    <row r="3911" spans="1:12" x14ac:dyDescent="0.3">
      <c r="A3911" t="s">
        <v>3921</v>
      </c>
      <c r="B3911" t="s">
        <v>10014</v>
      </c>
      <c r="C3911">
        <v>75</v>
      </c>
      <c r="D3911" s="1">
        <v>45306</v>
      </c>
      <c r="E3911" t="s">
        <v>10015</v>
      </c>
      <c r="F3911" t="s">
        <v>10030</v>
      </c>
      <c r="G3911" t="s">
        <v>10035</v>
      </c>
      <c r="H3911" t="s">
        <v>10048</v>
      </c>
      <c r="I3911" s="4">
        <v>16191.32</v>
      </c>
      <c r="J3911" t="s">
        <v>10057</v>
      </c>
      <c r="K3911" t="s">
        <v>10059</v>
      </c>
      <c r="L3911">
        <v>1</v>
      </c>
    </row>
    <row r="3912" spans="1:12" x14ac:dyDescent="0.3">
      <c r="A3912" t="s">
        <v>3922</v>
      </c>
      <c r="B3912" t="s">
        <v>10013</v>
      </c>
      <c r="C3912">
        <v>7</v>
      </c>
      <c r="D3912" s="1">
        <v>45702</v>
      </c>
      <c r="E3912" t="s">
        <v>10024</v>
      </c>
      <c r="F3912" t="s">
        <v>10029</v>
      </c>
      <c r="G3912" t="s">
        <v>10043</v>
      </c>
      <c r="H3912" t="s">
        <v>10047</v>
      </c>
      <c r="I3912" s="4">
        <v>16880.75</v>
      </c>
      <c r="J3912" t="s">
        <v>10056</v>
      </c>
      <c r="K3912" t="s">
        <v>10058</v>
      </c>
      <c r="L3912">
        <v>2</v>
      </c>
    </row>
    <row r="3913" spans="1:12" x14ac:dyDescent="0.3">
      <c r="A3913" t="s">
        <v>3923</v>
      </c>
      <c r="B3913" t="s">
        <v>10012</v>
      </c>
      <c r="C3913">
        <v>78</v>
      </c>
      <c r="D3913" s="1">
        <v>45245</v>
      </c>
      <c r="E3913" t="s">
        <v>10018</v>
      </c>
      <c r="F3913" t="s">
        <v>10025</v>
      </c>
      <c r="G3913" t="s">
        <v>10037</v>
      </c>
      <c r="H3913" t="s">
        <v>10052</v>
      </c>
      <c r="I3913" s="4">
        <v>16190.56</v>
      </c>
      <c r="J3913" t="s">
        <v>10055</v>
      </c>
      <c r="K3913" t="s">
        <v>10059</v>
      </c>
      <c r="L3913">
        <v>2</v>
      </c>
    </row>
    <row r="3914" spans="1:12" x14ac:dyDescent="0.3">
      <c r="A3914" t="s">
        <v>3924</v>
      </c>
      <c r="B3914" t="s">
        <v>10014</v>
      </c>
      <c r="C3914">
        <v>25</v>
      </c>
      <c r="D3914" s="1">
        <v>45415</v>
      </c>
      <c r="E3914" t="s">
        <v>10020</v>
      </c>
      <c r="F3914" t="s">
        <v>10027</v>
      </c>
      <c r="G3914" t="s">
        <v>10041</v>
      </c>
      <c r="H3914" t="s">
        <v>10051</v>
      </c>
      <c r="I3914" s="4">
        <v>12814.74</v>
      </c>
      <c r="J3914" t="s">
        <v>10057</v>
      </c>
      <c r="K3914" t="s">
        <v>10058</v>
      </c>
      <c r="L3914">
        <v>4</v>
      </c>
    </row>
    <row r="3915" spans="1:12" x14ac:dyDescent="0.3">
      <c r="A3915" t="s">
        <v>3925</v>
      </c>
      <c r="B3915" t="s">
        <v>10013</v>
      </c>
      <c r="C3915">
        <v>11</v>
      </c>
      <c r="D3915" s="1">
        <v>45077</v>
      </c>
      <c r="E3915" t="s">
        <v>10015</v>
      </c>
      <c r="F3915" t="s">
        <v>10026</v>
      </c>
      <c r="G3915" t="s">
        <v>10036</v>
      </c>
      <c r="H3915" t="s">
        <v>10049</v>
      </c>
      <c r="I3915" s="4">
        <v>6130.44</v>
      </c>
      <c r="J3915" t="s">
        <v>10057</v>
      </c>
      <c r="K3915" t="s">
        <v>10059</v>
      </c>
      <c r="L3915">
        <v>3</v>
      </c>
    </row>
    <row r="3916" spans="1:12" x14ac:dyDescent="0.3">
      <c r="A3916" t="s">
        <v>3926</v>
      </c>
      <c r="B3916" t="s">
        <v>10014</v>
      </c>
      <c r="C3916">
        <v>42</v>
      </c>
      <c r="D3916" s="1">
        <v>45912</v>
      </c>
      <c r="E3916" t="s">
        <v>10021</v>
      </c>
      <c r="F3916" t="s">
        <v>10031</v>
      </c>
      <c r="G3916" t="s">
        <v>10036</v>
      </c>
      <c r="H3916" t="s">
        <v>10048</v>
      </c>
      <c r="I3916" s="4">
        <v>12747.94</v>
      </c>
      <c r="J3916" t="s">
        <v>10057</v>
      </c>
      <c r="K3916" t="s">
        <v>10059</v>
      </c>
      <c r="L3916">
        <v>4</v>
      </c>
    </row>
    <row r="3917" spans="1:12" x14ac:dyDescent="0.3">
      <c r="A3917" t="s">
        <v>3927</v>
      </c>
      <c r="B3917" t="s">
        <v>10013</v>
      </c>
      <c r="C3917">
        <v>50</v>
      </c>
      <c r="D3917" s="1">
        <v>45883</v>
      </c>
      <c r="E3917" t="s">
        <v>10023</v>
      </c>
      <c r="F3917" t="s">
        <v>10033</v>
      </c>
      <c r="G3917" t="s">
        <v>10041</v>
      </c>
      <c r="H3917" t="s">
        <v>10052</v>
      </c>
      <c r="I3917" s="4">
        <v>19192.259999999998</v>
      </c>
      <c r="J3917" t="s">
        <v>10057</v>
      </c>
      <c r="K3917" t="s">
        <v>10059</v>
      </c>
      <c r="L3917">
        <v>5</v>
      </c>
    </row>
    <row r="3918" spans="1:12" x14ac:dyDescent="0.3">
      <c r="A3918" t="s">
        <v>3928</v>
      </c>
      <c r="B3918" t="s">
        <v>10013</v>
      </c>
      <c r="C3918">
        <v>90</v>
      </c>
      <c r="D3918" s="1">
        <v>45992</v>
      </c>
      <c r="E3918" t="s">
        <v>10022</v>
      </c>
      <c r="F3918" t="s">
        <v>10031</v>
      </c>
      <c r="G3918" t="s">
        <v>10040</v>
      </c>
      <c r="H3918" t="s">
        <v>10045</v>
      </c>
      <c r="I3918" s="4">
        <v>12985.29</v>
      </c>
      <c r="J3918" t="s">
        <v>10057</v>
      </c>
      <c r="K3918" t="s">
        <v>10059</v>
      </c>
      <c r="L3918">
        <v>2</v>
      </c>
    </row>
    <row r="3919" spans="1:12" x14ac:dyDescent="0.3">
      <c r="A3919" t="s">
        <v>3929</v>
      </c>
      <c r="B3919" t="s">
        <v>10013</v>
      </c>
      <c r="C3919">
        <v>81</v>
      </c>
      <c r="D3919" s="1">
        <v>45883</v>
      </c>
      <c r="E3919" t="s">
        <v>10024</v>
      </c>
      <c r="F3919" t="s">
        <v>10027</v>
      </c>
      <c r="G3919" t="s">
        <v>10044</v>
      </c>
      <c r="H3919" t="s">
        <v>10054</v>
      </c>
      <c r="I3919" s="4">
        <v>19130.04</v>
      </c>
      <c r="J3919" t="s">
        <v>10055</v>
      </c>
      <c r="K3919" t="s">
        <v>10058</v>
      </c>
      <c r="L3919">
        <v>5</v>
      </c>
    </row>
    <row r="3920" spans="1:12" x14ac:dyDescent="0.3">
      <c r="A3920" t="s">
        <v>3930</v>
      </c>
      <c r="B3920" t="s">
        <v>10012</v>
      </c>
      <c r="C3920">
        <v>62</v>
      </c>
      <c r="D3920" s="1">
        <v>45757</v>
      </c>
      <c r="E3920" t="s">
        <v>10023</v>
      </c>
      <c r="F3920" t="s">
        <v>10030</v>
      </c>
      <c r="G3920" t="s">
        <v>10041</v>
      </c>
      <c r="H3920" t="s">
        <v>10050</v>
      </c>
      <c r="I3920" s="4">
        <v>6126.38</v>
      </c>
      <c r="J3920" t="s">
        <v>10055</v>
      </c>
      <c r="K3920" t="s">
        <v>10058</v>
      </c>
      <c r="L3920">
        <v>5</v>
      </c>
    </row>
    <row r="3921" spans="1:12" x14ac:dyDescent="0.3">
      <c r="A3921" t="s">
        <v>3931</v>
      </c>
      <c r="B3921" t="s">
        <v>10013</v>
      </c>
      <c r="C3921">
        <v>48</v>
      </c>
      <c r="D3921" s="1">
        <v>45738</v>
      </c>
      <c r="E3921" t="s">
        <v>10023</v>
      </c>
      <c r="F3921" t="s">
        <v>10032</v>
      </c>
      <c r="G3921" t="s">
        <v>10041</v>
      </c>
      <c r="H3921" t="s">
        <v>10054</v>
      </c>
      <c r="I3921" s="4">
        <v>16927.72</v>
      </c>
      <c r="J3921" t="s">
        <v>10055</v>
      </c>
      <c r="K3921" t="s">
        <v>10058</v>
      </c>
      <c r="L3921">
        <v>5</v>
      </c>
    </row>
    <row r="3922" spans="1:12" x14ac:dyDescent="0.3">
      <c r="A3922" t="s">
        <v>3932</v>
      </c>
      <c r="B3922" t="s">
        <v>10013</v>
      </c>
      <c r="C3922">
        <v>26</v>
      </c>
      <c r="D3922" s="1">
        <v>45415</v>
      </c>
      <c r="E3922" t="s">
        <v>10017</v>
      </c>
      <c r="F3922" t="s">
        <v>10033</v>
      </c>
      <c r="G3922" t="s">
        <v>10035</v>
      </c>
      <c r="H3922" t="s">
        <v>10053</v>
      </c>
      <c r="I3922" s="4">
        <v>14383.45</v>
      </c>
      <c r="J3922" t="s">
        <v>10055</v>
      </c>
      <c r="K3922" t="s">
        <v>10059</v>
      </c>
      <c r="L3922">
        <v>3</v>
      </c>
    </row>
    <row r="3923" spans="1:12" x14ac:dyDescent="0.3">
      <c r="A3923" t="s">
        <v>3933</v>
      </c>
      <c r="B3923" t="s">
        <v>10012</v>
      </c>
      <c r="C3923">
        <v>8</v>
      </c>
      <c r="D3923" s="1">
        <v>45932</v>
      </c>
      <c r="E3923" t="s">
        <v>10019</v>
      </c>
      <c r="F3923" t="s">
        <v>10031</v>
      </c>
      <c r="G3923" t="s">
        <v>10039</v>
      </c>
      <c r="H3923" t="s">
        <v>10048</v>
      </c>
      <c r="I3923" s="4">
        <v>16393.12</v>
      </c>
      <c r="J3923" t="s">
        <v>10056</v>
      </c>
      <c r="K3923" t="s">
        <v>10059</v>
      </c>
      <c r="L3923">
        <v>2</v>
      </c>
    </row>
    <row r="3924" spans="1:12" x14ac:dyDescent="0.3">
      <c r="A3924" t="s">
        <v>3934</v>
      </c>
      <c r="B3924" t="s">
        <v>10012</v>
      </c>
      <c r="C3924">
        <v>38</v>
      </c>
      <c r="D3924" s="1">
        <v>45235</v>
      </c>
      <c r="E3924" t="s">
        <v>10019</v>
      </c>
      <c r="F3924" t="s">
        <v>10031</v>
      </c>
      <c r="G3924" t="s">
        <v>10035</v>
      </c>
      <c r="H3924" t="s">
        <v>10051</v>
      </c>
      <c r="I3924" s="4">
        <v>14229.72</v>
      </c>
      <c r="J3924" t="s">
        <v>10056</v>
      </c>
      <c r="K3924" t="s">
        <v>10058</v>
      </c>
      <c r="L3924">
        <v>2</v>
      </c>
    </row>
    <row r="3925" spans="1:12" x14ac:dyDescent="0.3">
      <c r="A3925" t="s">
        <v>3935</v>
      </c>
      <c r="B3925" t="s">
        <v>10013</v>
      </c>
      <c r="C3925">
        <v>64</v>
      </c>
      <c r="D3925" s="1">
        <v>45821</v>
      </c>
      <c r="E3925" t="s">
        <v>10021</v>
      </c>
      <c r="F3925" t="s">
        <v>10033</v>
      </c>
      <c r="G3925" t="s">
        <v>10040</v>
      </c>
      <c r="H3925" t="s">
        <v>10049</v>
      </c>
      <c r="I3925" s="4">
        <v>9633.24</v>
      </c>
      <c r="J3925" t="s">
        <v>10056</v>
      </c>
      <c r="K3925" t="s">
        <v>10058</v>
      </c>
      <c r="L3925">
        <v>2</v>
      </c>
    </row>
    <row r="3926" spans="1:12" x14ac:dyDescent="0.3">
      <c r="A3926" t="s">
        <v>3936</v>
      </c>
      <c r="B3926" t="s">
        <v>10012</v>
      </c>
      <c r="C3926">
        <v>70</v>
      </c>
      <c r="D3926" s="1">
        <v>45556</v>
      </c>
      <c r="E3926" t="s">
        <v>10020</v>
      </c>
      <c r="F3926" t="s">
        <v>10033</v>
      </c>
      <c r="G3926" t="s">
        <v>10043</v>
      </c>
      <c r="H3926" t="s">
        <v>10051</v>
      </c>
      <c r="I3926" s="4">
        <v>13747.17</v>
      </c>
      <c r="J3926" t="s">
        <v>10056</v>
      </c>
      <c r="K3926" t="s">
        <v>10058</v>
      </c>
      <c r="L3926">
        <v>4</v>
      </c>
    </row>
    <row r="3927" spans="1:12" x14ac:dyDescent="0.3">
      <c r="A3927" t="s">
        <v>3937</v>
      </c>
      <c r="B3927" t="s">
        <v>10014</v>
      </c>
      <c r="C3927">
        <v>89</v>
      </c>
      <c r="D3927" s="1">
        <v>45476</v>
      </c>
      <c r="E3927" t="s">
        <v>10017</v>
      </c>
      <c r="F3927" t="s">
        <v>10030</v>
      </c>
      <c r="G3927" t="s">
        <v>10043</v>
      </c>
      <c r="H3927" t="s">
        <v>10048</v>
      </c>
      <c r="I3927" s="4">
        <v>18645.189999999999</v>
      </c>
      <c r="J3927" t="s">
        <v>10056</v>
      </c>
      <c r="K3927" t="s">
        <v>10059</v>
      </c>
      <c r="L3927">
        <v>1</v>
      </c>
    </row>
    <row r="3928" spans="1:12" x14ac:dyDescent="0.3">
      <c r="A3928" t="s">
        <v>3938</v>
      </c>
      <c r="B3928" t="s">
        <v>10014</v>
      </c>
      <c r="C3928">
        <v>70</v>
      </c>
      <c r="D3928" s="1">
        <v>45616</v>
      </c>
      <c r="E3928" t="s">
        <v>10021</v>
      </c>
      <c r="F3928" t="s">
        <v>10034</v>
      </c>
      <c r="G3928" t="s">
        <v>10044</v>
      </c>
      <c r="H3928" t="s">
        <v>10052</v>
      </c>
      <c r="I3928" s="4">
        <v>8379.9500000000007</v>
      </c>
      <c r="J3928" t="s">
        <v>10055</v>
      </c>
      <c r="K3928" t="s">
        <v>10058</v>
      </c>
      <c r="L3928">
        <v>2</v>
      </c>
    </row>
    <row r="3929" spans="1:12" x14ac:dyDescent="0.3">
      <c r="A3929" t="s">
        <v>3939</v>
      </c>
      <c r="B3929" t="s">
        <v>10012</v>
      </c>
      <c r="C3929">
        <v>6</v>
      </c>
      <c r="D3929" s="1">
        <v>45607</v>
      </c>
      <c r="E3929" t="s">
        <v>10022</v>
      </c>
      <c r="F3929" t="s">
        <v>10034</v>
      </c>
      <c r="G3929" t="s">
        <v>10041</v>
      </c>
      <c r="H3929" t="s">
        <v>10048</v>
      </c>
      <c r="I3929" s="4">
        <v>19037.32</v>
      </c>
      <c r="J3929" t="s">
        <v>10056</v>
      </c>
      <c r="K3929" t="s">
        <v>10058</v>
      </c>
      <c r="L3929">
        <v>3</v>
      </c>
    </row>
    <row r="3930" spans="1:12" x14ac:dyDescent="0.3">
      <c r="A3930" t="s">
        <v>3940</v>
      </c>
      <c r="B3930" t="s">
        <v>10012</v>
      </c>
      <c r="C3930">
        <v>71</v>
      </c>
      <c r="D3930" s="1">
        <v>45588</v>
      </c>
      <c r="E3930" t="s">
        <v>10016</v>
      </c>
      <c r="F3930" t="s">
        <v>10033</v>
      </c>
      <c r="G3930" t="s">
        <v>10039</v>
      </c>
      <c r="H3930" t="s">
        <v>10052</v>
      </c>
      <c r="I3930" s="4">
        <v>1035.53</v>
      </c>
      <c r="J3930" t="s">
        <v>10055</v>
      </c>
      <c r="K3930" t="s">
        <v>10058</v>
      </c>
      <c r="L3930">
        <v>3</v>
      </c>
    </row>
    <row r="3931" spans="1:12" x14ac:dyDescent="0.3">
      <c r="A3931" t="s">
        <v>3941</v>
      </c>
      <c r="B3931" t="s">
        <v>10013</v>
      </c>
      <c r="C3931">
        <v>79</v>
      </c>
      <c r="D3931" s="1">
        <v>45090</v>
      </c>
      <c r="E3931" t="s">
        <v>10016</v>
      </c>
      <c r="F3931" t="s">
        <v>10025</v>
      </c>
      <c r="G3931" t="s">
        <v>10044</v>
      </c>
      <c r="H3931" t="s">
        <v>10046</v>
      </c>
      <c r="I3931" s="4">
        <v>332.75</v>
      </c>
      <c r="J3931" t="s">
        <v>10055</v>
      </c>
      <c r="K3931" t="s">
        <v>10059</v>
      </c>
      <c r="L3931">
        <v>1</v>
      </c>
    </row>
    <row r="3932" spans="1:12" x14ac:dyDescent="0.3">
      <c r="A3932" t="s">
        <v>3942</v>
      </c>
      <c r="B3932" t="s">
        <v>10012</v>
      </c>
      <c r="C3932">
        <v>66</v>
      </c>
      <c r="D3932" s="1">
        <v>45408</v>
      </c>
      <c r="E3932" t="s">
        <v>10017</v>
      </c>
      <c r="F3932" t="s">
        <v>10032</v>
      </c>
      <c r="G3932" t="s">
        <v>10038</v>
      </c>
      <c r="H3932" t="s">
        <v>10050</v>
      </c>
      <c r="I3932" s="4">
        <v>9901.3700000000008</v>
      </c>
      <c r="J3932" t="s">
        <v>10057</v>
      </c>
      <c r="K3932" t="s">
        <v>10058</v>
      </c>
      <c r="L3932">
        <v>4</v>
      </c>
    </row>
    <row r="3933" spans="1:12" x14ac:dyDescent="0.3">
      <c r="A3933" t="s">
        <v>3943</v>
      </c>
      <c r="B3933" t="s">
        <v>10013</v>
      </c>
      <c r="C3933">
        <v>9</v>
      </c>
      <c r="D3933" s="1">
        <v>45425</v>
      </c>
      <c r="E3933" t="s">
        <v>10019</v>
      </c>
      <c r="F3933" t="s">
        <v>10026</v>
      </c>
      <c r="G3933" t="s">
        <v>10044</v>
      </c>
      <c r="H3933" t="s">
        <v>10050</v>
      </c>
      <c r="I3933" s="4">
        <v>16977.830000000002</v>
      </c>
      <c r="J3933" t="s">
        <v>10056</v>
      </c>
      <c r="K3933" t="s">
        <v>10059</v>
      </c>
      <c r="L3933">
        <v>3</v>
      </c>
    </row>
    <row r="3934" spans="1:12" x14ac:dyDescent="0.3">
      <c r="A3934" t="s">
        <v>3944</v>
      </c>
      <c r="B3934" t="s">
        <v>10014</v>
      </c>
      <c r="C3934">
        <v>70</v>
      </c>
      <c r="D3934" s="1">
        <v>45795</v>
      </c>
      <c r="E3934" t="s">
        <v>10016</v>
      </c>
      <c r="F3934" t="s">
        <v>10031</v>
      </c>
      <c r="G3934" t="s">
        <v>10044</v>
      </c>
      <c r="H3934" t="s">
        <v>10052</v>
      </c>
      <c r="I3934" s="4">
        <v>4994.32</v>
      </c>
      <c r="J3934" t="s">
        <v>10056</v>
      </c>
      <c r="K3934" t="s">
        <v>10058</v>
      </c>
      <c r="L3934">
        <v>1</v>
      </c>
    </row>
    <row r="3935" spans="1:12" x14ac:dyDescent="0.3">
      <c r="A3935" t="s">
        <v>3945</v>
      </c>
      <c r="B3935" t="s">
        <v>10012</v>
      </c>
      <c r="C3935">
        <v>84</v>
      </c>
      <c r="D3935" s="1">
        <v>45694</v>
      </c>
      <c r="E3935" t="s">
        <v>10019</v>
      </c>
      <c r="F3935" t="s">
        <v>10031</v>
      </c>
      <c r="G3935" t="s">
        <v>10038</v>
      </c>
      <c r="H3935" t="s">
        <v>10049</v>
      </c>
      <c r="I3935" s="4">
        <v>13883.81</v>
      </c>
      <c r="J3935" t="s">
        <v>10055</v>
      </c>
      <c r="K3935" t="s">
        <v>10058</v>
      </c>
      <c r="L3935">
        <v>3</v>
      </c>
    </row>
    <row r="3936" spans="1:12" x14ac:dyDescent="0.3">
      <c r="A3936" t="s">
        <v>3946</v>
      </c>
      <c r="B3936" t="s">
        <v>10013</v>
      </c>
      <c r="C3936">
        <v>52</v>
      </c>
      <c r="D3936" s="1">
        <v>45817</v>
      </c>
      <c r="E3936" t="s">
        <v>10020</v>
      </c>
      <c r="F3936" t="s">
        <v>10029</v>
      </c>
      <c r="G3936" t="s">
        <v>10036</v>
      </c>
      <c r="H3936" t="s">
        <v>10046</v>
      </c>
      <c r="I3936" s="4">
        <v>10960.75</v>
      </c>
      <c r="J3936" t="s">
        <v>10055</v>
      </c>
      <c r="K3936" t="s">
        <v>10059</v>
      </c>
      <c r="L3936">
        <v>1</v>
      </c>
    </row>
    <row r="3937" spans="1:12" x14ac:dyDescent="0.3">
      <c r="A3937" t="s">
        <v>3947</v>
      </c>
      <c r="B3937" t="s">
        <v>10013</v>
      </c>
      <c r="C3937">
        <v>86</v>
      </c>
      <c r="D3937" s="1">
        <v>45042</v>
      </c>
      <c r="E3937" t="s">
        <v>10018</v>
      </c>
      <c r="F3937" t="s">
        <v>10027</v>
      </c>
      <c r="G3937" t="s">
        <v>10042</v>
      </c>
      <c r="H3937" t="s">
        <v>10049</v>
      </c>
      <c r="I3937" s="4">
        <v>5851.36</v>
      </c>
      <c r="J3937" t="s">
        <v>10057</v>
      </c>
      <c r="K3937" t="s">
        <v>10059</v>
      </c>
      <c r="L3937">
        <v>3</v>
      </c>
    </row>
    <row r="3938" spans="1:12" x14ac:dyDescent="0.3">
      <c r="A3938" t="s">
        <v>3948</v>
      </c>
      <c r="B3938" t="s">
        <v>10014</v>
      </c>
      <c r="C3938">
        <v>56</v>
      </c>
      <c r="D3938" s="1">
        <v>45347</v>
      </c>
      <c r="E3938" t="s">
        <v>10023</v>
      </c>
      <c r="F3938" t="s">
        <v>10033</v>
      </c>
      <c r="G3938" t="s">
        <v>10037</v>
      </c>
      <c r="H3938" t="s">
        <v>10046</v>
      </c>
      <c r="I3938" s="4">
        <v>5751.58</v>
      </c>
      <c r="J3938" t="s">
        <v>10057</v>
      </c>
      <c r="K3938" t="s">
        <v>10058</v>
      </c>
      <c r="L3938">
        <v>4</v>
      </c>
    </row>
    <row r="3939" spans="1:12" x14ac:dyDescent="0.3">
      <c r="A3939" t="s">
        <v>3949</v>
      </c>
      <c r="B3939" t="s">
        <v>10012</v>
      </c>
      <c r="C3939">
        <v>90</v>
      </c>
      <c r="D3939" s="1">
        <v>45360</v>
      </c>
      <c r="E3939" t="s">
        <v>10022</v>
      </c>
      <c r="F3939" t="s">
        <v>10025</v>
      </c>
      <c r="G3939" t="s">
        <v>10038</v>
      </c>
      <c r="H3939" t="s">
        <v>10047</v>
      </c>
      <c r="I3939" s="4">
        <v>1511.86</v>
      </c>
      <c r="J3939" t="s">
        <v>10055</v>
      </c>
      <c r="K3939" t="s">
        <v>10058</v>
      </c>
      <c r="L3939">
        <v>4</v>
      </c>
    </row>
    <row r="3940" spans="1:12" x14ac:dyDescent="0.3">
      <c r="A3940" t="s">
        <v>3950</v>
      </c>
      <c r="B3940" t="s">
        <v>10014</v>
      </c>
      <c r="C3940">
        <v>85</v>
      </c>
      <c r="D3940" s="1">
        <v>45904</v>
      </c>
      <c r="E3940" t="s">
        <v>10017</v>
      </c>
      <c r="F3940" t="s">
        <v>10026</v>
      </c>
      <c r="G3940" t="s">
        <v>10042</v>
      </c>
      <c r="H3940" t="s">
        <v>10049</v>
      </c>
      <c r="I3940" s="4">
        <v>10747.47</v>
      </c>
      <c r="J3940" t="s">
        <v>10055</v>
      </c>
      <c r="K3940" t="s">
        <v>10058</v>
      </c>
      <c r="L3940">
        <v>3</v>
      </c>
    </row>
    <row r="3941" spans="1:12" x14ac:dyDescent="0.3">
      <c r="A3941" t="s">
        <v>3951</v>
      </c>
      <c r="B3941" t="s">
        <v>10013</v>
      </c>
      <c r="C3941">
        <v>26</v>
      </c>
      <c r="D3941" s="1">
        <v>45418</v>
      </c>
      <c r="E3941" t="s">
        <v>10019</v>
      </c>
      <c r="F3941" t="s">
        <v>10034</v>
      </c>
      <c r="G3941" t="s">
        <v>10044</v>
      </c>
      <c r="H3941" t="s">
        <v>10046</v>
      </c>
      <c r="I3941" s="4">
        <v>9030.31</v>
      </c>
      <c r="J3941" t="s">
        <v>10055</v>
      </c>
      <c r="K3941" t="s">
        <v>10058</v>
      </c>
      <c r="L3941">
        <v>3</v>
      </c>
    </row>
    <row r="3942" spans="1:12" x14ac:dyDescent="0.3">
      <c r="A3942" t="s">
        <v>3952</v>
      </c>
      <c r="B3942" t="s">
        <v>10013</v>
      </c>
      <c r="C3942">
        <v>53</v>
      </c>
      <c r="D3942" s="1">
        <v>45341</v>
      </c>
      <c r="E3942" t="s">
        <v>10015</v>
      </c>
      <c r="F3942" t="s">
        <v>10025</v>
      </c>
      <c r="G3942" t="s">
        <v>10038</v>
      </c>
      <c r="H3942" t="s">
        <v>10052</v>
      </c>
      <c r="I3942" s="4">
        <v>5823.99</v>
      </c>
      <c r="J3942" t="s">
        <v>10057</v>
      </c>
      <c r="K3942" t="s">
        <v>10058</v>
      </c>
      <c r="L3942">
        <v>5</v>
      </c>
    </row>
    <row r="3943" spans="1:12" x14ac:dyDescent="0.3">
      <c r="A3943" t="s">
        <v>3953</v>
      </c>
      <c r="B3943" t="s">
        <v>10012</v>
      </c>
      <c r="C3943">
        <v>3</v>
      </c>
      <c r="D3943" s="1">
        <v>45322</v>
      </c>
      <c r="E3943" t="s">
        <v>10023</v>
      </c>
      <c r="F3943" t="s">
        <v>10028</v>
      </c>
      <c r="G3943" t="s">
        <v>10036</v>
      </c>
      <c r="H3943" t="s">
        <v>10051</v>
      </c>
      <c r="I3943" s="4">
        <v>19410.13</v>
      </c>
      <c r="J3943" t="s">
        <v>10056</v>
      </c>
      <c r="K3943" t="s">
        <v>10059</v>
      </c>
      <c r="L3943">
        <v>2</v>
      </c>
    </row>
    <row r="3944" spans="1:12" x14ac:dyDescent="0.3">
      <c r="A3944" t="s">
        <v>3954</v>
      </c>
      <c r="B3944" t="s">
        <v>10013</v>
      </c>
      <c r="C3944">
        <v>87</v>
      </c>
      <c r="D3944" s="1">
        <v>45392</v>
      </c>
      <c r="E3944" t="s">
        <v>10015</v>
      </c>
      <c r="F3944" t="s">
        <v>10028</v>
      </c>
      <c r="G3944" t="s">
        <v>10039</v>
      </c>
      <c r="H3944" t="s">
        <v>10045</v>
      </c>
      <c r="I3944" s="4">
        <v>16378.57</v>
      </c>
      <c r="J3944" t="s">
        <v>10057</v>
      </c>
      <c r="K3944" t="s">
        <v>10059</v>
      </c>
      <c r="L3944">
        <v>4</v>
      </c>
    </row>
    <row r="3945" spans="1:12" x14ac:dyDescent="0.3">
      <c r="A3945" t="s">
        <v>3955</v>
      </c>
      <c r="B3945" t="s">
        <v>10012</v>
      </c>
      <c r="C3945">
        <v>22</v>
      </c>
      <c r="D3945" s="1">
        <v>45054</v>
      </c>
      <c r="E3945" t="s">
        <v>10016</v>
      </c>
      <c r="F3945" t="s">
        <v>10026</v>
      </c>
      <c r="G3945" t="s">
        <v>10036</v>
      </c>
      <c r="H3945" t="s">
        <v>10049</v>
      </c>
      <c r="I3945" s="4">
        <v>10522.77</v>
      </c>
      <c r="J3945" t="s">
        <v>10057</v>
      </c>
      <c r="K3945" t="s">
        <v>10058</v>
      </c>
      <c r="L3945">
        <v>3</v>
      </c>
    </row>
    <row r="3946" spans="1:12" x14ac:dyDescent="0.3">
      <c r="A3946" t="s">
        <v>3956</v>
      </c>
      <c r="B3946" t="s">
        <v>10014</v>
      </c>
      <c r="C3946">
        <v>47</v>
      </c>
      <c r="D3946" s="1">
        <v>45246</v>
      </c>
      <c r="E3946" t="s">
        <v>10018</v>
      </c>
      <c r="F3946" t="s">
        <v>10031</v>
      </c>
      <c r="G3946" t="s">
        <v>10044</v>
      </c>
      <c r="H3946" t="s">
        <v>10046</v>
      </c>
      <c r="I3946" s="4">
        <v>10458</v>
      </c>
      <c r="J3946" t="s">
        <v>10057</v>
      </c>
      <c r="K3946" t="s">
        <v>10058</v>
      </c>
      <c r="L3946">
        <v>2</v>
      </c>
    </row>
    <row r="3947" spans="1:12" x14ac:dyDescent="0.3">
      <c r="A3947" t="s">
        <v>3957</v>
      </c>
      <c r="B3947" t="s">
        <v>10012</v>
      </c>
      <c r="C3947">
        <v>82</v>
      </c>
      <c r="D3947" s="1">
        <v>45382</v>
      </c>
      <c r="E3947" t="s">
        <v>10018</v>
      </c>
      <c r="F3947" t="s">
        <v>10034</v>
      </c>
      <c r="G3947" t="s">
        <v>10043</v>
      </c>
      <c r="H3947" t="s">
        <v>10052</v>
      </c>
      <c r="I3947" s="4">
        <v>3912.55</v>
      </c>
      <c r="J3947" t="s">
        <v>10055</v>
      </c>
      <c r="K3947" t="s">
        <v>10059</v>
      </c>
      <c r="L3947">
        <v>3</v>
      </c>
    </row>
    <row r="3948" spans="1:12" x14ac:dyDescent="0.3">
      <c r="A3948" t="s">
        <v>3958</v>
      </c>
      <c r="B3948" t="s">
        <v>10012</v>
      </c>
      <c r="C3948">
        <v>41</v>
      </c>
      <c r="D3948" s="1">
        <v>45562</v>
      </c>
      <c r="E3948" t="s">
        <v>10020</v>
      </c>
      <c r="F3948" t="s">
        <v>10032</v>
      </c>
      <c r="G3948" t="s">
        <v>10042</v>
      </c>
      <c r="H3948" t="s">
        <v>10053</v>
      </c>
      <c r="I3948" s="4">
        <v>13000.09</v>
      </c>
      <c r="J3948" t="s">
        <v>10057</v>
      </c>
      <c r="K3948" t="s">
        <v>10059</v>
      </c>
      <c r="L3948">
        <v>2</v>
      </c>
    </row>
    <row r="3949" spans="1:12" x14ac:dyDescent="0.3">
      <c r="A3949" t="s">
        <v>3959</v>
      </c>
      <c r="B3949" t="s">
        <v>10013</v>
      </c>
      <c r="C3949">
        <v>2</v>
      </c>
      <c r="D3949" s="1">
        <v>44970</v>
      </c>
      <c r="E3949" t="s">
        <v>10022</v>
      </c>
      <c r="F3949" t="s">
        <v>10025</v>
      </c>
      <c r="G3949" t="s">
        <v>10044</v>
      </c>
      <c r="H3949" t="s">
        <v>10053</v>
      </c>
      <c r="I3949" s="4">
        <v>19075.03</v>
      </c>
      <c r="J3949" t="s">
        <v>10056</v>
      </c>
      <c r="K3949" t="s">
        <v>10059</v>
      </c>
      <c r="L3949">
        <v>2</v>
      </c>
    </row>
    <row r="3950" spans="1:12" x14ac:dyDescent="0.3">
      <c r="A3950" t="s">
        <v>3960</v>
      </c>
      <c r="B3950" t="s">
        <v>10013</v>
      </c>
      <c r="C3950">
        <v>90</v>
      </c>
      <c r="D3950" s="1">
        <v>44928</v>
      </c>
      <c r="E3950" t="s">
        <v>10016</v>
      </c>
      <c r="F3950" t="s">
        <v>10026</v>
      </c>
      <c r="G3950" t="s">
        <v>10036</v>
      </c>
      <c r="H3950" t="s">
        <v>10050</v>
      </c>
      <c r="I3950" s="4">
        <v>17970.88</v>
      </c>
      <c r="J3950" t="s">
        <v>10057</v>
      </c>
      <c r="K3950" t="s">
        <v>10059</v>
      </c>
      <c r="L3950">
        <v>4</v>
      </c>
    </row>
    <row r="3951" spans="1:12" x14ac:dyDescent="0.3">
      <c r="A3951" t="s">
        <v>3961</v>
      </c>
      <c r="B3951" t="s">
        <v>10012</v>
      </c>
      <c r="C3951">
        <v>2</v>
      </c>
      <c r="D3951" s="1">
        <v>45077</v>
      </c>
      <c r="E3951" t="s">
        <v>10019</v>
      </c>
      <c r="F3951" t="s">
        <v>10033</v>
      </c>
      <c r="G3951" t="s">
        <v>10042</v>
      </c>
      <c r="H3951" t="s">
        <v>10050</v>
      </c>
      <c r="I3951" s="4">
        <v>1741.18</v>
      </c>
      <c r="J3951" t="s">
        <v>10056</v>
      </c>
      <c r="K3951" t="s">
        <v>10059</v>
      </c>
      <c r="L3951">
        <v>5</v>
      </c>
    </row>
    <row r="3952" spans="1:12" x14ac:dyDescent="0.3">
      <c r="A3952" t="s">
        <v>3962</v>
      </c>
      <c r="B3952" t="s">
        <v>10013</v>
      </c>
      <c r="C3952">
        <v>27</v>
      </c>
      <c r="D3952" s="1">
        <v>45661</v>
      </c>
      <c r="E3952" t="s">
        <v>10023</v>
      </c>
      <c r="F3952" t="s">
        <v>10029</v>
      </c>
      <c r="G3952" t="s">
        <v>10042</v>
      </c>
      <c r="H3952" t="s">
        <v>10052</v>
      </c>
      <c r="I3952" s="4">
        <v>1109.29</v>
      </c>
      <c r="J3952" t="s">
        <v>10056</v>
      </c>
      <c r="K3952" t="s">
        <v>10059</v>
      </c>
      <c r="L3952">
        <v>1</v>
      </c>
    </row>
    <row r="3953" spans="1:12" x14ac:dyDescent="0.3">
      <c r="A3953" t="s">
        <v>3963</v>
      </c>
      <c r="B3953" t="s">
        <v>10013</v>
      </c>
      <c r="C3953">
        <v>62</v>
      </c>
      <c r="D3953" s="1">
        <v>45988</v>
      </c>
      <c r="E3953" t="s">
        <v>10024</v>
      </c>
      <c r="F3953" t="s">
        <v>10034</v>
      </c>
      <c r="G3953" t="s">
        <v>10035</v>
      </c>
      <c r="H3953" t="s">
        <v>10053</v>
      </c>
      <c r="I3953" s="4">
        <v>19226.84</v>
      </c>
      <c r="J3953" t="s">
        <v>10055</v>
      </c>
      <c r="K3953" t="s">
        <v>10058</v>
      </c>
      <c r="L3953">
        <v>3</v>
      </c>
    </row>
    <row r="3954" spans="1:12" x14ac:dyDescent="0.3">
      <c r="A3954" t="s">
        <v>3964</v>
      </c>
      <c r="B3954" t="s">
        <v>10013</v>
      </c>
      <c r="C3954">
        <v>80</v>
      </c>
      <c r="D3954" s="1">
        <v>45128</v>
      </c>
      <c r="E3954" t="s">
        <v>10018</v>
      </c>
      <c r="F3954" t="s">
        <v>10027</v>
      </c>
      <c r="G3954" t="s">
        <v>10039</v>
      </c>
      <c r="H3954" t="s">
        <v>10049</v>
      </c>
      <c r="I3954" s="4">
        <v>4038.12</v>
      </c>
      <c r="J3954" t="s">
        <v>10055</v>
      </c>
      <c r="K3954" t="s">
        <v>10058</v>
      </c>
      <c r="L3954">
        <v>2</v>
      </c>
    </row>
    <row r="3955" spans="1:12" x14ac:dyDescent="0.3">
      <c r="A3955" t="s">
        <v>3965</v>
      </c>
      <c r="B3955" t="s">
        <v>10012</v>
      </c>
      <c r="C3955">
        <v>30</v>
      </c>
      <c r="D3955" s="1">
        <v>45886</v>
      </c>
      <c r="E3955" t="s">
        <v>10015</v>
      </c>
      <c r="F3955" t="s">
        <v>10029</v>
      </c>
      <c r="G3955" t="s">
        <v>10041</v>
      </c>
      <c r="H3955" t="s">
        <v>10046</v>
      </c>
      <c r="I3955" s="4">
        <v>11030.76</v>
      </c>
      <c r="J3955" t="s">
        <v>10055</v>
      </c>
      <c r="K3955" t="s">
        <v>10059</v>
      </c>
      <c r="L3955">
        <v>5</v>
      </c>
    </row>
    <row r="3956" spans="1:12" x14ac:dyDescent="0.3">
      <c r="A3956" t="s">
        <v>3966</v>
      </c>
      <c r="B3956" t="s">
        <v>10013</v>
      </c>
      <c r="C3956">
        <v>9</v>
      </c>
      <c r="D3956" s="1">
        <v>46014</v>
      </c>
      <c r="E3956" t="s">
        <v>10022</v>
      </c>
      <c r="F3956" t="s">
        <v>10029</v>
      </c>
      <c r="G3956" t="s">
        <v>10042</v>
      </c>
      <c r="H3956" t="s">
        <v>10045</v>
      </c>
      <c r="I3956" s="4">
        <v>1540.46</v>
      </c>
      <c r="J3956" t="s">
        <v>10056</v>
      </c>
      <c r="K3956" t="s">
        <v>10058</v>
      </c>
      <c r="L3956">
        <v>2</v>
      </c>
    </row>
    <row r="3957" spans="1:12" x14ac:dyDescent="0.3">
      <c r="A3957" t="s">
        <v>3967</v>
      </c>
      <c r="B3957" t="s">
        <v>10012</v>
      </c>
      <c r="C3957">
        <v>48</v>
      </c>
      <c r="D3957" s="1">
        <v>45371</v>
      </c>
      <c r="E3957" t="s">
        <v>10019</v>
      </c>
      <c r="F3957" t="s">
        <v>10031</v>
      </c>
      <c r="G3957" t="s">
        <v>10035</v>
      </c>
      <c r="H3957" t="s">
        <v>10046</v>
      </c>
      <c r="I3957" s="4">
        <v>16873.79</v>
      </c>
      <c r="J3957" t="s">
        <v>10055</v>
      </c>
      <c r="K3957" t="s">
        <v>10058</v>
      </c>
      <c r="L3957">
        <v>3</v>
      </c>
    </row>
    <row r="3958" spans="1:12" x14ac:dyDescent="0.3">
      <c r="A3958" t="s">
        <v>3968</v>
      </c>
      <c r="B3958" t="s">
        <v>10013</v>
      </c>
      <c r="C3958">
        <v>85</v>
      </c>
      <c r="D3958" s="1">
        <v>45823</v>
      </c>
      <c r="E3958" t="s">
        <v>10015</v>
      </c>
      <c r="F3958" t="s">
        <v>10030</v>
      </c>
      <c r="G3958" t="s">
        <v>10041</v>
      </c>
      <c r="H3958" t="s">
        <v>10050</v>
      </c>
      <c r="I3958" s="4">
        <v>2401.4</v>
      </c>
      <c r="J3958" t="s">
        <v>10056</v>
      </c>
      <c r="K3958" t="s">
        <v>10059</v>
      </c>
      <c r="L3958">
        <v>1</v>
      </c>
    </row>
    <row r="3959" spans="1:12" x14ac:dyDescent="0.3">
      <c r="A3959" t="s">
        <v>3969</v>
      </c>
      <c r="B3959" t="s">
        <v>10014</v>
      </c>
      <c r="C3959">
        <v>20</v>
      </c>
      <c r="D3959" s="1">
        <v>45781</v>
      </c>
      <c r="E3959" t="s">
        <v>10023</v>
      </c>
      <c r="F3959" t="s">
        <v>10027</v>
      </c>
      <c r="G3959" t="s">
        <v>10041</v>
      </c>
      <c r="H3959" t="s">
        <v>10053</v>
      </c>
      <c r="I3959" s="4">
        <v>12892.96</v>
      </c>
      <c r="J3959" t="s">
        <v>10055</v>
      </c>
      <c r="K3959" t="s">
        <v>10059</v>
      </c>
      <c r="L3959">
        <v>4</v>
      </c>
    </row>
    <row r="3960" spans="1:12" x14ac:dyDescent="0.3">
      <c r="A3960" t="s">
        <v>3970</v>
      </c>
      <c r="B3960" t="s">
        <v>10013</v>
      </c>
      <c r="C3960">
        <v>52</v>
      </c>
      <c r="D3960" s="1">
        <v>45957</v>
      </c>
      <c r="E3960" t="s">
        <v>10023</v>
      </c>
      <c r="F3960" t="s">
        <v>10034</v>
      </c>
      <c r="G3960" t="s">
        <v>10035</v>
      </c>
      <c r="H3960" t="s">
        <v>10050</v>
      </c>
      <c r="I3960" s="4">
        <v>1179.73</v>
      </c>
      <c r="J3960" t="s">
        <v>10055</v>
      </c>
      <c r="K3960" t="s">
        <v>10059</v>
      </c>
      <c r="L3960">
        <v>1</v>
      </c>
    </row>
    <row r="3961" spans="1:12" x14ac:dyDescent="0.3">
      <c r="A3961" t="s">
        <v>3971</v>
      </c>
      <c r="B3961" t="s">
        <v>10013</v>
      </c>
      <c r="C3961">
        <v>86</v>
      </c>
      <c r="D3961" s="1">
        <v>45615</v>
      </c>
      <c r="E3961" t="s">
        <v>10016</v>
      </c>
      <c r="F3961" t="s">
        <v>10025</v>
      </c>
      <c r="G3961" t="s">
        <v>10040</v>
      </c>
      <c r="H3961" t="s">
        <v>10046</v>
      </c>
      <c r="I3961" s="4">
        <v>3175.6</v>
      </c>
      <c r="J3961" t="s">
        <v>10056</v>
      </c>
      <c r="K3961" t="s">
        <v>10058</v>
      </c>
      <c r="L3961">
        <v>4</v>
      </c>
    </row>
    <row r="3962" spans="1:12" x14ac:dyDescent="0.3">
      <c r="A3962" t="s">
        <v>3972</v>
      </c>
      <c r="B3962" t="s">
        <v>10012</v>
      </c>
      <c r="C3962">
        <v>75</v>
      </c>
      <c r="D3962" s="1">
        <v>45147</v>
      </c>
      <c r="E3962" t="s">
        <v>10021</v>
      </c>
      <c r="F3962" t="s">
        <v>10027</v>
      </c>
      <c r="G3962" t="s">
        <v>10035</v>
      </c>
      <c r="H3962" t="s">
        <v>10050</v>
      </c>
      <c r="I3962" s="4">
        <v>10267.209999999999</v>
      </c>
      <c r="J3962" t="s">
        <v>10055</v>
      </c>
      <c r="K3962" t="s">
        <v>10058</v>
      </c>
      <c r="L3962">
        <v>2</v>
      </c>
    </row>
    <row r="3963" spans="1:12" x14ac:dyDescent="0.3">
      <c r="A3963" t="s">
        <v>3973</v>
      </c>
      <c r="B3963" t="s">
        <v>10012</v>
      </c>
      <c r="C3963">
        <v>88</v>
      </c>
      <c r="D3963" s="1">
        <v>45606</v>
      </c>
      <c r="E3963" t="s">
        <v>10015</v>
      </c>
      <c r="F3963" t="s">
        <v>10031</v>
      </c>
      <c r="G3963" t="s">
        <v>10041</v>
      </c>
      <c r="H3963" t="s">
        <v>10045</v>
      </c>
      <c r="I3963" s="4">
        <v>961.42</v>
      </c>
      <c r="J3963" t="s">
        <v>10057</v>
      </c>
      <c r="K3963" t="s">
        <v>10058</v>
      </c>
      <c r="L3963">
        <v>5</v>
      </c>
    </row>
    <row r="3964" spans="1:12" x14ac:dyDescent="0.3">
      <c r="A3964" t="s">
        <v>3974</v>
      </c>
      <c r="B3964" t="s">
        <v>10013</v>
      </c>
      <c r="C3964">
        <v>53</v>
      </c>
      <c r="D3964" s="1">
        <v>45630</v>
      </c>
      <c r="E3964" t="s">
        <v>10019</v>
      </c>
      <c r="F3964" t="s">
        <v>10031</v>
      </c>
      <c r="G3964" t="s">
        <v>10043</v>
      </c>
      <c r="H3964" t="s">
        <v>10048</v>
      </c>
      <c r="I3964" s="4">
        <v>3952.47</v>
      </c>
      <c r="J3964" t="s">
        <v>10057</v>
      </c>
      <c r="K3964" t="s">
        <v>10058</v>
      </c>
      <c r="L3964">
        <v>4</v>
      </c>
    </row>
    <row r="3965" spans="1:12" x14ac:dyDescent="0.3">
      <c r="A3965" t="s">
        <v>3975</v>
      </c>
      <c r="B3965" t="s">
        <v>10014</v>
      </c>
      <c r="C3965">
        <v>56</v>
      </c>
      <c r="D3965" s="1">
        <v>45696</v>
      </c>
      <c r="E3965" t="s">
        <v>10023</v>
      </c>
      <c r="F3965" t="s">
        <v>10029</v>
      </c>
      <c r="G3965" t="s">
        <v>10036</v>
      </c>
      <c r="H3965" t="s">
        <v>10048</v>
      </c>
      <c r="I3965" s="4">
        <v>2766.64</v>
      </c>
      <c r="J3965" t="s">
        <v>10057</v>
      </c>
      <c r="K3965" t="s">
        <v>10058</v>
      </c>
      <c r="L3965">
        <v>2</v>
      </c>
    </row>
    <row r="3966" spans="1:12" x14ac:dyDescent="0.3">
      <c r="A3966" t="s">
        <v>3976</v>
      </c>
      <c r="B3966" t="s">
        <v>10013</v>
      </c>
      <c r="C3966">
        <v>19</v>
      </c>
      <c r="D3966" s="1">
        <v>45702</v>
      </c>
      <c r="E3966" t="s">
        <v>10016</v>
      </c>
      <c r="F3966" t="s">
        <v>10032</v>
      </c>
      <c r="G3966" t="s">
        <v>10043</v>
      </c>
      <c r="H3966" t="s">
        <v>10047</v>
      </c>
      <c r="I3966" s="4">
        <v>859.47</v>
      </c>
      <c r="J3966" t="s">
        <v>10057</v>
      </c>
      <c r="K3966" t="s">
        <v>10058</v>
      </c>
      <c r="L3966">
        <v>3</v>
      </c>
    </row>
    <row r="3967" spans="1:12" x14ac:dyDescent="0.3">
      <c r="A3967" t="s">
        <v>3977</v>
      </c>
      <c r="B3967" t="s">
        <v>10013</v>
      </c>
      <c r="C3967">
        <v>48</v>
      </c>
      <c r="D3967" s="1">
        <v>45487</v>
      </c>
      <c r="E3967" t="s">
        <v>10016</v>
      </c>
      <c r="F3967" t="s">
        <v>10027</v>
      </c>
      <c r="G3967" t="s">
        <v>10040</v>
      </c>
      <c r="H3967" t="s">
        <v>10046</v>
      </c>
      <c r="I3967" s="4">
        <v>19421.39</v>
      </c>
      <c r="J3967" t="s">
        <v>10056</v>
      </c>
      <c r="K3967" t="s">
        <v>10059</v>
      </c>
      <c r="L3967">
        <v>3</v>
      </c>
    </row>
    <row r="3968" spans="1:12" x14ac:dyDescent="0.3">
      <c r="A3968" t="s">
        <v>3978</v>
      </c>
      <c r="B3968" t="s">
        <v>10014</v>
      </c>
      <c r="C3968">
        <v>6</v>
      </c>
      <c r="D3968" s="1">
        <v>45179</v>
      </c>
      <c r="E3968" t="s">
        <v>10020</v>
      </c>
      <c r="F3968" t="s">
        <v>10031</v>
      </c>
      <c r="G3968" t="s">
        <v>10037</v>
      </c>
      <c r="H3968" t="s">
        <v>10048</v>
      </c>
      <c r="I3968" s="4">
        <v>9030.82</v>
      </c>
      <c r="J3968" t="s">
        <v>10055</v>
      </c>
      <c r="K3968" t="s">
        <v>10059</v>
      </c>
      <c r="L3968">
        <v>5</v>
      </c>
    </row>
    <row r="3969" spans="1:12" x14ac:dyDescent="0.3">
      <c r="A3969" t="s">
        <v>3979</v>
      </c>
      <c r="B3969" t="s">
        <v>10012</v>
      </c>
      <c r="C3969">
        <v>28</v>
      </c>
      <c r="D3969" s="1">
        <v>45582</v>
      </c>
      <c r="E3969" t="s">
        <v>10024</v>
      </c>
      <c r="F3969" t="s">
        <v>10027</v>
      </c>
      <c r="G3969" t="s">
        <v>10035</v>
      </c>
      <c r="H3969" t="s">
        <v>10051</v>
      </c>
      <c r="I3969" s="4">
        <v>17185.77</v>
      </c>
      <c r="J3969" t="s">
        <v>10057</v>
      </c>
      <c r="K3969" t="s">
        <v>10059</v>
      </c>
      <c r="L3969">
        <v>5</v>
      </c>
    </row>
    <row r="3970" spans="1:12" x14ac:dyDescent="0.3">
      <c r="A3970" t="s">
        <v>3980</v>
      </c>
      <c r="B3970" t="s">
        <v>10013</v>
      </c>
      <c r="C3970">
        <v>47</v>
      </c>
      <c r="D3970" s="1">
        <v>45629</v>
      </c>
      <c r="E3970" t="s">
        <v>10021</v>
      </c>
      <c r="F3970" t="s">
        <v>10028</v>
      </c>
      <c r="G3970" t="s">
        <v>10042</v>
      </c>
      <c r="H3970" t="s">
        <v>10045</v>
      </c>
      <c r="I3970" s="4">
        <v>7196.54</v>
      </c>
      <c r="J3970" t="s">
        <v>10056</v>
      </c>
      <c r="K3970" t="s">
        <v>10058</v>
      </c>
      <c r="L3970">
        <v>3</v>
      </c>
    </row>
    <row r="3971" spans="1:12" x14ac:dyDescent="0.3">
      <c r="A3971" t="s">
        <v>3981</v>
      </c>
      <c r="B3971" t="s">
        <v>10012</v>
      </c>
      <c r="C3971">
        <v>12</v>
      </c>
      <c r="D3971" s="1">
        <v>46021</v>
      </c>
      <c r="E3971" t="s">
        <v>10017</v>
      </c>
      <c r="F3971" t="s">
        <v>10031</v>
      </c>
      <c r="G3971" t="s">
        <v>10042</v>
      </c>
      <c r="H3971" t="s">
        <v>10047</v>
      </c>
      <c r="I3971" s="4">
        <v>899.71</v>
      </c>
      <c r="J3971" t="s">
        <v>10056</v>
      </c>
      <c r="K3971" t="s">
        <v>10058</v>
      </c>
      <c r="L3971">
        <v>3</v>
      </c>
    </row>
    <row r="3972" spans="1:12" x14ac:dyDescent="0.3">
      <c r="A3972" t="s">
        <v>3982</v>
      </c>
      <c r="B3972" t="s">
        <v>10012</v>
      </c>
      <c r="C3972">
        <v>2</v>
      </c>
      <c r="D3972" s="1">
        <v>45618</v>
      </c>
      <c r="E3972" t="s">
        <v>10023</v>
      </c>
      <c r="F3972" t="s">
        <v>10034</v>
      </c>
      <c r="G3972" t="s">
        <v>10038</v>
      </c>
      <c r="H3972" t="s">
        <v>10050</v>
      </c>
      <c r="I3972" s="4">
        <v>13928.29</v>
      </c>
      <c r="J3972" t="s">
        <v>10055</v>
      </c>
      <c r="K3972" t="s">
        <v>10059</v>
      </c>
      <c r="L3972">
        <v>4</v>
      </c>
    </row>
    <row r="3973" spans="1:12" x14ac:dyDescent="0.3">
      <c r="A3973" t="s">
        <v>3983</v>
      </c>
      <c r="B3973" t="s">
        <v>10014</v>
      </c>
      <c r="C3973">
        <v>1</v>
      </c>
      <c r="D3973" s="1">
        <v>44974</v>
      </c>
      <c r="E3973" t="s">
        <v>10019</v>
      </c>
      <c r="F3973" t="s">
        <v>10031</v>
      </c>
      <c r="G3973" t="s">
        <v>10042</v>
      </c>
      <c r="H3973" t="s">
        <v>10050</v>
      </c>
      <c r="I3973" s="4">
        <v>823.15</v>
      </c>
      <c r="J3973" t="s">
        <v>10057</v>
      </c>
      <c r="K3973" t="s">
        <v>10058</v>
      </c>
      <c r="L3973">
        <v>5</v>
      </c>
    </row>
    <row r="3974" spans="1:12" x14ac:dyDescent="0.3">
      <c r="A3974" t="s">
        <v>3984</v>
      </c>
      <c r="B3974" t="s">
        <v>10014</v>
      </c>
      <c r="C3974">
        <v>15</v>
      </c>
      <c r="D3974" s="1">
        <v>45907</v>
      </c>
      <c r="E3974" t="s">
        <v>10019</v>
      </c>
      <c r="F3974" t="s">
        <v>10025</v>
      </c>
      <c r="G3974" t="s">
        <v>10043</v>
      </c>
      <c r="H3974" t="s">
        <v>10047</v>
      </c>
      <c r="I3974" s="4">
        <v>11078.01</v>
      </c>
      <c r="J3974" t="s">
        <v>10057</v>
      </c>
      <c r="K3974" t="s">
        <v>10058</v>
      </c>
      <c r="L3974">
        <v>3</v>
      </c>
    </row>
    <row r="3975" spans="1:12" x14ac:dyDescent="0.3">
      <c r="A3975" t="s">
        <v>3985</v>
      </c>
      <c r="B3975" t="s">
        <v>10012</v>
      </c>
      <c r="C3975">
        <v>5</v>
      </c>
      <c r="D3975" s="1">
        <v>45887</v>
      </c>
      <c r="E3975" t="s">
        <v>10018</v>
      </c>
      <c r="F3975" t="s">
        <v>10034</v>
      </c>
      <c r="G3975" t="s">
        <v>10036</v>
      </c>
      <c r="H3975" t="s">
        <v>10046</v>
      </c>
      <c r="I3975" s="4">
        <v>2825.28</v>
      </c>
      <c r="J3975" t="s">
        <v>10056</v>
      </c>
      <c r="K3975" t="s">
        <v>10059</v>
      </c>
      <c r="L3975">
        <v>4</v>
      </c>
    </row>
    <row r="3976" spans="1:12" x14ac:dyDescent="0.3">
      <c r="A3976" t="s">
        <v>3986</v>
      </c>
      <c r="B3976" t="s">
        <v>10013</v>
      </c>
      <c r="C3976">
        <v>44</v>
      </c>
      <c r="D3976" s="1">
        <v>45038</v>
      </c>
      <c r="E3976" t="s">
        <v>10020</v>
      </c>
      <c r="F3976" t="s">
        <v>10033</v>
      </c>
      <c r="G3976" t="s">
        <v>10043</v>
      </c>
      <c r="H3976" t="s">
        <v>10053</v>
      </c>
      <c r="I3976" s="4">
        <v>13432.8</v>
      </c>
      <c r="J3976" t="s">
        <v>10056</v>
      </c>
      <c r="K3976" t="s">
        <v>10059</v>
      </c>
      <c r="L3976">
        <v>2</v>
      </c>
    </row>
    <row r="3977" spans="1:12" x14ac:dyDescent="0.3">
      <c r="A3977" t="s">
        <v>3987</v>
      </c>
      <c r="B3977" t="s">
        <v>10012</v>
      </c>
      <c r="C3977">
        <v>70</v>
      </c>
      <c r="D3977" s="1">
        <v>45879</v>
      </c>
      <c r="E3977" t="s">
        <v>10020</v>
      </c>
      <c r="F3977" t="s">
        <v>10031</v>
      </c>
      <c r="G3977" t="s">
        <v>10035</v>
      </c>
      <c r="H3977" t="s">
        <v>10049</v>
      </c>
      <c r="I3977" s="4">
        <v>17859.439999999999</v>
      </c>
      <c r="J3977" t="s">
        <v>10057</v>
      </c>
      <c r="K3977" t="s">
        <v>10058</v>
      </c>
      <c r="L3977">
        <v>5</v>
      </c>
    </row>
    <row r="3978" spans="1:12" x14ac:dyDescent="0.3">
      <c r="A3978" t="s">
        <v>3988</v>
      </c>
      <c r="B3978" t="s">
        <v>10013</v>
      </c>
      <c r="C3978">
        <v>4</v>
      </c>
      <c r="D3978" s="1">
        <v>45282</v>
      </c>
      <c r="E3978" t="s">
        <v>10020</v>
      </c>
      <c r="F3978" t="s">
        <v>10031</v>
      </c>
      <c r="G3978" t="s">
        <v>10043</v>
      </c>
      <c r="H3978" t="s">
        <v>10050</v>
      </c>
      <c r="I3978" s="4">
        <v>19117.490000000002</v>
      </c>
      <c r="J3978" t="s">
        <v>10055</v>
      </c>
      <c r="K3978" t="s">
        <v>10059</v>
      </c>
      <c r="L3978">
        <v>5</v>
      </c>
    </row>
    <row r="3979" spans="1:12" x14ac:dyDescent="0.3">
      <c r="A3979" t="s">
        <v>3989</v>
      </c>
      <c r="B3979" t="s">
        <v>10013</v>
      </c>
      <c r="C3979">
        <v>55</v>
      </c>
      <c r="D3979" s="1">
        <v>45516</v>
      </c>
      <c r="E3979" t="s">
        <v>10019</v>
      </c>
      <c r="F3979" t="s">
        <v>10027</v>
      </c>
      <c r="G3979" t="s">
        <v>10044</v>
      </c>
      <c r="H3979" t="s">
        <v>10048</v>
      </c>
      <c r="I3979" s="4">
        <v>10579.14</v>
      </c>
      <c r="J3979" t="s">
        <v>10056</v>
      </c>
      <c r="K3979" t="s">
        <v>10059</v>
      </c>
      <c r="L3979">
        <v>3</v>
      </c>
    </row>
    <row r="3980" spans="1:12" x14ac:dyDescent="0.3">
      <c r="A3980" t="s">
        <v>3990</v>
      </c>
      <c r="B3980" t="s">
        <v>10014</v>
      </c>
      <c r="C3980">
        <v>70</v>
      </c>
      <c r="D3980" s="1">
        <v>45123</v>
      </c>
      <c r="E3980" t="s">
        <v>10021</v>
      </c>
      <c r="F3980" t="s">
        <v>10027</v>
      </c>
      <c r="G3980" t="s">
        <v>10042</v>
      </c>
      <c r="H3980" t="s">
        <v>10052</v>
      </c>
      <c r="I3980" s="4">
        <v>10677.44</v>
      </c>
      <c r="J3980" t="s">
        <v>10056</v>
      </c>
      <c r="K3980" t="s">
        <v>10058</v>
      </c>
      <c r="L3980">
        <v>3</v>
      </c>
    </row>
    <row r="3981" spans="1:12" x14ac:dyDescent="0.3">
      <c r="A3981" t="s">
        <v>3991</v>
      </c>
      <c r="B3981" t="s">
        <v>10013</v>
      </c>
      <c r="C3981">
        <v>31</v>
      </c>
      <c r="D3981" s="1">
        <v>45346</v>
      </c>
      <c r="E3981" t="s">
        <v>10016</v>
      </c>
      <c r="F3981" t="s">
        <v>10025</v>
      </c>
      <c r="G3981" t="s">
        <v>10044</v>
      </c>
      <c r="H3981" t="s">
        <v>10050</v>
      </c>
      <c r="I3981" s="4">
        <v>813.67</v>
      </c>
      <c r="J3981" t="s">
        <v>10055</v>
      </c>
      <c r="K3981" t="s">
        <v>10058</v>
      </c>
      <c r="L3981">
        <v>3</v>
      </c>
    </row>
    <row r="3982" spans="1:12" x14ac:dyDescent="0.3">
      <c r="A3982" t="s">
        <v>3992</v>
      </c>
      <c r="B3982" t="s">
        <v>10013</v>
      </c>
      <c r="C3982">
        <v>48</v>
      </c>
      <c r="D3982" s="1">
        <v>45382</v>
      </c>
      <c r="E3982" t="s">
        <v>10015</v>
      </c>
      <c r="F3982" t="s">
        <v>10027</v>
      </c>
      <c r="G3982" t="s">
        <v>10038</v>
      </c>
      <c r="H3982" t="s">
        <v>10049</v>
      </c>
      <c r="I3982" s="4">
        <v>15409.03</v>
      </c>
      <c r="J3982" t="s">
        <v>10055</v>
      </c>
      <c r="K3982" t="s">
        <v>10058</v>
      </c>
      <c r="L3982">
        <v>3</v>
      </c>
    </row>
    <row r="3983" spans="1:12" x14ac:dyDescent="0.3">
      <c r="A3983" t="s">
        <v>3993</v>
      </c>
      <c r="B3983" t="s">
        <v>10012</v>
      </c>
      <c r="C3983">
        <v>12</v>
      </c>
      <c r="D3983" s="1">
        <v>45163</v>
      </c>
      <c r="E3983" t="s">
        <v>10022</v>
      </c>
      <c r="F3983" t="s">
        <v>10032</v>
      </c>
      <c r="G3983" t="s">
        <v>10041</v>
      </c>
      <c r="H3983" t="s">
        <v>10046</v>
      </c>
      <c r="I3983" s="4">
        <v>19126.36</v>
      </c>
      <c r="J3983" t="s">
        <v>10056</v>
      </c>
      <c r="K3983" t="s">
        <v>10058</v>
      </c>
      <c r="L3983">
        <v>1</v>
      </c>
    </row>
    <row r="3984" spans="1:12" x14ac:dyDescent="0.3">
      <c r="A3984" t="s">
        <v>3994</v>
      </c>
      <c r="B3984" t="s">
        <v>10014</v>
      </c>
      <c r="C3984">
        <v>29</v>
      </c>
      <c r="D3984" s="1">
        <v>45172</v>
      </c>
      <c r="E3984" t="s">
        <v>10024</v>
      </c>
      <c r="F3984" t="s">
        <v>10028</v>
      </c>
      <c r="G3984" t="s">
        <v>10035</v>
      </c>
      <c r="H3984" t="s">
        <v>10049</v>
      </c>
      <c r="I3984" s="4">
        <v>8792.77</v>
      </c>
      <c r="J3984" t="s">
        <v>10056</v>
      </c>
      <c r="K3984" t="s">
        <v>10059</v>
      </c>
      <c r="L3984">
        <v>3</v>
      </c>
    </row>
    <row r="3985" spans="1:12" x14ac:dyDescent="0.3">
      <c r="A3985" t="s">
        <v>3995</v>
      </c>
      <c r="B3985" t="s">
        <v>10013</v>
      </c>
      <c r="C3985">
        <v>24</v>
      </c>
      <c r="D3985" s="1">
        <v>45786</v>
      </c>
      <c r="E3985" t="s">
        <v>10023</v>
      </c>
      <c r="F3985" t="s">
        <v>10026</v>
      </c>
      <c r="G3985" t="s">
        <v>10043</v>
      </c>
      <c r="H3985" t="s">
        <v>10048</v>
      </c>
      <c r="I3985" s="4">
        <v>15884.16</v>
      </c>
      <c r="J3985" t="s">
        <v>10057</v>
      </c>
      <c r="K3985" t="s">
        <v>10059</v>
      </c>
      <c r="L3985">
        <v>2</v>
      </c>
    </row>
    <row r="3986" spans="1:12" x14ac:dyDescent="0.3">
      <c r="A3986" t="s">
        <v>3996</v>
      </c>
      <c r="B3986" t="s">
        <v>10013</v>
      </c>
      <c r="C3986">
        <v>84</v>
      </c>
      <c r="D3986" s="1">
        <v>45852</v>
      </c>
      <c r="E3986" t="s">
        <v>10020</v>
      </c>
      <c r="F3986" t="s">
        <v>10029</v>
      </c>
      <c r="G3986" t="s">
        <v>10039</v>
      </c>
      <c r="H3986" t="s">
        <v>10051</v>
      </c>
      <c r="I3986" s="4">
        <v>15959.26</v>
      </c>
      <c r="J3986" t="s">
        <v>10056</v>
      </c>
      <c r="K3986" t="s">
        <v>10059</v>
      </c>
      <c r="L3986">
        <v>3</v>
      </c>
    </row>
    <row r="3987" spans="1:12" x14ac:dyDescent="0.3">
      <c r="A3987" t="s">
        <v>3997</v>
      </c>
      <c r="B3987" t="s">
        <v>10014</v>
      </c>
      <c r="C3987">
        <v>59</v>
      </c>
      <c r="D3987" s="1">
        <v>45113</v>
      </c>
      <c r="E3987" t="s">
        <v>10021</v>
      </c>
      <c r="F3987" t="s">
        <v>10032</v>
      </c>
      <c r="G3987" t="s">
        <v>10042</v>
      </c>
      <c r="H3987" t="s">
        <v>10049</v>
      </c>
      <c r="I3987" s="4">
        <v>15724.73</v>
      </c>
      <c r="J3987" t="s">
        <v>10056</v>
      </c>
      <c r="K3987" t="s">
        <v>10059</v>
      </c>
      <c r="L3987">
        <v>3</v>
      </c>
    </row>
    <row r="3988" spans="1:12" x14ac:dyDescent="0.3">
      <c r="A3988" t="s">
        <v>3998</v>
      </c>
      <c r="B3988" t="s">
        <v>10012</v>
      </c>
      <c r="C3988">
        <v>58</v>
      </c>
      <c r="D3988" s="1">
        <v>45817</v>
      </c>
      <c r="E3988" t="s">
        <v>10019</v>
      </c>
      <c r="F3988" t="s">
        <v>10033</v>
      </c>
      <c r="G3988" t="s">
        <v>10035</v>
      </c>
      <c r="H3988" t="s">
        <v>10047</v>
      </c>
      <c r="I3988" s="4">
        <v>15185.69</v>
      </c>
      <c r="J3988" t="s">
        <v>10056</v>
      </c>
      <c r="K3988" t="s">
        <v>10059</v>
      </c>
      <c r="L3988">
        <v>2</v>
      </c>
    </row>
    <row r="3989" spans="1:12" x14ac:dyDescent="0.3">
      <c r="A3989" t="s">
        <v>3999</v>
      </c>
      <c r="B3989" t="s">
        <v>10014</v>
      </c>
      <c r="C3989">
        <v>84</v>
      </c>
      <c r="D3989" s="1">
        <v>45581</v>
      </c>
      <c r="E3989" t="s">
        <v>10016</v>
      </c>
      <c r="F3989" t="s">
        <v>10030</v>
      </c>
      <c r="G3989" t="s">
        <v>10037</v>
      </c>
      <c r="H3989" t="s">
        <v>10054</v>
      </c>
      <c r="I3989" s="4">
        <v>4341.18</v>
      </c>
      <c r="J3989" t="s">
        <v>10057</v>
      </c>
      <c r="K3989" t="s">
        <v>10058</v>
      </c>
      <c r="L3989">
        <v>4</v>
      </c>
    </row>
    <row r="3990" spans="1:12" x14ac:dyDescent="0.3">
      <c r="A3990" t="s">
        <v>4000</v>
      </c>
      <c r="B3990" t="s">
        <v>10014</v>
      </c>
      <c r="C3990">
        <v>27</v>
      </c>
      <c r="D3990" s="1">
        <v>45998</v>
      </c>
      <c r="E3990" t="s">
        <v>10022</v>
      </c>
      <c r="F3990" t="s">
        <v>10028</v>
      </c>
      <c r="G3990" t="s">
        <v>10042</v>
      </c>
      <c r="H3990" t="s">
        <v>10047</v>
      </c>
      <c r="I3990" s="4">
        <v>15040.93</v>
      </c>
      <c r="J3990" t="s">
        <v>10055</v>
      </c>
      <c r="K3990" t="s">
        <v>10059</v>
      </c>
      <c r="L3990">
        <v>2</v>
      </c>
    </row>
    <row r="3991" spans="1:12" x14ac:dyDescent="0.3">
      <c r="A3991" t="s">
        <v>4001</v>
      </c>
      <c r="B3991" t="s">
        <v>10013</v>
      </c>
      <c r="C3991">
        <v>57</v>
      </c>
      <c r="D3991" s="1">
        <v>45153</v>
      </c>
      <c r="E3991" t="s">
        <v>10019</v>
      </c>
      <c r="F3991" t="s">
        <v>10031</v>
      </c>
      <c r="G3991" t="s">
        <v>10044</v>
      </c>
      <c r="H3991" t="s">
        <v>10045</v>
      </c>
      <c r="I3991" s="4">
        <v>2930.69</v>
      </c>
      <c r="J3991" t="s">
        <v>10055</v>
      </c>
      <c r="K3991" t="s">
        <v>10058</v>
      </c>
      <c r="L3991">
        <v>5</v>
      </c>
    </row>
    <row r="3992" spans="1:12" x14ac:dyDescent="0.3">
      <c r="A3992" t="s">
        <v>4002</v>
      </c>
      <c r="B3992" t="s">
        <v>10013</v>
      </c>
      <c r="C3992">
        <v>19</v>
      </c>
      <c r="D3992" s="1">
        <v>45864</v>
      </c>
      <c r="E3992" t="s">
        <v>10016</v>
      </c>
      <c r="F3992" t="s">
        <v>10025</v>
      </c>
      <c r="G3992" t="s">
        <v>10040</v>
      </c>
      <c r="H3992" t="s">
        <v>10051</v>
      </c>
      <c r="I3992" s="4">
        <v>14264.44</v>
      </c>
      <c r="J3992" t="s">
        <v>10055</v>
      </c>
      <c r="K3992" t="s">
        <v>10059</v>
      </c>
      <c r="L3992">
        <v>2</v>
      </c>
    </row>
    <row r="3993" spans="1:12" x14ac:dyDescent="0.3">
      <c r="A3993" t="s">
        <v>4003</v>
      </c>
      <c r="B3993" t="s">
        <v>10012</v>
      </c>
      <c r="C3993">
        <v>33</v>
      </c>
      <c r="D3993" s="1">
        <v>45925</v>
      </c>
      <c r="E3993" t="s">
        <v>10021</v>
      </c>
      <c r="F3993" t="s">
        <v>10028</v>
      </c>
      <c r="G3993" t="s">
        <v>10042</v>
      </c>
      <c r="H3993" t="s">
        <v>10047</v>
      </c>
      <c r="I3993" s="4">
        <v>120.6</v>
      </c>
      <c r="J3993" t="s">
        <v>10056</v>
      </c>
      <c r="K3993" t="s">
        <v>10059</v>
      </c>
      <c r="L3993">
        <v>5</v>
      </c>
    </row>
    <row r="3994" spans="1:12" x14ac:dyDescent="0.3">
      <c r="A3994" t="s">
        <v>4004</v>
      </c>
      <c r="B3994" t="s">
        <v>10013</v>
      </c>
      <c r="C3994">
        <v>4</v>
      </c>
      <c r="D3994" s="1">
        <v>45093</v>
      </c>
      <c r="E3994" t="s">
        <v>10021</v>
      </c>
      <c r="F3994" t="s">
        <v>10033</v>
      </c>
      <c r="G3994" t="s">
        <v>10038</v>
      </c>
      <c r="H3994" t="s">
        <v>10047</v>
      </c>
      <c r="I3994" s="4">
        <v>18380.560000000001</v>
      </c>
      <c r="J3994" t="s">
        <v>10056</v>
      </c>
      <c r="K3994" t="s">
        <v>10059</v>
      </c>
      <c r="L3994">
        <v>1</v>
      </c>
    </row>
    <row r="3995" spans="1:12" x14ac:dyDescent="0.3">
      <c r="A3995" t="s">
        <v>4005</v>
      </c>
      <c r="B3995" t="s">
        <v>10013</v>
      </c>
      <c r="C3995">
        <v>81</v>
      </c>
      <c r="D3995" s="1">
        <v>45674</v>
      </c>
      <c r="E3995" t="s">
        <v>10016</v>
      </c>
      <c r="F3995" t="s">
        <v>10027</v>
      </c>
      <c r="G3995" t="s">
        <v>10038</v>
      </c>
      <c r="H3995" t="s">
        <v>10048</v>
      </c>
      <c r="I3995" s="4">
        <v>16556.41</v>
      </c>
      <c r="J3995" t="s">
        <v>10055</v>
      </c>
      <c r="K3995" t="s">
        <v>10059</v>
      </c>
      <c r="L3995">
        <v>2</v>
      </c>
    </row>
    <row r="3996" spans="1:12" x14ac:dyDescent="0.3">
      <c r="A3996" t="s">
        <v>4006</v>
      </c>
      <c r="B3996" t="s">
        <v>10014</v>
      </c>
      <c r="C3996">
        <v>59</v>
      </c>
      <c r="D3996" s="1">
        <v>45061</v>
      </c>
      <c r="E3996" t="s">
        <v>10018</v>
      </c>
      <c r="F3996" t="s">
        <v>10025</v>
      </c>
      <c r="G3996" t="s">
        <v>10044</v>
      </c>
      <c r="H3996" t="s">
        <v>10047</v>
      </c>
      <c r="I3996" s="4">
        <v>13675.12</v>
      </c>
      <c r="J3996" t="s">
        <v>10057</v>
      </c>
      <c r="K3996" t="s">
        <v>10058</v>
      </c>
      <c r="L3996">
        <v>4</v>
      </c>
    </row>
    <row r="3997" spans="1:12" x14ac:dyDescent="0.3">
      <c r="A3997" t="s">
        <v>4007</v>
      </c>
      <c r="B3997" t="s">
        <v>10013</v>
      </c>
      <c r="C3997">
        <v>42</v>
      </c>
      <c r="D3997" s="1">
        <v>45512</v>
      </c>
      <c r="E3997" t="s">
        <v>10024</v>
      </c>
      <c r="F3997" t="s">
        <v>10025</v>
      </c>
      <c r="G3997" t="s">
        <v>10041</v>
      </c>
      <c r="H3997" t="s">
        <v>10047</v>
      </c>
      <c r="I3997" s="4">
        <v>1934.63</v>
      </c>
      <c r="J3997" t="s">
        <v>10056</v>
      </c>
      <c r="K3997" t="s">
        <v>10059</v>
      </c>
      <c r="L3997">
        <v>1</v>
      </c>
    </row>
    <row r="3998" spans="1:12" x14ac:dyDescent="0.3">
      <c r="A3998" t="s">
        <v>4008</v>
      </c>
      <c r="B3998" t="s">
        <v>10012</v>
      </c>
      <c r="C3998">
        <v>56</v>
      </c>
      <c r="D3998" s="1">
        <v>45040</v>
      </c>
      <c r="E3998" t="s">
        <v>10019</v>
      </c>
      <c r="F3998" t="s">
        <v>10025</v>
      </c>
      <c r="G3998" t="s">
        <v>10035</v>
      </c>
      <c r="H3998" t="s">
        <v>10049</v>
      </c>
      <c r="I3998" s="4">
        <v>16508.52</v>
      </c>
      <c r="J3998" t="s">
        <v>10057</v>
      </c>
      <c r="K3998" t="s">
        <v>10059</v>
      </c>
      <c r="L3998">
        <v>3</v>
      </c>
    </row>
    <row r="3999" spans="1:12" x14ac:dyDescent="0.3">
      <c r="A3999" t="s">
        <v>4009</v>
      </c>
      <c r="B3999" t="s">
        <v>10014</v>
      </c>
      <c r="C3999">
        <v>56</v>
      </c>
      <c r="D3999" s="1">
        <v>45997</v>
      </c>
      <c r="E3999" t="s">
        <v>10019</v>
      </c>
      <c r="F3999" t="s">
        <v>10026</v>
      </c>
      <c r="G3999" t="s">
        <v>10042</v>
      </c>
      <c r="H3999" t="s">
        <v>10049</v>
      </c>
      <c r="I3999" s="4">
        <v>17509.72</v>
      </c>
      <c r="J3999" t="s">
        <v>10057</v>
      </c>
      <c r="K3999" t="s">
        <v>10058</v>
      </c>
      <c r="L3999">
        <v>4</v>
      </c>
    </row>
    <row r="4000" spans="1:12" x14ac:dyDescent="0.3">
      <c r="A4000" t="s">
        <v>4010</v>
      </c>
      <c r="B4000" t="s">
        <v>10012</v>
      </c>
      <c r="C4000">
        <v>74</v>
      </c>
      <c r="D4000" s="1">
        <v>45480</v>
      </c>
      <c r="E4000" t="s">
        <v>10023</v>
      </c>
      <c r="F4000" t="s">
        <v>10033</v>
      </c>
      <c r="G4000" t="s">
        <v>10035</v>
      </c>
      <c r="H4000" t="s">
        <v>10045</v>
      </c>
      <c r="I4000" s="4">
        <v>13775.36</v>
      </c>
      <c r="J4000" t="s">
        <v>10056</v>
      </c>
      <c r="K4000" t="s">
        <v>10058</v>
      </c>
      <c r="L4000">
        <v>2</v>
      </c>
    </row>
    <row r="4001" spans="1:12" x14ac:dyDescent="0.3">
      <c r="A4001" t="s">
        <v>4011</v>
      </c>
      <c r="B4001" t="s">
        <v>10014</v>
      </c>
      <c r="C4001">
        <v>53</v>
      </c>
      <c r="D4001" s="1">
        <v>45420</v>
      </c>
      <c r="E4001" t="s">
        <v>10018</v>
      </c>
      <c r="F4001" t="s">
        <v>10031</v>
      </c>
      <c r="G4001" t="s">
        <v>10042</v>
      </c>
      <c r="H4001" t="s">
        <v>10049</v>
      </c>
      <c r="I4001" s="4">
        <v>19518.939999999999</v>
      </c>
      <c r="J4001" t="s">
        <v>10055</v>
      </c>
      <c r="K4001" t="s">
        <v>10058</v>
      </c>
      <c r="L4001">
        <v>2</v>
      </c>
    </row>
    <row r="4002" spans="1:12" x14ac:dyDescent="0.3">
      <c r="A4002" t="s">
        <v>4012</v>
      </c>
      <c r="B4002" t="s">
        <v>10013</v>
      </c>
      <c r="C4002">
        <v>80</v>
      </c>
      <c r="D4002" s="1">
        <v>45983</v>
      </c>
      <c r="E4002" t="s">
        <v>10022</v>
      </c>
      <c r="F4002" t="s">
        <v>10030</v>
      </c>
      <c r="G4002" t="s">
        <v>10044</v>
      </c>
      <c r="H4002" t="s">
        <v>10050</v>
      </c>
      <c r="I4002" s="4">
        <v>1902.94</v>
      </c>
      <c r="J4002" t="s">
        <v>10057</v>
      </c>
      <c r="K4002" t="s">
        <v>10059</v>
      </c>
      <c r="L4002">
        <v>4</v>
      </c>
    </row>
    <row r="4003" spans="1:12" x14ac:dyDescent="0.3">
      <c r="A4003" t="s">
        <v>4013</v>
      </c>
      <c r="B4003" t="s">
        <v>10014</v>
      </c>
      <c r="C4003">
        <v>44</v>
      </c>
      <c r="D4003" s="1">
        <v>45023</v>
      </c>
      <c r="E4003" t="s">
        <v>10021</v>
      </c>
      <c r="F4003" t="s">
        <v>10031</v>
      </c>
      <c r="G4003" t="s">
        <v>10037</v>
      </c>
      <c r="H4003" t="s">
        <v>10045</v>
      </c>
      <c r="I4003" s="4">
        <v>14187.56</v>
      </c>
      <c r="J4003" t="s">
        <v>10055</v>
      </c>
      <c r="K4003" t="s">
        <v>10058</v>
      </c>
      <c r="L4003">
        <v>3</v>
      </c>
    </row>
    <row r="4004" spans="1:12" x14ac:dyDescent="0.3">
      <c r="A4004" t="s">
        <v>4014</v>
      </c>
      <c r="B4004" t="s">
        <v>10014</v>
      </c>
      <c r="C4004">
        <v>85</v>
      </c>
      <c r="D4004" s="1">
        <v>45400</v>
      </c>
      <c r="E4004" t="s">
        <v>10020</v>
      </c>
      <c r="F4004" t="s">
        <v>10033</v>
      </c>
      <c r="G4004" t="s">
        <v>10039</v>
      </c>
      <c r="H4004" t="s">
        <v>10048</v>
      </c>
      <c r="I4004" s="4">
        <v>10519.68</v>
      </c>
      <c r="J4004" t="s">
        <v>10056</v>
      </c>
      <c r="K4004" t="s">
        <v>10059</v>
      </c>
      <c r="L4004">
        <v>3</v>
      </c>
    </row>
    <row r="4005" spans="1:12" x14ac:dyDescent="0.3">
      <c r="A4005" t="s">
        <v>4015</v>
      </c>
      <c r="B4005" t="s">
        <v>10013</v>
      </c>
      <c r="C4005">
        <v>36</v>
      </c>
      <c r="D4005" s="1">
        <v>45032</v>
      </c>
      <c r="E4005" t="s">
        <v>10015</v>
      </c>
      <c r="F4005" t="s">
        <v>10032</v>
      </c>
      <c r="G4005" t="s">
        <v>10039</v>
      </c>
      <c r="H4005" t="s">
        <v>10046</v>
      </c>
      <c r="I4005" s="4">
        <v>2954.84</v>
      </c>
      <c r="J4005" t="s">
        <v>10057</v>
      </c>
      <c r="K4005" t="s">
        <v>10059</v>
      </c>
      <c r="L4005">
        <v>1</v>
      </c>
    </row>
    <row r="4006" spans="1:12" x14ac:dyDescent="0.3">
      <c r="A4006" t="s">
        <v>4016</v>
      </c>
      <c r="B4006" t="s">
        <v>10013</v>
      </c>
      <c r="C4006">
        <v>83</v>
      </c>
      <c r="D4006" s="1">
        <v>45151</v>
      </c>
      <c r="E4006" t="s">
        <v>10016</v>
      </c>
      <c r="F4006" t="s">
        <v>10026</v>
      </c>
      <c r="G4006" t="s">
        <v>10035</v>
      </c>
      <c r="H4006" t="s">
        <v>10045</v>
      </c>
      <c r="I4006" s="4">
        <v>13185.36</v>
      </c>
      <c r="J4006" t="s">
        <v>10056</v>
      </c>
      <c r="K4006" t="s">
        <v>10058</v>
      </c>
      <c r="L4006">
        <v>4</v>
      </c>
    </row>
    <row r="4007" spans="1:12" x14ac:dyDescent="0.3">
      <c r="A4007" t="s">
        <v>4017</v>
      </c>
      <c r="B4007" t="s">
        <v>10012</v>
      </c>
      <c r="C4007">
        <v>47</v>
      </c>
      <c r="D4007" s="1">
        <v>44953</v>
      </c>
      <c r="E4007" t="s">
        <v>10019</v>
      </c>
      <c r="F4007" t="s">
        <v>10028</v>
      </c>
      <c r="G4007" t="s">
        <v>10036</v>
      </c>
      <c r="H4007" t="s">
        <v>10049</v>
      </c>
      <c r="I4007" s="4">
        <v>16000.59</v>
      </c>
      <c r="J4007" t="s">
        <v>10056</v>
      </c>
      <c r="K4007" t="s">
        <v>10059</v>
      </c>
      <c r="L4007">
        <v>5</v>
      </c>
    </row>
    <row r="4008" spans="1:12" x14ac:dyDescent="0.3">
      <c r="A4008" t="s">
        <v>4018</v>
      </c>
      <c r="B4008" t="s">
        <v>10012</v>
      </c>
      <c r="C4008">
        <v>53</v>
      </c>
      <c r="D4008" s="1">
        <v>45759</v>
      </c>
      <c r="E4008" t="s">
        <v>10021</v>
      </c>
      <c r="F4008" t="s">
        <v>10028</v>
      </c>
      <c r="G4008" t="s">
        <v>10041</v>
      </c>
      <c r="H4008" t="s">
        <v>10054</v>
      </c>
      <c r="I4008" s="4">
        <v>3336.73</v>
      </c>
      <c r="J4008" t="s">
        <v>10057</v>
      </c>
      <c r="K4008" t="s">
        <v>10059</v>
      </c>
      <c r="L4008">
        <v>4</v>
      </c>
    </row>
    <row r="4009" spans="1:12" x14ac:dyDescent="0.3">
      <c r="A4009" t="s">
        <v>4019</v>
      </c>
      <c r="B4009" t="s">
        <v>10013</v>
      </c>
      <c r="C4009">
        <v>47</v>
      </c>
      <c r="D4009" s="1">
        <v>45637</v>
      </c>
      <c r="E4009" t="s">
        <v>10015</v>
      </c>
      <c r="F4009" t="s">
        <v>10033</v>
      </c>
      <c r="G4009" t="s">
        <v>10043</v>
      </c>
      <c r="H4009" t="s">
        <v>10046</v>
      </c>
      <c r="I4009" s="4">
        <v>15880.14</v>
      </c>
      <c r="J4009" t="s">
        <v>10057</v>
      </c>
      <c r="K4009" t="s">
        <v>10058</v>
      </c>
      <c r="L4009">
        <v>3</v>
      </c>
    </row>
    <row r="4010" spans="1:12" x14ac:dyDescent="0.3">
      <c r="A4010" t="s">
        <v>4020</v>
      </c>
      <c r="B4010" t="s">
        <v>10013</v>
      </c>
      <c r="C4010">
        <v>5</v>
      </c>
      <c r="D4010" s="1">
        <v>45710</v>
      </c>
      <c r="E4010" t="s">
        <v>10024</v>
      </c>
      <c r="F4010" t="s">
        <v>10026</v>
      </c>
      <c r="G4010" t="s">
        <v>10036</v>
      </c>
      <c r="H4010" t="s">
        <v>10049</v>
      </c>
      <c r="I4010" s="4">
        <v>1904.76</v>
      </c>
      <c r="J4010" t="s">
        <v>10055</v>
      </c>
      <c r="K4010" t="s">
        <v>10059</v>
      </c>
      <c r="L4010">
        <v>3</v>
      </c>
    </row>
    <row r="4011" spans="1:12" x14ac:dyDescent="0.3">
      <c r="A4011" t="s">
        <v>4021</v>
      </c>
      <c r="B4011" t="s">
        <v>10013</v>
      </c>
      <c r="C4011">
        <v>33</v>
      </c>
      <c r="D4011" s="1">
        <v>45308</v>
      </c>
      <c r="E4011" t="s">
        <v>10021</v>
      </c>
      <c r="F4011" t="s">
        <v>10027</v>
      </c>
      <c r="G4011" t="s">
        <v>10039</v>
      </c>
      <c r="H4011" t="s">
        <v>10048</v>
      </c>
      <c r="I4011" s="4">
        <v>11848.43</v>
      </c>
      <c r="J4011" t="s">
        <v>10057</v>
      </c>
      <c r="K4011" t="s">
        <v>10058</v>
      </c>
      <c r="L4011">
        <v>1</v>
      </c>
    </row>
    <row r="4012" spans="1:12" x14ac:dyDescent="0.3">
      <c r="A4012" t="s">
        <v>4022</v>
      </c>
      <c r="B4012" t="s">
        <v>10014</v>
      </c>
      <c r="C4012">
        <v>62</v>
      </c>
      <c r="D4012" s="1">
        <v>45643</v>
      </c>
      <c r="E4012" t="s">
        <v>10019</v>
      </c>
      <c r="F4012" t="s">
        <v>10031</v>
      </c>
      <c r="G4012" t="s">
        <v>10044</v>
      </c>
      <c r="H4012" t="s">
        <v>10045</v>
      </c>
      <c r="I4012" s="4">
        <v>15979.48</v>
      </c>
      <c r="J4012" t="s">
        <v>10056</v>
      </c>
      <c r="K4012" t="s">
        <v>10059</v>
      </c>
      <c r="L4012">
        <v>4</v>
      </c>
    </row>
    <row r="4013" spans="1:12" x14ac:dyDescent="0.3">
      <c r="A4013" t="s">
        <v>4023</v>
      </c>
      <c r="B4013" t="s">
        <v>10014</v>
      </c>
      <c r="C4013">
        <v>77</v>
      </c>
      <c r="D4013" s="1">
        <v>45373</v>
      </c>
      <c r="E4013" t="s">
        <v>10021</v>
      </c>
      <c r="F4013" t="s">
        <v>10032</v>
      </c>
      <c r="G4013" t="s">
        <v>10043</v>
      </c>
      <c r="H4013" t="s">
        <v>10049</v>
      </c>
      <c r="I4013" s="4">
        <v>2961.84</v>
      </c>
      <c r="J4013" t="s">
        <v>10055</v>
      </c>
      <c r="K4013" t="s">
        <v>10058</v>
      </c>
      <c r="L4013">
        <v>2</v>
      </c>
    </row>
    <row r="4014" spans="1:12" x14ac:dyDescent="0.3">
      <c r="A4014" t="s">
        <v>4024</v>
      </c>
      <c r="B4014" t="s">
        <v>10014</v>
      </c>
      <c r="C4014">
        <v>47</v>
      </c>
      <c r="D4014" s="1">
        <v>45804</v>
      </c>
      <c r="E4014" t="s">
        <v>10015</v>
      </c>
      <c r="F4014" t="s">
        <v>10031</v>
      </c>
      <c r="G4014" t="s">
        <v>10040</v>
      </c>
      <c r="H4014" t="s">
        <v>10046</v>
      </c>
      <c r="I4014" s="4">
        <v>11451.81</v>
      </c>
      <c r="J4014" t="s">
        <v>10056</v>
      </c>
      <c r="K4014" t="s">
        <v>10058</v>
      </c>
      <c r="L4014">
        <v>5</v>
      </c>
    </row>
    <row r="4015" spans="1:12" x14ac:dyDescent="0.3">
      <c r="A4015" t="s">
        <v>4025</v>
      </c>
      <c r="B4015" t="s">
        <v>10013</v>
      </c>
      <c r="C4015">
        <v>22</v>
      </c>
      <c r="D4015" s="1">
        <v>45477</v>
      </c>
      <c r="E4015" t="s">
        <v>10024</v>
      </c>
      <c r="F4015" t="s">
        <v>10029</v>
      </c>
      <c r="G4015" t="s">
        <v>10035</v>
      </c>
      <c r="H4015" t="s">
        <v>10046</v>
      </c>
      <c r="I4015" s="4">
        <v>8526.32</v>
      </c>
      <c r="J4015" t="s">
        <v>10055</v>
      </c>
      <c r="K4015" t="s">
        <v>10058</v>
      </c>
      <c r="L4015">
        <v>4</v>
      </c>
    </row>
    <row r="4016" spans="1:12" x14ac:dyDescent="0.3">
      <c r="A4016" t="s">
        <v>4026</v>
      </c>
      <c r="B4016" t="s">
        <v>10012</v>
      </c>
      <c r="C4016">
        <v>83</v>
      </c>
      <c r="D4016" s="1">
        <v>45063</v>
      </c>
      <c r="E4016" t="s">
        <v>10022</v>
      </c>
      <c r="F4016" t="s">
        <v>10031</v>
      </c>
      <c r="G4016" t="s">
        <v>10040</v>
      </c>
      <c r="H4016" t="s">
        <v>10053</v>
      </c>
      <c r="I4016" s="4">
        <v>12165.14</v>
      </c>
      <c r="J4016" t="s">
        <v>10056</v>
      </c>
      <c r="K4016" t="s">
        <v>10059</v>
      </c>
      <c r="L4016">
        <v>5</v>
      </c>
    </row>
    <row r="4017" spans="1:12" x14ac:dyDescent="0.3">
      <c r="A4017" t="s">
        <v>4027</v>
      </c>
      <c r="B4017" t="s">
        <v>10013</v>
      </c>
      <c r="C4017">
        <v>12</v>
      </c>
      <c r="D4017" s="1">
        <v>45272</v>
      </c>
      <c r="E4017" t="s">
        <v>10016</v>
      </c>
      <c r="F4017" t="s">
        <v>10026</v>
      </c>
      <c r="G4017" t="s">
        <v>10041</v>
      </c>
      <c r="H4017" t="s">
        <v>10050</v>
      </c>
      <c r="I4017" s="4">
        <v>8513.2199999999993</v>
      </c>
      <c r="J4017" t="s">
        <v>10055</v>
      </c>
      <c r="K4017" t="s">
        <v>10059</v>
      </c>
      <c r="L4017">
        <v>4</v>
      </c>
    </row>
    <row r="4018" spans="1:12" x14ac:dyDescent="0.3">
      <c r="A4018" t="s">
        <v>4028</v>
      </c>
      <c r="B4018" t="s">
        <v>10014</v>
      </c>
      <c r="C4018">
        <v>46</v>
      </c>
      <c r="D4018" s="1">
        <v>45224</v>
      </c>
      <c r="E4018" t="s">
        <v>10021</v>
      </c>
      <c r="F4018" t="s">
        <v>10033</v>
      </c>
      <c r="G4018" t="s">
        <v>10040</v>
      </c>
      <c r="H4018" t="s">
        <v>10047</v>
      </c>
      <c r="I4018" s="4">
        <v>5055.6899999999996</v>
      </c>
      <c r="J4018" t="s">
        <v>10057</v>
      </c>
      <c r="K4018" t="s">
        <v>10059</v>
      </c>
      <c r="L4018">
        <v>3</v>
      </c>
    </row>
    <row r="4019" spans="1:12" x14ac:dyDescent="0.3">
      <c r="A4019" t="s">
        <v>4029</v>
      </c>
      <c r="B4019" t="s">
        <v>10014</v>
      </c>
      <c r="C4019">
        <v>43</v>
      </c>
      <c r="D4019" s="1">
        <v>44967</v>
      </c>
      <c r="E4019" t="s">
        <v>10023</v>
      </c>
      <c r="F4019" t="s">
        <v>10033</v>
      </c>
      <c r="G4019" t="s">
        <v>10043</v>
      </c>
      <c r="H4019" t="s">
        <v>10052</v>
      </c>
      <c r="I4019" s="4">
        <v>5113.53</v>
      </c>
      <c r="J4019" t="s">
        <v>10056</v>
      </c>
      <c r="K4019" t="s">
        <v>10058</v>
      </c>
      <c r="L4019">
        <v>5</v>
      </c>
    </row>
    <row r="4020" spans="1:12" x14ac:dyDescent="0.3">
      <c r="A4020" t="s">
        <v>4030</v>
      </c>
      <c r="B4020" t="s">
        <v>10013</v>
      </c>
      <c r="C4020">
        <v>31</v>
      </c>
      <c r="D4020" s="1">
        <v>45838</v>
      </c>
      <c r="E4020" t="s">
        <v>10018</v>
      </c>
      <c r="F4020" t="s">
        <v>10028</v>
      </c>
      <c r="G4020" t="s">
        <v>10039</v>
      </c>
      <c r="H4020" t="s">
        <v>10051</v>
      </c>
      <c r="I4020" s="4">
        <v>17300.77</v>
      </c>
      <c r="J4020" t="s">
        <v>10056</v>
      </c>
      <c r="K4020" t="s">
        <v>10058</v>
      </c>
      <c r="L4020">
        <v>4</v>
      </c>
    </row>
    <row r="4021" spans="1:12" x14ac:dyDescent="0.3">
      <c r="A4021" t="s">
        <v>4031</v>
      </c>
      <c r="B4021" t="s">
        <v>10013</v>
      </c>
      <c r="C4021">
        <v>25</v>
      </c>
      <c r="D4021" s="1">
        <v>45704</v>
      </c>
      <c r="E4021" t="s">
        <v>10016</v>
      </c>
      <c r="F4021" t="s">
        <v>10027</v>
      </c>
      <c r="G4021" t="s">
        <v>10041</v>
      </c>
      <c r="H4021" t="s">
        <v>10045</v>
      </c>
      <c r="I4021" s="4">
        <v>3171.26</v>
      </c>
      <c r="J4021" t="s">
        <v>10055</v>
      </c>
      <c r="K4021" t="s">
        <v>10058</v>
      </c>
      <c r="L4021">
        <v>2</v>
      </c>
    </row>
    <row r="4022" spans="1:12" x14ac:dyDescent="0.3">
      <c r="A4022" t="s">
        <v>4032</v>
      </c>
      <c r="B4022" t="s">
        <v>10014</v>
      </c>
      <c r="C4022">
        <v>52</v>
      </c>
      <c r="D4022" s="1">
        <v>45772</v>
      </c>
      <c r="E4022" t="s">
        <v>10021</v>
      </c>
      <c r="F4022" t="s">
        <v>10034</v>
      </c>
      <c r="G4022" t="s">
        <v>10035</v>
      </c>
      <c r="H4022" t="s">
        <v>10051</v>
      </c>
      <c r="I4022" s="4">
        <v>2506.13</v>
      </c>
      <c r="J4022" t="s">
        <v>10057</v>
      </c>
      <c r="K4022" t="s">
        <v>10058</v>
      </c>
      <c r="L4022">
        <v>3</v>
      </c>
    </row>
    <row r="4023" spans="1:12" x14ac:dyDescent="0.3">
      <c r="A4023" t="s">
        <v>4033</v>
      </c>
      <c r="B4023" t="s">
        <v>10014</v>
      </c>
      <c r="C4023">
        <v>13</v>
      </c>
      <c r="D4023" s="1">
        <v>45239</v>
      </c>
      <c r="E4023" t="s">
        <v>10016</v>
      </c>
      <c r="F4023" t="s">
        <v>10033</v>
      </c>
      <c r="G4023" t="s">
        <v>10043</v>
      </c>
      <c r="H4023" t="s">
        <v>10052</v>
      </c>
      <c r="I4023" s="4">
        <v>1986.73</v>
      </c>
      <c r="J4023" t="s">
        <v>10057</v>
      </c>
      <c r="K4023" t="s">
        <v>10059</v>
      </c>
      <c r="L4023">
        <v>2</v>
      </c>
    </row>
    <row r="4024" spans="1:12" x14ac:dyDescent="0.3">
      <c r="A4024" t="s">
        <v>4034</v>
      </c>
      <c r="B4024" t="s">
        <v>10014</v>
      </c>
      <c r="C4024">
        <v>51</v>
      </c>
      <c r="D4024" s="1">
        <v>45945</v>
      </c>
      <c r="E4024" t="s">
        <v>10021</v>
      </c>
      <c r="F4024" t="s">
        <v>10026</v>
      </c>
      <c r="G4024" t="s">
        <v>10044</v>
      </c>
      <c r="H4024" t="s">
        <v>10053</v>
      </c>
      <c r="I4024" s="4">
        <v>1529.39</v>
      </c>
      <c r="J4024" t="s">
        <v>10055</v>
      </c>
      <c r="K4024" t="s">
        <v>10059</v>
      </c>
      <c r="L4024">
        <v>1</v>
      </c>
    </row>
    <row r="4025" spans="1:12" x14ac:dyDescent="0.3">
      <c r="A4025" t="s">
        <v>4035</v>
      </c>
      <c r="B4025" t="s">
        <v>10013</v>
      </c>
      <c r="C4025">
        <v>35</v>
      </c>
      <c r="D4025" s="1">
        <v>45376</v>
      </c>
      <c r="E4025" t="s">
        <v>10017</v>
      </c>
      <c r="F4025" t="s">
        <v>10029</v>
      </c>
      <c r="G4025" t="s">
        <v>10040</v>
      </c>
      <c r="H4025" t="s">
        <v>10051</v>
      </c>
      <c r="I4025" s="4">
        <v>339.12</v>
      </c>
      <c r="J4025" t="s">
        <v>10057</v>
      </c>
      <c r="K4025" t="s">
        <v>10059</v>
      </c>
      <c r="L4025">
        <v>1</v>
      </c>
    </row>
    <row r="4026" spans="1:12" x14ac:dyDescent="0.3">
      <c r="A4026" t="s">
        <v>4036</v>
      </c>
      <c r="B4026" t="s">
        <v>10014</v>
      </c>
      <c r="C4026">
        <v>7</v>
      </c>
      <c r="D4026" s="1">
        <v>45825</v>
      </c>
      <c r="E4026" t="s">
        <v>10023</v>
      </c>
      <c r="F4026" t="s">
        <v>10025</v>
      </c>
      <c r="G4026" t="s">
        <v>10043</v>
      </c>
      <c r="H4026" t="s">
        <v>10046</v>
      </c>
      <c r="I4026" s="4">
        <v>3250.1</v>
      </c>
      <c r="J4026" t="s">
        <v>10057</v>
      </c>
      <c r="K4026" t="s">
        <v>10059</v>
      </c>
      <c r="L4026">
        <v>1</v>
      </c>
    </row>
    <row r="4027" spans="1:12" x14ac:dyDescent="0.3">
      <c r="A4027" t="s">
        <v>4037</v>
      </c>
      <c r="B4027" t="s">
        <v>10014</v>
      </c>
      <c r="C4027">
        <v>39</v>
      </c>
      <c r="D4027" s="1">
        <v>45509</v>
      </c>
      <c r="E4027" t="s">
        <v>10019</v>
      </c>
      <c r="F4027" t="s">
        <v>10026</v>
      </c>
      <c r="G4027" t="s">
        <v>10041</v>
      </c>
      <c r="H4027" t="s">
        <v>10051</v>
      </c>
      <c r="I4027" s="4">
        <v>3894.91</v>
      </c>
      <c r="J4027" t="s">
        <v>10055</v>
      </c>
      <c r="K4027" t="s">
        <v>10059</v>
      </c>
      <c r="L4027">
        <v>3</v>
      </c>
    </row>
    <row r="4028" spans="1:12" x14ac:dyDescent="0.3">
      <c r="A4028" t="s">
        <v>4038</v>
      </c>
      <c r="B4028" t="s">
        <v>10012</v>
      </c>
      <c r="C4028">
        <v>85</v>
      </c>
      <c r="D4028" s="1">
        <v>45588</v>
      </c>
      <c r="E4028" t="s">
        <v>10023</v>
      </c>
      <c r="F4028" t="s">
        <v>10032</v>
      </c>
      <c r="G4028" t="s">
        <v>10044</v>
      </c>
      <c r="H4028" t="s">
        <v>10052</v>
      </c>
      <c r="I4028" s="4">
        <v>5431</v>
      </c>
      <c r="J4028" t="s">
        <v>10056</v>
      </c>
      <c r="K4028" t="s">
        <v>10059</v>
      </c>
      <c r="L4028">
        <v>2</v>
      </c>
    </row>
    <row r="4029" spans="1:12" x14ac:dyDescent="0.3">
      <c r="A4029" t="s">
        <v>4039</v>
      </c>
      <c r="B4029" t="s">
        <v>10013</v>
      </c>
      <c r="C4029">
        <v>21</v>
      </c>
      <c r="D4029" s="1">
        <v>44949</v>
      </c>
      <c r="E4029" t="s">
        <v>10024</v>
      </c>
      <c r="F4029" t="s">
        <v>10025</v>
      </c>
      <c r="G4029" t="s">
        <v>10044</v>
      </c>
      <c r="H4029" t="s">
        <v>10053</v>
      </c>
      <c r="I4029" s="4">
        <v>2524.59</v>
      </c>
      <c r="J4029" t="s">
        <v>10055</v>
      </c>
      <c r="K4029" t="s">
        <v>10058</v>
      </c>
      <c r="L4029">
        <v>4</v>
      </c>
    </row>
    <row r="4030" spans="1:12" x14ac:dyDescent="0.3">
      <c r="A4030" t="s">
        <v>4040</v>
      </c>
      <c r="B4030" t="s">
        <v>10012</v>
      </c>
      <c r="C4030">
        <v>15</v>
      </c>
      <c r="D4030" s="1">
        <v>45344</v>
      </c>
      <c r="E4030" t="s">
        <v>10017</v>
      </c>
      <c r="F4030" t="s">
        <v>10028</v>
      </c>
      <c r="G4030" t="s">
        <v>10042</v>
      </c>
      <c r="H4030" t="s">
        <v>10047</v>
      </c>
      <c r="I4030" s="4">
        <v>1928.41</v>
      </c>
      <c r="J4030" t="s">
        <v>10055</v>
      </c>
      <c r="K4030" t="s">
        <v>10058</v>
      </c>
      <c r="L4030">
        <v>3</v>
      </c>
    </row>
    <row r="4031" spans="1:12" x14ac:dyDescent="0.3">
      <c r="A4031" t="s">
        <v>4041</v>
      </c>
      <c r="B4031" t="s">
        <v>10012</v>
      </c>
      <c r="C4031">
        <v>90</v>
      </c>
      <c r="D4031" s="1">
        <v>45263</v>
      </c>
      <c r="E4031" t="s">
        <v>10023</v>
      </c>
      <c r="F4031" t="s">
        <v>10028</v>
      </c>
      <c r="G4031" t="s">
        <v>10044</v>
      </c>
      <c r="H4031" t="s">
        <v>10049</v>
      </c>
      <c r="I4031" s="4">
        <v>10852.46</v>
      </c>
      <c r="J4031" t="s">
        <v>10055</v>
      </c>
      <c r="K4031" t="s">
        <v>10059</v>
      </c>
      <c r="L4031">
        <v>4</v>
      </c>
    </row>
    <row r="4032" spans="1:12" x14ac:dyDescent="0.3">
      <c r="A4032" t="s">
        <v>4042</v>
      </c>
      <c r="B4032" t="s">
        <v>10014</v>
      </c>
      <c r="C4032">
        <v>59</v>
      </c>
      <c r="D4032" s="1">
        <v>45473</v>
      </c>
      <c r="E4032" t="s">
        <v>10015</v>
      </c>
      <c r="F4032" t="s">
        <v>10026</v>
      </c>
      <c r="G4032" t="s">
        <v>10043</v>
      </c>
      <c r="H4032" t="s">
        <v>10046</v>
      </c>
      <c r="I4032" s="4">
        <v>14387.79</v>
      </c>
      <c r="J4032" t="s">
        <v>10057</v>
      </c>
      <c r="K4032" t="s">
        <v>10059</v>
      </c>
      <c r="L4032">
        <v>3</v>
      </c>
    </row>
    <row r="4033" spans="1:12" x14ac:dyDescent="0.3">
      <c r="A4033" t="s">
        <v>4043</v>
      </c>
      <c r="B4033" t="s">
        <v>10013</v>
      </c>
      <c r="C4033">
        <v>59</v>
      </c>
      <c r="D4033" s="1">
        <v>44958</v>
      </c>
      <c r="E4033" t="s">
        <v>10023</v>
      </c>
      <c r="F4033" t="s">
        <v>10029</v>
      </c>
      <c r="G4033" t="s">
        <v>10036</v>
      </c>
      <c r="H4033" t="s">
        <v>10047</v>
      </c>
      <c r="I4033" s="4">
        <v>12622.23</v>
      </c>
      <c r="J4033" t="s">
        <v>10056</v>
      </c>
      <c r="K4033" t="s">
        <v>10059</v>
      </c>
      <c r="L4033">
        <v>5</v>
      </c>
    </row>
    <row r="4034" spans="1:12" x14ac:dyDescent="0.3">
      <c r="A4034" t="s">
        <v>4044</v>
      </c>
      <c r="B4034" t="s">
        <v>10014</v>
      </c>
      <c r="C4034">
        <v>9</v>
      </c>
      <c r="D4034" s="1">
        <v>45968</v>
      </c>
      <c r="E4034" t="s">
        <v>10018</v>
      </c>
      <c r="F4034" t="s">
        <v>10027</v>
      </c>
      <c r="G4034" t="s">
        <v>10038</v>
      </c>
      <c r="H4034" t="s">
        <v>10050</v>
      </c>
      <c r="I4034" s="4">
        <v>11156.29</v>
      </c>
      <c r="J4034" t="s">
        <v>10057</v>
      </c>
      <c r="K4034" t="s">
        <v>10058</v>
      </c>
      <c r="L4034">
        <v>1</v>
      </c>
    </row>
    <row r="4035" spans="1:12" x14ac:dyDescent="0.3">
      <c r="A4035" t="s">
        <v>4045</v>
      </c>
      <c r="B4035" t="s">
        <v>10013</v>
      </c>
      <c r="C4035">
        <v>24</v>
      </c>
      <c r="D4035" s="1">
        <v>45331</v>
      </c>
      <c r="E4035" t="s">
        <v>10021</v>
      </c>
      <c r="F4035" t="s">
        <v>10029</v>
      </c>
      <c r="G4035" t="s">
        <v>10036</v>
      </c>
      <c r="H4035" t="s">
        <v>10053</v>
      </c>
      <c r="I4035" s="4">
        <v>8839.25</v>
      </c>
      <c r="J4035" t="s">
        <v>10057</v>
      </c>
      <c r="K4035" t="s">
        <v>10059</v>
      </c>
      <c r="L4035">
        <v>1</v>
      </c>
    </row>
    <row r="4036" spans="1:12" x14ac:dyDescent="0.3">
      <c r="A4036" t="s">
        <v>4046</v>
      </c>
      <c r="B4036" t="s">
        <v>10012</v>
      </c>
      <c r="C4036">
        <v>30</v>
      </c>
      <c r="D4036" s="1">
        <v>45667</v>
      </c>
      <c r="E4036" t="s">
        <v>10024</v>
      </c>
      <c r="F4036" t="s">
        <v>10034</v>
      </c>
      <c r="G4036" t="s">
        <v>10038</v>
      </c>
      <c r="H4036" t="s">
        <v>10054</v>
      </c>
      <c r="I4036" s="4">
        <v>12697.91</v>
      </c>
      <c r="J4036" t="s">
        <v>10057</v>
      </c>
      <c r="K4036" t="s">
        <v>10058</v>
      </c>
      <c r="L4036">
        <v>5</v>
      </c>
    </row>
    <row r="4037" spans="1:12" x14ac:dyDescent="0.3">
      <c r="A4037" t="s">
        <v>4047</v>
      </c>
      <c r="B4037" t="s">
        <v>10013</v>
      </c>
      <c r="C4037">
        <v>20</v>
      </c>
      <c r="D4037" s="1">
        <v>45217</v>
      </c>
      <c r="E4037" t="s">
        <v>10022</v>
      </c>
      <c r="F4037" t="s">
        <v>10028</v>
      </c>
      <c r="G4037" t="s">
        <v>10036</v>
      </c>
      <c r="H4037" t="s">
        <v>10052</v>
      </c>
      <c r="I4037" s="4">
        <v>18042.240000000002</v>
      </c>
      <c r="J4037" t="s">
        <v>10056</v>
      </c>
      <c r="K4037" t="s">
        <v>10058</v>
      </c>
      <c r="L4037">
        <v>2</v>
      </c>
    </row>
    <row r="4038" spans="1:12" x14ac:dyDescent="0.3">
      <c r="A4038" t="s">
        <v>4048</v>
      </c>
      <c r="B4038" t="s">
        <v>10014</v>
      </c>
      <c r="C4038">
        <v>90</v>
      </c>
      <c r="D4038" s="1">
        <v>45480</v>
      </c>
      <c r="E4038" t="s">
        <v>10019</v>
      </c>
      <c r="F4038" t="s">
        <v>10033</v>
      </c>
      <c r="G4038" t="s">
        <v>10037</v>
      </c>
      <c r="H4038" t="s">
        <v>10048</v>
      </c>
      <c r="I4038" s="4">
        <v>12567</v>
      </c>
      <c r="J4038" t="s">
        <v>10055</v>
      </c>
      <c r="K4038" t="s">
        <v>10059</v>
      </c>
      <c r="L4038">
        <v>1</v>
      </c>
    </row>
    <row r="4039" spans="1:12" x14ac:dyDescent="0.3">
      <c r="A4039" t="s">
        <v>4049</v>
      </c>
      <c r="B4039" t="s">
        <v>10014</v>
      </c>
      <c r="C4039">
        <v>80</v>
      </c>
      <c r="D4039" s="1">
        <v>45671</v>
      </c>
      <c r="E4039" t="s">
        <v>10021</v>
      </c>
      <c r="F4039" t="s">
        <v>10027</v>
      </c>
      <c r="G4039" t="s">
        <v>10037</v>
      </c>
      <c r="H4039" t="s">
        <v>10047</v>
      </c>
      <c r="I4039" s="4">
        <v>1264.18</v>
      </c>
      <c r="J4039" t="s">
        <v>10055</v>
      </c>
      <c r="K4039" t="s">
        <v>10058</v>
      </c>
      <c r="L4039">
        <v>1</v>
      </c>
    </row>
    <row r="4040" spans="1:12" x14ac:dyDescent="0.3">
      <c r="A4040" t="s">
        <v>4050</v>
      </c>
      <c r="B4040" t="s">
        <v>10014</v>
      </c>
      <c r="C4040">
        <v>32</v>
      </c>
      <c r="D4040" s="1">
        <v>45063</v>
      </c>
      <c r="E4040" t="s">
        <v>10022</v>
      </c>
      <c r="F4040" t="s">
        <v>10030</v>
      </c>
      <c r="G4040" t="s">
        <v>10039</v>
      </c>
      <c r="H4040" t="s">
        <v>10049</v>
      </c>
      <c r="I4040" s="4">
        <v>11429.86</v>
      </c>
      <c r="J4040" t="s">
        <v>10056</v>
      </c>
      <c r="K4040" t="s">
        <v>10058</v>
      </c>
      <c r="L4040">
        <v>2</v>
      </c>
    </row>
    <row r="4041" spans="1:12" x14ac:dyDescent="0.3">
      <c r="A4041" t="s">
        <v>4051</v>
      </c>
      <c r="B4041" t="s">
        <v>10013</v>
      </c>
      <c r="C4041">
        <v>30</v>
      </c>
      <c r="D4041" s="1">
        <v>44979</v>
      </c>
      <c r="E4041" t="s">
        <v>10022</v>
      </c>
      <c r="F4041" t="s">
        <v>10027</v>
      </c>
      <c r="G4041" t="s">
        <v>10041</v>
      </c>
      <c r="H4041" t="s">
        <v>10051</v>
      </c>
      <c r="I4041" s="4">
        <v>10508.08</v>
      </c>
      <c r="J4041" t="s">
        <v>10055</v>
      </c>
      <c r="K4041" t="s">
        <v>10059</v>
      </c>
      <c r="L4041">
        <v>2</v>
      </c>
    </row>
    <row r="4042" spans="1:12" x14ac:dyDescent="0.3">
      <c r="A4042" t="s">
        <v>4052</v>
      </c>
      <c r="B4042" t="s">
        <v>10012</v>
      </c>
      <c r="C4042">
        <v>89</v>
      </c>
      <c r="D4042" s="1">
        <v>45953</v>
      </c>
      <c r="E4042" t="s">
        <v>10021</v>
      </c>
      <c r="F4042" t="s">
        <v>10030</v>
      </c>
      <c r="G4042" t="s">
        <v>10041</v>
      </c>
      <c r="H4042" t="s">
        <v>10051</v>
      </c>
      <c r="I4042" s="4">
        <v>9067.86</v>
      </c>
      <c r="J4042" t="s">
        <v>10056</v>
      </c>
      <c r="K4042" t="s">
        <v>10058</v>
      </c>
      <c r="L4042">
        <v>5</v>
      </c>
    </row>
    <row r="4043" spans="1:12" x14ac:dyDescent="0.3">
      <c r="A4043" t="s">
        <v>4053</v>
      </c>
      <c r="B4043" t="s">
        <v>10012</v>
      </c>
      <c r="C4043">
        <v>20</v>
      </c>
      <c r="D4043" s="1">
        <v>45954</v>
      </c>
      <c r="E4043" t="s">
        <v>10023</v>
      </c>
      <c r="F4043" t="s">
        <v>10027</v>
      </c>
      <c r="G4043" t="s">
        <v>10037</v>
      </c>
      <c r="H4043" t="s">
        <v>10054</v>
      </c>
      <c r="I4043" s="4">
        <v>11397.47</v>
      </c>
      <c r="J4043" t="s">
        <v>10057</v>
      </c>
      <c r="K4043" t="s">
        <v>10059</v>
      </c>
      <c r="L4043">
        <v>1</v>
      </c>
    </row>
    <row r="4044" spans="1:12" x14ac:dyDescent="0.3">
      <c r="A4044" t="s">
        <v>4054</v>
      </c>
      <c r="B4044" t="s">
        <v>10013</v>
      </c>
      <c r="C4044">
        <v>35</v>
      </c>
      <c r="D4044" s="1">
        <v>45740</v>
      </c>
      <c r="E4044" t="s">
        <v>10018</v>
      </c>
      <c r="F4044" t="s">
        <v>10030</v>
      </c>
      <c r="G4044" t="s">
        <v>10042</v>
      </c>
      <c r="H4044" t="s">
        <v>10051</v>
      </c>
      <c r="I4044" s="4">
        <v>13468.72</v>
      </c>
      <c r="J4044" t="s">
        <v>10055</v>
      </c>
      <c r="K4044" t="s">
        <v>10059</v>
      </c>
      <c r="L4044">
        <v>5</v>
      </c>
    </row>
    <row r="4045" spans="1:12" x14ac:dyDescent="0.3">
      <c r="A4045" t="s">
        <v>4055</v>
      </c>
      <c r="B4045" t="s">
        <v>10014</v>
      </c>
      <c r="C4045">
        <v>64</v>
      </c>
      <c r="D4045" s="1">
        <v>45257</v>
      </c>
      <c r="E4045" t="s">
        <v>10020</v>
      </c>
      <c r="F4045" t="s">
        <v>10033</v>
      </c>
      <c r="G4045" t="s">
        <v>10037</v>
      </c>
      <c r="H4045" t="s">
        <v>10051</v>
      </c>
      <c r="I4045" s="4">
        <v>793.34</v>
      </c>
      <c r="J4045" t="s">
        <v>10056</v>
      </c>
      <c r="K4045" t="s">
        <v>10059</v>
      </c>
      <c r="L4045">
        <v>3</v>
      </c>
    </row>
    <row r="4046" spans="1:12" x14ac:dyDescent="0.3">
      <c r="A4046" t="s">
        <v>4056</v>
      </c>
      <c r="B4046" t="s">
        <v>10012</v>
      </c>
      <c r="C4046">
        <v>3</v>
      </c>
      <c r="D4046" s="1">
        <v>45498</v>
      </c>
      <c r="E4046" t="s">
        <v>10017</v>
      </c>
      <c r="F4046" t="s">
        <v>10032</v>
      </c>
      <c r="G4046" t="s">
        <v>10043</v>
      </c>
      <c r="H4046" t="s">
        <v>10051</v>
      </c>
      <c r="I4046" s="4">
        <v>9630.01</v>
      </c>
      <c r="J4046" t="s">
        <v>10056</v>
      </c>
      <c r="K4046" t="s">
        <v>10059</v>
      </c>
      <c r="L4046">
        <v>2</v>
      </c>
    </row>
    <row r="4047" spans="1:12" x14ac:dyDescent="0.3">
      <c r="A4047" t="s">
        <v>4057</v>
      </c>
      <c r="B4047" t="s">
        <v>10014</v>
      </c>
      <c r="C4047">
        <v>67</v>
      </c>
      <c r="D4047" s="1">
        <v>45198</v>
      </c>
      <c r="E4047" t="s">
        <v>10020</v>
      </c>
      <c r="F4047" t="s">
        <v>10027</v>
      </c>
      <c r="G4047" t="s">
        <v>10039</v>
      </c>
      <c r="H4047" t="s">
        <v>10052</v>
      </c>
      <c r="I4047" s="4">
        <v>16353.7</v>
      </c>
      <c r="J4047" t="s">
        <v>10056</v>
      </c>
      <c r="K4047" t="s">
        <v>10058</v>
      </c>
      <c r="L4047">
        <v>2</v>
      </c>
    </row>
    <row r="4048" spans="1:12" x14ac:dyDescent="0.3">
      <c r="A4048" t="s">
        <v>4058</v>
      </c>
      <c r="B4048" t="s">
        <v>10013</v>
      </c>
      <c r="C4048">
        <v>89</v>
      </c>
      <c r="D4048" s="1">
        <v>45932</v>
      </c>
      <c r="E4048" t="s">
        <v>10019</v>
      </c>
      <c r="F4048" t="s">
        <v>10028</v>
      </c>
      <c r="G4048" t="s">
        <v>10038</v>
      </c>
      <c r="H4048" t="s">
        <v>10050</v>
      </c>
      <c r="I4048" s="4">
        <v>10639.01</v>
      </c>
      <c r="J4048" t="s">
        <v>10056</v>
      </c>
      <c r="K4048" t="s">
        <v>10058</v>
      </c>
      <c r="L4048">
        <v>1</v>
      </c>
    </row>
    <row r="4049" spans="1:12" x14ac:dyDescent="0.3">
      <c r="A4049" t="s">
        <v>4059</v>
      </c>
      <c r="B4049" t="s">
        <v>10014</v>
      </c>
      <c r="C4049">
        <v>3</v>
      </c>
      <c r="D4049" s="1">
        <v>45080</v>
      </c>
      <c r="E4049" t="s">
        <v>10016</v>
      </c>
      <c r="F4049" t="s">
        <v>10032</v>
      </c>
      <c r="G4049" t="s">
        <v>10040</v>
      </c>
      <c r="H4049" t="s">
        <v>10047</v>
      </c>
      <c r="I4049" s="4">
        <v>1403.76</v>
      </c>
      <c r="J4049" t="s">
        <v>10055</v>
      </c>
      <c r="K4049" t="s">
        <v>10059</v>
      </c>
      <c r="L4049">
        <v>4</v>
      </c>
    </row>
    <row r="4050" spans="1:12" x14ac:dyDescent="0.3">
      <c r="A4050" t="s">
        <v>4060</v>
      </c>
      <c r="B4050" t="s">
        <v>10012</v>
      </c>
      <c r="C4050">
        <v>8</v>
      </c>
      <c r="D4050" s="1">
        <v>45778</v>
      </c>
      <c r="E4050" t="s">
        <v>10016</v>
      </c>
      <c r="F4050" t="s">
        <v>10034</v>
      </c>
      <c r="G4050" t="s">
        <v>10037</v>
      </c>
      <c r="H4050" t="s">
        <v>10048</v>
      </c>
      <c r="I4050" s="4">
        <v>15512.65</v>
      </c>
      <c r="J4050" t="s">
        <v>10057</v>
      </c>
      <c r="K4050" t="s">
        <v>10058</v>
      </c>
      <c r="L4050">
        <v>5</v>
      </c>
    </row>
    <row r="4051" spans="1:12" x14ac:dyDescent="0.3">
      <c r="A4051" t="s">
        <v>4061</v>
      </c>
      <c r="B4051" t="s">
        <v>10012</v>
      </c>
      <c r="C4051">
        <v>29</v>
      </c>
      <c r="D4051" s="1">
        <v>45064</v>
      </c>
      <c r="E4051" t="s">
        <v>10016</v>
      </c>
      <c r="F4051" t="s">
        <v>10030</v>
      </c>
      <c r="G4051" t="s">
        <v>10037</v>
      </c>
      <c r="H4051" t="s">
        <v>10046</v>
      </c>
      <c r="I4051" s="4">
        <v>18829.560000000001</v>
      </c>
      <c r="J4051" t="s">
        <v>10055</v>
      </c>
      <c r="K4051" t="s">
        <v>10059</v>
      </c>
      <c r="L4051">
        <v>2</v>
      </c>
    </row>
    <row r="4052" spans="1:12" x14ac:dyDescent="0.3">
      <c r="A4052" t="s">
        <v>4062</v>
      </c>
      <c r="B4052" t="s">
        <v>10014</v>
      </c>
      <c r="C4052">
        <v>44</v>
      </c>
      <c r="D4052" s="1">
        <v>45905</v>
      </c>
      <c r="E4052" t="s">
        <v>10015</v>
      </c>
      <c r="F4052" t="s">
        <v>10031</v>
      </c>
      <c r="G4052" t="s">
        <v>10043</v>
      </c>
      <c r="H4052" t="s">
        <v>10047</v>
      </c>
      <c r="I4052" s="4">
        <v>17044.29</v>
      </c>
      <c r="J4052" t="s">
        <v>10055</v>
      </c>
      <c r="K4052" t="s">
        <v>10058</v>
      </c>
      <c r="L4052">
        <v>2</v>
      </c>
    </row>
    <row r="4053" spans="1:12" x14ac:dyDescent="0.3">
      <c r="A4053" t="s">
        <v>4063</v>
      </c>
      <c r="B4053" t="s">
        <v>10013</v>
      </c>
      <c r="C4053">
        <v>3</v>
      </c>
      <c r="D4053" s="1">
        <v>45118</v>
      </c>
      <c r="E4053" t="s">
        <v>10017</v>
      </c>
      <c r="F4053" t="s">
        <v>10027</v>
      </c>
      <c r="G4053" t="s">
        <v>10041</v>
      </c>
      <c r="H4053" t="s">
        <v>10054</v>
      </c>
      <c r="I4053" s="4">
        <v>7283.25</v>
      </c>
      <c r="J4053" t="s">
        <v>10056</v>
      </c>
      <c r="K4053" t="s">
        <v>10059</v>
      </c>
      <c r="L4053">
        <v>1</v>
      </c>
    </row>
    <row r="4054" spans="1:12" x14ac:dyDescent="0.3">
      <c r="A4054" t="s">
        <v>4064</v>
      </c>
      <c r="B4054" t="s">
        <v>10014</v>
      </c>
      <c r="C4054">
        <v>68</v>
      </c>
      <c r="D4054" s="1">
        <v>45057</v>
      </c>
      <c r="E4054" t="s">
        <v>10021</v>
      </c>
      <c r="F4054" t="s">
        <v>10025</v>
      </c>
      <c r="G4054" t="s">
        <v>10043</v>
      </c>
      <c r="H4054" t="s">
        <v>10051</v>
      </c>
      <c r="I4054" s="4">
        <v>10719.74</v>
      </c>
      <c r="J4054" t="s">
        <v>10057</v>
      </c>
      <c r="K4054" t="s">
        <v>10058</v>
      </c>
      <c r="L4054">
        <v>1</v>
      </c>
    </row>
    <row r="4055" spans="1:12" x14ac:dyDescent="0.3">
      <c r="A4055" t="s">
        <v>4065</v>
      </c>
      <c r="B4055" t="s">
        <v>10013</v>
      </c>
      <c r="C4055">
        <v>22</v>
      </c>
      <c r="D4055" s="1">
        <v>45370</v>
      </c>
      <c r="E4055" t="s">
        <v>10022</v>
      </c>
      <c r="F4055" t="s">
        <v>10025</v>
      </c>
      <c r="G4055" t="s">
        <v>10036</v>
      </c>
      <c r="H4055" t="s">
        <v>10049</v>
      </c>
      <c r="I4055" s="4">
        <v>11846.68</v>
      </c>
      <c r="J4055" t="s">
        <v>10056</v>
      </c>
      <c r="K4055" t="s">
        <v>10058</v>
      </c>
      <c r="L4055">
        <v>4</v>
      </c>
    </row>
    <row r="4056" spans="1:12" x14ac:dyDescent="0.3">
      <c r="A4056" t="s">
        <v>4066</v>
      </c>
      <c r="B4056" t="s">
        <v>10014</v>
      </c>
      <c r="C4056">
        <v>15</v>
      </c>
      <c r="D4056" s="1">
        <v>45146</v>
      </c>
      <c r="E4056" t="s">
        <v>10020</v>
      </c>
      <c r="F4056" t="s">
        <v>10029</v>
      </c>
      <c r="G4056" t="s">
        <v>10037</v>
      </c>
      <c r="H4056" t="s">
        <v>10046</v>
      </c>
      <c r="I4056" s="4">
        <v>14330.18</v>
      </c>
      <c r="J4056" t="s">
        <v>10055</v>
      </c>
      <c r="K4056" t="s">
        <v>10058</v>
      </c>
      <c r="L4056">
        <v>3</v>
      </c>
    </row>
    <row r="4057" spans="1:12" x14ac:dyDescent="0.3">
      <c r="A4057" t="s">
        <v>4067</v>
      </c>
      <c r="B4057" t="s">
        <v>10012</v>
      </c>
      <c r="C4057">
        <v>21</v>
      </c>
      <c r="D4057" s="1">
        <v>45780</v>
      </c>
      <c r="E4057" t="s">
        <v>10021</v>
      </c>
      <c r="F4057" t="s">
        <v>10025</v>
      </c>
      <c r="G4057" t="s">
        <v>10037</v>
      </c>
      <c r="H4057" t="s">
        <v>10053</v>
      </c>
      <c r="I4057" s="4">
        <v>13338.07</v>
      </c>
      <c r="J4057" t="s">
        <v>10057</v>
      </c>
      <c r="K4057" t="s">
        <v>10059</v>
      </c>
      <c r="L4057">
        <v>3</v>
      </c>
    </row>
    <row r="4058" spans="1:12" x14ac:dyDescent="0.3">
      <c r="A4058" t="s">
        <v>4068</v>
      </c>
      <c r="B4058" t="s">
        <v>10013</v>
      </c>
      <c r="C4058">
        <v>71</v>
      </c>
      <c r="D4058" s="1">
        <v>45700</v>
      </c>
      <c r="E4058" t="s">
        <v>10023</v>
      </c>
      <c r="F4058" t="s">
        <v>10028</v>
      </c>
      <c r="G4058" t="s">
        <v>10035</v>
      </c>
      <c r="H4058" t="s">
        <v>10049</v>
      </c>
      <c r="I4058" s="4">
        <v>4021.48</v>
      </c>
      <c r="J4058" t="s">
        <v>10055</v>
      </c>
      <c r="K4058" t="s">
        <v>10059</v>
      </c>
      <c r="L4058">
        <v>1</v>
      </c>
    </row>
    <row r="4059" spans="1:12" x14ac:dyDescent="0.3">
      <c r="A4059" t="s">
        <v>4069</v>
      </c>
      <c r="B4059" t="s">
        <v>10013</v>
      </c>
      <c r="C4059">
        <v>47</v>
      </c>
      <c r="D4059" s="1">
        <v>45082</v>
      </c>
      <c r="E4059" t="s">
        <v>10017</v>
      </c>
      <c r="F4059" t="s">
        <v>10032</v>
      </c>
      <c r="G4059" t="s">
        <v>10044</v>
      </c>
      <c r="H4059" t="s">
        <v>10046</v>
      </c>
      <c r="I4059" s="4">
        <v>16868.62</v>
      </c>
      <c r="J4059" t="s">
        <v>10057</v>
      </c>
      <c r="K4059" t="s">
        <v>10059</v>
      </c>
      <c r="L4059">
        <v>4</v>
      </c>
    </row>
    <row r="4060" spans="1:12" x14ac:dyDescent="0.3">
      <c r="A4060" t="s">
        <v>4070</v>
      </c>
      <c r="B4060" t="s">
        <v>10013</v>
      </c>
      <c r="C4060">
        <v>61</v>
      </c>
      <c r="D4060" s="1">
        <v>46013</v>
      </c>
      <c r="E4060" t="s">
        <v>10023</v>
      </c>
      <c r="F4060" t="s">
        <v>10033</v>
      </c>
      <c r="G4060" t="s">
        <v>10038</v>
      </c>
      <c r="H4060" t="s">
        <v>10048</v>
      </c>
      <c r="I4060" s="4">
        <v>16991.189999999999</v>
      </c>
      <c r="J4060" t="s">
        <v>10057</v>
      </c>
      <c r="K4060" t="s">
        <v>10059</v>
      </c>
      <c r="L4060">
        <v>1</v>
      </c>
    </row>
    <row r="4061" spans="1:12" x14ac:dyDescent="0.3">
      <c r="A4061" t="s">
        <v>4071</v>
      </c>
      <c r="B4061" t="s">
        <v>10012</v>
      </c>
      <c r="C4061">
        <v>59</v>
      </c>
      <c r="D4061" s="1">
        <v>45818</v>
      </c>
      <c r="E4061" t="s">
        <v>10015</v>
      </c>
      <c r="F4061" t="s">
        <v>10029</v>
      </c>
      <c r="G4061" t="s">
        <v>10036</v>
      </c>
      <c r="H4061" t="s">
        <v>10053</v>
      </c>
      <c r="I4061" s="4">
        <v>8116.81</v>
      </c>
      <c r="J4061" t="s">
        <v>10056</v>
      </c>
      <c r="K4061" t="s">
        <v>10059</v>
      </c>
      <c r="L4061">
        <v>3</v>
      </c>
    </row>
    <row r="4062" spans="1:12" x14ac:dyDescent="0.3">
      <c r="A4062" t="s">
        <v>4072</v>
      </c>
      <c r="B4062" t="s">
        <v>10014</v>
      </c>
      <c r="C4062">
        <v>79</v>
      </c>
      <c r="D4062" s="1">
        <v>44992</v>
      </c>
      <c r="E4062" t="s">
        <v>10019</v>
      </c>
      <c r="F4062" t="s">
        <v>10027</v>
      </c>
      <c r="G4062" t="s">
        <v>10035</v>
      </c>
      <c r="H4062" t="s">
        <v>10051</v>
      </c>
      <c r="I4062" s="4">
        <v>2661.75</v>
      </c>
      <c r="J4062" t="s">
        <v>10056</v>
      </c>
      <c r="K4062" t="s">
        <v>10059</v>
      </c>
      <c r="L4062">
        <v>5</v>
      </c>
    </row>
    <row r="4063" spans="1:12" x14ac:dyDescent="0.3">
      <c r="A4063" t="s">
        <v>4073</v>
      </c>
      <c r="B4063" t="s">
        <v>10012</v>
      </c>
      <c r="C4063">
        <v>4</v>
      </c>
      <c r="D4063" s="1">
        <v>45046</v>
      </c>
      <c r="E4063" t="s">
        <v>10017</v>
      </c>
      <c r="F4063" t="s">
        <v>10025</v>
      </c>
      <c r="G4063" t="s">
        <v>10043</v>
      </c>
      <c r="H4063" t="s">
        <v>10054</v>
      </c>
      <c r="I4063" s="4">
        <v>12190.91</v>
      </c>
      <c r="J4063" t="s">
        <v>10056</v>
      </c>
      <c r="K4063" t="s">
        <v>10058</v>
      </c>
      <c r="L4063">
        <v>2</v>
      </c>
    </row>
    <row r="4064" spans="1:12" x14ac:dyDescent="0.3">
      <c r="A4064" t="s">
        <v>4074</v>
      </c>
      <c r="B4064" t="s">
        <v>10013</v>
      </c>
      <c r="C4064">
        <v>79</v>
      </c>
      <c r="D4064" s="1">
        <v>45004</v>
      </c>
      <c r="E4064" t="s">
        <v>10017</v>
      </c>
      <c r="F4064" t="s">
        <v>10025</v>
      </c>
      <c r="G4064" t="s">
        <v>10041</v>
      </c>
      <c r="H4064" t="s">
        <v>10053</v>
      </c>
      <c r="I4064" s="4">
        <v>7177.34</v>
      </c>
      <c r="J4064" t="s">
        <v>10055</v>
      </c>
      <c r="K4064" t="s">
        <v>10059</v>
      </c>
      <c r="L4064">
        <v>2</v>
      </c>
    </row>
    <row r="4065" spans="1:12" x14ac:dyDescent="0.3">
      <c r="A4065" t="s">
        <v>4075</v>
      </c>
      <c r="B4065" t="s">
        <v>10014</v>
      </c>
      <c r="C4065">
        <v>6</v>
      </c>
      <c r="D4065" s="1">
        <v>45495</v>
      </c>
      <c r="E4065" t="s">
        <v>10022</v>
      </c>
      <c r="F4065" t="s">
        <v>10030</v>
      </c>
      <c r="G4065" t="s">
        <v>10044</v>
      </c>
      <c r="H4065" t="s">
        <v>10047</v>
      </c>
      <c r="I4065" s="4">
        <v>14840.74</v>
      </c>
      <c r="J4065" t="s">
        <v>10057</v>
      </c>
      <c r="K4065" t="s">
        <v>10058</v>
      </c>
      <c r="L4065">
        <v>4</v>
      </c>
    </row>
    <row r="4066" spans="1:12" x14ac:dyDescent="0.3">
      <c r="A4066" t="s">
        <v>4076</v>
      </c>
      <c r="B4066" t="s">
        <v>10012</v>
      </c>
      <c r="C4066">
        <v>50</v>
      </c>
      <c r="D4066" s="1">
        <v>45418</v>
      </c>
      <c r="E4066" t="s">
        <v>10018</v>
      </c>
      <c r="F4066" t="s">
        <v>10026</v>
      </c>
      <c r="G4066" t="s">
        <v>10039</v>
      </c>
      <c r="H4066" t="s">
        <v>10045</v>
      </c>
      <c r="I4066" s="4">
        <v>6347.36</v>
      </c>
      <c r="J4066" t="s">
        <v>10056</v>
      </c>
      <c r="K4066" t="s">
        <v>10059</v>
      </c>
      <c r="L4066">
        <v>3</v>
      </c>
    </row>
    <row r="4067" spans="1:12" x14ac:dyDescent="0.3">
      <c r="A4067" t="s">
        <v>4077</v>
      </c>
      <c r="B4067" t="s">
        <v>10013</v>
      </c>
      <c r="C4067">
        <v>64</v>
      </c>
      <c r="D4067" s="1">
        <v>45823</v>
      </c>
      <c r="E4067" t="s">
        <v>10016</v>
      </c>
      <c r="F4067" t="s">
        <v>10033</v>
      </c>
      <c r="G4067" t="s">
        <v>10038</v>
      </c>
      <c r="H4067" t="s">
        <v>10048</v>
      </c>
      <c r="I4067" s="4">
        <v>5296.84</v>
      </c>
      <c r="J4067" t="s">
        <v>10056</v>
      </c>
      <c r="K4067" t="s">
        <v>10059</v>
      </c>
      <c r="L4067">
        <v>4</v>
      </c>
    </row>
    <row r="4068" spans="1:12" x14ac:dyDescent="0.3">
      <c r="A4068" t="s">
        <v>4078</v>
      </c>
      <c r="B4068" t="s">
        <v>10013</v>
      </c>
      <c r="C4068">
        <v>8</v>
      </c>
      <c r="D4068" s="1">
        <v>45320</v>
      </c>
      <c r="E4068" t="s">
        <v>10022</v>
      </c>
      <c r="F4068" t="s">
        <v>10025</v>
      </c>
      <c r="G4068" t="s">
        <v>10037</v>
      </c>
      <c r="H4068" t="s">
        <v>10048</v>
      </c>
      <c r="I4068" s="4">
        <v>17360.82</v>
      </c>
      <c r="J4068" t="s">
        <v>10056</v>
      </c>
      <c r="K4068" t="s">
        <v>10059</v>
      </c>
      <c r="L4068">
        <v>4</v>
      </c>
    </row>
    <row r="4069" spans="1:12" x14ac:dyDescent="0.3">
      <c r="A4069" t="s">
        <v>4079</v>
      </c>
      <c r="B4069" t="s">
        <v>10012</v>
      </c>
      <c r="C4069">
        <v>81</v>
      </c>
      <c r="D4069" s="1">
        <v>45320</v>
      </c>
      <c r="E4069" t="s">
        <v>10020</v>
      </c>
      <c r="F4069" t="s">
        <v>10028</v>
      </c>
      <c r="G4069" t="s">
        <v>10035</v>
      </c>
      <c r="H4069" t="s">
        <v>10049</v>
      </c>
      <c r="I4069" s="4">
        <v>12335.62</v>
      </c>
      <c r="J4069" t="s">
        <v>10056</v>
      </c>
      <c r="K4069" t="s">
        <v>10058</v>
      </c>
      <c r="L4069">
        <v>4</v>
      </c>
    </row>
    <row r="4070" spans="1:12" x14ac:dyDescent="0.3">
      <c r="A4070" t="s">
        <v>4080</v>
      </c>
      <c r="B4070" t="s">
        <v>10012</v>
      </c>
      <c r="C4070">
        <v>44</v>
      </c>
      <c r="D4070" s="1">
        <v>45076</v>
      </c>
      <c r="E4070" t="s">
        <v>10020</v>
      </c>
      <c r="F4070" t="s">
        <v>10028</v>
      </c>
      <c r="G4070" t="s">
        <v>10039</v>
      </c>
      <c r="H4070" t="s">
        <v>10049</v>
      </c>
      <c r="I4070" s="4">
        <v>1765.53</v>
      </c>
      <c r="J4070" t="s">
        <v>10057</v>
      </c>
      <c r="K4070" t="s">
        <v>10059</v>
      </c>
      <c r="L4070">
        <v>2</v>
      </c>
    </row>
    <row r="4071" spans="1:12" x14ac:dyDescent="0.3">
      <c r="A4071" t="s">
        <v>4081</v>
      </c>
      <c r="B4071" t="s">
        <v>10012</v>
      </c>
      <c r="C4071">
        <v>46</v>
      </c>
      <c r="D4071" s="1">
        <v>44961</v>
      </c>
      <c r="E4071" t="s">
        <v>10020</v>
      </c>
      <c r="F4071" t="s">
        <v>10030</v>
      </c>
      <c r="G4071" t="s">
        <v>10038</v>
      </c>
      <c r="H4071" t="s">
        <v>10053</v>
      </c>
      <c r="I4071" s="4">
        <v>13802.79</v>
      </c>
      <c r="J4071" t="s">
        <v>10057</v>
      </c>
      <c r="K4071" t="s">
        <v>10058</v>
      </c>
      <c r="L4071">
        <v>4</v>
      </c>
    </row>
    <row r="4072" spans="1:12" x14ac:dyDescent="0.3">
      <c r="A4072" t="s">
        <v>4082</v>
      </c>
      <c r="B4072" t="s">
        <v>10013</v>
      </c>
      <c r="C4072">
        <v>66</v>
      </c>
      <c r="D4072" s="1">
        <v>45104</v>
      </c>
      <c r="E4072" t="s">
        <v>10020</v>
      </c>
      <c r="F4072" t="s">
        <v>10032</v>
      </c>
      <c r="G4072" t="s">
        <v>10040</v>
      </c>
      <c r="H4072" t="s">
        <v>10053</v>
      </c>
      <c r="I4072" s="4">
        <v>15067.03</v>
      </c>
      <c r="J4072" t="s">
        <v>10055</v>
      </c>
      <c r="K4072" t="s">
        <v>10059</v>
      </c>
      <c r="L4072">
        <v>3</v>
      </c>
    </row>
    <row r="4073" spans="1:12" x14ac:dyDescent="0.3">
      <c r="A4073" t="s">
        <v>4083</v>
      </c>
      <c r="B4073" t="s">
        <v>10012</v>
      </c>
      <c r="C4073">
        <v>23</v>
      </c>
      <c r="D4073" s="1">
        <v>45940</v>
      </c>
      <c r="E4073" t="s">
        <v>10022</v>
      </c>
      <c r="F4073" t="s">
        <v>10029</v>
      </c>
      <c r="G4073" t="s">
        <v>10038</v>
      </c>
      <c r="H4073" t="s">
        <v>10050</v>
      </c>
      <c r="I4073" s="4">
        <v>4742.3100000000004</v>
      </c>
      <c r="J4073" t="s">
        <v>10056</v>
      </c>
      <c r="K4073" t="s">
        <v>10059</v>
      </c>
      <c r="L4073">
        <v>3</v>
      </c>
    </row>
    <row r="4074" spans="1:12" x14ac:dyDescent="0.3">
      <c r="A4074" t="s">
        <v>4084</v>
      </c>
      <c r="B4074" t="s">
        <v>10013</v>
      </c>
      <c r="C4074">
        <v>9</v>
      </c>
      <c r="D4074" s="1">
        <v>45827</v>
      </c>
      <c r="E4074" t="s">
        <v>10024</v>
      </c>
      <c r="F4074" t="s">
        <v>10030</v>
      </c>
      <c r="G4074" t="s">
        <v>10036</v>
      </c>
      <c r="H4074" t="s">
        <v>10046</v>
      </c>
      <c r="I4074" s="4">
        <v>19354.740000000002</v>
      </c>
      <c r="J4074" t="s">
        <v>10057</v>
      </c>
      <c r="K4074" t="s">
        <v>10059</v>
      </c>
      <c r="L4074">
        <v>5</v>
      </c>
    </row>
    <row r="4075" spans="1:12" x14ac:dyDescent="0.3">
      <c r="A4075" t="s">
        <v>4085</v>
      </c>
      <c r="B4075" t="s">
        <v>10012</v>
      </c>
      <c r="C4075">
        <v>72</v>
      </c>
      <c r="D4075" s="1">
        <v>45630</v>
      </c>
      <c r="E4075" t="s">
        <v>10019</v>
      </c>
      <c r="F4075" t="s">
        <v>10025</v>
      </c>
      <c r="G4075" t="s">
        <v>10039</v>
      </c>
      <c r="H4075" t="s">
        <v>10054</v>
      </c>
      <c r="I4075" s="4">
        <v>7488.52</v>
      </c>
      <c r="J4075" t="s">
        <v>10057</v>
      </c>
      <c r="K4075" t="s">
        <v>10058</v>
      </c>
      <c r="L4075">
        <v>3</v>
      </c>
    </row>
    <row r="4076" spans="1:12" x14ac:dyDescent="0.3">
      <c r="A4076" t="s">
        <v>4086</v>
      </c>
      <c r="B4076" t="s">
        <v>10013</v>
      </c>
      <c r="C4076">
        <v>76</v>
      </c>
      <c r="D4076" s="1">
        <v>45692</v>
      </c>
      <c r="E4076" t="s">
        <v>10024</v>
      </c>
      <c r="F4076" t="s">
        <v>10029</v>
      </c>
      <c r="G4076" t="s">
        <v>10035</v>
      </c>
      <c r="H4076" t="s">
        <v>10052</v>
      </c>
      <c r="I4076" s="4">
        <v>18814.45</v>
      </c>
      <c r="J4076" t="s">
        <v>10055</v>
      </c>
      <c r="K4076" t="s">
        <v>10059</v>
      </c>
      <c r="L4076">
        <v>2</v>
      </c>
    </row>
    <row r="4077" spans="1:12" x14ac:dyDescent="0.3">
      <c r="A4077" t="s">
        <v>4087</v>
      </c>
      <c r="B4077" t="s">
        <v>10013</v>
      </c>
      <c r="C4077">
        <v>47</v>
      </c>
      <c r="D4077" s="1">
        <v>45299</v>
      </c>
      <c r="E4077" t="s">
        <v>10022</v>
      </c>
      <c r="F4077" t="s">
        <v>10029</v>
      </c>
      <c r="G4077" t="s">
        <v>10036</v>
      </c>
      <c r="H4077" t="s">
        <v>10047</v>
      </c>
      <c r="I4077" s="4">
        <v>5907.66</v>
      </c>
      <c r="J4077" t="s">
        <v>10056</v>
      </c>
      <c r="K4077" t="s">
        <v>10059</v>
      </c>
      <c r="L4077">
        <v>3</v>
      </c>
    </row>
    <row r="4078" spans="1:12" x14ac:dyDescent="0.3">
      <c r="A4078" t="s">
        <v>4088</v>
      </c>
      <c r="B4078" t="s">
        <v>10014</v>
      </c>
      <c r="C4078">
        <v>34</v>
      </c>
      <c r="D4078" s="1">
        <v>45987</v>
      </c>
      <c r="E4078" t="s">
        <v>10017</v>
      </c>
      <c r="F4078" t="s">
        <v>10026</v>
      </c>
      <c r="G4078" t="s">
        <v>10042</v>
      </c>
      <c r="H4078" t="s">
        <v>10045</v>
      </c>
      <c r="I4078" s="4">
        <v>12203.46</v>
      </c>
      <c r="J4078" t="s">
        <v>10055</v>
      </c>
      <c r="K4078" t="s">
        <v>10059</v>
      </c>
      <c r="L4078">
        <v>1</v>
      </c>
    </row>
    <row r="4079" spans="1:12" x14ac:dyDescent="0.3">
      <c r="A4079" t="s">
        <v>4089</v>
      </c>
      <c r="B4079" t="s">
        <v>10012</v>
      </c>
      <c r="C4079">
        <v>53</v>
      </c>
      <c r="D4079" s="1">
        <v>44933</v>
      </c>
      <c r="E4079" t="s">
        <v>10020</v>
      </c>
      <c r="F4079" t="s">
        <v>10027</v>
      </c>
      <c r="G4079" t="s">
        <v>10043</v>
      </c>
      <c r="H4079" t="s">
        <v>10054</v>
      </c>
      <c r="I4079" s="4">
        <v>10375.52</v>
      </c>
      <c r="J4079" t="s">
        <v>10056</v>
      </c>
      <c r="K4079" t="s">
        <v>10059</v>
      </c>
      <c r="L4079">
        <v>4</v>
      </c>
    </row>
    <row r="4080" spans="1:12" x14ac:dyDescent="0.3">
      <c r="A4080" t="s">
        <v>4090</v>
      </c>
      <c r="B4080" t="s">
        <v>10012</v>
      </c>
      <c r="C4080">
        <v>86</v>
      </c>
      <c r="D4080" s="1">
        <v>45466</v>
      </c>
      <c r="E4080" t="s">
        <v>10016</v>
      </c>
      <c r="F4080" t="s">
        <v>10026</v>
      </c>
      <c r="G4080" t="s">
        <v>10038</v>
      </c>
      <c r="H4080" t="s">
        <v>10048</v>
      </c>
      <c r="I4080" s="4">
        <v>19843.560000000001</v>
      </c>
      <c r="J4080" t="s">
        <v>10057</v>
      </c>
      <c r="K4080" t="s">
        <v>10058</v>
      </c>
      <c r="L4080">
        <v>5</v>
      </c>
    </row>
    <row r="4081" spans="1:12" x14ac:dyDescent="0.3">
      <c r="A4081" t="s">
        <v>4091</v>
      </c>
      <c r="B4081" t="s">
        <v>10013</v>
      </c>
      <c r="C4081">
        <v>80</v>
      </c>
      <c r="D4081" s="1">
        <v>45193</v>
      </c>
      <c r="E4081" t="s">
        <v>10024</v>
      </c>
      <c r="F4081" t="s">
        <v>10032</v>
      </c>
      <c r="G4081" t="s">
        <v>10039</v>
      </c>
      <c r="H4081" t="s">
        <v>10045</v>
      </c>
      <c r="I4081" s="4">
        <v>8196.69</v>
      </c>
      <c r="J4081" t="s">
        <v>10057</v>
      </c>
      <c r="K4081" t="s">
        <v>10058</v>
      </c>
      <c r="L4081">
        <v>1</v>
      </c>
    </row>
    <row r="4082" spans="1:12" x14ac:dyDescent="0.3">
      <c r="A4082" t="s">
        <v>4092</v>
      </c>
      <c r="B4082" t="s">
        <v>10013</v>
      </c>
      <c r="C4082">
        <v>70</v>
      </c>
      <c r="D4082" s="1">
        <v>45111</v>
      </c>
      <c r="E4082" t="s">
        <v>10016</v>
      </c>
      <c r="F4082" t="s">
        <v>10031</v>
      </c>
      <c r="G4082" t="s">
        <v>10035</v>
      </c>
      <c r="H4082" t="s">
        <v>10051</v>
      </c>
      <c r="I4082" s="4">
        <v>3626.85</v>
      </c>
      <c r="J4082" t="s">
        <v>10056</v>
      </c>
      <c r="K4082" t="s">
        <v>10059</v>
      </c>
      <c r="L4082">
        <v>3</v>
      </c>
    </row>
    <row r="4083" spans="1:12" x14ac:dyDescent="0.3">
      <c r="A4083" t="s">
        <v>4093</v>
      </c>
      <c r="B4083" t="s">
        <v>10013</v>
      </c>
      <c r="C4083">
        <v>15</v>
      </c>
      <c r="D4083" s="1">
        <v>45097</v>
      </c>
      <c r="E4083" t="s">
        <v>10021</v>
      </c>
      <c r="F4083" t="s">
        <v>10031</v>
      </c>
      <c r="G4083" t="s">
        <v>10036</v>
      </c>
      <c r="H4083" t="s">
        <v>10045</v>
      </c>
      <c r="I4083" s="4">
        <v>16672.52</v>
      </c>
      <c r="J4083" t="s">
        <v>10056</v>
      </c>
      <c r="K4083" t="s">
        <v>10058</v>
      </c>
      <c r="L4083">
        <v>3</v>
      </c>
    </row>
    <row r="4084" spans="1:12" x14ac:dyDescent="0.3">
      <c r="A4084" t="s">
        <v>4094</v>
      </c>
      <c r="B4084" t="s">
        <v>10014</v>
      </c>
      <c r="C4084">
        <v>52</v>
      </c>
      <c r="D4084" s="1">
        <v>45317</v>
      </c>
      <c r="E4084" t="s">
        <v>10019</v>
      </c>
      <c r="F4084" t="s">
        <v>10027</v>
      </c>
      <c r="G4084" t="s">
        <v>10037</v>
      </c>
      <c r="H4084" t="s">
        <v>10053</v>
      </c>
      <c r="I4084" s="4">
        <v>888.78</v>
      </c>
      <c r="J4084" t="s">
        <v>10057</v>
      </c>
      <c r="K4084" t="s">
        <v>10059</v>
      </c>
      <c r="L4084">
        <v>4</v>
      </c>
    </row>
    <row r="4085" spans="1:12" x14ac:dyDescent="0.3">
      <c r="A4085" t="s">
        <v>4095</v>
      </c>
      <c r="B4085" t="s">
        <v>10014</v>
      </c>
      <c r="C4085">
        <v>39</v>
      </c>
      <c r="D4085" s="1">
        <v>45016</v>
      </c>
      <c r="E4085" t="s">
        <v>10020</v>
      </c>
      <c r="F4085" t="s">
        <v>10031</v>
      </c>
      <c r="G4085" t="s">
        <v>10035</v>
      </c>
      <c r="H4085" t="s">
        <v>10053</v>
      </c>
      <c r="I4085" s="4">
        <v>17704.87</v>
      </c>
      <c r="J4085" t="s">
        <v>10057</v>
      </c>
      <c r="K4085" t="s">
        <v>10059</v>
      </c>
      <c r="L4085">
        <v>4</v>
      </c>
    </row>
    <row r="4086" spans="1:12" x14ac:dyDescent="0.3">
      <c r="A4086" t="s">
        <v>4096</v>
      </c>
      <c r="B4086" t="s">
        <v>10013</v>
      </c>
      <c r="C4086">
        <v>19</v>
      </c>
      <c r="D4086" s="1">
        <v>45673</v>
      </c>
      <c r="E4086" t="s">
        <v>10023</v>
      </c>
      <c r="F4086" t="s">
        <v>10026</v>
      </c>
      <c r="G4086" t="s">
        <v>10041</v>
      </c>
      <c r="H4086" t="s">
        <v>10049</v>
      </c>
      <c r="I4086" s="4">
        <v>2256.2600000000002</v>
      </c>
      <c r="J4086" t="s">
        <v>10057</v>
      </c>
      <c r="K4086" t="s">
        <v>10059</v>
      </c>
      <c r="L4086">
        <v>2</v>
      </c>
    </row>
    <row r="4087" spans="1:12" x14ac:dyDescent="0.3">
      <c r="A4087" t="s">
        <v>4097</v>
      </c>
      <c r="B4087" t="s">
        <v>10012</v>
      </c>
      <c r="C4087">
        <v>87</v>
      </c>
      <c r="D4087" s="1">
        <v>45912</v>
      </c>
      <c r="E4087" t="s">
        <v>10024</v>
      </c>
      <c r="F4087" t="s">
        <v>10032</v>
      </c>
      <c r="G4087" t="s">
        <v>10039</v>
      </c>
      <c r="H4087" t="s">
        <v>10054</v>
      </c>
      <c r="I4087" s="4">
        <v>11461.65</v>
      </c>
      <c r="J4087" t="s">
        <v>10055</v>
      </c>
      <c r="K4087" t="s">
        <v>10058</v>
      </c>
      <c r="L4087">
        <v>5</v>
      </c>
    </row>
    <row r="4088" spans="1:12" x14ac:dyDescent="0.3">
      <c r="A4088" t="s">
        <v>4098</v>
      </c>
      <c r="B4088" t="s">
        <v>10012</v>
      </c>
      <c r="C4088">
        <v>68</v>
      </c>
      <c r="D4088" s="1">
        <v>45471</v>
      </c>
      <c r="E4088" t="s">
        <v>10020</v>
      </c>
      <c r="F4088" t="s">
        <v>10029</v>
      </c>
      <c r="G4088" t="s">
        <v>10042</v>
      </c>
      <c r="H4088" t="s">
        <v>10046</v>
      </c>
      <c r="I4088" s="4">
        <v>14282.64</v>
      </c>
      <c r="J4088" t="s">
        <v>10055</v>
      </c>
      <c r="K4088" t="s">
        <v>10058</v>
      </c>
      <c r="L4088">
        <v>2</v>
      </c>
    </row>
    <row r="4089" spans="1:12" x14ac:dyDescent="0.3">
      <c r="A4089" t="s">
        <v>4099</v>
      </c>
      <c r="B4089" t="s">
        <v>10014</v>
      </c>
      <c r="C4089">
        <v>44</v>
      </c>
      <c r="D4089" s="1">
        <v>45972</v>
      </c>
      <c r="E4089" t="s">
        <v>10024</v>
      </c>
      <c r="F4089" t="s">
        <v>10031</v>
      </c>
      <c r="G4089" t="s">
        <v>10044</v>
      </c>
      <c r="H4089" t="s">
        <v>10048</v>
      </c>
      <c r="I4089" s="4">
        <v>6759.65</v>
      </c>
      <c r="J4089" t="s">
        <v>10055</v>
      </c>
      <c r="K4089" t="s">
        <v>10059</v>
      </c>
      <c r="L4089">
        <v>3</v>
      </c>
    </row>
    <row r="4090" spans="1:12" x14ac:dyDescent="0.3">
      <c r="A4090" t="s">
        <v>4100</v>
      </c>
      <c r="B4090" t="s">
        <v>10014</v>
      </c>
      <c r="C4090">
        <v>5</v>
      </c>
      <c r="D4090" s="1">
        <v>45790</v>
      </c>
      <c r="E4090" t="s">
        <v>10023</v>
      </c>
      <c r="F4090" t="s">
        <v>10030</v>
      </c>
      <c r="G4090" t="s">
        <v>10043</v>
      </c>
      <c r="H4090" t="s">
        <v>10049</v>
      </c>
      <c r="I4090" s="4">
        <v>16902.59</v>
      </c>
      <c r="J4090" t="s">
        <v>10055</v>
      </c>
      <c r="K4090" t="s">
        <v>10058</v>
      </c>
      <c r="L4090">
        <v>5</v>
      </c>
    </row>
    <row r="4091" spans="1:12" x14ac:dyDescent="0.3">
      <c r="A4091" t="s">
        <v>4101</v>
      </c>
      <c r="B4091" t="s">
        <v>10013</v>
      </c>
      <c r="C4091">
        <v>68</v>
      </c>
      <c r="D4091" s="1">
        <v>45832</v>
      </c>
      <c r="E4091" t="s">
        <v>10021</v>
      </c>
      <c r="F4091" t="s">
        <v>10034</v>
      </c>
      <c r="G4091" t="s">
        <v>10041</v>
      </c>
      <c r="H4091" t="s">
        <v>10045</v>
      </c>
      <c r="I4091" s="4">
        <v>11894.41</v>
      </c>
      <c r="J4091" t="s">
        <v>10056</v>
      </c>
      <c r="K4091" t="s">
        <v>10058</v>
      </c>
      <c r="L4091">
        <v>5</v>
      </c>
    </row>
    <row r="4092" spans="1:12" x14ac:dyDescent="0.3">
      <c r="A4092" t="s">
        <v>4102</v>
      </c>
      <c r="B4092" t="s">
        <v>10012</v>
      </c>
      <c r="C4092">
        <v>48</v>
      </c>
      <c r="D4092" s="1">
        <v>44943</v>
      </c>
      <c r="E4092" t="s">
        <v>10018</v>
      </c>
      <c r="F4092" t="s">
        <v>10030</v>
      </c>
      <c r="G4092" t="s">
        <v>10040</v>
      </c>
      <c r="H4092" t="s">
        <v>10048</v>
      </c>
      <c r="I4092" s="4">
        <v>7933.36</v>
      </c>
      <c r="J4092" t="s">
        <v>10056</v>
      </c>
      <c r="K4092" t="s">
        <v>10059</v>
      </c>
      <c r="L4092">
        <v>2</v>
      </c>
    </row>
    <row r="4093" spans="1:12" x14ac:dyDescent="0.3">
      <c r="A4093" t="s">
        <v>4103</v>
      </c>
      <c r="B4093" t="s">
        <v>10013</v>
      </c>
      <c r="C4093">
        <v>38</v>
      </c>
      <c r="D4093" s="1">
        <v>45191</v>
      </c>
      <c r="E4093" t="s">
        <v>10020</v>
      </c>
      <c r="F4093" t="s">
        <v>10030</v>
      </c>
      <c r="G4093" t="s">
        <v>10040</v>
      </c>
      <c r="H4093" t="s">
        <v>10046</v>
      </c>
      <c r="I4093" s="4">
        <v>6541</v>
      </c>
      <c r="J4093" t="s">
        <v>10057</v>
      </c>
      <c r="K4093" t="s">
        <v>10058</v>
      </c>
      <c r="L4093">
        <v>3</v>
      </c>
    </row>
    <row r="4094" spans="1:12" x14ac:dyDescent="0.3">
      <c r="A4094" t="s">
        <v>4104</v>
      </c>
      <c r="B4094" t="s">
        <v>10014</v>
      </c>
      <c r="C4094">
        <v>1</v>
      </c>
      <c r="D4094" s="1">
        <v>45920</v>
      </c>
      <c r="E4094" t="s">
        <v>10020</v>
      </c>
      <c r="F4094" t="s">
        <v>10031</v>
      </c>
      <c r="G4094" t="s">
        <v>10043</v>
      </c>
      <c r="H4094" t="s">
        <v>10049</v>
      </c>
      <c r="I4094" s="4">
        <v>2284.56</v>
      </c>
      <c r="J4094" t="s">
        <v>10056</v>
      </c>
      <c r="K4094" t="s">
        <v>10058</v>
      </c>
      <c r="L4094">
        <v>3</v>
      </c>
    </row>
    <row r="4095" spans="1:12" x14ac:dyDescent="0.3">
      <c r="A4095" t="s">
        <v>4105</v>
      </c>
      <c r="B4095" t="s">
        <v>10012</v>
      </c>
      <c r="C4095">
        <v>38</v>
      </c>
      <c r="D4095" s="1">
        <v>45583</v>
      </c>
      <c r="E4095" t="s">
        <v>10019</v>
      </c>
      <c r="F4095" t="s">
        <v>10026</v>
      </c>
      <c r="G4095" t="s">
        <v>10035</v>
      </c>
      <c r="H4095" t="s">
        <v>10046</v>
      </c>
      <c r="I4095" s="4">
        <v>12825.25</v>
      </c>
      <c r="J4095" t="s">
        <v>10056</v>
      </c>
      <c r="K4095" t="s">
        <v>10058</v>
      </c>
      <c r="L4095">
        <v>2</v>
      </c>
    </row>
    <row r="4096" spans="1:12" x14ac:dyDescent="0.3">
      <c r="A4096" t="s">
        <v>4106</v>
      </c>
      <c r="B4096" t="s">
        <v>10012</v>
      </c>
      <c r="C4096">
        <v>20</v>
      </c>
      <c r="D4096" s="1">
        <v>45266</v>
      </c>
      <c r="E4096" t="s">
        <v>10022</v>
      </c>
      <c r="F4096" t="s">
        <v>10033</v>
      </c>
      <c r="G4096" t="s">
        <v>10038</v>
      </c>
      <c r="H4096" t="s">
        <v>10050</v>
      </c>
      <c r="I4096" s="4">
        <v>7312.66</v>
      </c>
      <c r="J4096" t="s">
        <v>10056</v>
      </c>
      <c r="K4096" t="s">
        <v>10058</v>
      </c>
      <c r="L4096">
        <v>5</v>
      </c>
    </row>
    <row r="4097" spans="1:12" x14ac:dyDescent="0.3">
      <c r="A4097" t="s">
        <v>4107</v>
      </c>
      <c r="B4097" t="s">
        <v>10014</v>
      </c>
      <c r="C4097">
        <v>39</v>
      </c>
      <c r="D4097" s="1">
        <v>45295</v>
      </c>
      <c r="E4097" t="s">
        <v>10024</v>
      </c>
      <c r="F4097" t="s">
        <v>10031</v>
      </c>
      <c r="G4097" t="s">
        <v>10040</v>
      </c>
      <c r="H4097" t="s">
        <v>10053</v>
      </c>
      <c r="I4097" s="4">
        <v>6445.18</v>
      </c>
      <c r="J4097" t="s">
        <v>10055</v>
      </c>
      <c r="K4097" t="s">
        <v>10059</v>
      </c>
      <c r="L4097">
        <v>5</v>
      </c>
    </row>
    <row r="4098" spans="1:12" x14ac:dyDescent="0.3">
      <c r="A4098" t="s">
        <v>4108</v>
      </c>
      <c r="B4098" t="s">
        <v>10013</v>
      </c>
      <c r="C4098">
        <v>81</v>
      </c>
      <c r="D4098" s="1">
        <v>45567</v>
      </c>
      <c r="E4098" t="s">
        <v>10023</v>
      </c>
      <c r="F4098" t="s">
        <v>10029</v>
      </c>
      <c r="G4098" t="s">
        <v>10043</v>
      </c>
      <c r="H4098" t="s">
        <v>10047</v>
      </c>
      <c r="I4098" s="4">
        <v>19001.46</v>
      </c>
      <c r="J4098" t="s">
        <v>10056</v>
      </c>
      <c r="K4098" t="s">
        <v>10058</v>
      </c>
      <c r="L4098">
        <v>1</v>
      </c>
    </row>
    <row r="4099" spans="1:12" x14ac:dyDescent="0.3">
      <c r="A4099" t="s">
        <v>4109</v>
      </c>
      <c r="B4099" t="s">
        <v>10013</v>
      </c>
      <c r="C4099">
        <v>53</v>
      </c>
      <c r="D4099" s="1">
        <v>46008</v>
      </c>
      <c r="E4099" t="s">
        <v>10015</v>
      </c>
      <c r="F4099" t="s">
        <v>10027</v>
      </c>
      <c r="G4099" t="s">
        <v>10041</v>
      </c>
      <c r="H4099" t="s">
        <v>10047</v>
      </c>
      <c r="I4099" s="4">
        <v>5492.31</v>
      </c>
      <c r="J4099" t="s">
        <v>10056</v>
      </c>
      <c r="K4099" t="s">
        <v>10058</v>
      </c>
      <c r="L4099">
        <v>2</v>
      </c>
    </row>
    <row r="4100" spans="1:12" x14ac:dyDescent="0.3">
      <c r="A4100" t="s">
        <v>4110</v>
      </c>
      <c r="B4100" t="s">
        <v>10012</v>
      </c>
      <c r="C4100">
        <v>11</v>
      </c>
      <c r="D4100" s="1">
        <v>45839</v>
      </c>
      <c r="E4100" t="s">
        <v>10023</v>
      </c>
      <c r="F4100" t="s">
        <v>10033</v>
      </c>
      <c r="G4100" t="s">
        <v>10041</v>
      </c>
      <c r="H4100" t="s">
        <v>10049</v>
      </c>
      <c r="I4100" s="4">
        <v>17537.47</v>
      </c>
      <c r="J4100" t="s">
        <v>10057</v>
      </c>
      <c r="K4100" t="s">
        <v>10059</v>
      </c>
      <c r="L4100">
        <v>3</v>
      </c>
    </row>
    <row r="4101" spans="1:12" x14ac:dyDescent="0.3">
      <c r="A4101" t="s">
        <v>4111</v>
      </c>
      <c r="B4101" t="s">
        <v>10014</v>
      </c>
      <c r="C4101">
        <v>80</v>
      </c>
      <c r="D4101" s="1">
        <v>45557</v>
      </c>
      <c r="E4101" t="s">
        <v>10017</v>
      </c>
      <c r="F4101" t="s">
        <v>10025</v>
      </c>
      <c r="G4101" t="s">
        <v>10040</v>
      </c>
      <c r="H4101" t="s">
        <v>10048</v>
      </c>
      <c r="I4101" s="4">
        <v>19499.18</v>
      </c>
      <c r="J4101" t="s">
        <v>10055</v>
      </c>
      <c r="K4101" t="s">
        <v>10059</v>
      </c>
      <c r="L4101">
        <v>1</v>
      </c>
    </row>
    <row r="4102" spans="1:12" x14ac:dyDescent="0.3">
      <c r="A4102" t="s">
        <v>4112</v>
      </c>
      <c r="B4102" t="s">
        <v>10012</v>
      </c>
      <c r="C4102">
        <v>36</v>
      </c>
      <c r="D4102" s="1">
        <v>45005</v>
      </c>
      <c r="E4102" t="s">
        <v>10016</v>
      </c>
      <c r="F4102" t="s">
        <v>10032</v>
      </c>
      <c r="G4102" t="s">
        <v>10041</v>
      </c>
      <c r="H4102" t="s">
        <v>10053</v>
      </c>
      <c r="I4102" s="4">
        <v>16463.66</v>
      </c>
      <c r="J4102" t="s">
        <v>10057</v>
      </c>
      <c r="K4102" t="s">
        <v>10058</v>
      </c>
      <c r="L4102">
        <v>2</v>
      </c>
    </row>
    <row r="4103" spans="1:12" x14ac:dyDescent="0.3">
      <c r="A4103" t="s">
        <v>4113</v>
      </c>
      <c r="B4103" t="s">
        <v>10014</v>
      </c>
      <c r="C4103">
        <v>37</v>
      </c>
      <c r="D4103" s="1">
        <v>45885</v>
      </c>
      <c r="E4103" t="s">
        <v>10024</v>
      </c>
      <c r="F4103" t="s">
        <v>10034</v>
      </c>
      <c r="G4103" t="s">
        <v>10042</v>
      </c>
      <c r="H4103" t="s">
        <v>10050</v>
      </c>
      <c r="I4103" s="4">
        <v>439.37</v>
      </c>
      <c r="J4103" t="s">
        <v>10057</v>
      </c>
      <c r="K4103" t="s">
        <v>10058</v>
      </c>
      <c r="L4103">
        <v>5</v>
      </c>
    </row>
    <row r="4104" spans="1:12" x14ac:dyDescent="0.3">
      <c r="A4104" t="s">
        <v>4114</v>
      </c>
      <c r="B4104" t="s">
        <v>10013</v>
      </c>
      <c r="C4104">
        <v>14</v>
      </c>
      <c r="D4104" s="1">
        <v>45803</v>
      </c>
      <c r="E4104" t="s">
        <v>10019</v>
      </c>
      <c r="F4104" t="s">
        <v>10031</v>
      </c>
      <c r="G4104" t="s">
        <v>10035</v>
      </c>
      <c r="H4104" t="s">
        <v>10052</v>
      </c>
      <c r="I4104" s="4">
        <v>17379.05</v>
      </c>
      <c r="J4104" t="s">
        <v>10055</v>
      </c>
      <c r="K4104" t="s">
        <v>10059</v>
      </c>
      <c r="L4104">
        <v>4</v>
      </c>
    </row>
    <row r="4105" spans="1:12" x14ac:dyDescent="0.3">
      <c r="A4105" t="s">
        <v>4115</v>
      </c>
      <c r="B4105" t="s">
        <v>10014</v>
      </c>
      <c r="C4105">
        <v>6</v>
      </c>
      <c r="D4105" s="1">
        <v>45757</v>
      </c>
      <c r="E4105" t="s">
        <v>10021</v>
      </c>
      <c r="F4105" t="s">
        <v>10033</v>
      </c>
      <c r="G4105" t="s">
        <v>10037</v>
      </c>
      <c r="H4105" t="s">
        <v>10051</v>
      </c>
      <c r="I4105" s="4">
        <v>4307.6400000000003</v>
      </c>
      <c r="J4105" t="s">
        <v>10055</v>
      </c>
      <c r="K4105" t="s">
        <v>10059</v>
      </c>
      <c r="L4105">
        <v>2</v>
      </c>
    </row>
    <row r="4106" spans="1:12" x14ac:dyDescent="0.3">
      <c r="A4106" t="s">
        <v>4116</v>
      </c>
      <c r="B4106" t="s">
        <v>10013</v>
      </c>
      <c r="C4106">
        <v>77</v>
      </c>
      <c r="D4106" s="1">
        <v>45200</v>
      </c>
      <c r="E4106" t="s">
        <v>10015</v>
      </c>
      <c r="F4106" t="s">
        <v>10028</v>
      </c>
      <c r="G4106" t="s">
        <v>10042</v>
      </c>
      <c r="H4106" t="s">
        <v>10047</v>
      </c>
      <c r="I4106" s="4">
        <v>7097.89</v>
      </c>
      <c r="J4106" t="s">
        <v>10055</v>
      </c>
      <c r="K4106" t="s">
        <v>10058</v>
      </c>
      <c r="L4106">
        <v>5</v>
      </c>
    </row>
    <row r="4107" spans="1:12" x14ac:dyDescent="0.3">
      <c r="A4107" t="s">
        <v>4117</v>
      </c>
      <c r="B4107" t="s">
        <v>10014</v>
      </c>
      <c r="C4107">
        <v>49</v>
      </c>
      <c r="D4107" s="1">
        <v>45510</v>
      </c>
      <c r="E4107" t="s">
        <v>10016</v>
      </c>
      <c r="F4107" t="s">
        <v>10033</v>
      </c>
      <c r="G4107" t="s">
        <v>10040</v>
      </c>
      <c r="H4107" t="s">
        <v>10049</v>
      </c>
      <c r="I4107" s="4">
        <v>19832.080000000002</v>
      </c>
      <c r="J4107" t="s">
        <v>10057</v>
      </c>
      <c r="K4107" t="s">
        <v>10058</v>
      </c>
      <c r="L4107">
        <v>4</v>
      </c>
    </row>
    <row r="4108" spans="1:12" x14ac:dyDescent="0.3">
      <c r="A4108" t="s">
        <v>4118</v>
      </c>
      <c r="B4108" t="s">
        <v>10012</v>
      </c>
      <c r="C4108">
        <v>64</v>
      </c>
      <c r="D4108" s="1">
        <v>45681</v>
      </c>
      <c r="E4108" t="s">
        <v>10017</v>
      </c>
      <c r="F4108" t="s">
        <v>10028</v>
      </c>
      <c r="G4108" t="s">
        <v>10038</v>
      </c>
      <c r="H4108" t="s">
        <v>10047</v>
      </c>
      <c r="I4108" s="4">
        <v>8129.31</v>
      </c>
      <c r="J4108" t="s">
        <v>10057</v>
      </c>
      <c r="K4108" t="s">
        <v>10059</v>
      </c>
      <c r="L4108">
        <v>3</v>
      </c>
    </row>
    <row r="4109" spans="1:12" x14ac:dyDescent="0.3">
      <c r="A4109" t="s">
        <v>4119</v>
      </c>
      <c r="B4109" t="s">
        <v>10013</v>
      </c>
      <c r="C4109">
        <v>66</v>
      </c>
      <c r="D4109" s="1">
        <v>45937</v>
      </c>
      <c r="E4109" t="s">
        <v>10021</v>
      </c>
      <c r="F4109" t="s">
        <v>10034</v>
      </c>
      <c r="G4109" t="s">
        <v>10040</v>
      </c>
      <c r="H4109" t="s">
        <v>10050</v>
      </c>
      <c r="I4109" s="4">
        <v>13113.96</v>
      </c>
      <c r="J4109" t="s">
        <v>10055</v>
      </c>
      <c r="K4109" t="s">
        <v>10059</v>
      </c>
      <c r="L4109">
        <v>4</v>
      </c>
    </row>
    <row r="4110" spans="1:12" x14ac:dyDescent="0.3">
      <c r="A4110" t="s">
        <v>4120</v>
      </c>
      <c r="B4110" t="s">
        <v>10012</v>
      </c>
      <c r="C4110">
        <v>43</v>
      </c>
      <c r="D4110" s="1">
        <v>45829</v>
      </c>
      <c r="E4110" t="s">
        <v>10017</v>
      </c>
      <c r="F4110" t="s">
        <v>10028</v>
      </c>
      <c r="G4110" t="s">
        <v>10035</v>
      </c>
      <c r="H4110" t="s">
        <v>10046</v>
      </c>
      <c r="I4110" s="4">
        <v>6248.85</v>
      </c>
      <c r="J4110" t="s">
        <v>10057</v>
      </c>
      <c r="K4110" t="s">
        <v>10058</v>
      </c>
      <c r="L4110">
        <v>3</v>
      </c>
    </row>
    <row r="4111" spans="1:12" x14ac:dyDescent="0.3">
      <c r="A4111" t="s">
        <v>4121</v>
      </c>
      <c r="B4111" t="s">
        <v>10012</v>
      </c>
      <c r="C4111">
        <v>30</v>
      </c>
      <c r="D4111" s="1">
        <v>45972</v>
      </c>
      <c r="E4111" t="s">
        <v>10020</v>
      </c>
      <c r="F4111" t="s">
        <v>10028</v>
      </c>
      <c r="G4111" t="s">
        <v>10043</v>
      </c>
      <c r="H4111" t="s">
        <v>10053</v>
      </c>
      <c r="I4111" s="4">
        <v>7420.1</v>
      </c>
      <c r="J4111" t="s">
        <v>10056</v>
      </c>
      <c r="K4111" t="s">
        <v>10059</v>
      </c>
      <c r="L4111">
        <v>4</v>
      </c>
    </row>
    <row r="4112" spans="1:12" x14ac:dyDescent="0.3">
      <c r="A4112" t="s">
        <v>4122</v>
      </c>
      <c r="B4112" t="s">
        <v>10013</v>
      </c>
      <c r="C4112">
        <v>42</v>
      </c>
      <c r="D4112" s="1">
        <v>45376</v>
      </c>
      <c r="E4112" t="s">
        <v>10024</v>
      </c>
      <c r="F4112" t="s">
        <v>10032</v>
      </c>
      <c r="G4112" t="s">
        <v>10039</v>
      </c>
      <c r="H4112" t="s">
        <v>10052</v>
      </c>
      <c r="I4112" s="4">
        <v>11972.63</v>
      </c>
      <c r="J4112" t="s">
        <v>10057</v>
      </c>
      <c r="K4112" t="s">
        <v>10058</v>
      </c>
      <c r="L4112">
        <v>5</v>
      </c>
    </row>
    <row r="4113" spans="1:12" x14ac:dyDescent="0.3">
      <c r="A4113" t="s">
        <v>4123</v>
      </c>
      <c r="B4113" t="s">
        <v>10013</v>
      </c>
      <c r="C4113">
        <v>76</v>
      </c>
      <c r="D4113" s="1">
        <v>45976</v>
      </c>
      <c r="E4113" t="s">
        <v>10018</v>
      </c>
      <c r="F4113" t="s">
        <v>10025</v>
      </c>
      <c r="G4113" t="s">
        <v>10041</v>
      </c>
      <c r="H4113" t="s">
        <v>10047</v>
      </c>
      <c r="I4113" s="4">
        <v>18968.3</v>
      </c>
      <c r="J4113" t="s">
        <v>10055</v>
      </c>
      <c r="K4113" t="s">
        <v>10059</v>
      </c>
      <c r="L4113">
        <v>1</v>
      </c>
    </row>
    <row r="4114" spans="1:12" x14ac:dyDescent="0.3">
      <c r="A4114" t="s">
        <v>4124</v>
      </c>
      <c r="B4114" t="s">
        <v>10012</v>
      </c>
      <c r="C4114">
        <v>47</v>
      </c>
      <c r="D4114" s="1">
        <v>45310</v>
      </c>
      <c r="E4114" t="s">
        <v>10020</v>
      </c>
      <c r="F4114" t="s">
        <v>10029</v>
      </c>
      <c r="G4114" t="s">
        <v>10041</v>
      </c>
      <c r="H4114" t="s">
        <v>10051</v>
      </c>
      <c r="I4114" s="4">
        <v>5684.99</v>
      </c>
      <c r="J4114" t="s">
        <v>10057</v>
      </c>
      <c r="K4114" t="s">
        <v>10059</v>
      </c>
      <c r="L4114">
        <v>3</v>
      </c>
    </row>
    <row r="4115" spans="1:12" x14ac:dyDescent="0.3">
      <c r="A4115" t="s">
        <v>4125</v>
      </c>
      <c r="B4115" t="s">
        <v>10012</v>
      </c>
      <c r="C4115">
        <v>81</v>
      </c>
      <c r="D4115" s="1">
        <v>45943</v>
      </c>
      <c r="E4115" t="s">
        <v>10019</v>
      </c>
      <c r="F4115" t="s">
        <v>10034</v>
      </c>
      <c r="G4115" t="s">
        <v>10044</v>
      </c>
      <c r="H4115" t="s">
        <v>10045</v>
      </c>
      <c r="I4115" s="4">
        <v>4984.95</v>
      </c>
      <c r="J4115" t="s">
        <v>10057</v>
      </c>
      <c r="K4115" t="s">
        <v>10059</v>
      </c>
      <c r="L4115">
        <v>2</v>
      </c>
    </row>
    <row r="4116" spans="1:12" x14ac:dyDescent="0.3">
      <c r="A4116" t="s">
        <v>4126</v>
      </c>
      <c r="B4116" t="s">
        <v>10012</v>
      </c>
      <c r="C4116">
        <v>80</v>
      </c>
      <c r="D4116" s="1">
        <v>45178</v>
      </c>
      <c r="E4116" t="s">
        <v>10023</v>
      </c>
      <c r="F4116" t="s">
        <v>10028</v>
      </c>
      <c r="G4116" t="s">
        <v>10035</v>
      </c>
      <c r="H4116" t="s">
        <v>10052</v>
      </c>
      <c r="I4116" s="4">
        <v>574.17999999999995</v>
      </c>
      <c r="J4116" t="s">
        <v>10055</v>
      </c>
      <c r="K4116" t="s">
        <v>10058</v>
      </c>
      <c r="L4116">
        <v>4</v>
      </c>
    </row>
    <row r="4117" spans="1:12" x14ac:dyDescent="0.3">
      <c r="A4117" t="s">
        <v>4127</v>
      </c>
      <c r="B4117" t="s">
        <v>10012</v>
      </c>
      <c r="C4117">
        <v>80</v>
      </c>
      <c r="D4117" s="1">
        <v>45085</v>
      </c>
      <c r="E4117" t="s">
        <v>10018</v>
      </c>
      <c r="F4117" t="s">
        <v>10027</v>
      </c>
      <c r="G4117" t="s">
        <v>10042</v>
      </c>
      <c r="H4117" t="s">
        <v>10050</v>
      </c>
      <c r="I4117" s="4">
        <v>4082.07</v>
      </c>
      <c r="J4117" t="s">
        <v>10056</v>
      </c>
      <c r="K4117" t="s">
        <v>10058</v>
      </c>
      <c r="L4117">
        <v>2</v>
      </c>
    </row>
    <row r="4118" spans="1:12" x14ac:dyDescent="0.3">
      <c r="A4118" t="s">
        <v>4128</v>
      </c>
      <c r="B4118" t="s">
        <v>10013</v>
      </c>
      <c r="C4118">
        <v>60</v>
      </c>
      <c r="D4118" s="1">
        <v>45258</v>
      </c>
      <c r="E4118" t="s">
        <v>10019</v>
      </c>
      <c r="F4118" t="s">
        <v>10030</v>
      </c>
      <c r="G4118" t="s">
        <v>10044</v>
      </c>
      <c r="H4118" t="s">
        <v>10049</v>
      </c>
      <c r="I4118" s="4">
        <v>5285.13</v>
      </c>
      <c r="J4118" t="s">
        <v>10055</v>
      </c>
      <c r="K4118" t="s">
        <v>10059</v>
      </c>
      <c r="L4118">
        <v>3</v>
      </c>
    </row>
    <row r="4119" spans="1:12" x14ac:dyDescent="0.3">
      <c r="A4119" t="s">
        <v>4129</v>
      </c>
      <c r="B4119" t="s">
        <v>10013</v>
      </c>
      <c r="C4119">
        <v>74</v>
      </c>
      <c r="D4119" s="1">
        <v>44935</v>
      </c>
      <c r="E4119" t="s">
        <v>10016</v>
      </c>
      <c r="F4119" t="s">
        <v>10027</v>
      </c>
      <c r="G4119" t="s">
        <v>10037</v>
      </c>
      <c r="H4119" t="s">
        <v>10052</v>
      </c>
      <c r="I4119" s="4">
        <v>1304.3699999999999</v>
      </c>
      <c r="J4119" t="s">
        <v>10057</v>
      </c>
      <c r="K4119" t="s">
        <v>10058</v>
      </c>
      <c r="L4119">
        <v>3</v>
      </c>
    </row>
    <row r="4120" spans="1:12" x14ac:dyDescent="0.3">
      <c r="A4120" t="s">
        <v>4130</v>
      </c>
      <c r="B4120" t="s">
        <v>10012</v>
      </c>
      <c r="C4120">
        <v>83</v>
      </c>
      <c r="D4120" s="1">
        <v>44968</v>
      </c>
      <c r="E4120" t="s">
        <v>10019</v>
      </c>
      <c r="F4120" t="s">
        <v>10029</v>
      </c>
      <c r="G4120" t="s">
        <v>10037</v>
      </c>
      <c r="H4120" t="s">
        <v>10046</v>
      </c>
      <c r="I4120" s="4">
        <v>11294</v>
      </c>
      <c r="J4120" t="s">
        <v>10056</v>
      </c>
      <c r="K4120" t="s">
        <v>10059</v>
      </c>
      <c r="L4120">
        <v>4</v>
      </c>
    </row>
    <row r="4121" spans="1:12" x14ac:dyDescent="0.3">
      <c r="A4121" t="s">
        <v>4131</v>
      </c>
      <c r="B4121" t="s">
        <v>10014</v>
      </c>
      <c r="C4121">
        <v>9</v>
      </c>
      <c r="D4121" s="1">
        <v>45032</v>
      </c>
      <c r="E4121" t="s">
        <v>10022</v>
      </c>
      <c r="F4121" t="s">
        <v>10029</v>
      </c>
      <c r="G4121" t="s">
        <v>10041</v>
      </c>
      <c r="H4121" t="s">
        <v>10049</v>
      </c>
      <c r="I4121" s="4">
        <v>2578.9499999999998</v>
      </c>
      <c r="J4121" t="s">
        <v>10056</v>
      </c>
      <c r="K4121" t="s">
        <v>10059</v>
      </c>
      <c r="L4121">
        <v>2</v>
      </c>
    </row>
    <row r="4122" spans="1:12" x14ac:dyDescent="0.3">
      <c r="A4122" t="s">
        <v>4132</v>
      </c>
      <c r="B4122" t="s">
        <v>10014</v>
      </c>
      <c r="C4122">
        <v>28</v>
      </c>
      <c r="D4122" s="1">
        <v>45109</v>
      </c>
      <c r="E4122" t="s">
        <v>10020</v>
      </c>
      <c r="F4122" t="s">
        <v>10027</v>
      </c>
      <c r="G4122" t="s">
        <v>10039</v>
      </c>
      <c r="H4122" t="s">
        <v>10050</v>
      </c>
      <c r="I4122" s="4">
        <v>10245.969999999999</v>
      </c>
      <c r="J4122" t="s">
        <v>10057</v>
      </c>
      <c r="K4122" t="s">
        <v>10058</v>
      </c>
      <c r="L4122">
        <v>1</v>
      </c>
    </row>
    <row r="4123" spans="1:12" x14ac:dyDescent="0.3">
      <c r="A4123" t="s">
        <v>4133</v>
      </c>
      <c r="B4123" t="s">
        <v>10013</v>
      </c>
      <c r="C4123">
        <v>47</v>
      </c>
      <c r="D4123" s="1">
        <v>45391</v>
      </c>
      <c r="E4123" t="s">
        <v>10024</v>
      </c>
      <c r="F4123" t="s">
        <v>10031</v>
      </c>
      <c r="G4123" t="s">
        <v>10040</v>
      </c>
      <c r="H4123" t="s">
        <v>10050</v>
      </c>
      <c r="I4123" s="4">
        <v>3820.18</v>
      </c>
      <c r="J4123" t="s">
        <v>10055</v>
      </c>
      <c r="K4123" t="s">
        <v>10058</v>
      </c>
      <c r="L4123">
        <v>1</v>
      </c>
    </row>
    <row r="4124" spans="1:12" x14ac:dyDescent="0.3">
      <c r="A4124" t="s">
        <v>4134</v>
      </c>
      <c r="B4124" t="s">
        <v>10012</v>
      </c>
      <c r="C4124">
        <v>80</v>
      </c>
      <c r="D4124" s="1">
        <v>45553</v>
      </c>
      <c r="E4124" t="s">
        <v>10017</v>
      </c>
      <c r="F4124" t="s">
        <v>10025</v>
      </c>
      <c r="G4124" t="s">
        <v>10042</v>
      </c>
      <c r="H4124" t="s">
        <v>10048</v>
      </c>
      <c r="I4124" s="4">
        <v>18717.72</v>
      </c>
      <c r="J4124" t="s">
        <v>10056</v>
      </c>
      <c r="K4124" t="s">
        <v>10058</v>
      </c>
      <c r="L4124">
        <v>1</v>
      </c>
    </row>
    <row r="4125" spans="1:12" x14ac:dyDescent="0.3">
      <c r="A4125" t="s">
        <v>4135</v>
      </c>
      <c r="B4125" t="s">
        <v>10012</v>
      </c>
      <c r="C4125">
        <v>61</v>
      </c>
      <c r="D4125" s="1">
        <v>45163</v>
      </c>
      <c r="E4125" t="s">
        <v>10023</v>
      </c>
      <c r="F4125" t="s">
        <v>10027</v>
      </c>
      <c r="G4125" t="s">
        <v>10044</v>
      </c>
      <c r="H4125" t="s">
        <v>10051</v>
      </c>
      <c r="I4125" s="4">
        <v>6176.6</v>
      </c>
      <c r="J4125" t="s">
        <v>10055</v>
      </c>
      <c r="K4125" t="s">
        <v>10059</v>
      </c>
      <c r="L4125">
        <v>1</v>
      </c>
    </row>
    <row r="4126" spans="1:12" x14ac:dyDescent="0.3">
      <c r="A4126" t="s">
        <v>4136</v>
      </c>
      <c r="B4126" t="s">
        <v>10013</v>
      </c>
      <c r="C4126">
        <v>12</v>
      </c>
      <c r="D4126" s="1">
        <v>45846</v>
      </c>
      <c r="E4126" t="s">
        <v>10018</v>
      </c>
      <c r="F4126" t="s">
        <v>10027</v>
      </c>
      <c r="G4126" t="s">
        <v>10040</v>
      </c>
      <c r="H4126" t="s">
        <v>10049</v>
      </c>
      <c r="I4126" s="4">
        <v>1903.92</v>
      </c>
      <c r="J4126" t="s">
        <v>10057</v>
      </c>
      <c r="K4126" t="s">
        <v>10058</v>
      </c>
      <c r="L4126">
        <v>1</v>
      </c>
    </row>
    <row r="4127" spans="1:12" x14ac:dyDescent="0.3">
      <c r="A4127" t="s">
        <v>4137</v>
      </c>
      <c r="B4127" t="s">
        <v>10014</v>
      </c>
      <c r="C4127">
        <v>43</v>
      </c>
      <c r="D4127" s="1">
        <v>45248</v>
      </c>
      <c r="E4127" t="s">
        <v>10015</v>
      </c>
      <c r="F4127" t="s">
        <v>10026</v>
      </c>
      <c r="G4127" t="s">
        <v>10036</v>
      </c>
      <c r="H4127" t="s">
        <v>10051</v>
      </c>
      <c r="I4127" s="4">
        <v>16731.28</v>
      </c>
      <c r="J4127" t="s">
        <v>10055</v>
      </c>
      <c r="K4127" t="s">
        <v>10059</v>
      </c>
      <c r="L4127">
        <v>4</v>
      </c>
    </row>
    <row r="4128" spans="1:12" x14ac:dyDescent="0.3">
      <c r="A4128" t="s">
        <v>4138</v>
      </c>
      <c r="B4128" t="s">
        <v>10014</v>
      </c>
      <c r="C4128">
        <v>46</v>
      </c>
      <c r="D4128" s="1">
        <v>46018</v>
      </c>
      <c r="E4128" t="s">
        <v>10023</v>
      </c>
      <c r="F4128" t="s">
        <v>10030</v>
      </c>
      <c r="G4128" t="s">
        <v>10035</v>
      </c>
      <c r="H4128" t="s">
        <v>10049</v>
      </c>
      <c r="I4128" s="4">
        <v>8070.63</v>
      </c>
      <c r="J4128" t="s">
        <v>10055</v>
      </c>
      <c r="K4128" t="s">
        <v>10058</v>
      </c>
      <c r="L4128">
        <v>1</v>
      </c>
    </row>
    <row r="4129" spans="1:12" x14ac:dyDescent="0.3">
      <c r="A4129" t="s">
        <v>4139</v>
      </c>
      <c r="B4129" t="s">
        <v>10014</v>
      </c>
      <c r="C4129">
        <v>63</v>
      </c>
      <c r="D4129" s="1">
        <v>45481</v>
      </c>
      <c r="E4129" t="s">
        <v>10023</v>
      </c>
      <c r="F4129" t="s">
        <v>10031</v>
      </c>
      <c r="G4129" t="s">
        <v>10040</v>
      </c>
      <c r="H4129" t="s">
        <v>10054</v>
      </c>
      <c r="I4129" s="4">
        <v>16411.41</v>
      </c>
      <c r="J4129" t="s">
        <v>10055</v>
      </c>
      <c r="K4129" t="s">
        <v>10059</v>
      </c>
      <c r="L4129">
        <v>3</v>
      </c>
    </row>
    <row r="4130" spans="1:12" x14ac:dyDescent="0.3">
      <c r="A4130" t="s">
        <v>4140</v>
      </c>
      <c r="B4130" t="s">
        <v>10013</v>
      </c>
      <c r="C4130">
        <v>90</v>
      </c>
      <c r="D4130" s="1">
        <v>45721</v>
      </c>
      <c r="E4130" t="s">
        <v>10021</v>
      </c>
      <c r="F4130" t="s">
        <v>10034</v>
      </c>
      <c r="G4130" t="s">
        <v>10044</v>
      </c>
      <c r="H4130" t="s">
        <v>10048</v>
      </c>
      <c r="I4130" s="4">
        <v>6284.17</v>
      </c>
      <c r="J4130" t="s">
        <v>10056</v>
      </c>
      <c r="K4130" t="s">
        <v>10059</v>
      </c>
      <c r="L4130">
        <v>3</v>
      </c>
    </row>
    <row r="4131" spans="1:12" x14ac:dyDescent="0.3">
      <c r="A4131" t="s">
        <v>4141</v>
      </c>
      <c r="B4131" t="s">
        <v>10014</v>
      </c>
      <c r="C4131">
        <v>52</v>
      </c>
      <c r="D4131" s="1">
        <v>45001</v>
      </c>
      <c r="E4131" t="s">
        <v>10023</v>
      </c>
      <c r="F4131" t="s">
        <v>10027</v>
      </c>
      <c r="G4131" t="s">
        <v>10036</v>
      </c>
      <c r="H4131" t="s">
        <v>10053</v>
      </c>
      <c r="I4131" s="4">
        <v>10025.75</v>
      </c>
      <c r="J4131" t="s">
        <v>10057</v>
      </c>
      <c r="K4131" t="s">
        <v>10059</v>
      </c>
      <c r="L4131">
        <v>4</v>
      </c>
    </row>
    <row r="4132" spans="1:12" x14ac:dyDescent="0.3">
      <c r="A4132" t="s">
        <v>4142</v>
      </c>
      <c r="B4132" t="s">
        <v>10013</v>
      </c>
      <c r="C4132">
        <v>89</v>
      </c>
      <c r="D4132" s="1">
        <v>45074</v>
      </c>
      <c r="E4132" t="s">
        <v>10023</v>
      </c>
      <c r="F4132" t="s">
        <v>10033</v>
      </c>
      <c r="G4132" t="s">
        <v>10037</v>
      </c>
      <c r="H4132" t="s">
        <v>10046</v>
      </c>
      <c r="I4132" s="4">
        <v>8934.8799999999992</v>
      </c>
      <c r="J4132" t="s">
        <v>10056</v>
      </c>
      <c r="K4132" t="s">
        <v>10058</v>
      </c>
      <c r="L4132">
        <v>1</v>
      </c>
    </row>
    <row r="4133" spans="1:12" x14ac:dyDescent="0.3">
      <c r="A4133" t="s">
        <v>4143</v>
      </c>
      <c r="B4133" t="s">
        <v>10013</v>
      </c>
      <c r="C4133">
        <v>76</v>
      </c>
      <c r="D4133" s="1">
        <v>45395</v>
      </c>
      <c r="E4133" t="s">
        <v>10023</v>
      </c>
      <c r="F4133" t="s">
        <v>10034</v>
      </c>
      <c r="G4133" t="s">
        <v>10036</v>
      </c>
      <c r="H4133" t="s">
        <v>10046</v>
      </c>
      <c r="I4133" s="4">
        <v>11180.23</v>
      </c>
      <c r="J4133" t="s">
        <v>10056</v>
      </c>
      <c r="K4133" t="s">
        <v>10059</v>
      </c>
      <c r="L4133">
        <v>4</v>
      </c>
    </row>
    <row r="4134" spans="1:12" x14ac:dyDescent="0.3">
      <c r="A4134" t="s">
        <v>4144</v>
      </c>
      <c r="B4134" t="s">
        <v>10012</v>
      </c>
      <c r="C4134">
        <v>75</v>
      </c>
      <c r="D4134" s="1">
        <v>45325</v>
      </c>
      <c r="E4134" t="s">
        <v>10017</v>
      </c>
      <c r="F4134" t="s">
        <v>10032</v>
      </c>
      <c r="G4134" t="s">
        <v>10042</v>
      </c>
      <c r="H4134" t="s">
        <v>10046</v>
      </c>
      <c r="I4134" s="4">
        <v>8062.94</v>
      </c>
      <c r="J4134" t="s">
        <v>10057</v>
      </c>
      <c r="K4134" t="s">
        <v>10059</v>
      </c>
      <c r="L4134">
        <v>4</v>
      </c>
    </row>
    <row r="4135" spans="1:12" x14ac:dyDescent="0.3">
      <c r="A4135" t="s">
        <v>4145</v>
      </c>
      <c r="B4135" t="s">
        <v>10014</v>
      </c>
      <c r="C4135">
        <v>43</v>
      </c>
      <c r="D4135" s="1">
        <v>45491</v>
      </c>
      <c r="E4135" t="s">
        <v>10022</v>
      </c>
      <c r="F4135" t="s">
        <v>10030</v>
      </c>
      <c r="G4135" t="s">
        <v>10037</v>
      </c>
      <c r="H4135" t="s">
        <v>10046</v>
      </c>
      <c r="I4135" s="4">
        <v>9961.2000000000007</v>
      </c>
      <c r="J4135" t="s">
        <v>10056</v>
      </c>
      <c r="K4135" t="s">
        <v>10058</v>
      </c>
      <c r="L4135">
        <v>5</v>
      </c>
    </row>
    <row r="4136" spans="1:12" x14ac:dyDescent="0.3">
      <c r="A4136" t="s">
        <v>4146</v>
      </c>
      <c r="B4136" t="s">
        <v>10013</v>
      </c>
      <c r="C4136">
        <v>27</v>
      </c>
      <c r="D4136" s="1">
        <v>45287</v>
      </c>
      <c r="E4136" t="s">
        <v>10023</v>
      </c>
      <c r="F4136" t="s">
        <v>10026</v>
      </c>
      <c r="G4136" t="s">
        <v>10040</v>
      </c>
      <c r="H4136" t="s">
        <v>10051</v>
      </c>
      <c r="I4136" s="4">
        <v>13602.58</v>
      </c>
      <c r="J4136" t="s">
        <v>10056</v>
      </c>
      <c r="K4136" t="s">
        <v>10058</v>
      </c>
      <c r="L4136">
        <v>3</v>
      </c>
    </row>
    <row r="4137" spans="1:12" x14ac:dyDescent="0.3">
      <c r="A4137" t="s">
        <v>4147</v>
      </c>
      <c r="B4137" t="s">
        <v>10014</v>
      </c>
      <c r="C4137">
        <v>1</v>
      </c>
      <c r="D4137" s="1">
        <v>45679</v>
      </c>
      <c r="E4137" t="s">
        <v>10018</v>
      </c>
      <c r="F4137" t="s">
        <v>10029</v>
      </c>
      <c r="G4137" t="s">
        <v>10040</v>
      </c>
      <c r="H4137" t="s">
        <v>10053</v>
      </c>
      <c r="I4137" s="4">
        <v>8322.92</v>
      </c>
      <c r="J4137" t="s">
        <v>10055</v>
      </c>
      <c r="K4137" t="s">
        <v>10059</v>
      </c>
      <c r="L4137">
        <v>2</v>
      </c>
    </row>
    <row r="4138" spans="1:12" x14ac:dyDescent="0.3">
      <c r="A4138" t="s">
        <v>4148</v>
      </c>
      <c r="B4138" t="s">
        <v>10014</v>
      </c>
      <c r="C4138">
        <v>56</v>
      </c>
      <c r="D4138" s="1">
        <v>45406</v>
      </c>
      <c r="E4138" t="s">
        <v>10022</v>
      </c>
      <c r="F4138" t="s">
        <v>10027</v>
      </c>
      <c r="G4138" t="s">
        <v>10044</v>
      </c>
      <c r="H4138" t="s">
        <v>10049</v>
      </c>
      <c r="I4138" s="4">
        <v>13703.87</v>
      </c>
      <c r="J4138" t="s">
        <v>10056</v>
      </c>
      <c r="K4138" t="s">
        <v>10058</v>
      </c>
      <c r="L4138">
        <v>4</v>
      </c>
    </row>
    <row r="4139" spans="1:12" x14ac:dyDescent="0.3">
      <c r="A4139" t="s">
        <v>4149</v>
      </c>
      <c r="B4139" t="s">
        <v>10012</v>
      </c>
      <c r="C4139">
        <v>56</v>
      </c>
      <c r="D4139" s="1">
        <v>45877</v>
      </c>
      <c r="E4139" t="s">
        <v>10023</v>
      </c>
      <c r="F4139" t="s">
        <v>10027</v>
      </c>
      <c r="G4139" t="s">
        <v>10039</v>
      </c>
      <c r="H4139" t="s">
        <v>10045</v>
      </c>
      <c r="I4139" s="4">
        <v>14300.32</v>
      </c>
      <c r="J4139" t="s">
        <v>10057</v>
      </c>
      <c r="K4139" t="s">
        <v>10059</v>
      </c>
      <c r="L4139">
        <v>4</v>
      </c>
    </row>
    <row r="4140" spans="1:12" x14ac:dyDescent="0.3">
      <c r="A4140" t="s">
        <v>4150</v>
      </c>
      <c r="B4140" t="s">
        <v>10014</v>
      </c>
      <c r="C4140">
        <v>33</v>
      </c>
      <c r="D4140" s="1">
        <v>45623</v>
      </c>
      <c r="E4140" t="s">
        <v>10018</v>
      </c>
      <c r="F4140" t="s">
        <v>10028</v>
      </c>
      <c r="G4140" t="s">
        <v>10042</v>
      </c>
      <c r="H4140" t="s">
        <v>10047</v>
      </c>
      <c r="I4140" s="4">
        <v>14991.09</v>
      </c>
      <c r="J4140" t="s">
        <v>10057</v>
      </c>
      <c r="K4140" t="s">
        <v>10059</v>
      </c>
      <c r="L4140">
        <v>4</v>
      </c>
    </row>
    <row r="4141" spans="1:12" x14ac:dyDescent="0.3">
      <c r="A4141" t="s">
        <v>4151</v>
      </c>
      <c r="B4141" t="s">
        <v>10012</v>
      </c>
      <c r="C4141">
        <v>86</v>
      </c>
      <c r="D4141" s="1">
        <v>45422</v>
      </c>
      <c r="E4141" t="s">
        <v>10018</v>
      </c>
      <c r="F4141" t="s">
        <v>10031</v>
      </c>
      <c r="G4141" t="s">
        <v>10043</v>
      </c>
      <c r="H4141" t="s">
        <v>10048</v>
      </c>
      <c r="I4141" s="4">
        <v>9445.19</v>
      </c>
      <c r="J4141" t="s">
        <v>10056</v>
      </c>
      <c r="K4141" t="s">
        <v>10059</v>
      </c>
      <c r="L4141">
        <v>1</v>
      </c>
    </row>
    <row r="4142" spans="1:12" x14ac:dyDescent="0.3">
      <c r="A4142" t="s">
        <v>4152</v>
      </c>
      <c r="B4142" t="s">
        <v>10013</v>
      </c>
      <c r="C4142">
        <v>57</v>
      </c>
      <c r="D4142" s="1">
        <v>45057</v>
      </c>
      <c r="E4142" t="s">
        <v>10016</v>
      </c>
      <c r="F4142" t="s">
        <v>10025</v>
      </c>
      <c r="G4142" t="s">
        <v>10038</v>
      </c>
      <c r="H4142" t="s">
        <v>10054</v>
      </c>
      <c r="I4142" s="4">
        <v>125.61</v>
      </c>
      <c r="J4142" t="s">
        <v>10056</v>
      </c>
      <c r="K4142" t="s">
        <v>10059</v>
      </c>
      <c r="L4142">
        <v>2</v>
      </c>
    </row>
    <row r="4143" spans="1:12" x14ac:dyDescent="0.3">
      <c r="A4143" t="s">
        <v>4153</v>
      </c>
      <c r="B4143" t="s">
        <v>10014</v>
      </c>
      <c r="C4143">
        <v>51</v>
      </c>
      <c r="D4143" s="1">
        <v>45089</v>
      </c>
      <c r="E4143" t="s">
        <v>10020</v>
      </c>
      <c r="F4143" t="s">
        <v>10030</v>
      </c>
      <c r="G4143" t="s">
        <v>10035</v>
      </c>
      <c r="H4143" t="s">
        <v>10046</v>
      </c>
      <c r="I4143" s="4">
        <v>15082.55</v>
      </c>
      <c r="J4143" t="s">
        <v>10055</v>
      </c>
      <c r="K4143" t="s">
        <v>10058</v>
      </c>
      <c r="L4143">
        <v>1</v>
      </c>
    </row>
    <row r="4144" spans="1:12" x14ac:dyDescent="0.3">
      <c r="A4144" t="s">
        <v>4154</v>
      </c>
      <c r="B4144" t="s">
        <v>10013</v>
      </c>
      <c r="C4144">
        <v>28</v>
      </c>
      <c r="D4144" s="1">
        <v>45674</v>
      </c>
      <c r="E4144" t="s">
        <v>10019</v>
      </c>
      <c r="F4144" t="s">
        <v>10031</v>
      </c>
      <c r="G4144" t="s">
        <v>10037</v>
      </c>
      <c r="H4144" t="s">
        <v>10046</v>
      </c>
      <c r="I4144" s="4">
        <v>18186.25</v>
      </c>
      <c r="J4144" t="s">
        <v>10056</v>
      </c>
      <c r="K4144" t="s">
        <v>10058</v>
      </c>
      <c r="L4144">
        <v>1</v>
      </c>
    </row>
    <row r="4145" spans="1:12" x14ac:dyDescent="0.3">
      <c r="A4145" t="s">
        <v>4155</v>
      </c>
      <c r="B4145" t="s">
        <v>10014</v>
      </c>
      <c r="C4145">
        <v>34</v>
      </c>
      <c r="D4145" s="1">
        <v>46019</v>
      </c>
      <c r="E4145" t="s">
        <v>10015</v>
      </c>
      <c r="F4145" t="s">
        <v>10030</v>
      </c>
      <c r="G4145" t="s">
        <v>10041</v>
      </c>
      <c r="H4145" t="s">
        <v>10045</v>
      </c>
      <c r="I4145" s="4">
        <v>13069.73</v>
      </c>
      <c r="J4145" t="s">
        <v>10055</v>
      </c>
      <c r="K4145" t="s">
        <v>10059</v>
      </c>
      <c r="L4145">
        <v>2</v>
      </c>
    </row>
    <row r="4146" spans="1:12" x14ac:dyDescent="0.3">
      <c r="A4146" t="s">
        <v>4156</v>
      </c>
      <c r="B4146" t="s">
        <v>10013</v>
      </c>
      <c r="C4146">
        <v>74</v>
      </c>
      <c r="D4146" s="1">
        <v>45963</v>
      </c>
      <c r="E4146" t="s">
        <v>10019</v>
      </c>
      <c r="F4146" t="s">
        <v>10034</v>
      </c>
      <c r="G4146" t="s">
        <v>10042</v>
      </c>
      <c r="H4146" t="s">
        <v>10051</v>
      </c>
      <c r="I4146" s="4">
        <v>10514.71</v>
      </c>
      <c r="J4146" t="s">
        <v>10055</v>
      </c>
      <c r="K4146" t="s">
        <v>10058</v>
      </c>
      <c r="L4146">
        <v>5</v>
      </c>
    </row>
    <row r="4147" spans="1:12" x14ac:dyDescent="0.3">
      <c r="A4147" t="s">
        <v>4157</v>
      </c>
      <c r="B4147" t="s">
        <v>10014</v>
      </c>
      <c r="C4147">
        <v>47</v>
      </c>
      <c r="D4147" s="1">
        <v>45763</v>
      </c>
      <c r="E4147" t="s">
        <v>10021</v>
      </c>
      <c r="F4147" t="s">
        <v>10027</v>
      </c>
      <c r="G4147" t="s">
        <v>10040</v>
      </c>
      <c r="H4147" t="s">
        <v>10046</v>
      </c>
      <c r="I4147" s="4">
        <v>11213.85</v>
      </c>
      <c r="J4147" t="s">
        <v>10056</v>
      </c>
      <c r="K4147" t="s">
        <v>10059</v>
      </c>
      <c r="L4147">
        <v>3</v>
      </c>
    </row>
    <row r="4148" spans="1:12" x14ac:dyDescent="0.3">
      <c r="A4148" t="s">
        <v>4158</v>
      </c>
      <c r="B4148" t="s">
        <v>10014</v>
      </c>
      <c r="C4148">
        <v>32</v>
      </c>
      <c r="D4148" s="1">
        <v>45479</v>
      </c>
      <c r="E4148" t="s">
        <v>10024</v>
      </c>
      <c r="F4148" t="s">
        <v>10027</v>
      </c>
      <c r="G4148" t="s">
        <v>10037</v>
      </c>
      <c r="H4148" t="s">
        <v>10054</v>
      </c>
      <c r="I4148" s="4">
        <v>12834.19</v>
      </c>
      <c r="J4148" t="s">
        <v>10056</v>
      </c>
      <c r="K4148" t="s">
        <v>10059</v>
      </c>
      <c r="L4148">
        <v>3</v>
      </c>
    </row>
    <row r="4149" spans="1:12" x14ac:dyDescent="0.3">
      <c r="A4149" t="s">
        <v>4159</v>
      </c>
      <c r="B4149" t="s">
        <v>10014</v>
      </c>
      <c r="C4149">
        <v>74</v>
      </c>
      <c r="D4149" s="1">
        <v>45560</v>
      </c>
      <c r="E4149" t="s">
        <v>10015</v>
      </c>
      <c r="F4149" t="s">
        <v>10027</v>
      </c>
      <c r="G4149" t="s">
        <v>10038</v>
      </c>
      <c r="H4149" t="s">
        <v>10054</v>
      </c>
      <c r="I4149" s="4">
        <v>19970.57</v>
      </c>
      <c r="J4149" t="s">
        <v>10057</v>
      </c>
      <c r="K4149" t="s">
        <v>10058</v>
      </c>
      <c r="L4149">
        <v>3</v>
      </c>
    </row>
    <row r="4150" spans="1:12" x14ac:dyDescent="0.3">
      <c r="A4150" t="s">
        <v>4160</v>
      </c>
      <c r="B4150" t="s">
        <v>10014</v>
      </c>
      <c r="C4150">
        <v>72</v>
      </c>
      <c r="D4150" s="1">
        <v>45460</v>
      </c>
      <c r="E4150" t="s">
        <v>10022</v>
      </c>
      <c r="F4150" t="s">
        <v>10029</v>
      </c>
      <c r="G4150" t="s">
        <v>10042</v>
      </c>
      <c r="H4150" t="s">
        <v>10047</v>
      </c>
      <c r="I4150" s="4">
        <v>1288.02</v>
      </c>
      <c r="J4150" t="s">
        <v>10056</v>
      </c>
      <c r="K4150" t="s">
        <v>10058</v>
      </c>
      <c r="L4150">
        <v>1</v>
      </c>
    </row>
    <row r="4151" spans="1:12" x14ac:dyDescent="0.3">
      <c r="A4151" t="s">
        <v>4161</v>
      </c>
      <c r="B4151" t="s">
        <v>10014</v>
      </c>
      <c r="C4151">
        <v>77</v>
      </c>
      <c r="D4151" s="1">
        <v>45800</v>
      </c>
      <c r="E4151" t="s">
        <v>10015</v>
      </c>
      <c r="F4151" t="s">
        <v>10034</v>
      </c>
      <c r="G4151" t="s">
        <v>10040</v>
      </c>
      <c r="H4151" t="s">
        <v>10049</v>
      </c>
      <c r="I4151" s="4">
        <v>472.6</v>
      </c>
      <c r="J4151" t="s">
        <v>10057</v>
      </c>
      <c r="K4151" t="s">
        <v>10058</v>
      </c>
      <c r="L4151">
        <v>1</v>
      </c>
    </row>
    <row r="4152" spans="1:12" x14ac:dyDescent="0.3">
      <c r="A4152" t="s">
        <v>4162</v>
      </c>
      <c r="B4152" t="s">
        <v>10014</v>
      </c>
      <c r="C4152">
        <v>8</v>
      </c>
      <c r="D4152" s="1">
        <v>45370</v>
      </c>
      <c r="E4152" t="s">
        <v>10019</v>
      </c>
      <c r="F4152" t="s">
        <v>10033</v>
      </c>
      <c r="G4152" t="s">
        <v>10039</v>
      </c>
      <c r="H4152" t="s">
        <v>10045</v>
      </c>
      <c r="I4152" s="4">
        <v>19285.150000000001</v>
      </c>
      <c r="J4152" t="s">
        <v>10055</v>
      </c>
      <c r="K4152" t="s">
        <v>10059</v>
      </c>
      <c r="L4152">
        <v>1</v>
      </c>
    </row>
    <row r="4153" spans="1:12" x14ac:dyDescent="0.3">
      <c r="A4153" t="s">
        <v>4163</v>
      </c>
      <c r="B4153" t="s">
        <v>10014</v>
      </c>
      <c r="C4153">
        <v>47</v>
      </c>
      <c r="D4153" s="1">
        <v>45311</v>
      </c>
      <c r="E4153" t="s">
        <v>10018</v>
      </c>
      <c r="F4153" t="s">
        <v>10029</v>
      </c>
      <c r="G4153" t="s">
        <v>10039</v>
      </c>
      <c r="H4153" t="s">
        <v>10053</v>
      </c>
      <c r="I4153" s="4">
        <v>8837.4699999999993</v>
      </c>
      <c r="J4153" t="s">
        <v>10055</v>
      </c>
      <c r="K4153" t="s">
        <v>10058</v>
      </c>
      <c r="L4153">
        <v>5</v>
      </c>
    </row>
    <row r="4154" spans="1:12" x14ac:dyDescent="0.3">
      <c r="A4154" t="s">
        <v>4164</v>
      </c>
      <c r="B4154" t="s">
        <v>10014</v>
      </c>
      <c r="C4154">
        <v>66</v>
      </c>
      <c r="D4154" s="1">
        <v>45706</v>
      </c>
      <c r="E4154" t="s">
        <v>10019</v>
      </c>
      <c r="F4154" t="s">
        <v>10032</v>
      </c>
      <c r="G4154" t="s">
        <v>10042</v>
      </c>
      <c r="H4154" t="s">
        <v>10047</v>
      </c>
      <c r="I4154" s="4">
        <v>12266.46</v>
      </c>
      <c r="J4154" t="s">
        <v>10056</v>
      </c>
      <c r="K4154" t="s">
        <v>10058</v>
      </c>
      <c r="L4154">
        <v>1</v>
      </c>
    </row>
    <row r="4155" spans="1:12" x14ac:dyDescent="0.3">
      <c r="A4155" t="s">
        <v>4165</v>
      </c>
      <c r="B4155" t="s">
        <v>10014</v>
      </c>
      <c r="C4155">
        <v>82</v>
      </c>
      <c r="D4155" s="1">
        <v>45431</v>
      </c>
      <c r="E4155" t="s">
        <v>10015</v>
      </c>
      <c r="F4155" t="s">
        <v>10032</v>
      </c>
      <c r="G4155" t="s">
        <v>10040</v>
      </c>
      <c r="H4155" t="s">
        <v>10049</v>
      </c>
      <c r="I4155" s="4">
        <v>15081.15</v>
      </c>
      <c r="J4155" t="s">
        <v>10057</v>
      </c>
      <c r="K4155" t="s">
        <v>10058</v>
      </c>
      <c r="L4155">
        <v>2</v>
      </c>
    </row>
    <row r="4156" spans="1:12" x14ac:dyDescent="0.3">
      <c r="A4156" t="s">
        <v>4166</v>
      </c>
      <c r="B4156" t="s">
        <v>10013</v>
      </c>
      <c r="C4156">
        <v>35</v>
      </c>
      <c r="D4156" s="1">
        <v>45150</v>
      </c>
      <c r="E4156" t="s">
        <v>10024</v>
      </c>
      <c r="F4156" t="s">
        <v>10028</v>
      </c>
      <c r="G4156" t="s">
        <v>10037</v>
      </c>
      <c r="H4156" t="s">
        <v>10047</v>
      </c>
      <c r="I4156" s="4">
        <v>14854.82</v>
      </c>
      <c r="J4156" t="s">
        <v>10057</v>
      </c>
      <c r="K4156" t="s">
        <v>10058</v>
      </c>
      <c r="L4156">
        <v>1</v>
      </c>
    </row>
    <row r="4157" spans="1:12" x14ac:dyDescent="0.3">
      <c r="A4157" t="s">
        <v>4167</v>
      </c>
      <c r="B4157" t="s">
        <v>10012</v>
      </c>
      <c r="C4157">
        <v>70</v>
      </c>
      <c r="D4157" s="1">
        <v>45274</v>
      </c>
      <c r="E4157" t="s">
        <v>10015</v>
      </c>
      <c r="F4157" t="s">
        <v>10034</v>
      </c>
      <c r="G4157" t="s">
        <v>10042</v>
      </c>
      <c r="H4157" t="s">
        <v>10054</v>
      </c>
      <c r="I4157" s="4">
        <v>12961.52</v>
      </c>
      <c r="J4157" t="s">
        <v>10057</v>
      </c>
      <c r="K4157" t="s">
        <v>10059</v>
      </c>
      <c r="L4157">
        <v>1</v>
      </c>
    </row>
    <row r="4158" spans="1:12" x14ac:dyDescent="0.3">
      <c r="A4158" t="s">
        <v>4168</v>
      </c>
      <c r="B4158" t="s">
        <v>10014</v>
      </c>
      <c r="C4158">
        <v>43</v>
      </c>
      <c r="D4158" s="1">
        <v>45748</v>
      </c>
      <c r="E4158" t="s">
        <v>10018</v>
      </c>
      <c r="F4158" t="s">
        <v>10027</v>
      </c>
      <c r="G4158" t="s">
        <v>10039</v>
      </c>
      <c r="H4158" t="s">
        <v>10050</v>
      </c>
      <c r="I4158" s="4">
        <v>9464.24</v>
      </c>
      <c r="J4158" t="s">
        <v>10055</v>
      </c>
      <c r="K4158" t="s">
        <v>10058</v>
      </c>
      <c r="L4158">
        <v>4</v>
      </c>
    </row>
    <row r="4159" spans="1:12" x14ac:dyDescent="0.3">
      <c r="A4159" t="s">
        <v>4169</v>
      </c>
      <c r="B4159" t="s">
        <v>10012</v>
      </c>
      <c r="C4159">
        <v>81</v>
      </c>
      <c r="D4159" s="1">
        <v>45467</v>
      </c>
      <c r="E4159" t="s">
        <v>10022</v>
      </c>
      <c r="F4159" t="s">
        <v>10031</v>
      </c>
      <c r="G4159" t="s">
        <v>10042</v>
      </c>
      <c r="H4159" t="s">
        <v>10054</v>
      </c>
      <c r="I4159" s="4">
        <v>11542.76</v>
      </c>
      <c r="J4159" t="s">
        <v>10057</v>
      </c>
      <c r="K4159" t="s">
        <v>10058</v>
      </c>
      <c r="L4159">
        <v>2</v>
      </c>
    </row>
    <row r="4160" spans="1:12" x14ac:dyDescent="0.3">
      <c r="A4160" t="s">
        <v>4170</v>
      </c>
      <c r="B4160" t="s">
        <v>10014</v>
      </c>
      <c r="C4160">
        <v>59</v>
      </c>
      <c r="D4160" s="1">
        <v>45733</v>
      </c>
      <c r="E4160" t="s">
        <v>10018</v>
      </c>
      <c r="F4160" t="s">
        <v>10029</v>
      </c>
      <c r="G4160" t="s">
        <v>10042</v>
      </c>
      <c r="H4160" t="s">
        <v>10052</v>
      </c>
      <c r="I4160" s="4">
        <v>14606.44</v>
      </c>
      <c r="J4160" t="s">
        <v>10055</v>
      </c>
      <c r="K4160" t="s">
        <v>10059</v>
      </c>
      <c r="L4160">
        <v>4</v>
      </c>
    </row>
    <row r="4161" spans="1:12" x14ac:dyDescent="0.3">
      <c r="A4161" t="s">
        <v>4171</v>
      </c>
      <c r="B4161" t="s">
        <v>10014</v>
      </c>
      <c r="C4161">
        <v>62</v>
      </c>
      <c r="D4161" s="1">
        <v>45390</v>
      </c>
      <c r="E4161" t="s">
        <v>10023</v>
      </c>
      <c r="F4161" t="s">
        <v>10032</v>
      </c>
      <c r="G4161" t="s">
        <v>10035</v>
      </c>
      <c r="H4161" t="s">
        <v>10046</v>
      </c>
      <c r="I4161" s="4">
        <v>17023.75</v>
      </c>
      <c r="J4161" t="s">
        <v>10055</v>
      </c>
      <c r="K4161" t="s">
        <v>10059</v>
      </c>
      <c r="L4161">
        <v>4</v>
      </c>
    </row>
    <row r="4162" spans="1:12" x14ac:dyDescent="0.3">
      <c r="A4162" t="s">
        <v>4172</v>
      </c>
      <c r="B4162" t="s">
        <v>10013</v>
      </c>
      <c r="C4162">
        <v>4</v>
      </c>
      <c r="D4162" s="1">
        <v>45492</v>
      </c>
      <c r="E4162" t="s">
        <v>10021</v>
      </c>
      <c r="F4162" t="s">
        <v>10030</v>
      </c>
      <c r="G4162" t="s">
        <v>10037</v>
      </c>
      <c r="H4162" t="s">
        <v>10052</v>
      </c>
      <c r="I4162" s="4">
        <v>2589.7199999999998</v>
      </c>
      <c r="J4162" t="s">
        <v>10056</v>
      </c>
      <c r="K4162" t="s">
        <v>10059</v>
      </c>
      <c r="L4162">
        <v>1</v>
      </c>
    </row>
    <row r="4163" spans="1:12" x14ac:dyDescent="0.3">
      <c r="A4163" t="s">
        <v>4173</v>
      </c>
      <c r="B4163" t="s">
        <v>10013</v>
      </c>
      <c r="C4163">
        <v>86</v>
      </c>
      <c r="D4163" s="1">
        <v>45565</v>
      </c>
      <c r="E4163" t="s">
        <v>10024</v>
      </c>
      <c r="F4163" t="s">
        <v>10033</v>
      </c>
      <c r="G4163" t="s">
        <v>10041</v>
      </c>
      <c r="H4163" t="s">
        <v>10053</v>
      </c>
      <c r="I4163" s="4">
        <v>5595.27</v>
      </c>
      <c r="J4163" t="s">
        <v>10056</v>
      </c>
      <c r="K4163" t="s">
        <v>10059</v>
      </c>
      <c r="L4163">
        <v>5</v>
      </c>
    </row>
    <row r="4164" spans="1:12" x14ac:dyDescent="0.3">
      <c r="A4164" t="s">
        <v>4174</v>
      </c>
      <c r="B4164" t="s">
        <v>10012</v>
      </c>
      <c r="C4164">
        <v>85</v>
      </c>
      <c r="D4164" s="1">
        <v>45356</v>
      </c>
      <c r="E4164" t="s">
        <v>10018</v>
      </c>
      <c r="F4164" t="s">
        <v>10034</v>
      </c>
      <c r="G4164" t="s">
        <v>10037</v>
      </c>
      <c r="H4164" t="s">
        <v>10050</v>
      </c>
      <c r="I4164" s="4">
        <v>7982.02</v>
      </c>
      <c r="J4164" t="s">
        <v>10055</v>
      </c>
      <c r="K4164" t="s">
        <v>10059</v>
      </c>
      <c r="L4164">
        <v>2</v>
      </c>
    </row>
    <row r="4165" spans="1:12" x14ac:dyDescent="0.3">
      <c r="A4165" t="s">
        <v>4175</v>
      </c>
      <c r="B4165" t="s">
        <v>10013</v>
      </c>
      <c r="C4165">
        <v>89</v>
      </c>
      <c r="D4165" s="1">
        <v>45533</v>
      </c>
      <c r="E4165" t="s">
        <v>10024</v>
      </c>
      <c r="F4165" t="s">
        <v>10031</v>
      </c>
      <c r="G4165" t="s">
        <v>10042</v>
      </c>
      <c r="H4165" t="s">
        <v>10054</v>
      </c>
      <c r="I4165" s="4">
        <v>13326.69</v>
      </c>
      <c r="J4165" t="s">
        <v>10056</v>
      </c>
      <c r="K4165" t="s">
        <v>10059</v>
      </c>
      <c r="L4165">
        <v>1</v>
      </c>
    </row>
    <row r="4166" spans="1:12" x14ac:dyDescent="0.3">
      <c r="A4166" t="s">
        <v>4176</v>
      </c>
      <c r="B4166" t="s">
        <v>10013</v>
      </c>
      <c r="C4166">
        <v>75</v>
      </c>
      <c r="D4166" s="1">
        <v>45903</v>
      </c>
      <c r="E4166" t="s">
        <v>10016</v>
      </c>
      <c r="F4166" t="s">
        <v>10031</v>
      </c>
      <c r="G4166" t="s">
        <v>10038</v>
      </c>
      <c r="H4166" t="s">
        <v>10049</v>
      </c>
      <c r="I4166" s="4">
        <v>7943.64</v>
      </c>
      <c r="J4166" t="s">
        <v>10056</v>
      </c>
      <c r="K4166" t="s">
        <v>10058</v>
      </c>
      <c r="L4166">
        <v>3</v>
      </c>
    </row>
    <row r="4167" spans="1:12" x14ac:dyDescent="0.3">
      <c r="A4167" t="s">
        <v>4177</v>
      </c>
      <c r="B4167" t="s">
        <v>10012</v>
      </c>
      <c r="C4167">
        <v>39</v>
      </c>
      <c r="D4167" s="1">
        <v>45517</v>
      </c>
      <c r="E4167" t="s">
        <v>10015</v>
      </c>
      <c r="F4167" t="s">
        <v>10030</v>
      </c>
      <c r="G4167" t="s">
        <v>10043</v>
      </c>
      <c r="H4167" t="s">
        <v>10049</v>
      </c>
      <c r="I4167" s="4">
        <v>4815.76</v>
      </c>
      <c r="J4167" t="s">
        <v>10055</v>
      </c>
      <c r="K4167" t="s">
        <v>10059</v>
      </c>
      <c r="L4167">
        <v>3</v>
      </c>
    </row>
    <row r="4168" spans="1:12" x14ac:dyDescent="0.3">
      <c r="A4168" t="s">
        <v>4178</v>
      </c>
      <c r="B4168" t="s">
        <v>10013</v>
      </c>
      <c r="C4168">
        <v>18</v>
      </c>
      <c r="D4168" s="1">
        <v>45564</v>
      </c>
      <c r="E4168" t="s">
        <v>10021</v>
      </c>
      <c r="F4168" t="s">
        <v>10027</v>
      </c>
      <c r="G4168" t="s">
        <v>10042</v>
      </c>
      <c r="H4168" t="s">
        <v>10053</v>
      </c>
      <c r="I4168" s="4">
        <v>711.2</v>
      </c>
      <c r="J4168" t="s">
        <v>10055</v>
      </c>
      <c r="K4168" t="s">
        <v>10058</v>
      </c>
      <c r="L4168">
        <v>5</v>
      </c>
    </row>
    <row r="4169" spans="1:12" x14ac:dyDescent="0.3">
      <c r="A4169" t="s">
        <v>4179</v>
      </c>
      <c r="B4169" t="s">
        <v>10014</v>
      </c>
      <c r="C4169">
        <v>46</v>
      </c>
      <c r="D4169" s="1">
        <v>45473</v>
      </c>
      <c r="E4169" t="s">
        <v>10017</v>
      </c>
      <c r="F4169" t="s">
        <v>10032</v>
      </c>
      <c r="G4169" t="s">
        <v>10040</v>
      </c>
      <c r="H4169" t="s">
        <v>10048</v>
      </c>
      <c r="I4169" s="4">
        <v>16858.03</v>
      </c>
      <c r="J4169" t="s">
        <v>10057</v>
      </c>
      <c r="K4169" t="s">
        <v>10058</v>
      </c>
      <c r="L4169">
        <v>2</v>
      </c>
    </row>
    <row r="4170" spans="1:12" x14ac:dyDescent="0.3">
      <c r="A4170" t="s">
        <v>4180</v>
      </c>
      <c r="B4170" t="s">
        <v>10012</v>
      </c>
      <c r="C4170">
        <v>64</v>
      </c>
      <c r="D4170" s="1">
        <v>44966</v>
      </c>
      <c r="E4170" t="s">
        <v>10023</v>
      </c>
      <c r="F4170" t="s">
        <v>10026</v>
      </c>
      <c r="G4170" t="s">
        <v>10041</v>
      </c>
      <c r="H4170" t="s">
        <v>10045</v>
      </c>
      <c r="I4170" s="4">
        <v>8407.73</v>
      </c>
      <c r="J4170" t="s">
        <v>10057</v>
      </c>
      <c r="K4170" t="s">
        <v>10058</v>
      </c>
      <c r="L4170">
        <v>2</v>
      </c>
    </row>
    <row r="4171" spans="1:12" x14ac:dyDescent="0.3">
      <c r="A4171" t="s">
        <v>4181</v>
      </c>
      <c r="B4171" t="s">
        <v>10012</v>
      </c>
      <c r="C4171">
        <v>66</v>
      </c>
      <c r="D4171" s="1">
        <v>45920</v>
      </c>
      <c r="E4171" t="s">
        <v>10022</v>
      </c>
      <c r="F4171" t="s">
        <v>10025</v>
      </c>
      <c r="G4171" t="s">
        <v>10043</v>
      </c>
      <c r="H4171" t="s">
        <v>10048</v>
      </c>
      <c r="I4171" s="4">
        <v>6618.12</v>
      </c>
      <c r="J4171" t="s">
        <v>10056</v>
      </c>
      <c r="K4171" t="s">
        <v>10058</v>
      </c>
      <c r="L4171">
        <v>4</v>
      </c>
    </row>
    <row r="4172" spans="1:12" x14ac:dyDescent="0.3">
      <c r="A4172" t="s">
        <v>4182</v>
      </c>
      <c r="B4172" t="s">
        <v>10014</v>
      </c>
      <c r="C4172">
        <v>90</v>
      </c>
      <c r="D4172" s="1">
        <v>45281</v>
      </c>
      <c r="E4172" t="s">
        <v>10019</v>
      </c>
      <c r="F4172" t="s">
        <v>10031</v>
      </c>
      <c r="G4172" t="s">
        <v>10038</v>
      </c>
      <c r="H4172" t="s">
        <v>10053</v>
      </c>
      <c r="I4172" s="4">
        <v>10639.98</v>
      </c>
      <c r="J4172" t="s">
        <v>10056</v>
      </c>
      <c r="K4172" t="s">
        <v>10059</v>
      </c>
      <c r="L4172">
        <v>3</v>
      </c>
    </row>
    <row r="4173" spans="1:12" x14ac:dyDescent="0.3">
      <c r="A4173" t="s">
        <v>4183</v>
      </c>
      <c r="B4173" t="s">
        <v>10013</v>
      </c>
      <c r="C4173">
        <v>17</v>
      </c>
      <c r="D4173" s="1">
        <v>45552</v>
      </c>
      <c r="E4173" t="s">
        <v>10020</v>
      </c>
      <c r="F4173" t="s">
        <v>10032</v>
      </c>
      <c r="G4173" t="s">
        <v>10039</v>
      </c>
      <c r="H4173" t="s">
        <v>10045</v>
      </c>
      <c r="I4173" s="4">
        <v>2502.25</v>
      </c>
      <c r="J4173" t="s">
        <v>10055</v>
      </c>
      <c r="K4173" t="s">
        <v>10058</v>
      </c>
      <c r="L4173">
        <v>3</v>
      </c>
    </row>
    <row r="4174" spans="1:12" x14ac:dyDescent="0.3">
      <c r="A4174" t="s">
        <v>4184</v>
      </c>
      <c r="B4174" t="s">
        <v>10012</v>
      </c>
      <c r="C4174">
        <v>49</v>
      </c>
      <c r="D4174" s="1">
        <v>45511</v>
      </c>
      <c r="E4174" t="s">
        <v>10020</v>
      </c>
      <c r="F4174" t="s">
        <v>10029</v>
      </c>
      <c r="G4174" t="s">
        <v>10042</v>
      </c>
      <c r="H4174" t="s">
        <v>10054</v>
      </c>
      <c r="I4174" s="4">
        <v>7977.3</v>
      </c>
      <c r="J4174" t="s">
        <v>10057</v>
      </c>
      <c r="K4174" t="s">
        <v>10058</v>
      </c>
      <c r="L4174">
        <v>3</v>
      </c>
    </row>
    <row r="4175" spans="1:12" x14ac:dyDescent="0.3">
      <c r="A4175" t="s">
        <v>4185</v>
      </c>
      <c r="B4175" t="s">
        <v>10012</v>
      </c>
      <c r="C4175">
        <v>29</v>
      </c>
      <c r="D4175" s="1">
        <v>45815</v>
      </c>
      <c r="E4175" t="s">
        <v>10017</v>
      </c>
      <c r="F4175" t="s">
        <v>10030</v>
      </c>
      <c r="G4175" t="s">
        <v>10038</v>
      </c>
      <c r="H4175" t="s">
        <v>10050</v>
      </c>
      <c r="I4175" s="4">
        <v>15048.13</v>
      </c>
      <c r="J4175" t="s">
        <v>10057</v>
      </c>
      <c r="K4175" t="s">
        <v>10058</v>
      </c>
      <c r="L4175">
        <v>2</v>
      </c>
    </row>
    <row r="4176" spans="1:12" x14ac:dyDescent="0.3">
      <c r="A4176" t="s">
        <v>4186</v>
      </c>
      <c r="B4176" t="s">
        <v>10014</v>
      </c>
      <c r="C4176">
        <v>65</v>
      </c>
      <c r="D4176" s="1">
        <v>45539</v>
      </c>
      <c r="E4176" t="s">
        <v>10015</v>
      </c>
      <c r="F4176" t="s">
        <v>10031</v>
      </c>
      <c r="G4176" t="s">
        <v>10042</v>
      </c>
      <c r="H4176" t="s">
        <v>10045</v>
      </c>
      <c r="I4176" s="4">
        <v>14735.54</v>
      </c>
      <c r="J4176" t="s">
        <v>10055</v>
      </c>
      <c r="K4176" t="s">
        <v>10059</v>
      </c>
      <c r="L4176">
        <v>1</v>
      </c>
    </row>
    <row r="4177" spans="1:12" x14ac:dyDescent="0.3">
      <c r="A4177" t="s">
        <v>4187</v>
      </c>
      <c r="B4177" t="s">
        <v>10014</v>
      </c>
      <c r="C4177">
        <v>4</v>
      </c>
      <c r="D4177" s="1">
        <v>45769</v>
      </c>
      <c r="E4177" t="s">
        <v>10023</v>
      </c>
      <c r="F4177" t="s">
        <v>10031</v>
      </c>
      <c r="G4177" t="s">
        <v>10041</v>
      </c>
      <c r="H4177" t="s">
        <v>10046</v>
      </c>
      <c r="I4177" s="4">
        <v>15449.33</v>
      </c>
      <c r="J4177" t="s">
        <v>10055</v>
      </c>
      <c r="K4177" t="s">
        <v>10059</v>
      </c>
      <c r="L4177">
        <v>3</v>
      </c>
    </row>
    <row r="4178" spans="1:12" x14ac:dyDescent="0.3">
      <c r="A4178" t="s">
        <v>4188</v>
      </c>
      <c r="B4178" t="s">
        <v>10013</v>
      </c>
      <c r="C4178">
        <v>41</v>
      </c>
      <c r="D4178" s="1">
        <v>45578</v>
      </c>
      <c r="E4178" t="s">
        <v>10024</v>
      </c>
      <c r="F4178" t="s">
        <v>10030</v>
      </c>
      <c r="G4178" t="s">
        <v>10043</v>
      </c>
      <c r="H4178" t="s">
        <v>10045</v>
      </c>
      <c r="I4178" s="4">
        <v>9374.9699999999993</v>
      </c>
      <c r="J4178" t="s">
        <v>10055</v>
      </c>
      <c r="K4178" t="s">
        <v>10058</v>
      </c>
      <c r="L4178">
        <v>3</v>
      </c>
    </row>
    <row r="4179" spans="1:12" x14ac:dyDescent="0.3">
      <c r="A4179" t="s">
        <v>4189</v>
      </c>
      <c r="B4179" t="s">
        <v>10012</v>
      </c>
      <c r="C4179">
        <v>83</v>
      </c>
      <c r="D4179" s="1">
        <v>45602</v>
      </c>
      <c r="E4179" t="s">
        <v>10022</v>
      </c>
      <c r="F4179" t="s">
        <v>10028</v>
      </c>
      <c r="G4179" t="s">
        <v>10040</v>
      </c>
      <c r="H4179" t="s">
        <v>10054</v>
      </c>
      <c r="I4179" s="4">
        <v>7409.83</v>
      </c>
      <c r="J4179" t="s">
        <v>10057</v>
      </c>
      <c r="K4179" t="s">
        <v>10059</v>
      </c>
      <c r="L4179">
        <v>5</v>
      </c>
    </row>
    <row r="4180" spans="1:12" x14ac:dyDescent="0.3">
      <c r="A4180" t="s">
        <v>4190</v>
      </c>
      <c r="B4180" t="s">
        <v>10013</v>
      </c>
      <c r="C4180">
        <v>4</v>
      </c>
      <c r="D4180" s="1">
        <v>45391</v>
      </c>
      <c r="E4180" t="s">
        <v>10015</v>
      </c>
      <c r="F4180" t="s">
        <v>10028</v>
      </c>
      <c r="G4180" t="s">
        <v>10043</v>
      </c>
      <c r="H4180" t="s">
        <v>10051</v>
      </c>
      <c r="I4180" s="4">
        <v>16637.240000000002</v>
      </c>
      <c r="J4180" t="s">
        <v>10055</v>
      </c>
      <c r="K4180" t="s">
        <v>10058</v>
      </c>
      <c r="L4180">
        <v>4</v>
      </c>
    </row>
    <row r="4181" spans="1:12" x14ac:dyDescent="0.3">
      <c r="A4181" t="s">
        <v>4191</v>
      </c>
      <c r="B4181" t="s">
        <v>10013</v>
      </c>
      <c r="C4181">
        <v>49</v>
      </c>
      <c r="D4181" s="1">
        <v>45376</v>
      </c>
      <c r="E4181" t="s">
        <v>10015</v>
      </c>
      <c r="F4181" t="s">
        <v>10034</v>
      </c>
      <c r="G4181" t="s">
        <v>10037</v>
      </c>
      <c r="H4181" t="s">
        <v>10054</v>
      </c>
      <c r="I4181" s="4">
        <v>3507.16</v>
      </c>
      <c r="J4181" t="s">
        <v>10056</v>
      </c>
      <c r="K4181" t="s">
        <v>10059</v>
      </c>
      <c r="L4181">
        <v>5</v>
      </c>
    </row>
    <row r="4182" spans="1:12" x14ac:dyDescent="0.3">
      <c r="A4182" t="s">
        <v>4192</v>
      </c>
      <c r="B4182" t="s">
        <v>10014</v>
      </c>
      <c r="C4182">
        <v>84</v>
      </c>
      <c r="D4182" s="1">
        <v>44954</v>
      </c>
      <c r="E4182" t="s">
        <v>10021</v>
      </c>
      <c r="F4182" t="s">
        <v>10032</v>
      </c>
      <c r="G4182" t="s">
        <v>10037</v>
      </c>
      <c r="H4182" t="s">
        <v>10045</v>
      </c>
      <c r="I4182" s="4">
        <v>14516.5</v>
      </c>
      <c r="J4182" t="s">
        <v>10057</v>
      </c>
      <c r="K4182" t="s">
        <v>10058</v>
      </c>
      <c r="L4182">
        <v>1</v>
      </c>
    </row>
    <row r="4183" spans="1:12" x14ac:dyDescent="0.3">
      <c r="A4183" t="s">
        <v>4193</v>
      </c>
      <c r="B4183" t="s">
        <v>10012</v>
      </c>
      <c r="C4183">
        <v>57</v>
      </c>
      <c r="D4183" s="1">
        <v>45991</v>
      </c>
      <c r="E4183" t="s">
        <v>10024</v>
      </c>
      <c r="F4183" t="s">
        <v>10029</v>
      </c>
      <c r="G4183" t="s">
        <v>10038</v>
      </c>
      <c r="H4183" t="s">
        <v>10049</v>
      </c>
      <c r="I4183" s="4">
        <v>17764.55</v>
      </c>
      <c r="J4183" t="s">
        <v>10055</v>
      </c>
      <c r="K4183" t="s">
        <v>10059</v>
      </c>
      <c r="L4183">
        <v>5</v>
      </c>
    </row>
    <row r="4184" spans="1:12" x14ac:dyDescent="0.3">
      <c r="A4184" t="s">
        <v>4194</v>
      </c>
      <c r="B4184" t="s">
        <v>10012</v>
      </c>
      <c r="C4184">
        <v>78</v>
      </c>
      <c r="D4184" s="1">
        <v>45508</v>
      </c>
      <c r="E4184" t="s">
        <v>10020</v>
      </c>
      <c r="F4184" t="s">
        <v>10026</v>
      </c>
      <c r="G4184" t="s">
        <v>10040</v>
      </c>
      <c r="H4184" t="s">
        <v>10046</v>
      </c>
      <c r="I4184" s="4">
        <v>5758.74</v>
      </c>
      <c r="J4184" t="s">
        <v>10056</v>
      </c>
      <c r="K4184" t="s">
        <v>10059</v>
      </c>
      <c r="L4184">
        <v>5</v>
      </c>
    </row>
    <row r="4185" spans="1:12" x14ac:dyDescent="0.3">
      <c r="A4185" t="s">
        <v>4195</v>
      </c>
      <c r="B4185" t="s">
        <v>10012</v>
      </c>
      <c r="C4185">
        <v>83</v>
      </c>
      <c r="D4185" s="1">
        <v>45368</v>
      </c>
      <c r="E4185" t="s">
        <v>10024</v>
      </c>
      <c r="F4185" t="s">
        <v>10025</v>
      </c>
      <c r="G4185" t="s">
        <v>10042</v>
      </c>
      <c r="H4185" t="s">
        <v>10048</v>
      </c>
      <c r="I4185" s="4">
        <v>3996.02</v>
      </c>
      <c r="J4185" t="s">
        <v>10057</v>
      </c>
      <c r="K4185" t="s">
        <v>10058</v>
      </c>
      <c r="L4185">
        <v>3</v>
      </c>
    </row>
    <row r="4186" spans="1:12" x14ac:dyDescent="0.3">
      <c r="A4186" t="s">
        <v>4196</v>
      </c>
      <c r="B4186" t="s">
        <v>10014</v>
      </c>
      <c r="C4186">
        <v>7</v>
      </c>
      <c r="D4186" s="1">
        <v>45354</v>
      </c>
      <c r="E4186" t="s">
        <v>10024</v>
      </c>
      <c r="F4186" t="s">
        <v>10031</v>
      </c>
      <c r="G4186" t="s">
        <v>10041</v>
      </c>
      <c r="H4186" t="s">
        <v>10045</v>
      </c>
      <c r="I4186" s="4">
        <v>10274.870000000001</v>
      </c>
      <c r="J4186" t="s">
        <v>10055</v>
      </c>
      <c r="K4186" t="s">
        <v>10058</v>
      </c>
      <c r="L4186">
        <v>3</v>
      </c>
    </row>
    <row r="4187" spans="1:12" x14ac:dyDescent="0.3">
      <c r="A4187" t="s">
        <v>4197</v>
      </c>
      <c r="B4187" t="s">
        <v>10014</v>
      </c>
      <c r="C4187">
        <v>30</v>
      </c>
      <c r="D4187" s="1">
        <v>45756</v>
      </c>
      <c r="E4187" t="s">
        <v>10021</v>
      </c>
      <c r="F4187" t="s">
        <v>10026</v>
      </c>
      <c r="G4187" t="s">
        <v>10042</v>
      </c>
      <c r="H4187" t="s">
        <v>10049</v>
      </c>
      <c r="I4187" s="4">
        <v>4366.99</v>
      </c>
      <c r="J4187" t="s">
        <v>10056</v>
      </c>
      <c r="K4187" t="s">
        <v>10058</v>
      </c>
      <c r="L4187">
        <v>4</v>
      </c>
    </row>
    <row r="4188" spans="1:12" x14ac:dyDescent="0.3">
      <c r="A4188" t="s">
        <v>4198</v>
      </c>
      <c r="B4188" t="s">
        <v>10014</v>
      </c>
      <c r="C4188">
        <v>11</v>
      </c>
      <c r="D4188" s="1">
        <v>45987</v>
      </c>
      <c r="E4188" t="s">
        <v>10015</v>
      </c>
      <c r="F4188" t="s">
        <v>10026</v>
      </c>
      <c r="G4188" t="s">
        <v>10042</v>
      </c>
      <c r="H4188" t="s">
        <v>10050</v>
      </c>
      <c r="I4188" s="4">
        <v>17421.830000000002</v>
      </c>
      <c r="J4188" t="s">
        <v>10055</v>
      </c>
      <c r="K4188" t="s">
        <v>10058</v>
      </c>
      <c r="L4188">
        <v>4</v>
      </c>
    </row>
    <row r="4189" spans="1:12" x14ac:dyDescent="0.3">
      <c r="A4189" t="s">
        <v>4199</v>
      </c>
      <c r="B4189" t="s">
        <v>10014</v>
      </c>
      <c r="C4189">
        <v>20</v>
      </c>
      <c r="D4189" s="1">
        <v>45024</v>
      </c>
      <c r="E4189" t="s">
        <v>10015</v>
      </c>
      <c r="F4189" t="s">
        <v>10033</v>
      </c>
      <c r="G4189" t="s">
        <v>10041</v>
      </c>
      <c r="H4189" t="s">
        <v>10053</v>
      </c>
      <c r="I4189" s="4">
        <v>4926.12</v>
      </c>
      <c r="J4189" t="s">
        <v>10056</v>
      </c>
      <c r="K4189" t="s">
        <v>10059</v>
      </c>
      <c r="L4189">
        <v>5</v>
      </c>
    </row>
    <row r="4190" spans="1:12" x14ac:dyDescent="0.3">
      <c r="A4190" t="s">
        <v>4200</v>
      </c>
      <c r="B4190" t="s">
        <v>10014</v>
      </c>
      <c r="C4190">
        <v>61</v>
      </c>
      <c r="D4190" s="1">
        <v>45244</v>
      </c>
      <c r="E4190" t="s">
        <v>10016</v>
      </c>
      <c r="F4190" t="s">
        <v>10033</v>
      </c>
      <c r="G4190" t="s">
        <v>10035</v>
      </c>
      <c r="H4190" t="s">
        <v>10048</v>
      </c>
      <c r="I4190" s="4">
        <v>6313.62</v>
      </c>
      <c r="J4190" t="s">
        <v>10057</v>
      </c>
      <c r="K4190" t="s">
        <v>10058</v>
      </c>
      <c r="L4190">
        <v>2</v>
      </c>
    </row>
    <row r="4191" spans="1:12" x14ac:dyDescent="0.3">
      <c r="A4191" t="s">
        <v>4201</v>
      </c>
      <c r="B4191" t="s">
        <v>10012</v>
      </c>
      <c r="C4191">
        <v>90</v>
      </c>
      <c r="D4191" s="1">
        <v>45981</v>
      </c>
      <c r="E4191" t="s">
        <v>10024</v>
      </c>
      <c r="F4191" t="s">
        <v>10028</v>
      </c>
      <c r="G4191" t="s">
        <v>10040</v>
      </c>
      <c r="H4191" t="s">
        <v>10048</v>
      </c>
      <c r="I4191" s="4">
        <v>17773.97</v>
      </c>
      <c r="J4191" t="s">
        <v>10057</v>
      </c>
      <c r="K4191" t="s">
        <v>10058</v>
      </c>
      <c r="L4191">
        <v>2</v>
      </c>
    </row>
    <row r="4192" spans="1:12" x14ac:dyDescent="0.3">
      <c r="A4192" t="s">
        <v>4202</v>
      </c>
      <c r="B4192" t="s">
        <v>10013</v>
      </c>
      <c r="C4192">
        <v>89</v>
      </c>
      <c r="D4192" s="1">
        <v>45262</v>
      </c>
      <c r="E4192" t="s">
        <v>10020</v>
      </c>
      <c r="F4192" t="s">
        <v>10029</v>
      </c>
      <c r="G4192" t="s">
        <v>10038</v>
      </c>
      <c r="H4192" t="s">
        <v>10047</v>
      </c>
      <c r="I4192" s="4">
        <v>4152.1499999999996</v>
      </c>
      <c r="J4192" t="s">
        <v>10057</v>
      </c>
      <c r="K4192" t="s">
        <v>10058</v>
      </c>
      <c r="L4192">
        <v>4</v>
      </c>
    </row>
    <row r="4193" spans="1:12" x14ac:dyDescent="0.3">
      <c r="A4193" t="s">
        <v>4203</v>
      </c>
      <c r="B4193" t="s">
        <v>10012</v>
      </c>
      <c r="C4193">
        <v>32</v>
      </c>
      <c r="D4193" s="1">
        <v>45537</v>
      </c>
      <c r="E4193" t="s">
        <v>10019</v>
      </c>
      <c r="F4193" t="s">
        <v>10029</v>
      </c>
      <c r="G4193" t="s">
        <v>10038</v>
      </c>
      <c r="H4193" t="s">
        <v>10050</v>
      </c>
      <c r="I4193" s="4">
        <v>17701.439999999999</v>
      </c>
      <c r="J4193" t="s">
        <v>10055</v>
      </c>
      <c r="K4193" t="s">
        <v>10059</v>
      </c>
      <c r="L4193">
        <v>1</v>
      </c>
    </row>
    <row r="4194" spans="1:12" x14ac:dyDescent="0.3">
      <c r="A4194" t="s">
        <v>4204</v>
      </c>
      <c r="B4194" t="s">
        <v>10013</v>
      </c>
      <c r="C4194">
        <v>25</v>
      </c>
      <c r="D4194" s="1">
        <v>45628</v>
      </c>
      <c r="E4194" t="s">
        <v>10015</v>
      </c>
      <c r="F4194" t="s">
        <v>10029</v>
      </c>
      <c r="G4194" t="s">
        <v>10037</v>
      </c>
      <c r="H4194" t="s">
        <v>10052</v>
      </c>
      <c r="I4194" s="4">
        <v>4235.57</v>
      </c>
      <c r="J4194" t="s">
        <v>10057</v>
      </c>
      <c r="K4194" t="s">
        <v>10058</v>
      </c>
      <c r="L4194">
        <v>4</v>
      </c>
    </row>
    <row r="4195" spans="1:12" x14ac:dyDescent="0.3">
      <c r="A4195" t="s">
        <v>4205</v>
      </c>
      <c r="B4195" t="s">
        <v>10014</v>
      </c>
      <c r="C4195">
        <v>89</v>
      </c>
      <c r="D4195" s="1">
        <v>45436</v>
      </c>
      <c r="E4195" t="s">
        <v>10023</v>
      </c>
      <c r="F4195" t="s">
        <v>10032</v>
      </c>
      <c r="G4195" t="s">
        <v>10042</v>
      </c>
      <c r="H4195" t="s">
        <v>10052</v>
      </c>
      <c r="I4195" s="4">
        <v>18240.52</v>
      </c>
      <c r="J4195" t="s">
        <v>10056</v>
      </c>
      <c r="K4195" t="s">
        <v>10058</v>
      </c>
      <c r="L4195">
        <v>5</v>
      </c>
    </row>
    <row r="4196" spans="1:12" x14ac:dyDescent="0.3">
      <c r="A4196" t="s">
        <v>4206</v>
      </c>
      <c r="B4196" t="s">
        <v>10013</v>
      </c>
      <c r="C4196">
        <v>39</v>
      </c>
      <c r="D4196" s="1">
        <v>45816</v>
      </c>
      <c r="E4196" t="s">
        <v>10023</v>
      </c>
      <c r="F4196" t="s">
        <v>10026</v>
      </c>
      <c r="G4196" t="s">
        <v>10044</v>
      </c>
      <c r="H4196" t="s">
        <v>10054</v>
      </c>
      <c r="I4196" s="4">
        <v>6386.96</v>
      </c>
      <c r="J4196" t="s">
        <v>10055</v>
      </c>
      <c r="K4196" t="s">
        <v>10058</v>
      </c>
      <c r="L4196">
        <v>2</v>
      </c>
    </row>
    <row r="4197" spans="1:12" x14ac:dyDescent="0.3">
      <c r="A4197" t="s">
        <v>4207</v>
      </c>
      <c r="B4197" t="s">
        <v>10012</v>
      </c>
      <c r="C4197">
        <v>64</v>
      </c>
      <c r="D4197" s="1">
        <v>45760</v>
      </c>
      <c r="E4197" t="s">
        <v>10022</v>
      </c>
      <c r="F4197" t="s">
        <v>10033</v>
      </c>
      <c r="G4197" t="s">
        <v>10038</v>
      </c>
      <c r="H4197" t="s">
        <v>10048</v>
      </c>
      <c r="I4197" s="4">
        <v>4962.38</v>
      </c>
      <c r="J4197" t="s">
        <v>10056</v>
      </c>
      <c r="K4197" t="s">
        <v>10059</v>
      </c>
      <c r="L4197">
        <v>5</v>
      </c>
    </row>
    <row r="4198" spans="1:12" x14ac:dyDescent="0.3">
      <c r="A4198" t="s">
        <v>4208</v>
      </c>
      <c r="B4198" t="s">
        <v>10012</v>
      </c>
      <c r="C4198">
        <v>58</v>
      </c>
      <c r="D4198" s="1">
        <v>45882</v>
      </c>
      <c r="E4198" t="s">
        <v>10024</v>
      </c>
      <c r="F4198" t="s">
        <v>10027</v>
      </c>
      <c r="G4198" t="s">
        <v>10035</v>
      </c>
      <c r="H4198" t="s">
        <v>10045</v>
      </c>
      <c r="I4198" s="4">
        <v>9569.94</v>
      </c>
      <c r="J4198" t="s">
        <v>10056</v>
      </c>
      <c r="K4198" t="s">
        <v>10058</v>
      </c>
      <c r="L4198">
        <v>1</v>
      </c>
    </row>
    <row r="4199" spans="1:12" x14ac:dyDescent="0.3">
      <c r="A4199" t="s">
        <v>4209</v>
      </c>
      <c r="B4199" t="s">
        <v>10013</v>
      </c>
      <c r="C4199">
        <v>14</v>
      </c>
      <c r="D4199" s="1">
        <v>45893</v>
      </c>
      <c r="E4199" t="s">
        <v>10022</v>
      </c>
      <c r="F4199" t="s">
        <v>10027</v>
      </c>
      <c r="G4199" t="s">
        <v>10038</v>
      </c>
      <c r="H4199" t="s">
        <v>10048</v>
      </c>
      <c r="I4199" s="4">
        <v>7416.01</v>
      </c>
      <c r="J4199" t="s">
        <v>10056</v>
      </c>
      <c r="K4199" t="s">
        <v>10059</v>
      </c>
      <c r="L4199">
        <v>3</v>
      </c>
    </row>
    <row r="4200" spans="1:12" x14ac:dyDescent="0.3">
      <c r="A4200" t="s">
        <v>4210</v>
      </c>
      <c r="B4200" t="s">
        <v>10014</v>
      </c>
      <c r="C4200">
        <v>0</v>
      </c>
      <c r="D4200" s="1">
        <v>45633</v>
      </c>
      <c r="E4200" t="s">
        <v>10021</v>
      </c>
      <c r="F4200" t="s">
        <v>10031</v>
      </c>
      <c r="G4200" t="s">
        <v>10036</v>
      </c>
      <c r="H4200" t="s">
        <v>10049</v>
      </c>
      <c r="I4200" s="4">
        <v>4074.91</v>
      </c>
      <c r="J4200" t="s">
        <v>10055</v>
      </c>
      <c r="K4200" t="s">
        <v>10059</v>
      </c>
      <c r="L4200">
        <v>4</v>
      </c>
    </row>
    <row r="4201" spans="1:12" x14ac:dyDescent="0.3">
      <c r="A4201" t="s">
        <v>4211</v>
      </c>
      <c r="B4201" t="s">
        <v>10014</v>
      </c>
      <c r="C4201">
        <v>10</v>
      </c>
      <c r="D4201" s="1">
        <v>45647</v>
      </c>
      <c r="E4201" t="s">
        <v>10020</v>
      </c>
      <c r="F4201" t="s">
        <v>10031</v>
      </c>
      <c r="G4201" t="s">
        <v>10037</v>
      </c>
      <c r="H4201" t="s">
        <v>10046</v>
      </c>
      <c r="I4201" s="4">
        <v>6800.16</v>
      </c>
      <c r="J4201" t="s">
        <v>10056</v>
      </c>
      <c r="K4201" t="s">
        <v>10058</v>
      </c>
      <c r="L4201">
        <v>3</v>
      </c>
    </row>
    <row r="4202" spans="1:12" x14ac:dyDescent="0.3">
      <c r="A4202" t="s">
        <v>4212</v>
      </c>
      <c r="B4202" t="s">
        <v>10012</v>
      </c>
      <c r="C4202">
        <v>54</v>
      </c>
      <c r="D4202" s="1">
        <v>45242</v>
      </c>
      <c r="E4202" t="s">
        <v>10024</v>
      </c>
      <c r="F4202" t="s">
        <v>10026</v>
      </c>
      <c r="G4202" t="s">
        <v>10036</v>
      </c>
      <c r="H4202" t="s">
        <v>10052</v>
      </c>
      <c r="I4202" s="4">
        <v>14278.93</v>
      </c>
      <c r="J4202" t="s">
        <v>10056</v>
      </c>
      <c r="K4202" t="s">
        <v>10058</v>
      </c>
      <c r="L4202">
        <v>2</v>
      </c>
    </row>
    <row r="4203" spans="1:12" x14ac:dyDescent="0.3">
      <c r="A4203" t="s">
        <v>4213</v>
      </c>
      <c r="B4203" t="s">
        <v>10013</v>
      </c>
      <c r="C4203">
        <v>1</v>
      </c>
      <c r="D4203" s="1">
        <v>45265</v>
      </c>
      <c r="E4203" t="s">
        <v>10020</v>
      </c>
      <c r="F4203" t="s">
        <v>10031</v>
      </c>
      <c r="G4203" t="s">
        <v>10038</v>
      </c>
      <c r="H4203" t="s">
        <v>10047</v>
      </c>
      <c r="I4203" s="4">
        <v>16646.419999999998</v>
      </c>
      <c r="J4203" t="s">
        <v>10057</v>
      </c>
      <c r="K4203" t="s">
        <v>10058</v>
      </c>
      <c r="L4203">
        <v>1</v>
      </c>
    </row>
    <row r="4204" spans="1:12" x14ac:dyDescent="0.3">
      <c r="A4204" t="s">
        <v>4214</v>
      </c>
      <c r="B4204" t="s">
        <v>10014</v>
      </c>
      <c r="C4204">
        <v>64</v>
      </c>
      <c r="D4204" s="1">
        <v>45367</v>
      </c>
      <c r="E4204" t="s">
        <v>10016</v>
      </c>
      <c r="F4204" t="s">
        <v>10034</v>
      </c>
      <c r="G4204" t="s">
        <v>10037</v>
      </c>
      <c r="H4204" t="s">
        <v>10045</v>
      </c>
      <c r="I4204" s="4">
        <v>16424.2</v>
      </c>
      <c r="J4204" t="s">
        <v>10055</v>
      </c>
      <c r="K4204" t="s">
        <v>10058</v>
      </c>
      <c r="L4204">
        <v>5</v>
      </c>
    </row>
    <row r="4205" spans="1:12" x14ac:dyDescent="0.3">
      <c r="A4205" t="s">
        <v>4215</v>
      </c>
      <c r="B4205" t="s">
        <v>10014</v>
      </c>
      <c r="C4205">
        <v>43</v>
      </c>
      <c r="D4205" s="1">
        <v>45411</v>
      </c>
      <c r="E4205" t="s">
        <v>10018</v>
      </c>
      <c r="F4205" t="s">
        <v>10028</v>
      </c>
      <c r="G4205" t="s">
        <v>10043</v>
      </c>
      <c r="H4205" t="s">
        <v>10048</v>
      </c>
      <c r="I4205" s="4">
        <v>15148.5</v>
      </c>
      <c r="J4205" t="s">
        <v>10057</v>
      </c>
      <c r="K4205" t="s">
        <v>10059</v>
      </c>
      <c r="L4205">
        <v>4</v>
      </c>
    </row>
    <row r="4206" spans="1:12" x14ac:dyDescent="0.3">
      <c r="A4206" t="s">
        <v>4216</v>
      </c>
      <c r="B4206" t="s">
        <v>10012</v>
      </c>
      <c r="C4206">
        <v>15</v>
      </c>
      <c r="D4206" s="1">
        <v>44970</v>
      </c>
      <c r="E4206" t="s">
        <v>10018</v>
      </c>
      <c r="F4206" t="s">
        <v>10029</v>
      </c>
      <c r="G4206" t="s">
        <v>10044</v>
      </c>
      <c r="H4206" t="s">
        <v>10046</v>
      </c>
      <c r="I4206" s="4">
        <v>158.43</v>
      </c>
      <c r="J4206" t="s">
        <v>10056</v>
      </c>
      <c r="K4206" t="s">
        <v>10059</v>
      </c>
      <c r="L4206">
        <v>2</v>
      </c>
    </row>
    <row r="4207" spans="1:12" x14ac:dyDescent="0.3">
      <c r="A4207" t="s">
        <v>4217</v>
      </c>
      <c r="B4207" t="s">
        <v>10014</v>
      </c>
      <c r="C4207">
        <v>21</v>
      </c>
      <c r="D4207" s="1">
        <v>45161</v>
      </c>
      <c r="E4207" t="s">
        <v>10024</v>
      </c>
      <c r="F4207" t="s">
        <v>10027</v>
      </c>
      <c r="G4207" t="s">
        <v>10044</v>
      </c>
      <c r="H4207" t="s">
        <v>10046</v>
      </c>
      <c r="I4207" s="4">
        <v>8560.75</v>
      </c>
      <c r="J4207" t="s">
        <v>10056</v>
      </c>
      <c r="K4207" t="s">
        <v>10059</v>
      </c>
      <c r="L4207">
        <v>1</v>
      </c>
    </row>
    <row r="4208" spans="1:12" x14ac:dyDescent="0.3">
      <c r="A4208" t="s">
        <v>4218</v>
      </c>
      <c r="B4208" t="s">
        <v>10013</v>
      </c>
      <c r="C4208">
        <v>17</v>
      </c>
      <c r="D4208" s="1">
        <v>45958</v>
      </c>
      <c r="E4208" t="s">
        <v>10016</v>
      </c>
      <c r="F4208" t="s">
        <v>10033</v>
      </c>
      <c r="G4208" t="s">
        <v>10043</v>
      </c>
      <c r="H4208" t="s">
        <v>10047</v>
      </c>
      <c r="I4208" s="4">
        <v>3420.99</v>
      </c>
      <c r="J4208" t="s">
        <v>10055</v>
      </c>
      <c r="K4208" t="s">
        <v>10059</v>
      </c>
      <c r="L4208">
        <v>5</v>
      </c>
    </row>
    <row r="4209" spans="1:12" x14ac:dyDescent="0.3">
      <c r="A4209" t="s">
        <v>4219</v>
      </c>
      <c r="B4209" t="s">
        <v>10012</v>
      </c>
      <c r="C4209">
        <v>46</v>
      </c>
      <c r="D4209" s="1">
        <v>45632</v>
      </c>
      <c r="E4209" t="s">
        <v>10023</v>
      </c>
      <c r="F4209" t="s">
        <v>10029</v>
      </c>
      <c r="G4209" t="s">
        <v>10038</v>
      </c>
      <c r="H4209" t="s">
        <v>10048</v>
      </c>
      <c r="I4209" s="4">
        <v>1515.84</v>
      </c>
      <c r="J4209" t="s">
        <v>10056</v>
      </c>
      <c r="K4209" t="s">
        <v>10058</v>
      </c>
      <c r="L4209">
        <v>5</v>
      </c>
    </row>
    <row r="4210" spans="1:12" x14ac:dyDescent="0.3">
      <c r="A4210" t="s">
        <v>4220</v>
      </c>
      <c r="B4210" t="s">
        <v>10012</v>
      </c>
      <c r="C4210">
        <v>80</v>
      </c>
      <c r="D4210" s="1">
        <v>45933</v>
      </c>
      <c r="E4210" t="s">
        <v>10024</v>
      </c>
      <c r="F4210" t="s">
        <v>10034</v>
      </c>
      <c r="G4210" t="s">
        <v>10035</v>
      </c>
      <c r="H4210" t="s">
        <v>10050</v>
      </c>
      <c r="I4210" s="4">
        <v>14730.85</v>
      </c>
      <c r="J4210" t="s">
        <v>10055</v>
      </c>
      <c r="K4210" t="s">
        <v>10058</v>
      </c>
      <c r="L4210">
        <v>2</v>
      </c>
    </row>
    <row r="4211" spans="1:12" x14ac:dyDescent="0.3">
      <c r="A4211" t="s">
        <v>4221</v>
      </c>
      <c r="B4211" t="s">
        <v>10013</v>
      </c>
      <c r="C4211">
        <v>29</v>
      </c>
      <c r="D4211" s="1">
        <v>45733</v>
      </c>
      <c r="E4211" t="s">
        <v>10022</v>
      </c>
      <c r="F4211" t="s">
        <v>10032</v>
      </c>
      <c r="G4211" t="s">
        <v>10042</v>
      </c>
      <c r="H4211" t="s">
        <v>10049</v>
      </c>
      <c r="I4211" s="4">
        <v>15879.92</v>
      </c>
      <c r="J4211" t="s">
        <v>10056</v>
      </c>
      <c r="K4211" t="s">
        <v>10059</v>
      </c>
      <c r="L4211">
        <v>5</v>
      </c>
    </row>
    <row r="4212" spans="1:12" x14ac:dyDescent="0.3">
      <c r="A4212" t="s">
        <v>4222</v>
      </c>
      <c r="B4212" t="s">
        <v>10012</v>
      </c>
      <c r="C4212">
        <v>9</v>
      </c>
      <c r="D4212" s="1">
        <v>45545</v>
      </c>
      <c r="E4212" t="s">
        <v>10022</v>
      </c>
      <c r="F4212" t="s">
        <v>10026</v>
      </c>
      <c r="G4212" t="s">
        <v>10043</v>
      </c>
      <c r="H4212" t="s">
        <v>10053</v>
      </c>
      <c r="I4212" s="4">
        <v>16301.6</v>
      </c>
      <c r="J4212" t="s">
        <v>10056</v>
      </c>
      <c r="K4212" t="s">
        <v>10058</v>
      </c>
      <c r="L4212">
        <v>3</v>
      </c>
    </row>
    <row r="4213" spans="1:12" x14ac:dyDescent="0.3">
      <c r="A4213" t="s">
        <v>4223</v>
      </c>
      <c r="B4213" t="s">
        <v>10014</v>
      </c>
      <c r="C4213">
        <v>57</v>
      </c>
      <c r="D4213" s="1">
        <v>44962</v>
      </c>
      <c r="E4213" t="s">
        <v>10023</v>
      </c>
      <c r="F4213" t="s">
        <v>10032</v>
      </c>
      <c r="G4213" t="s">
        <v>10040</v>
      </c>
      <c r="H4213" t="s">
        <v>10047</v>
      </c>
      <c r="I4213" s="4">
        <v>17811.7</v>
      </c>
      <c r="J4213" t="s">
        <v>10057</v>
      </c>
      <c r="K4213" t="s">
        <v>10058</v>
      </c>
      <c r="L4213">
        <v>3</v>
      </c>
    </row>
    <row r="4214" spans="1:12" x14ac:dyDescent="0.3">
      <c r="A4214" t="s">
        <v>4224</v>
      </c>
      <c r="B4214" t="s">
        <v>10014</v>
      </c>
      <c r="C4214">
        <v>61</v>
      </c>
      <c r="D4214" s="1">
        <v>44957</v>
      </c>
      <c r="E4214" t="s">
        <v>10020</v>
      </c>
      <c r="F4214" t="s">
        <v>10034</v>
      </c>
      <c r="G4214" t="s">
        <v>10041</v>
      </c>
      <c r="H4214" t="s">
        <v>10053</v>
      </c>
      <c r="I4214" s="4">
        <v>11821.46</v>
      </c>
      <c r="J4214" t="s">
        <v>10056</v>
      </c>
      <c r="K4214" t="s">
        <v>10059</v>
      </c>
      <c r="L4214">
        <v>1</v>
      </c>
    </row>
    <row r="4215" spans="1:12" x14ac:dyDescent="0.3">
      <c r="A4215" t="s">
        <v>4225</v>
      </c>
      <c r="B4215" t="s">
        <v>10013</v>
      </c>
      <c r="C4215">
        <v>84</v>
      </c>
      <c r="D4215" s="1">
        <v>45579</v>
      </c>
      <c r="E4215" t="s">
        <v>10019</v>
      </c>
      <c r="F4215" t="s">
        <v>10033</v>
      </c>
      <c r="G4215" t="s">
        <v>10041</v>
      </c>
      <c r="H4215" t="s">
        <v>10048</v>
      </c>
      <c r="I4215" s="4">
        <v>19962.689999999999</v>
      </c>
      <c r="J4215" t="s">
        <v>10057</v>
      </c>
      <c r="K4215" t="s">
        <v>10058</v>
      </c>
      <c r="L4215">
        <v>3</v>
      </c>
    </row>
    <row r="4216" spans="1:12" x14ac:dyDescent="0.3">
      <c r="A4216" t="s">
        <v>4226</v>
      </c>
      <c r="B4216" t="s">
        <v>10014</v>
      </c>
      <c r="C4216">
        <v>79</v>
      </c>
      <c r="D4216" s="1">
        <v>45476</v>
      </c>
      <c r="E4216" t="s">
        <v>10022</v>
      </c>
      <c r="F4216" t="s">
        <v>10031</v>
      </c>
      <c r="G4216" t="s">
        <v>10038</v>
      </c>
      <c r="H4216" t="s">
        <v>10051</v>
      </c>
      <c r="I4216" s="4">
        <v>9700.27</v>
      </c>
      <c r="J4216" t="s">
        <v>10057</v>
      </c>
      <c r="K4216" t="s">
        <v>10059</v>
      </c>
      <c r="L4216">
        <v>2</v>
      </c>
    </row>
    <row r="4217" spans="1:12" x14ac:dyDescent="0.3">
      <c r="A4217" t="s">
        <v>4227</v>
      </c>
      <c r="B4217" t="s">
        <v>10013</v>
      </c>
      <c r="C4217">
        <v>5</v>
      </c>
      <c r="D4217" s="1">
        <v>45089</v>
      </c>
      <c r="E4217" t="s">
        <v>10020</v>
      </c>
      <c r="F4217" t="s">
        <v>10029</v>
      </c>
      <c r="G4217" t="s">
        <v>10040</v>
      </c>
      <c r="H4217" t="s">
        <v>10046</v>
      </c>
      <c r="I4217" s="4">
        <v>17675.810000000001</v>
      </c>
      <c r="J4217" t="s">
        <v>10056</v>
      </c>
      <c r="K4217" t="s">
        <v>10058</v>
      </c>
      <c r="L4217">
        <v>1</v>
      </c>
    </row>
    <row r="4218" spans="1:12" x14ac:dyDescent="0.3">
      <c r="A4218" t="s">
        <v>4228</v>
      </c>
      <c r="B4218" t="s">
        <v>10013</v>
      </c>
      <c r="C4218">
        <v>66</v>
      </c>
      <c r="D4218" s="1">
        <v>45960</v>
      </c>
      <c r="E4218" t="s">
        <v>10018</v>
      </c>
      <c r="F4218" t="s">
        <v>10027</v>
      </c>
      <c r="G4218" t="s">
        <v>10044</v>
      </c>
      <c r="H4218" t="s">
        <v>10047</v>
      </c>
      <c r="I4218" s="4">
        <v>2303.17</v>
      </c>
      <c r="J4218" t="s">
        <v>10057</v>
      </c>
      <c r="K4218" t="s">
        <v>10058</v>
      </c>
      <c r="L4218">
        <v>4</v>
      </c>
    </row>
    <row r="4219" spans="1:12" x14ac:dyDescent="0.3">
      <c r="A4219" t="s">
        <v>4229</v>
      </c>
      <c r="B4219" t="s">
        <v>10014</v>
      </c>
      <c r="C4219">
        <v>40</v>
      </c>
      <c r="D4219" s="1">
        <v>45869</v>
      </c>
      <c r="E4219" t="s">
        <v>10018</v>
      </c>
      <c r="F4219" t="s">
        <v>10032</v>
      </c>
      <c r="G4219" t="s">
        <v>10043</v>
      </c>
      <c r="H4219" t="s">
        <v>10049</v>
      </c>
      <c r="I4219" s="4">
        <v>3021.02</v>
      </c>
      <c r="J4219" t="s">
        <v>10055</v>
      </c>
      <c r="K4219" t="s">
        <v>10058</v>
      </c>
      <c r="L4219">
        <v>5</v>
      </c>
    </row>
    <row r="4220" spans="1:12" x14ac:dyDescent="0.3">
      <c r="A4220" t="s">
        <v>4230</v>
      </c>
      <c r="B4220" t="s">
        <v>10013</v>
      </c>
      <c r="C4220">
        <v>42</v>
      </c>
      <c r="D4220" s="1">
        <v>45573</v>
      </c>
      <c r="E4220" t="s">
        <v>10021</v>
      </c>
      <c r="F4220" t="s">
        <v>10030</v>
      </c>
      <c r="G4220" t="s">
        <v>10044</v>
      </c>
      <c r="H4220" t="s">
        <v>10053</v>
      </c>
      <c r="I4220" s="4">
        <v>11827.47</v>
      </c>
      <c r="J4220" t="s">
        <v>10057</v>
      </c>
      <c r="K4220" t="s">
        <v>10058</v>
      </c>
      <c r="L4220">
        <v>3</v>
      </c>
    </row>
    <row r="4221" spans="1:12" x14ac:dyDescent="0.3">
      <c r="A4221" t="s">
        <v>4231</v>
      </c>
      <c r="B4221" t="s">
        <v>10014</v>
      </c>
      <c r="C4221">
        <v>84</v>
      </c>
      <c r="D4221" s="1">
        <v>45955</v>
      </c>
      <c r="E4221" t="s">
        <v>10016</v>
      </c>
      <c r="F4221" t="s">
        <v>10030</v>
      </c>
      <c r="G4221" t="s">
        <v>10036</v>
      </c>
      <c r="H4221" t="s">
        <v>10052</v>
      </c>
      <c r="I4221" s="4">
        <v>2526.4899999999998</v>
      </c>
      <c r="J4221" t="s">
        <v>10055</v>
      </c>
      <c r="K4221" t="s">
        <v>10059</v>
      </c>
      <c r="L4221">
        <v>4</v>
      </c>
    </row>
    <row r="4222" spans="1:12" x14ac:dyDescent="0.3">
      <c r="A4222" t="s">
        <v>4232</v>
      </c>
      <c r="B4222" t="s">
        <v>10012</v>
      </c>
      <c r="C4222">
        <v>76</v>
      </c>
      <c r="D4222" s="1">
        <v>45915</v>
      </c>
      <c r="E4222" t="s">
        <v>10016</v>
      </c>
      <c r="F4222" t="s">
        <v>10033</v>
      </c>
      <c r="G4222" t="s">
        <v>10035</v>
      </c>
      <c r="H4222" t="s">
        <v>10054</v>
      </c>
      <c r="I4222" s="4">
        <v>1552.25</v>
      </c>
      <c r="J4222" t="s">
        <v>10057</v>
      </c>
      <c r="K4222" t="s">
        <v>10059</v>
      </c>
      <c r="L4222">
        <v>5</v>
      </c>
    </row>
    <row r="4223" spans="1:12" x14ac:dyDescent="0.3">
      <c r="A4223" t="s">
        <v>4233</v>
      </c>
      <c r="B4223" t="s">
        <v>10012</v>
      </c>
      <c r="C4223">
        <v>17</v>
      </c>
      <c r="D4223" s="1">
        <v>45528</v>
      </c>
      <c r="E4223" t="s">
        <v>10017</v>
      </c>
      <c r="F4223" t="s">
        <v>10033</v>
      </c>
      <c r="G4223" t="s">
        <v>10038</v>
      </c>
      <c r="H4223" t="s">
        <v>10052</v>
      </c>
      <c r="I4223" s="4">
        <v>3961.49</v>
      </c>
      <c r="J4223" t="s">
        <v>10057</v>
      </c>
      <c r="K4223" t="s">
        <v>10058</v>
      </c>
      <c r="L4223">
        <v>2</v>
      </c>
    </row>
    <row r="4224" spans="1:12" x14ac:dyDescent="0.3">
      <c r="A4224" t="s">
        <v>4234</v>
      </c>
      <c r="B4224" t="s">
        <v>10013</v>
      </c>
      <c r="C4224">
        <v>57</v>
      </c>
      <c r="D4224" s="1">
        <v>45413</v>
      </c>
      <c r="E4224" t="s">
        <v>10018</v>
      </c>
      <c r="F4224" t="s">
        <v>10034</v>
      </c>
      <c r="G4224" t="s">
        <v>10041</v>
      </c>
      <c r="H4224" t="s">
        <v>10053</v>
      </c>
      <c r="I4224" s="4">
        <v>15761.36</v>
      </c>
      <c r="J4224" t="s">
        <v>10057</v>
      </c>
      <c r="K4224" t="s">
        <v>10059</v>
      </c>
      <c r="L4224">
        <v>4</v>
      </c>
    </row>
    <row r="4225" spans="1:12" x14ac:dyDescent="0.3">
      <c r="A4225" t="s">
        <v>4235</v>
      </c>
      <c r="B4225" t="s">
        <v>10014</v>
      </c>
      <c r="C4225">
        <v>59</v>
      </c>
      <c r="D4225" s="1">
        <v>45141</v>
      </c>
      <c r="E4225" t="s">
        <v>10023</v>
      </c>
      <c r="F4225" t="s">
        <v>10026</v>
      </c>
      <c r="G4225" t="s">
        <v>10039</v>
      </c>
      <c r="H4225" t="s">
        <v>10053</v>
      </c>
      <c r="I4225" s="4">
        <v>18552.79</v>
      </c>
      <c r="J4225" t="s">
        <v>10056</v>
      </c>
      <c r="K4225" t="s">
        <v>10059</v>
      </c>
      <c r="L4225">
        <v>1</v>
      </c>
    </row>
    <row r="4226" spans="1:12" x14ac:dyDescent="0.3">
      <c r="A4226" t="s">
        <v>4236</v>
      </c>
      <c r="B4226" t="s">
        <v>10014</v>
      </c>
      <c r="C4226">
        <v>87</v>
      </c>
      <c r="D4226" s="1">
        <v>45946</v>
      </c>
      <c r="E4226" t="s">
        <v>10015</v>
      </c>
      <c r="F4226" t="s">
        <v>10027</v>
      </c>
      <c r="G4226" t="s">
        <v>10043</v>
      </c>
      <c r="H4226" t="s">
        <v>10048</v>
      </c>
      <c r="I4226" s="4">
        <v>6702.67</v>
      </c>
      <c r="J4226" t="s">
        <v>10056</v>
      </c>
      <c r="K4226" t="s">
        <v>10058</v>
      </c>
      <c r="L4226">
        <v>2</v>
      </c>
    </row>
    <row r="4227" spans="1:12" x14ac:dyDescent="0.3">
      <c r="A4227" t="s">
        <v>4237</v>
      </c>
      <c r="B4227" t="s">
        <v>10012</v>
      </c>
      <c r="C4227">
        <v>26</v>
      </c>
      <c r="D4227" s="1">
        <v>45960</v>
      </c>
      <c r="E4227" t="s">
        <v>10019</v>
      </c>
      <c r="F4227" t="s">
        <v>10028</v>
      </c>
      <c r="G4227" t="s">
        <v>10043</v>
      </c>
      <c r="H4227" t="s">
        <v>10052</v>
      </c>
      <c r="I4227" s="4">
        <v>19496.38</v>
      </c>
      <c r="J4227" t="s">
        <v>10056</v>
      </c>
      <c r="K4227" t="s">
        <v>10058</v>
      </c>
      <c r="L4227">
        <v>3</v>
      </c>
    </row>
    <row r="4228" spans="1:12" x14ac:dyDescent="0.3">
      <c r="A4228" t="s">
        <v>4238</v>
      </c>
      <c r="B4228" t="s">
        <v>10012</v>
      </c>
      <c r="C4228">
        <v>67</v>
      </c>
      <c r="D4228" s="1">
        <v>45584</v>
      </c>
      <c r="E4228" t="s">
        <v>10021</v>
      </c>
      <c r="F4228" t="s">
        <v>10032</v>
      </c>
      <c r="G4228" t="s">
        <v>10035</v>
      </c>
      <c r="H4228" t="s">
        <v>10052</v>
      </c>
      <c r="I4228" s="4">
        <v>16200.53</v>
      </c>
      <c r="J4228" t="s">
        <v>10056</v>
      </c>
      <c r="K4228" t="s">
        <v>10058</v>
      </c>
      <c r="L4228">
        <v>4</v>
      </c>
    </row>
    <row r="4229" spans="1:12" x14ac:dyDescent="0.3">
      <c r="A4229" t="s">
        <v>4239</v>
      </c>
      <c r="B4229" t="s">
        <v>10014</v>
      </c>
      <c r="C4229">
        <v>21</v>
      </c>
      <c r="D4229" s="1">
        <v>45018</v>
      </c>
      <c r="E4229" t="s">
        <v>10020</v>
      </c>
      <c r="F4229" t="s">
        <v>10027</v>
      </c>
      <c r="G4229" t="s">
        <v>10042</v>
      </c>
      <c r="H4229" t="s">
        <v>10045</v>
      </c>
      <c r="I4229" s="4">
        <v>4560.8500000000004</v>
      </c>
      <c r="J4229" t="s">
        <v>10055</v>
      </c>
      <c r="K4229" t="s">
        <v>10058</v>
      </c>
      <c r="L4229">
        <v>2</v>
      </c>
    </row>
    <row r="4230" spans="1:12" x14ac:dyDescent="0.3">
      <c r="A4230" t="s">
        <v>4240</v>
      </c>
      <c r="B4230" t="s">
        <v>10013</v>
      </c>
      <c r="C4230">
        <v>23</v>
      </c>
      <c r="D4230" s="1">
        <v>45932</v>
      </c>
      <c r="E4230" t="s">
        <v>10023</v>
      </c>
      <c r="F4230" t="s">
        <v>10028</v>
      </c>
      <c r="G4230" t="s">
        <v>10035</v>
      </c>
      <c r="H4230" t="s">
        <v>10045</v>
      </c>
      <c r="I4230" s="4">
        <v>11742.99</v>
      </c>
      <c r="J4230" t="s">
        <v>10057</v>
      </c>
      <c r="K4230" t="s">
        <v>10058</v>
      </c>
      <c r="L4230">
        <v>2</v>
      </c>
    </row>
    <row r="4231" spans="1:12" x14ac:dyDescent="0.3">
      <c r="A4231" t="s">
        <v>4241</v>
      </c>
      <c r="B4231" t="s">
        <v>10012</v>
      </c>
      <c r="C4231">
        <v>39</v>
      </c>
      <c r="D4231" s="1">
        <v>45868</v>
      </c>
      <c r="E4231" t="s">
        <v>10021</v>
      </c>
      <c r="F4231" t="s">
        <v>10028</v>
      </c>
      <c r="G4231" t="s">
        <v>10044</v>
      </c>
      <c r="H4231" t="s">
        <v>10052</v>
      </c>
      <c r="I4231" s="4">
        <v>19636.78</v>
      </c>
      <c r="J4231" t="s">
        <v>10056</v>
      </c>
      <c r="K4231" t="s">
        <v>10059</v>
      </c>
      <c r="L4231">
        <v>4</v>
      </c>
    </row>
    <row r="4232" spans="1:12" x14ac:dyDescent="0.3">
      <c r="A4232" t="s">
        <v>4242</v>
      </c>
      <c r="B4232" t="s">
        <v>10013</v>
      </c>
      <c r="C4232">
        <v>73</v>
      </c>
      <c r="D4232" s="1">
        <v>45819</v>
      </c>
      <c r="E4232" t="s">
        <v>10021</v>
      </c>
      <c r="F4232" t="s">
        <v>10033</v>
      </c>
      <c r="G4232" t="s">
        <v>10040</v>
      </c>
      <c r="H4232" t="s">
        <v>10048</v>
      </c>
      <c r="I4232" s="4">
        <v>16983.28</v>
      </c>
      <c r="J4232" t="s">
        <v>10057</v>
      </c>
      <c r="K4232" t="s">
        <v>10058</v>
      </c>
      <c r="L4232">
        <v>3</v>
      </c>
    </row>
    <row r="4233" spans="1:12" x14ac:dyDescent="0.3">
      <c r="A4233" t="s">
        <v>4243</v>
      </c>
      <c r="B4233" t="s">
        <v>10013</v>
      </c>
      <c r="C4233">
        <v>65</v>
      </c>
      <c r="D4233" s="1">
        <v>45947</v>
      </c>
      <c r="E4233" t="s">
        <v>10020</v>
      </c>
      <c r="F4233" t="s">
        <v>10032</v>
      </c>
      <c r="G4233" t="s">
        <v>10037</v>
      </c>
      <c r="H4233" t="s">
        <v>10048</v>
      </c>
      <c r="I4233" s="4">
        <v>7299.01</v>
      </c>
      <c r="J4233" t="s">
        <v>10056</v>
      </c>
      <c r="K4233" t="s">
        <v>10058</v>
      </c>
      <c r="L4233">
        <v>2</v>
      </c>
    </row>
    <row r="4234" spans="1:12" x14ac:dyDescent="0.3">
      <c r="A4234" t="s">
        <v>4244</v>
      </c>
      <c r="B4234" t="s">
        <v>10012</v>
      </c>
      <c r="C4234">
        <v>39</v>
      </c>
      <c r="D4234" s="1">
        <v>45706</v>
      </c>
      <c r="E4234" t="s">
        <v>10018</v>
      </c>
      <c r="F4234" t="s">
        <v>10029</v>
      </c>
      <c r="G4234" t="s">
        <v>10037</v>
      </c>
      <c r="H4234" t="s">
        <v>10053</v>
      </c>
      <c r="I4234" s="4">
        <v>6161.14</v>
      </c>
      <c r="J4234" t="s">
        <v>10055</v>
      </c>
      <c r="K4234" t="s">
        <v>10058</v>
      </c>
      <c r="L4234">
        <v>4</v>
      </c>
    </row>
    <row r="4235" spans="1:12" x14ac:dyDescent="0.3">
      <c r="A4235" t="s">
        <v>4245</v>
      </c>
      <c r="B4235" t="s">
        <v>10013</v>
      </c>
      <c r="C4235">
        <v>5</v>
      </c>
      <c r="D4235" s="1">
        <v>44947</v>
      </c>
      <c r="E4235" t="s">
        <v>10021</v>
      </c>
      <c r="F4235" t="s">
        <v>10025</v>
      </c>
      <c r="G4235" t="s">
        <v>10036</v>
      </c>
      <c r="H4235" t="s">
        <v>10048</v>
      </c>
      <c r="I4235" s="4">
        <v>16394.12</v>
      </c>
      <c r="J4235" t="s">
        <v>10057</v>
      </c>
      <c r="K4235" t="s">
        <v>10058</v>
      </c>
      <c r="L4235">
        <v>2</v>
      </c>
    </row>
    <row r="4236" spans="1:12" x14ac:dyDescent="0.3">
      <c r="A4236" t="s">
        <v>4246</v>
      </c>
      <c r="B4236" t="s">
        <v>10013</v>
      </c>
      <c r="C4236">
        <v>17</v>
      </c>
      <c r="D4236" s="1">
        <v>45066</v>
      </c>
      <c r="E4236" t="s">
        <v>10020</v>
      </c>
      <c r="F4236" t="s">
        <v>10034</v>
      </c>
      <c r="G4236" t="s">
        <v>10044</v>
      </c>
      <c r="H4236" t="s">
        <v>10053</v>
      </c>
      <c r="I4236" s="4">
        <v>11005.85</v>
      </c>
      <c r="J4236" t="s">
        <v>10055</v>
      </c>
      <c r="K4236" t="s">
        <v>10059</v>
      </c>
      <c r="L4236">
        <v>1</v>
      </c>
    </row>
    <row r="4237" spans="1:12" x14ac:dyDescent="0.3">
      <c r="A4237" t="s">
        <v>4247</v>
      </c>
      <c r="B4237" t="s">
        <v>10014</v>
      </c>
      <c r="C4237">
        <v>80</v>
      </c>
      <c r="D4237" s="1">
        <v>45401</v>
      </c>
      <c r="E4237" t="s">
        <v>10021</v>
      </c>
      <c r="F4237" t="s">
        <v>10026</v>
      </c>
      <c r="G4237" t="s">
        <v>10035</v>
      </c>
      <c r="H4237" t="s">
        <v>10051</v>
      </c>
      <c r="I4237" s="4">
        <v>3310.68</v>
      </c>
      <c r="J4237" t="s">
        <v>10056</v>
      </c>
      <c r="K4237" t="s">
        <v>10058</v>
      </c>
      <c r="L4237">
        <v>4</v>
      </c>
    </row>
    <row r="4238" spans="1:12" x14ac:dyDescent="0.3">
      <c r="A4238" t="s">
        <v>4248</v>
      </c>
      <c r="B4238" t="s">
        <v>10013</v>
      </c>
      <c r="C4238">
        <v>86</v>
      </c>
      <c r="D4238" s="1">
        <v>45325</v>
      </c>
      <c r="E4238" t="s">
        <v>10019</v>
      </c>
      <c r="F4238" t="s">
        <v>10025</v>
      </c>
      <c r="G4238" t="s">
        <v>10044</v>
      </c>
      <c r="H4238" t="s">
        <v>10050</v>
      </c>
      <c r="I4238" s="4">
        <v>6590.26</v>
      </c>
      <c r="J4238" t="s">
        <v>10057</v>
      </c>
      <c r="K4238" t="s">
        <v>10059</v>
      </c>
      <c r="L4238">
        <v>4</v>
      </c>
    </row>
    <row r="4239" spans="1:12" x14ac:dyDescent="0.3">
      <c r="A4239" t="s">
        <v>4249</v>
      </c>
      <c r="B4239" t="s">
        <v>10014</v>
      </c>
      <c r="C4239">
        <v>29</v>
      </c>
      <c r="D4239" s="1">
        <v>45469</v>
      </c>
      <c r="E4239" t="s">
        <v>10021</v>
      </c>
      <c r="F4239" t="s">
        <v>10031</v>
      </c>
      <c r="G4239" t="s">
        <v>10036</v>
      </c>
      <c r="H4239" t="s">
        <v>10045</v>
      </c>
      <c r="I4239" s="4">
        <v>13253.17</v>
      </c>
      <c r="J4239" t="s">
        <v>10056</v>
      </c>
      <c r="K4239" t="s">
        <v>10058</v>
      </c>
      <c r="L4239">
        <v>2</v>
      </c>
    </row>
    <row r="4240" spans="1:12" x14ac:dyDescent="0.3">
      <c r="A4240" t="s">
        <v>4250</v>
      </c>
      <c r="B4240" t="s">
        <v>10012</v>
      </c>
      <c r="C4240">
        <v>20</v>
      </c>
      <c r="D4240" s="1">
        <v>45629</v>
      </c>
      <c r="E4240" t="s">
        <v>10024</v>
      </c>
      <c r="F4240" t="s">
        <v>10031</v>
      </c>
      <c r="G4240" t="s">
        <v>10037</v>
      </c>
      <c r="H4240" t="s">
        <v>10048</v>
      </c>
      <c r="I4240" s="4">
        <v>3105.52</v>
      </c>
      <c r="J4240" t="s">
        <v>10056</v>
      </c>
      <c r="K4240" t="s">
        <v>10059</v>
      </c>
      <c r="L4240">
        <v>4</v>
      </c>
    </row>
    <row r="4241" spans="1:12" x14ac:dyDescent="0.3">
      <c r="A4241" t="s">
        <v>4251</v>
      </c>
      <c r="B4241" t="s">
        <v>10012</v>
      </c>
      <c r="C4241">
        <v>61</v>
      </c>
      <c r="D4241" s="1">
        <v>45037</v>
      </c>
      <c r="E4241" t="s">
        <v>10018</v>
      </c>
      <c r="F4241" t="s">
        <v>10027</v>
      </c>
      <c r="G4241" t="s">
        <v>10044</v>
      </c>
      <c r="H4241" t="s">
        <v>10050</v>
      </c>
      <c r="I4241" s="4">
        <v>13989.39</v>
      </c>
      <c r="J4241" t="s">
        <v>10055</v>
      </c>
      <c r="K4241" t="s">
        <v>10058</v>
      </c>
      <c r="L4241">
        <v>1</v>
      </c>
    </row>
    <row r="4242" spans="1:12" x14ac:dyDescent="0.3">
      <c r="A4242" t="s">
        <v>4252</v>
      </c>
      <c r="B4242" t="s">
        <v>10014</v>
      </c>
      <c r="C4242">
        <v>9</v>
      </c>
      <c r="D4242" s="1">
        <v>45159</v>
      </c>
      <c r="E4242" t="s">
        <v>10017</v>
      </c>
      <c r="F4242" t="s">
        <v>10030</v>
      </c>
      <c r="G4242" t="s">
        <v>10036</v>
      </c>
      <c r="H4242" t="s">
        <v>10045</v>
      </c>
      <c r="I4242" s="4">
        <v>14213.08</v>
      </c>
      <c r="J4242" t="s">
        <v>10055</v>
      </c>
      <c r="K4242" t="s">
        <v>10059</v>
      </c>
      <c r="L4242">
        <v>3</v>
      </c>
    </row>
    <row r="4243" spans="1:12" x14ac:dyDescent="0.3">
      <c r="A4243" t="s">
        <v>4253</v>
      </c>
      <c r="B4243" t="s">
        <v>10012</v>
      </c>
      <c r="C4243">
        <v>12</v>
      </c>
      <c r="D4243" s="1">
        <v>45986</v>
      </c>
      <c r="E4243" t="s">
        <v>10024</v>
      </c>
      <c r="F4243" t="s">
        <v>10032</v>
      </c>
      <c r="G4243" t="s">
        <v>10040</v>
      </c>
      <c r="H4243" t="s">
        <v>10054</v>
      </c>
      <c r="I4243" s="4">
        <v>5451.39</v>
      </c>
      <c r="J4243" t="s">
        <v>10057</v>
      </c>
      <c r="K4243" t="s">
        <v>10059</v>
      </c>
      <c r="L4243">
        <v>1</v>
      </c>
    </row>
    <row r="4244" spans="1:12" x14ac:dyDescent="0.3">
      <c r="A4244" t="s">
        <v>4254</v>
      </c>
      <c r="B4244" t="s">
        <v>10013</v>
      </c>
      <c r="C4244">
        <v>75</v>
      </c>
      <c r="D4244" s="1">
        <v>45115</v>
      </c>
      <c r="E4244" t="s">
        <v>10019</v>
      </c>
      <c r="F4244" t="s">
        <v>10025</v>
      </c>
      <c r="G4244" t="s">
        <v>10039</v>
      </c>
      <c r="H4244" t="s">
        <v>10049</v>
      </c>
      <c r="I4244" s="4">
        <v>7990.71</v>
      </c>
      <c r="J4244" t="s">
        <v>10056</v>
      </c>
      <c r="K4244" t="s">
        <v>10058</v>
      </c>
      <c r="L4244">
        <v>4</v>
      </c>
    </row>
    <row r="4245" spans="1:12" x14ac:dyDescent="0.3">
      <c r="A4245" t="s">
        <v>4255</v>
      </c>
      <c r="B4245" t="s">
        <v>10013</v>
      </c>
      <c r="C4245">
        <v>8</v>
      </c>
      <c r="D4245" s="1">
        <v>45585</v>
      </c>
      <c r="E4245" t="s">
        <v>10020</v>
      </c>
      <c r="F4245" t="s">
        <v>10026</v>
      </c>
      <c r="G4245" t="s">
        <v>10040</v>
      </c>
      <c r="H4245" t="s">
        <v>10051</v>
      </c>
      <c r="I4245" s="4">
        <v>18712.240000000002</v>
      </c>
      <c r="J4245" t="s">
        <v>10057</v>
      </c>
      <c r="K4245" t="s">
        <v>10058</v>
      </c>
      <c r="L4245">
        <v>4</v>
      </c>
    </row>
    <row r="4246" spans="1:12" x14ac:dyDescent="0.3">
      <c r="A4246" t="s">
        <v>4256</v>
      </c>
      <c r="B4246" t="s">
        <v>10013</v>
      </c>
      <c r="C4246">
        <v>67</v>
      </c>
      <c r="D4246" s="1">
        <v>45606</v>
      </c>
      <c r="E4246" t="s">
        <v>10019</v>
      </c>
      <c r="F4246" t="s">
        <v>10025</v>
      </c>
      <c r="G4246" t="s">
        <v>10039</v>
      </c>
      <c r="H4246" t="s">
        <v>10052</v>
      </c>
      <c r="I4246" s="4">
        <v>14996.06</v>
      </c>
      <c r="J4246" t="s">
        <v>10057</v>
      </c>
      <c r="K4246" t="s">
        <v>10059</v>
      </c>
      <c r="L4246">
        <v>2</v>
      </c>
    </row>
    <row r="4247" spans="1:12" x14ac:dyDescent="0.3">
      <c r="A4247" t="s">
        <v>4257</v>
      </c>
      <c r="B4247" t="s">
        <v>10012</v>
      </c>
      <c r="C4247">
        <v>38</v>
      </c>
      <c r="D4247" s="1">
        <v>45155</v>
      </c>
      <c r="E4247" t="s">
        <v>10015</v>
      </c>
      <c r="F4247" t="s">
        <v>10029</v>
      </c>
      <c r="G4247" t="s">
        <v>10036</v>
      </c>
      <c r="H4247" t="s">
        <v>10048</v>
      </c>
      <c r="I4247" s="4">
        <v>15766.82</v>
      </c>
      <c r="J4247" t="s">
        <v>10056</v>
      </c>
      <c r="K4247" t="s">
        <v>10058</v>
      </c>
      <c r="L4247">
        <v>5</v>
      </c>
    </row>
    <row r="4248" spans="1:12" x14ac:dyDescent="0.3">
      <c r="A4248" t="s">
        <v>4258</v>
      </c>
      <c r="B4248" t="s">
        <v>10013</v>
      </c>
      <c r="C4248">
        <v>23</v>
      </c>
      <c r="D4248" s="1">
        <v>45278</v>
      </c>
      <c r="E4248" t="s">
        <v>10015</v>
      </c>
      <c r="F4248" t="s">
        <v>10031</v>
      </c>
      <c r="G4248" t="s">
        <v>10035</v>
      </c>
      <c r="H4248" t="s">
        <v>10051</v>
      </c>
      <c r="I4248" s="4">
        <v>10349.49</v>
      </c>
      <c r="J4248" t="s">
        <v>10055</v>
      </c>
      <c r="K4248" t="s">
        <v>10058</v>
      </c>
      <c r="L4248">
        <v>5</v>
      </c>
    </row>
    <row r="4249" spans="1:12" x14ac:dyDescent="0.3">
      <c r="A4249" t="s">
        <v>4259</v>
      </c>
      <c r="B4249" t="s">
        <v>10012</v>
      </c>
      <c r="C4249">
        <v>33</v>
      </c>
      <c r="D4249" s="1">
        <v>45296</v>
      </c>
      <c r="E4249" t="s">
        <v>10021</v>
      </c>
      <c r="F4249" t="s">
        <v>10034</v>
      </c>
      <c r="G4249" t="s">
        <v>10041</v>
      </c>
      <c r="H4249" t="s">
        <v>10047</v>
      </c>
      <c r="I4249" s="4">
        <v>4302.1400000000003</v>
      </c>
      <c r="J4249" t="s">
        <v>10057</v>
      </c>
      <c r="K4249" t="s">
        <v>10058</v>
      </c>
      <c r="L4249">
        <v>3</v>
      </c>
    </row>
    <row r="4250" spans="1:12" x14ac:dyDescent="0.3">
      <c r="A4250" t="s">
        <v>4260</v>
      </c>
      <c r="B4250" t="s">
        <v>10013</v>
      </c>
      <c r="C4250">
        <v>60</v>
      </c>
      <c r="D4250" s="1">
        <v>46008</v>
      </c>
      <c r="E4250" t="s">
        <v>10019</v>
      </c>
      <c r="F4250" t="s">
        <v>10031</v>
      </c>
      <c r="G4250" t="s">
        <v>10044</v>
      </c>
      <c r="H4250" t="s">
        <v>10045</v>
      </c>
      <c r="I4250" s="4">
        <v>11845.56</v>
      </c>
      <c r="J4250" t="s">
        <v>10057</v>
      </c>
      <c r="K4250" t="s">
        <v>10059</v>
      </c>
      <c r="L4250">
        <v>2</v>
      </c>
    </row>
    <row r="4251" spans="1:12" x14ac:dyDescent="0.3">
      <c r="A4251" t="s">
        <v>4261</v>
      </c>
      <c r="B4251" t="s">
        <v>10014</v>
      </c>
      <c r="C4251">
        <v>40</v>
      </c>
      <c r="D4251" s="1">
        <v>45845</v>
      </c>
      <c r="E4251" t="s">
        <v>10016</v>
      </c>
      <c r="F4251" t="s">
        <v>10028</v>
      </c>
      <c r="G4251" t="s">
        <v>10037</v>
      </c>
      <c r="H4251" t="s">
        <v>10052</v>
      </c>
      <c r="I4251" s="4">
        <v>15453.48</v>
      </c>
      <c r="J4251" t="s">
        <v>10057</v>
      </c>
      <c r="K4251" t="s">
        <v>10059</v>
      </c>
      <c r="L4251">
        <v>1</v>
      </c>
    </row>
    <row r="4252" spans="1:12" x14ac:dyDescent="0.3">
      <c r="A4252" t="s">
        <v>4262</v>
      </c>
      <c r="B4252" t="s">
        <v>10012</v>
      </c>
      <c r="C4252">
        <v>4</v>
      </c>
      <c r="D4252" s="1">
        <v>45470</v>
      </c>
      <c r="E4252" t="s">
        <v>10017</v>
      </c>
      <c r="F4252" t="s">
        <v>10030</v>
      </c>
      <c r="G4252" t="s">
        <v>10041</v>
      </c>
      <c r="H4252" t="s">
        <v>10045</v>
      </c>
      <c r="I4252" s="4">
        <v>127.47</v>
      </c>
      <c r="J4252" t="s">
        <v>10056</v>
      </c>
      <c r="K4252" t="s">
        <v>10059</v>
      </c>
      <c r="L4252">
        <v>2</v>
      </c>
    </row>
    <row r="4253" spans="1:12" x14ac:dyDescent="0.3">
      <c r="A4253" t="s">
        <v>4263</v>
      </c>
      <c r="B4253" t="s">
        <v>10012</v>
      </c>
      <c r="C4253">
        <v>78</v>
      </c>
      <c r="D4253" s="1">
        <v>45633</v>
      </c>
      <c r="E4253" t="s">
        <v>10022</v>
      </c>
      <c r="F4253" t="s">
        <v>10029</v>
      </c>
      <c r="G4253" t="s">
        <v>10040</v>
      </c>
      <c r="H4253" t="s">
        <v>10046</v>
      </c>
      <c r="I4253" s="4">
        <v>2319.84</v>
      </c>
      <c r="J4253" t="s">
        <v>10057</v>
      </c>
      <c r="K4253" t="s">
        <v>10059</v>
      </c>
      <c r="L4253">
        <v>2</v>
      </c>
    </row>
    <row r="4254" spans="1:12" x14ac:dyDescent="0.3">
      <c r="A4254" t="s">
        <v>4264</v>
      </c>
      <c r="B4254" t="s">
        <v>10013</v>
      </c>
      <c r="C4254">
        <v>49</v>
      </c>
      <c r="D4254" s="1">
        <v>45190</v>
      </c>
      <c r="E4254" t="s">
        <v>10015</v>
      </c>
      <c r="F4254" t="s">
        <v>10030</v>
      </c>
      <c r="G4254" t="s">
        <v>10044</v>
      </c>
      <c r="H4254" t="s">
        <v>10053</v>
      </c>
      <c r="I4254" s="4">
        <v>9512.17</v>
      </c>
      <c r="J4254" t="s">
        <v>10055</v>
      </c>
      <c r="K4254" t="s">
        <v>10059</v>
      </c>
      <c r="L4254">
        <v>1</v>
      </c>
    </row>
    <row r="4255" spans="1:12" x14ac:dyDescent="0.3">
      <c r="A4255" t="s">
        <v>4265</v>
      </c>
      <c r="B4255" t="s">
        <v>10012</v>
      </c>
      <c r="C4255">
        <v>3</v>
      </c>
      <c r="D4255" s="1">
        <v>45970</v>
      </c>
      <c r="E4255" t="s">
        <v>10018</v>
      </c>
      <c r="F4255" t="s">
        <v>10027</v>
      </c>
      <c r="G4255" t="s">
        <v>10039</v>
      </c>
      <c r="H4255" t="s">
        <v>10050</v>
      </c>
      <c r="I4255" s="4">
        <v>8772.06</v>
      </c>
      <c r="J4255" t="s">
        <v>10055</v>
      </c>
      <c r="K4255" t="s">
        <v>10059</v>
      </c>
      <c r="L4255">
        <v>2</v>
      </c>
    </row>
    <row r="4256" spans="1:12" x14ac:dyDescent="0.3">
      <c r="A4256" t="s">
        <v>4266</v>
      </c>
      <c r="B4256" t="s">
        <v>10012</v>
      </c>
      <c r="C4256">
        <v>50</v>
      </c>
      <c r="D4256" s="1">
        <v>45361</v>
      </c>
      <c r="E4256" t="s">
        <v>10017</v>
      </c>
      <c r="F4256" t="s">
        <v>10033</v>
      </c>
      <c r="G4256" t="s">
        <v>10042</v>
      </c>
      <c r="H4256" t="s">
        <v>10050</v>
      </c>
      <c r="I4256" s="4">
        <v>19646.55</v>
      </c>
      <c r="J4256" t="s">
        <v>10056</v>
      </c>
      <c r="K4256" t="s">
        <v>10058</v>
      </c>
      <c r="L4256">
        <v>4</v>
      </c>
    </row>
    <row r="4257" spans="1:12" x14ac:dyDescent="0.3">
      <c r="A4257" t="s">
        <v>4267</v>
      </c>
      <c r="B4257" t="s">
        <v>10014</v>
      </c>
      <c r="C4257">
        <v>51</v>
      </c>
      <c r="D4257" s="1">
        <v>45358</v>
      </c>
      <c r="E4257" t="s">
        <v>10020</v>
      </c>
      <c r="F4257" t="s">
        <v>10032</v>
      </c>
      <c r="G4257" t="s">
        <v>10039</v>
      </c>
      <c r="H4257" t="s">
        <v>10049</v>
      </c>
      <c r="I4257" s="4">
        <v>1888.45</v>
      </c>
      <c r="J4257" t="s">
        <v>10056</v>
      </c>
      <c r="K4257" t="s">
        <v>10059</v>
      </c>
      <c r="L4257">
        <v>3</v>
      </c>
    </row>
    <row r="4258" spans="1:12" x14ac:dyDescent="0.3">
      <c r="A4258" t="s">
        <v>4268</v>
      </c>
      <c r="B4258" t="s">
        <v>10014</v>
      </c>
      <c r="C4258">
        <v>38</v>
      </c>
      <c r="D4258" s="1">
        <v>45587</v>
      </c>
      <c r="E4258" t="s">
        <v>10019</v>
      </c>
      <c r="F4258" t="s">
        <v>10032</v>
      </c>
      <c r="G4258" t="s">
        <v>10044</v>
      </c>
      <c r="H4258" t="s">
        <v>10052</v>
      </c>
      <c r="I4258" s="4">
        <v>6507.54</v>
      </c>
      <c r="J4258" t="s">
        <v>10056</v>
      </c>
      <c r="K4258" t="s">
        <v>10058</v>
      </c>
      <c r="L4258">
        <v>5</v>
      </c>
    </row>
    <row r="4259" spans="1:12" x14ac:dyDescent="0.3">
      <c r="A4259" t="s">
        <v>4269</v>
      </c>
      <c r="B4259" t="s">
        <v>10013</v>
      </c>
      <c r="C4259">
        <v>7</v>
      </c>
      <c r="D4259" s="1">
        <v>45652</v>
      </c>
      <c r="E4259" t="s">
        <v>10018</v>
      </c>
      <c r="F4259" t="s">
        <v>10032</v>
      </c>
      <c r="G4259" t="s">
        <v>10035</v>
      </c>
      <c r="H4259" t="s">
        <v>10050</v>
      </c>
      <c r="I4259" s="4">
        <v>16311.45</v>
      </c>
      <c r="J4259" t="s">
        <v>10056</v>
      </c>
      <c r="K4259" t="s">
        <v>10058</v>
      </c>
      <c r="L4259">
        <v>1</v>
      </c>
    </row>
    <row r="4260" spans="1:12" x14ac:dyDescent="0.3">
      <c r="A4260" t="s">
        <v>4270</v>
      </c>
      <c r="B4260" t="s">
        <v>10014</v>
      </c>
      <c r="C4260">
        <v>44</v>
      </c>
      <c r="D4260" s="1">
        <v>45625</v>
      </c>
      <c r="E4260" t="s">
        <v>10021</v>
      </c>
      <c r="F4260" t="s">
        <v>10026</v>
      </c>
      <c r="G4260" t="s">
        <v>10036</v>
      </c>
      <c r="H4260" t="s">
        <v>10046</v>
      </c>
      <c r="I4260" s="4">
        <v>12267.93</v>
      </c>
      <c r="J4260" t="s">
        <v>10055</v>
      </c>
      <c r="K4260" t="s">
        <v>10059</v>
      </c>
      <c r="L4260">
        <v>5</v>
      </c>
    </row>
    <row r="4261" spans="1:12" x14ac:dyDescent="0.3">
      <c r="A4261" t="s">
        <v>4271</v>
      </c>
      <c r="B4261" t="s">
        <v>10013</v>
      </c>
      <c r="C4261">
        <v>87</v>
      </c>
      <c r="D4261" s="1">
        <v>45240</v>
      </c>
      <c r="E4261" t="s">
        <v>10024</v>
      </c>
      <c r="F4261" t="s">
        <v>10033</v>
      </c>
      <c r="G4261" t="s">
        <v>10039</v>
      </c>
      <c r="H4261" t="s">
        <v>10053</v>
      </c>
      <c r="I4261" s="4">
        <v>11254.21</v>
      </c>
      <c r="J4261" t="s">
        <v>10056</v>
      </c>
      <c r="K4261" t="s">
        <v>10059</v>
      </c>
      <c r="L4261">
        <v>4</v>
      </c>
    </row>
    <row r="4262" spans="1:12" x14ac:dyDescent="0.3">
      <c r="A4262" t="s">
        <v>4272</v>
      </c>
      <c r="B4262" t="s">
        <v>10013</v>
      </c>
      <c r="C4262">
        <v>27</v>
      </c>
      <c r="D4262" s="1">
        <v>45049</v>
      </c>
      <c r="E4262" t="s">
        <v>10017</v>
      </c>
      <c r="F4262" t="s">
        <v>10027</v>
      </c>
      <c r="G4262" t="s">
        <v>10035</v>
      </c>
      <c r="H4262" t="s">
        <v>10054</v>
      </c>
      <c r="I4262" s="4">
        <v>14836.96</v>
      </c>
      <c r="J4262" t="s">
        <v>10057</v>
      </c>
      <c r="K4262" t="s">
        <v>10059</v>
      </c>
      <c r="L4262">
        <v>5</v>
      </c>
    </row>
    <row r="4263" spans="1:12" x14ac:dyDescent="0.3">
      <c r="A4263" t="s">
        <v>4273</v>
      </c>
      <c r="B4263" t="s">
        <v>10013</v>
      </c>
      <c r="C4263">
        <v>26</v>
      </c>
      <c r="D4263" s="1">
        <v>45131</v>
      </c>
      <c r="E4263" t="s">
        <v>10018</v>
      </c>
      <c r="F4263" t="s">
        <v>10031</v>
      </c>
      <c r="G4263" t="s">
        <v>10040</v>
      </c>
      <c r="H4263" t="s">
        <v>10054</v>
      </c>
      <c r="I4263" s="4">
        <v>847.66</v>
      </c>
      <c r="J4263" t="s">
        <v>10055</v>
      </c>
      <c r="K4263" t="s">
        <v>10058</v>
      </c>
      <c r="L4263">
        <v>4</v>
      </c>
    </row>
    <row r="4264" spans="1:12" x14ac:dyDescent="0.3">
      <c r="A4264" t="s">
        <v>4274</v>
      </c>
      <c r="B4264" t="s">
        <v>10012</v>
      </c>
      <c r="C4264">
        <v>64</v>
      </c>
      <c r="D4264" s="1">
        <v>45247</v>
      </c>
      <c r="E4264" t="s">
        <v>10023</v>
      </c>
      <c r="F4264" t="s">
        <v>10029</v>
      </c>
      <c r="G4264" t="s">
        <v>10041</v>
      </c>
      <c r="H4264" t="s">
        <v>10049</v>
      </c>
      <c r="I4264" s="4">
        <v>18952.46</v>
      </c>
      <c r="J4264" t="s">
        <v>10056</v>
      </c>
      <c r="K4264" t="s">
        <v>10059</v>
      </c>
      <c r="L4264">
        <v>5</v>
      </c>
    </row>
    <row r="4265" spans="1:12" x14ac:dyDescent="0.3">
      <c r="A4265" t="s">
        <v>4275</v>
      </c>
      <c r="B4265" t="s">
        <v>10014</v>
      </c>
      <c r="C4265">
        <v>33</v>
      </c>
      <c r="D4265" s="1">
        <v>45934</v>
      </c>
      <c r="E4265" t="s">
        <v>10024</v>
      </c>
      <c r="F4265" t="s">
        <v>10033</v>
      </c>
      <c r="G4265" t="s">
        <v>10036</v>
      </c>
      <c r="H4265" t="s">
        <v>10050</v>
      </c>
      <c r="I4265" s="4">
        <v>3865.72</v>
      </c>
      <c r="J4265" t="s">
        <v>10056</v>
      </c>
      <c r="K4265" t="s">
        <v>10059</v>
      </c>
      <c r="L4265">
        <v>3</v>
      </c>
    </row>
    <row r="4266" spans="1:12" x14ac:dyDescent="0.3">
      <c r="A4266" t="s">
        <v>4276</v>
      </c>
      <c r="B4266" t="s">
        <v>10013</v>
      </c>
      <c r="C4266">
        <v>80</v>
      </c>
      <c r="D4266" s="1">
        <v>45963</v>
      </c>
      <c r="E4266" t="s">
        <v>10020</v>
      </c>
      <c r="F4266" t="s">
        <v>10031</v>
      </c>
      <c r="G4266" t="s">
        <v>10039</v>
      </c>
      <c r="H4266" t="s">
        <v>10051</v>
      </c>
      <c r="I4266" s="4">
        <v>1682.66</v>
      </c>
      <c r="J4266" t="s">
        <v>10057</v>
      </c>
      <c r="K4266" t="s">
        <v>10058</v>
      </c>
      <c r="L4266">
        <v>4</v>
      </c>
    </row>
    <row r="4267" spans="1:12" x14ac:dyDescent="0.3">
      <c r="A4267" t="s">
        <v>4277</v>
      </c>
      <c r="B4267" t="s">
        <v>10014</v>
      </c>
      <c r="C4267">
        <v>61</v>
      </c>
      <c r="D4267" s="1">
        <v>45914</v>
      </c>
      <c r="E4267" t="s">
        <v>10021</v>
      </c>
      <c r="F4267" t="s">
        <v>10028</v>
      </c>
      <c r="G4267" t="s">
        <v>10039</v>
      </c>
      <c r="H4267" t="s">
        <v>10045</v>
      </c>
      <c r="I4267" s="4">
        <v>6812.12</v>
      </c>
      <c r="J4267" t="s">
        <v>10055</v>
      </c>
      <c r="K4267" t="s">
        <v>10058</v>
      </c>
      <c r="L4267">
        <v>1</v>
      </c>
    </row>
    <row r="4268" spans="1:12" x14ac:dyDescent="0.3">
      <c r="A4268" t="s">
        <v>4278</v>
      </c>
      <c r="B4268" t="s">
        <v>10013</v>
      </c>
      <c r="C4268">
        <v>61</v>
      </c>
      <c r="D4268" s="1">
        <v>45572</v>
      </c>
      <c r="E4268" t="s">
        <v>10024</v>
      </c>
      <c r="F4268" t="s">
        <v>10030</v>
      </c>
      <c r="G4268" t="s">
        <v>10041</v>
      </c>
      <c r="H4268" t="s">
        <v>10048</v>
      </c>
      <c r="I4268" s="4">
        <v>14062.01</v>
      </c>
      <c r="J4268" t="s">
        <v>10055</v>
      </c>
      <c r="K4268" t="s">
        <v>10059</v>
      </c>
      <c r="L4268">
        <v>1</v>
      </c>
    </row>
    <row r="4269" spans="1:12" x14ac:dyDescent="0.3">
      <c r="A4269" t="s">
        <v>4279</v>
      </c>
      <c r="B4269" t="s">
        <v>10014</v>
      </c>
      <c r="C4269">
        <v>37</v>
      </c>
      <c r="D4269" s="1">
        <v>45790</v>
      </c>
      <c r="E4269" t="s">
        <v>10022</v>
      </c>
      <c r="F4269" t="s">
        <v>10032</v>
      </c>
      <c r="G4269" t="s">
        <v>10038</v>
      </c>
      <c r="H4269" t="s">
        <v>10053</v>
      </c>
      <c r="I4269" s="4">
        <v>4668.09</v>
      </c>
      <c r="J4269" t="s">
        <v>10057</v>
      </c>
      <c r="K4269" t="s">
        <v>10059</v>
      </c>
      <c r="L4269">
        <v>2</v>
      </c>
    </row>
    <row r="4270" spans="1:12" x14ac:dyDescent="0.3">
      <c r="A4270" t="s">
        <v>4280</v>
      </c>
      <c r="B4270" t="s">
        <v>10014</v>
      </c>
      <c r="C4270">
        <v>25</v>
      </c>
      <c r="D4270" s="1">
        <v>45663</v>
      </c>
      <c r="E4270" t="s">
        <v>10021</v>
      </c>
      <c r="F4270" t="s">
        <v>10028</v>
      </c>
      <c r="G4270" t="s">
        <v>10044</v>
      </c>
      <c r="H4270" t="s">
        <v>10052</v>
      </c>
      <c r="I4270" s="4">
        <v>1044.73</v>
      </c>
      <c r="J4270" t="s">
        <v>10057</v>
      </c>
      <c r="K4270" t="s">
        <v>10058</v>
      </c>
      <c r="L4270">
        <v>2</v>
      </c>
    </row>
    <row r="4271" spans="1:12" x14ac:dyDescent="0.3">
      <c r="A4271" t="s">
        <v>4281</v>
      </c>
      <c r="B4271" t="s">
        <v>10013</v>
      </c>
      <c r="C4271">
        <v>23</v>
      </c>
      <c r="D4271" s="1">
        <v>45113</v>
      </c>
      <c r="E4271" t="s">
        <v>10017</v>
      </c>
      <c r="F4271" t="s">
        <v>10032</v>
      </c>
      <c r="G4271" t="s">
        <v>10037</v>
      </c>
      <c r="H4271" t="s">
        <v>10051</v>
      </c>
      <c r="I4271" s="4">
        <v>1195.3900000000001</v>
      </c>
      <c r="J4271" t="s">
        <v>10056</v>
      </c>
      <c r="K4271" t="s">
        <v>10058</v>
      </c>
      <c r="L4271">
        <v>3</v>
      </c>
    </row>
    <row r="4272" spans="1:12" x14ac:dyDescent="0.3">
      <c r="A4272" t="s">
        <v>4282</v>
      </c>
      <c r="B4272" t="s">
        <v>10012</v>
      </c>
      <c r="C4272">
        <v>38</v>
      </c>
      <c r="D4272" s="1">
        <v>45959</v>
      </c>
      <c r="E4272" t="s">
        <v>10024</v>
      </c>
      <c r="F4272" t="s">
        <v>10026</v>
      </c>
      <c r="G4272" t="s">
        <v>10041</v>
      </c>
      <c r="H4272" t="s">
        <v>10054</v>
      </c>
      <c r="I4272" s="4">
        <v>5168.71</v>
      </c>
      <c r="J4272" t="s">
        <v>10057</v>
      </c>
      <c r="K4272" t="s">
        <v>10058</v>
      </c>
      <c r="L4272">
        <v>5</v>
      </c>
    </row>
    <row r="4273" spans="1:12" x14ac:dyDescent="0.3">
      <c r="A4273" t="s">
        <v>4283</v>
      </c>
      <c r="B4273" t="s">
        <v>10014</v>
      </c>
      <c r="C4273">
        <v>20</v>
      </c>
      <c r="D4273" s="1">
        <v>45459</v>
      </c>
      <c r="E4273" t="s">
        <v>10016</v>
      </c>
      <c r="F4273" t="s">
        <v>10029</v>
      </c>
      <c r="G4273" t="s">
        <v>10043</v>
      </c>
      <c r="H4273" t="s">
        <v>10045</v>
      </c>
      <c r="I4273" s="4">
        <v>2748.71</v>
      </c>
      <c r="J4273" t="s">
        <v>10057</v>
      </c>
      <c r="K4273" t="s">
        <v>10059</v>
      </c>
      <c r="L4273">
        <v>5</v>
      </c>
    </row>
    <row r="4274" spans="1:12" x14ac:dyDescent="0.3">
      <c r="A4274" t="s">
        <v>4284</v>
      </c>
      <c r="B4274" t="s">
        <v>10012</v>
      </c>
      <c r="C4274">
        <v>46</v>
      </c>
      <c r="D4274" s="1">
        <v>45068</v>
      </c>
      <c r="E4274" t="s">
        <v>10020</v>
      </c>
      <c r="F4274" t="s">
        <v>10025</v>
      </c>
      <c r="G4274" t="s">
        <v>10039</v>
      </c>
      <c r="H4274" t="s">
        <v>10054</v>
      </c>
      <c r="I4274" s="4">
        <v>7480.04</v>
      </c>
      <c r="J4274" t="s">
        <v>10057</v>
      </c>
      <c r="K4274" t="s">
        <v>10058</v>
      </c>
      <c r="L4274">
        <v>4</v>
      </c>
    </row>
    <row r="4275" spans="1:12" x14ac:dyDescent="0.3">
      <c r="A4275" t="s">
        <v>4285</v>
      </c>
      <c r="B4275" t="s">
        <v>10012</v>
      </c>
      <c r="C4275">
        <v>47</v>
      </c>
      <c r="D4275" s="1">
        <v>45222</v>
      </c>
      <c r="E4275" t="s">
        <v>10017</v>
      </c>
      <c r="F4275" t="s">
        <v>10027</v>
      </c>
      <c r="G4275" t="s">
        <v>10037</v>
      </c>
      <c r="H4275" t="s">
        <v>10054</v>
      </c>
      <c r="I4275" s="4">
        <v>3502.81</v>
      </c>
      <c r="J4275" t="s">
        <v>10055</v>
      </c>
      <c r="K4275" t="s">
        <v>10059</v>
      </c>
      <c r="L4275">
        <v>3</v>
      </c>
    </row>
    <row r="4276" spans="1:12" x14ac:dyDescent="0.3">
      <c r="A4276" t="s">
        <v>4286</v>
      </c>
      <c r="B4276" t="s">
        <v>10013</v>
      </c>
      <c r="C4276">
        <v>12</v>
      </c>
      <c r="D4276" s="1">
        <v>45894</v>
      </c>
      <c r="E4276" t="s">
        <v>10018</v>
      </c>
      <c r="F4276" t="s">
        <v>10034</v>
      </c>
      <c r="G4276" t="s">
        <v>10039</v>
      </c>
      <c r="H4276" t="s">
        <v>10045</v>
      </c>
      <c r="I4276" s="4">
        <v>6919.07</v>
      </c>
      <c r="J4276" t="s">
        <v>10055</v>
      </c>
      <c r="K4276" t="s">
        <v>10058</v>
      </c>
      <c r="L4276">
        <v>4</v>
      </c>
    </row>
    <row r="4277" spans="1:12" x14ac:dyDescent="0.3">
      <c r="A4277" t="s">
        <v>4287</v>
      </c>
      <c r="B4277" t="s">
        <v>10013</v>
      </c>
      <c r="C4277">
        <v>2</v>
      </c>
      <c r="D4277" s="1">
        <v>45355</v>
      </c>
      <c r="E4277" t="s">
        <v>10018</v>
      </c>
      <c r="F4277" t="s">
        <v>10026</v>
      </c>
      <c r="G4277" t="s">
        <v>10044</v>
      </c>
      <c r="H4277" t="s">
        <v>10046</v>
      </c>
      <c r="I4277" s="4">
        <v>8917.52</v>
      </c>
      <c r="J4277" t="s">
        <v>10057</v>
      </c>
      <c r="K4277" t="s">
        <v>10059</v>
      </c>
      <c r="L4277">
        <v>1</v>
      </c>
    </row>
    <row r="4278" spans="1:12" x14ac:dyDescent="0.3">
      <c r="A4278" t="s">
        <v>4288</v>
      </c>
      <c r="B4278" t="s">
        <v>10013</v>
      </c>
      <c r="C4278">
        <v>31</v>
      </c>
      <c r="D4278" s="1">
        <v>45406</v>
      </c>
      <c r="E4278" t="s">
        <v>10020</v>
      </c>
      <c r="F4278" t="s">
        <v>10033</v>
      </c>
      <c r="G4278" t="s">
        <v>10038</v>
      </c>
      <c r="H4278" t="s">
        <v>10051</v>
      </c>
      <c r="I4278" s="4">
        <v>14863.66</v>
      </c>
      <c r="J4278" t="s">
        <v>10057</v>
      </c>
      <c r="K4278" t="s">
        <v>10059</v>
      </c>
      <c r="L4278">
        <v>1</v>
      </c>
    </row>
    <row r="4279" spans="1:12" x14ac:dyDescent="0.3">
      <c r="A4279" t="s">
        <v>4289</v>
      </c>
      <c r="B4279" t="s">
        <v>10014</v>
      </c>
      <c r="C4279">
        <v>34</v>
      </c>
      <c r="D4279" s="1">
        <v>45217</v>
      </c>
      <c r="E4279" t="s">
        <v>10024</v>
      </c>
      <c r="F4279" t="s">
        <v>10025</v>
      </c>
      <c r="G4279" t="s">
        <v>10038</v>
      </c>
      <c r="H4279" t="s">
        <v>10046</v>
      </c>
      <c r="I4279" s="4">
        <v>4586.62</v>
      </c>
      <c r="J4279" t="s">
        <v>10055</v>
      </c>
      <c r="K4279" t="s">
        <v>10058</v>
      </c>
      <c r="L4279">
        <v>5</v>
      </c>
    </row>
    <row r="4280" spans="1:12" x14ac:dyDescent="0.3">
      <c r="A4280" t="s">
        <v>4290</v>
      </c>
      <c r="B4280" t="s">
        <v>10013</v>
      </c>
      <c r="C4280">
        <v>18</v>
      </c>
      <c r="D4280" s="1">
        <v>45774</v>
      </c>
      <c r="E4280" t="s">
        <v>10015</v>
      </c>
      <c r="F4280" t="s">
        <v>10030</v>
      </c>
      <c r="G4280" t="s">
        <v>10038</v>
      </c>
      <c r="H4280" t="s">
        <v>10046</v>
      </c>
      <c r="I4280" s="4">
        <v>9527.52</v>
      </c>
      <c r="J4280" t="s">
        <v>10057</v>
      </c>
      <c r="K4280" t="s">
        <v>10058</v>
      </c>
      <c r="L4280">
        <v>2</v>
      </c>
    </row>
    <row r="4281" spans="1:12" x14ac:dyDescent="0.3">
      <c r="A4281" t="s">
        <v>4291</v>
      </c>
      <c r="B4281" t="s">
        <v>10013</v>
      </c>
      <c r="C4281">
        <v>13</v>
      </c>
      <c r="D4281" s="1">
        <v>45893</v>
      </c>
      <c r="E4281" t="s">
        <v>10022</v>
      </c>
      <c r="F4281" t="s">
        <v>10029</v>
      </c>
      <c r="G4281" t="s">
        <v>10043</v>
      </c>
      <c r="H4281" t="s">
        <v>10053</v>
      </c>
      <c r="I4281" s="4">
        <v>16316.34</v>
      </c>
      <c r="J4281" t="s">
        <v>10057</v>
      </c>
      <c r="K4281" t="s">
        <v>10058</v>
      </c>
      <c r="L4281">
        <v>2</v>
      </c>
    </row>
    <row r="4282" spans="1:12" x14ac:dyDescent="0.3">
      <c r="A4282" t="s">
        <v>4292</v>
      </c>
      <c r="B4282" t="s">
        <v>10014</v>
      </c>
      <c r="C4282">
        <v>47</v>
      </c>
      <c r="D4282" s="1">
        <v>45526</v>
      </c>
      <c r="E4282" t="s">
        <v>10018</v>
      </c>
      <c r="F4282" t="s">
        <v>10033</v>
      </c>
      <c r="G4282" t="s">
        <v>10042</v>
      </c>
      <c r="H4282" t="s">
        <v>10049</v>
      </c>
      <c r="I4282" s="4">
        <v>19728.22</v>
      </c>
      <c r="J4282" t="s">
        <v>10055</v>
      </c>
      <c r="K4282" t="s">
        <v>10059</v>
      </c>
      <c r="L4282">
        <v>1</v>
      </c>
    </row>
    <row r="4283" spans="1:12" x14ac:dyDescent="0.3">
      <c r="A4283" t="s">
        <v>4293</v>
      </c>
      <c r="B4283" t="s">
        <v>10014</v>
      </c>
      <c r="C4283">
        <v>85</v>
      </c>
      <c r="D4283" s="1">
        <v>45618</v>
      </c>
      <c r="E4283" t="s">
        <v>10019</v>
      </c>
      <c r="F4283" t="s">
        <v>10025</v>
      </c>
      <c r="G4283" t="s">
        <v>10037</v>
      </c>
      <c r="H4283" t="s">
        <v>10045</v>
      </c>
      <c r="I4283" s="4">
        <v>11168.26</v>
      </c>
      <c r="J4283" t="s">
        <v>10057</v>
      </c>
      <c r="K4283" t="s">
        <v>10059</v>
      </c>
      <c r="L4283">
        <v>4</v>
      </c>
    </row>
    <row r="4284" spans="1:12" x14ac:dyDescent="0.3">
      <c r="A4284" t="s">
        <v>4294</v>
      </c>
      <c r="B4284" t="s">
        <v>10013</v>
      </c>
      <c r="C4284">
        <v>80</v>
      </c>
      <c r="D4284" s="1">
        <v>45213</v>
      </c>
      <c r="E4284" t="s">
        <v>10021</v>
      </c>
      <c r="F4284" t="s">
        <v>10033</v>
      </c>
      <c r="G4284" t="s">
        <v>10040</v>
      </c>
      <c r="H4284" t="s">
        <v>10051</v>
      </c>
      <c r="I4284" s="4">
        <v>8674.7900000000009</v>
      </c>
      <c r="J4284" t="s">
        <v>10057</v>
      </c>
      <c r="K4284" t="s">
        <v>10059</v>
      </c>
      <c r="L4284">
        <v>5</v>
      </c>
    </row>
    <row r="4285" spans="1:12" x14ac:dyDescent="0.3">
      <c r="A4285" t="s">
        <v>4295</v>
      </c>
      <c r="B4285" t="s">
        <v>10013</v>
      </c>
      <c r="C4285">
        <v>67</v>
      </c>
      <c r="D4285" s="1">
        <v>44949</v>
      </c>
      <c r="E4285" t="s">
        <v>10019</v>
      </c>
      <c r="F4285" t="s">
        <v>10029</v>
      </c>
      <c r="G4285" t="s">
        <v>10037</v>
      </c>
      <c r="H4285" t="s">
        <v>10048</v>
      </c>
      <c r="I4285" s="4">
        <v>12649.09</v>
      </c>
      <c r="J4285" t="s">
        <v>10055</v>
      </c>
      <c r="K4285" t="s">
        <v>10059</v>
      </c>
      <c r="L4285">
        <v>4</v>
      </c>
    </row>
    <row r="4286" spans="1:12" x14ac:dyDescent="0.3">
      <c r="A4286" t="s">
        <v>4296</v>
      </c>
      <c r="B4286" t="s">
        <v>10013</v>
      </c>
      <c r="C4286">
        <v>44</v>
      </c>
      <c r="D4286" s="1">
        <v>45298</v>
      </c>
      <c r="E4286" t="s">
        <v>10020</v>
      </c>
      <c r="F4286" t="s">
        <v>10032</v>
      </c>
      <c r="G4286" t="s">
        <v>10039</v>
      </c>
      <c r="H4286" t="s">
        <v>10052</v>
      </c>
      <c r="I4286" s="4">
        <v>9751.6</v>
      </c>
      <c r="J4286" t="s">
        <v>10056</v>
      </c>
      <c r="K4286" t="s">
        <v>10059</v>
      </c>
      <c r="L4286">
        <v>2</v>
      </c>
    </row>
    <row r="4287" spans="1:12" x14ac:dyDescent="0.3">
      <c r="A4287" t="s">
        <v>4297</v>
      </c>
      <c r="B4287" t="s">
        <v>10013</v>
      </c>
      <c r="C4287">
        <v>18</v>
      </c>
      <c r="D4287" s="1">
        <v>45407</v>
      </c>
      <c r="E4287" t="s">
        <v>10015</v>
      </c>
      <c r="F4287" t="s">
        <v>10025</v>
      </c>
      <c r="G4287" t="s">
        <v>10039</v>
      </c>
      <c r="H4287" t="s">
        <v>10047</v>
      </c>
      <c r="I4287" s="4">
        <v>3336.9</v>
      </c>
      <c r="J4287" t="s">
        <v>10057</v>
      </c>
      <c r="K4287" t="s">
        <v>10058</v>
      </c>
      <c r="L4287">
        <v>3</v>
      </c>
    </row>
    <row r="4288" spans="1:12" x14ac:dyDescent="0.3">
      <c r="A4288" t="s">
        <v>4298</v>
      </c>
      <c r="B4288" t="s">
        <v>10012</v>
      </c>
      <c r="C4288">
        <v>63</v>
      </c>
      <c r="D4288" s="1">
        <v>45029</v>
      </c>
      <c r="E4288" t="s">
        <v>10020</v>
      </c>
      <c r="F4288" t="s">
        <v>10032</v>
      </c>
      <c r="G4288" t="s">
        <v>10043</v>
      </c>
      <c r="H4288" t="s">
        <v>10052</v>
      </c>
      <c r="I4288" s="4">
        <v>9215.9699999999993</v>
      </c>
      <c r="J4288" t="s">
        <v>10057</v>
      </c>
      <c r="K4288" t="s">
        <v>10058</v>
      </c>
      <c r="L4288">
        <v>2</v>
      </c>
    </row>
    <row r="4289" spans="1:12" x14ac:dyDescent="0.3">
      <c r="A4289" t="s">
        <v>4299</v>
      </c>
      <c r="B4289" t="s">
        <v>10012</v>
      </c>
      <c r="C4289">
        <v>65</v>
      </c>
      <c r="D4289" s="1">
        <v>45548</v>
      </c>
      <c r="E4289" t="s">
        <v>10015</v>
      </c>
      <c r="F4289" t="s">
        <v>10025</v>
      </c>
      <c r="G4289" t="s">
        <v>10040</v>
      </c>
      <c r="H4289" t="s">
        <v>10051</v>
      </c>
      <c r="I4289" s="4">
        <v>19583.05</v>
      </c>
      <c r="J4289" t="s">
        <v>10057</v>
      </c>
      <c r="K4289" t="s">
        <v>10058</v>
      </c>
      <c r="L4289">
        <v>4</v>
      </c>
    </row>
    <row r="4290" spans="1:12" x14ac:dyDescent="0.3">
      <c r="A4290" t="s">
        <v>4300</v>
      </c>
      <c r="B4290" t="s">
        <v>10013</v>
      </c>
      <c r="C4290">
        <v>78</v>
      </c>
      <c r="D4290" s="1">
        <v>45584</v>
      </c>
      <c r="E4290" t="s">
        <v>10022</v>
      </c>
      <c r="F4290" t="s">
        <v>10031</v>
      </c>
      <c r="G4290" t="s">
        <v>10041</v>
      </c>
      <c r="H4290" t="s">
        <v>10050</v>
      </c>
      <c r="I4290" s="4">
        <v>12826.55</v>
      </c>
      <c r="J4290" t="s">
        <v>10056</v>
      </c>
      <c r="K4290" t="s">
        <v>10058</v>
      </c>
      <c r="L4290">
        <v>2</v>
      </c>
    </row>
    <row r="4291" spans="1:12" x14ac:dyDescent="0.3">
      <c r="A4291" t="s">
        <v>4301</v>
      </c>
      <c r="B4291" t="s">
        <v>10012</v>
      </c>
      <c r="C4291">
        <v>65</v>
      </c>
      <c r="D4291" s="1">
        <v>45376</v>
      </c>
      <c r="E4291" t="s">
        <v>10015</v>
      </c>
      <c r="F4291" t="s">
        <v>10033</v>
      </c>
      <c r="G4291" t="s">
        <v>10038</v>
      </c>
      <c r="H4291" t="s">
        <v>10053</v>
      </c>
      <c r="I4291" s="4">
        <v>5704.47</v>
      </c>
      <c r="J4291" t="s">
        <v>10055</v>
      </c>
      <c r="K4291" t="s">
        <v>10059</v>
      </c>
      <c r="L4291">
        <v>2</v>
      </c>
    </row>
    <row r="4292" spans="1:12" x14ac:dyDescent="0.3">
      <c r="A4292" t="s">
        <v>4302</v>
      </c>
      <c r="B4292" t="s">
        <v>10014</v>
      </c>
      <c r="C4292">
        <v>74</v>
      </c>
      <c r="D4292" s="1">
        <v>45558</v>
      </c>
      <c r="E4292" t="s">
        <v>10022</v>
      </c>
      <c r="F4292" t="s">
        <v>10029</v>
      </c>
      <c r="G4292" t="s">
        <v>10039</v>
      </c>
      <c r="H4292" t="s">
        <v>10052</v>
      </c>
      <c r="I4292" s="4">
        <v>18945.560000000001</v>
      </c>
      <c r="J4292" t="s">
        <v>10055</v>
      </c>
      <c r="K4292" t="s">
        <v>10058</v>
      </c>
      <c r="L4292">
        <v>2</v>
      </c>
    </row>
    <row r="4293" spans="1:12" x14ac:dyDescent="0.3">
      <c r="A4293" t="s">
        <v>4303</v>
      </c>
      <c r="B4293" t="s">
        <v>10012</v>
      </c>
      <c r="C4293">
        <v>44</v>
      </c>
      <c r="D4293" s="1">
        <v>45171</v>
      </c>
      <c r="E4293" t="s">
        <v>10023</v>
      </c>
      <c r="F4293" t="s">
        <v>10029</v>
      </c>
      <c r="G4293" t="s">
        <v>10041</v>
      </c>
      <c r="H4293" t="s">
        <v>10049</v>
      </c>
      <c r="I4293" s="4">
        <v>7802.2</v>
      </c>
      <c r="J4293" t="s">
        <v>10055</v>
      </c>
      <c r="K4293" t="s">
        <v>10059</v>
      </c>
      <c r="L4293">
        <v>2</v>
      </c>
    </row>
    <row r="4294" spans="1:12" x14ac:dyDescent="0.3">
      <c r="A4294" t="s">
        <v>4304</v>
      </c>
      <c r="B4294" t="s">
        <v>10012</v>
      </c>
      <c r="C4294">
        <v>86</v>
      </c>
      <c r="D4294" s="1">
        <v>44938</v>
      </c>
      <c r="E4294" t="s">
        <v>10024</v>
      </c>
      <c r="F4294" t="s">
        <v>10032</v>
      </c>
      <c r="G4294" t="s">
        <v>10040</v>
      </c>
      <c r="H4294" t="s">
        <v>10053</v>
      </c>
      <c r="I4294" s="4">
        <v>7832.92</v>
      </c>
      <c r="J4294" t="s">
        <v>10055</v>
      </c>
      <c r="K4294" t="s">
        <v>10058</v>
      </c>
      <c r="L4294">
        <v>5</v>
      </c>
    </row>
    <row r="4295" spans="1:12" x14ac:dyDescent="0.3">
      <c r="A4295" t="s">
        <v>4305</v>
      </c>
      <c r="B4295" t="s">
        <v>10013</v>
      </c>
      <c r="C4295">
        <v>73</v>
      </c>
      <c r="D4295" s="1">
        <v>45165</v>
      </c>
      <c r="E4295" t="s">
        <v>10023</v>
      </c>
      <c r="F4295" t="s">
        <v>10026</v>
      </c>
      <c r="G4295" t="s">
        <v>10039</v>
      </c>
      <c r="H4295" t="s">
        <v>10046</v>
      </c>
      <c r="I4295" s="4">
        <v>12351.16</v>
      </c>
      <c r="J4295" t="s">
        <v>10057</v>
      </c>
      <c r="K4295" t="s">
        <v>10058</v>
      </c>
      <c r="L4295">
        <v>1</v>
      </c>
    </row>
    <row r="4296" spans="1:12" x14ac:dyDescent="0.3">
      <c r="A4296" t="s">
        <v>4306</v>
      </c>
      <c r="B4296" t="s">
        <v>10012</v>
      </c>
      <c r="C4296">
        <v>66</v>
      </c>
      <c r="D4296" s="1">
        <v>45469</v>
      </c>
      <c r="E4296" t="s">
        <v>10016</v>
      </c>
      <c r="F4296" t="s">
        <v>10031</v>
      </c>
      <c r="G4296" t="s">
        <v>10043</v>
      </c>
      <c r="H4296" t="s">
        <v>10051</v>
      </c>
      <c r="I4296" s="4">
        <v>11401.03</v>
      </c>
      <c r="J4296" t="s">
        <v>10056</v>
      </c>
      <c r="K4296" t="s">
        <v>10059</v>
      </c>
      <c r="L4296">
        <v>2</v>
      </c>
    </row>
    <row r="4297" spans="1:12" x14ac:dyDescent="0.3">
      <c r="A4297" t="s">
        <v>4307</v>
      </c>
      <c r="B4297" t="s">
        <v>10012</v>
      </c>
      <c r="C4297">
        <v>68</v>
      </c>
      <c r="D4297" s="1">
        <v>45615</v>
      </c>
      <c r="E4297" t="s">
        <v>10015</v>
      </c>
      <c r="F4297" t="s">
        <v>10029</v>
      </c>
      <c r="G4297" t="s">
        <v>10039</v>
      </c>
      <c r="H4297" t="s">
        <v>10051</v>
      </c>
      <c r="I4297" s="4">
        <v>5844.21</v>
      </c>
      <c r="J4297" t="s">
        <v>10056</v>
      </c>
      <c r="K4297" t="s">
        <v>10058</v>
      </c>
      <c r="L4297">
        <v>2</v>
      </c>
    </row>
    <row r="4298" spans="1:12" x14ac:dyDescent="0.3">
      <c r="A4298" t="s">
        <v>4308</v>
      </c>
      <c r="B4298" t="s">
        <v>10012</v>
      </c>
      <c r="C4298">
        <v>2</v>
      </c>
      <c r="D4298" s="1">
        <v>46004</v>
      </c>
      <c r="E4298" t="s">
        <v>10016</v>
      </c>
      <c r="F4298" t="s">
        <v>10025</v>
      </c>
      <c r="G4298" t="s">
        <v>10035</v>
      </c>
      <c r="H4298" t="s">
        <v>10046</v>
      </c>
      <c r="I4298" s="4">
        <v>9368.25</v>
      </c>
      <c r="J4298" t="s">
        <v>10055</v>
      </c>
      <c r="K4298" t="s">
        <v>10058</v>
      </c>
      <c r="L4298">
        <v>5</v>
      </c>
    </row>
    <row r="4299" spans="1:12" x14ac:dyDescent="0.3">
      <c r="A4299" t="s">
        <v>4309</v>
      </c>
      <c r="B4299" t="s">
        <v>10012</v>
      </c>
      <c r="C4299">
        <v>37</v>
      </c>
      <c r="D4299" s="1">
        <v>45233</v>
      </c>
      <c r="E4299" t="s">
        <v>10016</v>
      </c>
      <c r="F4299" t="s">
        <v>10025</v>
      </c>
      <c r="G4299" t="s">
        <v>10037</v>
      </c>
      <c r="H4299" t="s">
        <v>10050</v>
      </c>
      <c r="I4299" s="4">
        <v>6683.63</v>
      </c>
      <c r="J4299" t="s">
        <v>10055</v>
      </c>
      <c r="K4299" t="s">
        <v>10059</v>
      </c>
      <c r="L4299">
        <v>5</v>
      </c>
    </row>
    <row r="4300" spans="1:12" x14ac:dyDescent="0.3">
      <c r="A4300" t="s">
        <v>4310</v>
      </c>
      <c r="B4300" t="s">
        <v>10014</v>
      </c>
      <c r="C4300">
        <v>76</v>
      </c>
      <c r="D4300" s="1">
        <v>45888</v>
      </c>
      <c r="E4300" t="s">
        <v>10020</v>
      </c>
      <c r="F4300" t="s">
        <v>10027</v>
      </c>
      <c r="G4300" t="s">
        <v>10035</v>
      </c>
      <c r="H4300" t="s">
        <v>10050</v>
      </c>
      <c r="I4300" s="4">
        <v>14768.72</v>
      </c>
      <c r="J4300" t="s">
        <v>10057</v>
      </c>
      <c r="K4300" t="s">
        <v>10059</v>
      </c>
      <c r="L4300">
        <v>3</v>
      </c>
    </row>
    <row r="4301" spans="1:12" x14ac:dyDescent="0.3">
      <c r="A4301" t="s">
        <v>4311</v>
      </c>
      <c r="B4301" t="s">
        <v>10013</v>
      </c>
      <c r="C4301">
        <v>41</v>
      </c>
      <c r="D4301" s="1">
        <v>44981</v>
      </c>
      <c r="E4301" t="s">
        <v>10024</v>
      </c>
      <c r="F4301" t="s">
        <v>10030</v>
      </c>
      <c r="G4301" t="s">
        <v>10038</v>
      </c>
      <c r="H4301" t="s">
        <v>10054</v>
      </c>
      <c r="I4301" s="4">
        <v>2493.9299999999998</v>
      </c>
      <c r="J4301" t="s">
        <v>10055</v>
      </c>
      <c r="K4301" t="s">
        <v>10058</v>
      </c>
      <c r="L4301">
        <v>5</v>
      </c>
    </row>
    <row r="4302" spans="1:12" x14ac:dyDescent="0.3">
      <c r="A4302" t="s">
        <v>4312</v>
      </c>
      <c r="B4302" t="s">
        <v>10013</v>
      </c>
      <c r="C4302">
        <v>82</v>
      </c>
      <c r="D4302" s="1">
        <v>45609</v>
      </c>
      <c r="E4302" t="s">
        <v>10015</v>
      </c>
      <c r="F4302" t="s">
        <v>10028</v>
      </c>
      <c r="G4302" t="s">
        <v>10042</v>
      </c>
      <c r="H4302" t="s">
        <v>10046</v>
      </c>
      <c r="I4302" s="4">
        <v>15017.51</v>
      </c>
      <c r="J4302" t="s">
        <v>10055</v>
      </c>
      <c r="K4302" t="s">
        <v>10058</v>
      </c>
      <c r="L4302">
        <v>3</v>
      </c>
    </row>
    <row r="4303" spans="1:12" x14ac:dyDescent="0.3">
      <c r="A4303" t="s">
        <v>4313</v>
      </c>
      <c r="B4303" t="s">
        <v>10014</v>
      </c>
      <c r="C4303">
        <v>39</v>
      </c>
      <c r="D4303" s="1">
        <v>45934</v>
      </c>
      <c r="E4303" t="s">
        <v>10024</v>
      </c>
      <c r="F4303" t="s">
        <v>10031</v>
      </c>
      <c r="G4303" t="s">
        <v>10044</v>
      </c>
      <c r="H4303" t="s">
        <v>10046</v>
      </c>
      <c r="I4303" s="4">
        <v>3265.28</v>
      </c>
      <c r="J4303" t="s">
        <v>10055</v>
      </c>
      <c r="K4303" t="s">
        <v>10058</v>
      </c>
      <c r="L4303">
        <v>3</v>
      </c>
    </row>
    <row r="4304" spans="1:12" x14ac:dyDescent="0.3">
      <c r="A4304" t="s">
        <v>4314</v>
      </c>
      <c r="B4304" t="s">
        <v>10012</v>
      </c>
      <c r="C4304">
        <v>49</v>
      </c>
      <c r="D4304" s="1">
        <v>45268</v>
      </c>
      <c r="E4304" t="s">
        <v>10020</v>
      </c>
      <c r="F4304" t="s">
        <v>10026</v>
      </c>
      <c r="G4304" t="s">
        <v>10037</v>
      </c>
      <c r="H4304" t="s">
        <v>10045</v>
      </c>
      <c r="I4304" s="4">
        <v>6154.34</v>
      </c>
      <c r="J4304" t="s">
        <v>10055</v>
      </c>
      <c r="K4304" t="s">
        <v>10059</v>
      </c>
      <c r="L4304">
        <v>2</v>
      </c>
    </row>
    <row r="4305" spans="1:12" x14ac:dyDescent="0.3">
      <c r="A4305" t="s">
        <v>4315</v>
      </c>
      <c r="B4305" t="s">
        <v>10014</v>
      </c>
      <c r="C4305">
        <v>34</v>
      </c>
      <c r="D4305" s="1">
        <v>45453</v>
      </c>
      <c r="E4305" t="s">
        <v>10023</v>
      </c>
      <c r="F4305" t="s">
        <v>10034</v>
      </c>
      <c r="G4305" t="s">
        <v>10039</v>
      </c>
      <c r="H4305" t="s">
        <v>10050</v>
      </c>
      <c r="I4305" s="4">
        <v>6699.97</v>
      </c>
      <c r="J4305" t="s">
        <v>10056</v>
      </c>
      <c r="K4305" t="s">
        <v>10058</v>
      </c>
      <c r="L4305">
        <v>4</v>
      </c>
    </row>
    <row r="4306" spans="1:12" x14ac:dyDescent="0.3">
      <c r="A4306" t="s">
        <v>4316</v>
      </c>
      <c r="B4306" t="s">
        <v>10012</v>
      </c>
      <c r="C4306">
        <v>23</v>
      </c>
      <c r="D4306" s="1">
        <v>45929</v>
      </c>
      <c r="E4306" t="s">
        <v>10016</v>
      </c>
      <c r="F4306" t="s">
        <v>10032</v>
      </c>
      <c r="G4306" t="s">
        <v>10044</v>
      </c>
      <c r="H4306" t="s">
        <v>10047</v>
      </c>
      <c r="I4306" s="4">
        <v>19808.72</v>
      </c>
      <c r="J4306" t="s">
        <v>10055</v>
      </c>
      <c r="K4306" t="s">
        <v>10058</v>
      </c>
      <c r="L4306">
        <v>2</v>
      </c>
    </row>
    <row r="4307" spans="1:12" x14ac:dyDescent="0.3">
      <c r="A4307" t="s">
        <v>4317</v>
      </c>
      <c r="B4307" t="s">
        <v>10014</v>
      </c>
      <c r="C4307">
        <v>87</v>
      </c>
      <c r="D4307" s="1">
        <v>45965</v>
      </c>
      <c r="E4307" t="s">
        <v>10016</v>
      </c>
      <c r="F4307" t="s">
        <v>10025</v>
      </c>
      <c r="G4307" t="s">
        <v>10044</v>
      </c>
      <c r="H4307" t="s">
        <v>10047</v>
      </c>
      <c r="I4307" s="4">
        <v>11816.95</v>
      </c>
      <c r="J4307" t="s">
        <v>10055</v>
      </c>
      <c r="K4307" t="s">
        <v>10059</v>
      </c>
      <c r="L4307">
        <v>1</v>
      </c>
    </row>
    <row r="4308" spans="1:12" x14ac:dyDescent="0.3">
      <c r="A4308" t="s">
        <v>4318</v>
      </c>
      <c r="B4308" t="s">
        <v>10013</v>
      </c>
      <c r="C4308">
        <v>16</v>
      </c>
      <c r="D4308" s="1">
        <v>45776</v>
      </c>
      <c r="E4308" t="s">
        <v>10021</v>
      </c>
      <c r="F4308" t="s">
        <v>10031</v>
      </c>
      <c r="G4308" t="s">
        <v>10035</v>
      </c>
      <c r="H4308" t="s">
        <v>10048</v>
      </c>
      <c r="I4308" s="4">
        <v>15562.21</v>
      </c>
      <c r="J4308" t="s">
        <v>10057</v>
      </c>
      <c r="K4308" t="s">
        <v>10058</v>
      </c>
      <c r="L4308">
        <v>3</v>
      </c>
    </row>
    <row r="4309" spans="1:12" x14ac:dyDescent="0.3">
      <c r="A4309" t="s">
        <v>4319</v>
      </c>
      <c r="B4309" t="s">
        <v>10013</v>
      </c>
      <c r="C4309">
        <v>39</v>
      </c>
      <c r="D4309" s="1">
        <v>45050</v>
      </c>
      <c r="E4309" t="s">
        <v>10017</v>
      </c>
      <c r="F4309" t="s">
        <v>10029</v>
      </c>
      <c r="G4309" t="s">
        <v>10043</v>
      </c>
      <c r="H4309" t="s">
        <v>10047</v>
      </c>
      <c r="I4309" s="4">
        <v>11129.79</v>
      </c>
      <c r="J4309" t="s">
        <v>10055</v>
      </c>
      <c r="K4309" t="s">
        <v>10059</v>
      </c>
      <c r="L4309">
        <v>4</v>
      </c>
    </row>
    <row r="4310" spans="1:12" x14ac:dyDescent="0.3">
      <c r="A4310" t="s">
        <v>4320</v>
      </c>
      <c r="B4310" t="s">
        <v>10013</v>
      </c>
      <c r="C4310">
        <v>73</v>
      </c>
      <c r="D4310" s="1">
        <v>45946</v>
      </c>
      <c r="E4310" t="s">
        <v>10023</v>
      </c>
      <c r="F4310" t="s">
        <v>10031</v>
      </c>
      <c r="G4310" t="s">
        <v>10036</v>
      </c>
      <c r="H4310" t="s">
        <v>10051</v>
      </c>
      <c r="I4310" s="4">
        <v>19664</v>
      </c>
      <c r="J4310" t="s">
        <v>10055</v>
      </c>
      <c r="K4310" t="s">
        <v>10059</v>
      </c>
      <c r="L4310">
        <v>5</v>
      </c>
    </row>
    <row r="4311" spans="1:12" x14ac:dyDescent="0.3">
      <c r="A4311" t="s">
        <v>4321</v>
      </c>
      <c r="B4311" t="s">
        <v>10012</v>
      </c>
      <c r="C4311">
        <v>65</v>
      </c>
      <c r="D4311" s="1">
        <v>45530</v>
      </c>
      <c r="E4311" t="s">
        <v>10023</v>
      </c>
      <c r="F4311" t="s">
        <v>10031</v>
      </c>
      <c r="G4311" t="s">
        <v>10041</v>
      </c>
      <c r="H4311" t="s">
        <v>10053</v>
      </c>
      <c r="I4311" s="4">
        <v>3588.76</v>
      </c>
      <c r="J4311" t="s">
        <v>10057</v>
      </c>
      <c r="K4311" t="s">
        <v>10058</v>
      </c>
      <c r="L4311">
        <v>5</v>
      </c>
    </row>
    <row r="4312" spans="1:12" x14ac:dyDescent="0.3">
      <c r="A4312" t="s">
        <v>4322</v>
      </c>
      <c r="B4312" t="s">
        <v>10012</v>
      </c>
      <c r="C4312">
        <v>43</v>
      </c>
      <c r="D4312" s="1">
        <v>45638</v>
      </c>
      <c r="E4312" t="s">
        <v>10020</v>
      </c>
      <c r="F4312" t="s">
        <v>10027</v>
      </c>
      <c r="G4312" t="s">
        <v>10043</v>
      </c>
      <c r="H4312" t="s">
        <v>10050</v>
      </c>
      <c r="I4312" s="4">
        <v>12117.24</v>
      </c>
      <c r="J4312" t="s">
        <v>10057</v>
      </c>
      <c r="K4312" t="s">
        <v>10059</v>
      </c>
      <c r="L4312">
        <v>5</v>
      </c>
    </row>
    <row r="4313" spans="1:12" x14ac:dyDescent="0.3">
      <c r="A4313" t="s">
        <v>4323</v>
      </c>
      <c r="B4313" t="s">
        <v>10014</v>
      </c>
      <c r="C4313">
        <v>22</v>
      </c>
      <c r="D4313" s="1">
        <v>45081</v>
      </c>
      <c r="E4313" t="s">
        <v>10024</v>
      </c>
      <c r="F4313" t="s">
        <v>10034</v>
      </c>
      <c r="G4313" t="s">
        <v>10040</v>
      </c>
      <c r="H4313" t="s">
        <v>10050</v>
      </c>
      <c r="I4313" s="4">
        <v>15957.77</v>
      </c>
      <c r="J4313" t="s">
        <v>10055</v>
      </c>
      <c r="K4313" t="s">
        <v>10059</v>
      </c>
      <c r="L4313">
        <v>4</v>
      </c>
    </row>
    <row r="4314" spans="1:12" x14ac:dyDescent="0.3">
      <c r="A4314" t="s">
        <v>4324</v>
      </c>
      <c r="B4314" t="s">
        <v>10014</v>
      </c>
      <c r="C4314">
        <v>5</v>
      </c>
      <c r="D4314" s="1">
        <v>45648</v>
      </c>
      <c r="E4314" t="s">
        <v>10018</v>
      </c>
      <c r="F4314" t="s">
        <v>10030</v>
      </c>
      <c r="G4314" t="s">
        <v>10038</v>
      </c>
      <c r="H4314" t="s">
        <v>10045</v>
      </c>
      <c r="I4314" s="4">
        <v>12589.7</v>
      </c>
      <c r="J4314" t="s">
        <v>10057</v>
      </c>
      <c r="K4314" t="s">
        <v>10058</v>
      </c>
      <c r="L4314">
        <v>5</v>
      </c>
    </row>
    <row r="4315" spans="1:12" x14ac:dyDescent="0.3">
      <c r="A4315" t="s">
        <v>4325</v>
      </c>
      <c r="B4315" t="s">
        <v>10013</v>
      </c>
      <c r="C4315">
        <v>65</v>
      </c>
      <c r="D4315" s="1">
        <v>44962</v>
      </c>
      <c r="E4315" t="s">
        <v>10023</v>
      </c>
      <c r="F4315" t="s">
        <v>10031</v>
      </c>
      <c r="G4315" t="s">
        <v>10037</v>
      </c>
      <c r="H4315" t="s">
        <v>10052</v>
      </c>
      <c r="I4315" s="4">
        <v>17943.88</v>
      </c>
      <c r="J4315" t="s">
        <v>10057</v>
      </c>
      <c r="K4315" t="s">
        <v>10059</v>
      </c>
      <c r="L4315">
        <v>5</v>
      </c>
    </row>
    <row r="4316" spans="1:12" x14ac:dyDescent="0.3">
      <c r="A4316" t="s">
        <v>4326</v>
      </c>
      <c r="B4316" t="s">
        <v>10012</v>
      </c>
      <c r="C4316">
        <v>20</v>
      </c>
      <c r="D4316" s="1">
        <v>45340</v>
      </c>
      <c r="E4316" t="s">
        <v>10017</v>
      </c>
      <c r="F4316" t="s">
        <v>10026</v>
      </c>
      <c r="G4316" t="s">
        <v>10037</v>
      </c>
      <c r="H4316" t="s">
        <v>10050</v>
      </c>
      <c r="I4316" s="4">
        <v>12034.12</v>
      </c>
      <c r="J4316" t="s">
        <v>10055</v>
      </c>
      <c r="K4316" t="s">
        <v>10059</v>
      </c>
      <c r="L4316">
        <v>3</v>
      </c>
    </row>
    <row r="4317" spans="1:12" x14ac:dyDescent="0.3">
      <c r="A4317" t="s">
        <v>4327</v>
      </c>
      <c r="B4317" t="s">
        <v>10014</v>
      </c>
      <c r="C4317">
        <v>34</v>
      </c>
      <c r="D4317" s="1">
        <v>45782</v>
      </c>
      <c r="E4317" t="s">
        <v>10018</v>
      </c>
      <c r="F4317" t="s">
        <v>10027</v>
      </c>
      <c r="G4317" t="s">
        <v>10041</v>
      </c>
      <c r="H4317" t="s">
        <v>10054</v>
      </c>
      <c r="I4317" s="4">
        <v>16537.45</v>
      </c>
      <c r="J4317" t="s">
        <v>10056</v>
      </c>
      <c r="K4317" t="s">
        <v>10059</v>
      </c>
      <c r="L4317">
        <v>5</v>
      </c>
    </row>
    <row r="4318" spans="1:12" x14ac:dyDescent="0.3">
      <c r="A4318" t="s">
        <v>4328</v>
      </c>
      <c r="B4318" t="s">
        <v>10012</v>
      </c>
      <c r="C4318">
        <v>28</v>
      </c>
      <c r="D4318" s="1">
        <v>45956</v>
      </c>
      <c r="E4318" t="s">
        <v>10021</v>
      </c>
      <c r="F4318" t="s">
        <v>10034</v>
      </c>
      <c r="G4318" t="s">
        <v>10043</v>
      </c>
      <c r="H4318" t="s">
        <v>10049</v>
      </c>
      <c r="I4318" s="4">
        <v>3557.15</v>
      </c>
      <c r="J4318" t="s">
        <v>10057</v>
      </c>
      <c r="K4318" t="s">
        <v>10059</v>
      </c>
      <c r="L4318">
        <v>4</v>
      </c>
    </row>
    <row r="4319" spans="1:12" x14ac:dyDescent="0.3">
      <c r="A4319" t="s">
        <v>4329</v>
      </c>
      <c r="B4319" t="s">
        <v>10012</v>
      </c>
      <c r="C4319">
        <v>6</v>
      </c>
      <c r="D4319" s="1">
        <v>45964</v>
      </c>
      <c r="E4319" t="s">
        <v>10022</v>
      </c>
      <c r="F4319" t="s">
        <v>10028</v>
      </c>
      <c r="G4319" t="s">
        <v>10044</v>
      </c>
      <c r="H4319" t="s">
        <v>10049</v>
      </c>
      <c r="I4319" s="4">
        <v>5278.17</v>
      </c>
      <c r="J4319" t="s">
        <v>10055</v>
      </c>
      <c r="K4319" t="s">
        <v>10058</v>
      </c>
      <c r="L4319">
        <v>5</v>
      </c>
    </row>
    <row r="4320" spans="1:12" x14ac:dyDescent="0.3">
      <c r="A4320" t="s">
        <v>4330</v>
      </c>
      <c r="B4320" t="s">
        <v>10013</v>
      </c>
      <c r="C4320">
        <v>52</v>
      </c>
      <c r="D4320" s="1">
        <v>45961</v>
      </c>
      <c r="E4320" t="s">
        <v>10021</v>
      </c>
      <c r="F4320" t="s">
        <v>10026</v>
      </c>
      <c r="G4320" t="s">
        <v>10041</v>
      </c>
      <c r="H4320" t="s">
        <v>10048</v>
      </c>
      <c r="I4320" s="4">
        <v>8909.17</v>
      </c>
      <c r="J4320" t="s">
        <v>10057</v>
      </c>
      <c r="K4320" t="s">
        <v>10058</v>
      </c>
      <c r="L4320">
        <v>2</v>
      </c>
    </row>
    <row r="4321" spans="1:12" x14ac:dyDescent="0.3">
      <c r="A4321" t="s">
        <v>4331</v>
      </c>
      <c r="B4321" t="s">
        <v>10013</v>
      </c>
      <c r="C4321">
        <v>36</v>
      </c>
      <c r="D4321" s="1">
        <v>45155</v>
      </c>
      <c r="E4321" t="s">
        <v>10020</v>
      </c>
      <c r="F4321" t="s">
        <v>10027</v>
      </c>
      <c r="G4321" t="s">
        <v>10038</v>
      </c>
      <c r="H4321" t="s">
        <v>10045</v>
      </c>
      <c r="I4321" s="4">
        <v>17039.77</v>
      </c>
      <c r="J4321" t="s">
        <v>10056</v>
      </c>
      <c r="K4321" t="s">
        <v>10058</v>
      </c>
      <c r="L4321">
        <v>3</v>
      </c>
    </row>
    <row r="4322" spans="1:12" x14ac:dyDescent="0.3">
      <c r="A4322" t="s">
        <v>4332</v>
      </c>
      <c r="B4322" t="s">
        <v>10012</v>
      </c>
      <c r="C4322">
        <v>22</v>
      </c>
      <c r="D4322" s="1">
        <v>45444</v>
      </c>
      <c r="E4322" t="s">
        <v>10015</v>
      </c>
      <c r="F4322" t="s">
        <v>10028</v>
      </c>
      <c r="G4322" t="s">
        <v>10036</v>
      </c>
      <c r="H4322" t="s">
        <v>10050</v>
      </c>
      <c r="I4322" s="4">
        <v>8559.86</v>
      </c>
      <c r="J4322" t="s">
        <v>10056</v>
      </c>
      <c r="K4322" t="s">
        <v>10059</v>
      </c>
      <c r="L4322">
        <v>1</v>
      </c>
    </row>
    <row r="4323" spans="1:12" x14ac:dyDescent="0.3">
      <c r="A4323" t="s">
        <v>4333</v>
      </c>
      <c r="B4323" t="s">
        <v>10012</v>
      </c>
      <c r="C4323">
        <v>7</v>
      </c>
      <c r="D4323" s="1">
        <v>45886</v>
      </c>
      <c r="E4323" t="s">
        <v>10020</v>
      </c>
      <c r="F4323" t="s">
        <v>10028</v>
      </c>
      <c r="G4323" t="s">
        <v>10036</v>
      </c>
      <c r="H4323" t="s">
        <v>10050</v>
      </c>
      <c r="I4323" s="4">
        <v>12567.81</v>
      </c>
      <c r="J4323" t="s">
        <v>10055</v>
      </c>
      <c r="K4323" t="s">
        <v>10058</v>
      </c>
      <c r="L4323">
        <v>2</v>
      </c>
    </row>
    <row r="4324" spans="1:12" x14ac:dyDescent="0.3">
      <c r="A4324" t="s">
        <v>4334</v>
      </c>
      <c r="B4324" t="s">
        <v>10012</v>
      </c>
      <c r="C4324">
        <v>75</v>
      </c>
      <c r="D4324" s="1">
        <v>45865</v>
      </c>
      <c r="E4324" t="s">
        <v>10017</v>
      </c>
      <c r="F4324" t="s">
        <v>10033</v>
      </c>
      <c r="G4324" t="s">
        <v>10041</v>
      </c>
      <c r="H4324" t="s">
        <v>10046</v>
      </c>
      <c r="I4324" s="4">
        <v>7946.44</v>
      </c>
      <c r="J4324" t="s">
        <v>10056</v>
      </c>
      <c r="K4324" t="s">
        <v>10058</v>
      </c>
      <c r="L4324">
        <v>1</v>
      </c>
    </row>
    <row r="4325" spans="1:12" x14ac:dyDescent="0.3">
      <c r="A4325" t="s">
        <v>4335</v>
      </c>
      <c r="B4325" t="s">
        <v>10012</v>
      </c>
      <c r="C4325">
        <v>47</v>
      </c>
      <c r="D4325" s="1">
        <v>45454</v>
      </c>
      <c r="E4325" t="s">
        <v>10019</v>
      </c>
      <c r="F4325" t="s">
        <v>10034</v>
      </c>
      <c r="G4325" t="s">
        <v>10037</v>
      </c>
      <c r="H4325" t="s">
        <v>10054</v>
      </c>
      <c r="I4325" s="4">
        <v>16124.12</v>
      </c>
      <c r="J4325" t="s">
        <v>10055</v>
      </c>
      <c r="K4325" t="s">
        <v>10058</v>
      </c>
      <c r="L4325">
        <v>4</v>
      </c>
    </row>
    <row r="4326" spans="1:12" x14ac:dyDescent="0.3">
      <c r="A4326" t="s">
        <v>4336</v>
      </c>
      <c r="B4326" t="s">
        <v>10013</v>
      </c>
      <c r="C4326">
        <v>9</v>
      </c>
      <c r="D4326" s="1">
        <v>45692</v>
      </c>
      <c r="E4326" t="s">
        <v>10015</v>
      </c>
      <c r="F4326" t="s">
        <v>10033</v>
      </c>
      <c r="G4326" t="s">
        <v>10037</v>
      </c>
      <c r="H4326" t="s">
        <v>10048</v>
      </c>
      <c r="I4326" s="4">
        <v>4045.74</v>
      </c>
      <c r="J4326" t="s">
        <v>10055</v>
      </c>
      <c r="K4326" t="s">
        <v>10058</v>
      </c>
      <c r="L4326">
        <v>1</v>
      </c>
    </row>
    <row r="4327" spans="1:12" x14ac:dyDescent="0.3">
      <c r="A4327" t="s">
        <v>4337</v>
      </c>
      <c r="B4327" t="s">
        <v>10014</v>
      </c>
      <c r="C4327">
        <v>78</v>
      </c>
      <c r="D4327" s="1">
        <v>45249</v>
      </c>
      <c r="E4327" t="s">
        <v>10022</v>
      </c>
      <c r="F4327" t="s">
        <v>10034</v>
      </c>
      <c r="G4327" t="s">
        <v>10035</v>
      </c>
      <c r="H4327" t="s">
        <v>10053</v>
      </c>
      <c r="I4327" s="4">
        <v>11895.7</v>
      </c>
      <c r="J4327" t="s">
        <v>10057</v>
      </c>
      <c r="K4327" t="s">
        <v>10059</v>
      </c>
      <c r="L4327">
        <v>1</v>
      </c>
    </row>
    <row r="4328" spans="1:12" x14ac:dyDescent="0.3">
      <c r="A4328" t="s">
        <v>4338</v>
      </c>
      <c r="B4328" t="s">
        <v>10013</v>
      </c>
      <c r="C4328">
        <v>23</v>
      </c>
      <c r="D4328" s="1">
        <v>45092</v>
      </c>
      <c r="E4328" t="s">
        <v>10017</v>
      </c>
      <c r="F4328" t="s">
        <v>10031</v>
      </c>
      <c r="G4328" t="s">
        <v>10037</v>
      </c>
      <c r="H4328" t="s">
        <v>10053</v>
      </c>
      <c r="I4328" s="4">
        <v>11578.91</v>
      </c>
      <c r="J4328" t="s">
        <v>10055</v>
      </c>
      <c r="K4328" t="s">
        <v>10059</v>
      </c>
      <c r="L4328">
        <v>5</v>
      </c>
    </row>
    <row r="4329" spans="1:12" x14ac:dyDescent="0.3">
      <c r="A4329" t="s">
        <v>4339</v>
      </c>
      <c r="B4329" t="s">
        <v>10014</v>
      </c>
      <c r="C4329">
        <v>89</v>
      </c>
      <c r="D4329" s="1">
        <v>45913</v>
      </c>
      <c r="E4329" t="s">
        <v>10020</v>
      </c>
      <c r="F4329" t="s">
        <v>10027</v>
      </c>
      <c r="G4329" t="s">
        <v>10035</v>
      </c>
      <c r="H4329" t="s">
        <v>10054</v>
      </c>
      <c r="I4329" s="4">
        <v>8094.67</v>
      </c>
      <c r="J4329" t="s">
        <v>10057</v>
      </c>
      <c r="K4329" t="s">
        <v>10059</v>
      </c>
      <c r="L4329">
        <v>3</v>
      </c>
    </row>
    <row r="4330" spans="1:12" x14ac:dyDescent="0.3">
      <c r="A4330" t="s">
        <v>4340</v>
      </c>
      <c r="B4330" t="s">
        <v>10012</v>
      </c>
      <c r="C4330">
        <v>46</v>
      </c>
      <c r="D4330" s="1">
        <v>45696</v>
      </c>
      <c r="E4330" t="s">
        <v>10016</v>
      </c>
      <c r="F4330" t="s">
        <v>10028</v>
      </c>
      <c r="G4330" t="s">
        <v>10042</v>
      </c>
      <c r="H4330" t="s">
        <v>10053</v>
      </c>
      <c r="I4330" s="4">
        <v>14117.3</v>
      </c>
      <c r="J4330" t="s">
        <v>10057</v>
      </c>
      <c r="K4330" t="s">
        <v>10059</v>
      </c>
      <c r="L4330">
        <v>1</v>
      </c>
    </row>
    <row r="4331" spans="1:12" x14ac:dyDescent="0.3">
      <c r="A4331" t="s">
        <v>4341</v>
      </c>
      <c r="B4331" t="s">
        <v>10014</v>
      </c>
      <c r="C4331">
        <v>52</v>
      </c>
      <c r="D4331" s="1">
        <v>45035</v>
      </c>
      <c r="E4331" t="s">
        <v>10015</v>
      </c>
      <c r="F4331" t="s">
        <v>10032</v>
      </c>
      <c r="G4331" t="s">
        <v>10039</v>
      </c>
      <c r="H4331" t="s">
        <v>10047</v>
      </c>
      <c r="I4331" s="4">
        <v>618.11</v>
      </c>
      <c r="J4331" t="s">
        <v>10057</v>
      </c>
      <c r="K4331" t="s">
        <v>10059</v>
      </c>
      <c r="L4331">
        <v>4</v>
      </c>
    </row>
    <row r="4332" spans="1:12" x14ac:dyDescent="0.3">
      <c r="A4332" t="s">
        <v>4342</v>
      </c>
      <c r="B4332" t="s">
        <v>10013</v>
      </c>
      <c r="C4332">
        <v>38</v>
      </c>
      <c r="D4332" s="1">
        <v>45716</v>
      </c>
      <c r="E4332" t="s">
        <v>10023</v>
      </c>
      <c r="F4332" t="s">
        <v>10034</v>
      </c>
      <c r="G4332" t="s">
        <v>10042</v>
      </c>
      <c r="H4332" t="s">
        <v>10052</v>
      </c>
      <c r="I4332" s="4">
        <v>16837.919999999998</v>
      </c>
      <c r="J4332" t="s">
        <v>10057</v>
      </c>
      <c r="K4332" t="s">
        <v>10058</v>
      </c>
      <c r="L4332">
        <v>4</v>
      </c>
    </row>
    <row r="4333" spans="1:12" x14ac:dyDescent="0.3">
      <c r="A4333" t="s">
        <v>4343</v>
      </c>
      <c r="B4333" t="s">
        <v>10013</v>
      </c>
      <c r="C4333">
        <v>66</v>
      </c>
      <c r="D4333" s="1">
        <v>45706</v>
      </c>
      <c r="E4333" t="s">
        <v>10023</v>
      </c>
      <c r="F4333" t="s">
        <v>10031</v>
      </c>
      <c r="G4333" t="s">
        <v>10040</v>
      </c>
      <c r="H4333" t="s">
        <v>10046</v>
      </c>
      <c r="I4333" s="4">
        <v>6991.91</v>
      </c>
      <c r="J4333" t="s">
        <v>10055</v>
      </c>
      <c r="K4333" t="s">
        <v>10058</v>
      </c>
      <c r="L4333">
        <v>4</v>
      </c>
    </row>
    <row r="4334" spans="1:12" x14ac:dyDescent="0.3">
      <c r="A4334" t="s">
        <v>4344</v>
      </c>
      <c r="B4334" t="s">
        <v>10012</v>
      </c>
      <c r="C4334">
        <v>65</v>
      </c>
      <c r="D4334" s="1">
        <v>45261</v>
      </c>
      <c r="E4334" t="s">
        <v>10019</v>
      </c>
      <c r="F4334" t="s">
        <v>10027</v>
      </c>
      <c r="G4334" t="s">
        <v>10035</v>
      </c>
      <c r="H4334" t="s">
        <v>10049</v>
      </c>
      <c r="I4334" s="4">
        <v>15870.8</v>
      </c>
      <c r="J4334" t="s">
        <v>10056</v>
      </c>
      <c r="K4334" t="s">
        <v>10058</v>
      </c>
      <c r="L4334">
        <v>5</v>
      </c>
    </row>
    <row r="4335" spans="1:12" x14ac:dyDescent="0.3">
      <c r="A4335" t="s">
        <v>4345</v>
      </c>
      <c r="B4335" t="s">
        <v>10013</v>
      </c>
      <c r="C4335">
        <v>5</v>
      </c>
      <c r="D4335" s="1">
        <v>45960</v>
      </c>
      <c r="E4335" t="s">
        <v>10016</v>
      </c>
      <c r="F4335" t="s">
        <v>10029</v>
      </c>
      <c r="G4335" t="s">
        <v>10035</v>
      </c>
      <c r="H4335" t="s">
        <v>10054</v>
      </c>
      <c r="I4335" s="4">
        <v>6135.94</v>
      </c>
      <c r="J4335" t="s">
        <v>10055</v>
      </c>
      <c r="K4335" t="s">
        <v>10059</v>
      </c>
      <c r="L4335">
        <v>2</v>
      </c>
    </row>
    <row r="4336" spans="1:12" x14ac:dyDescent="0.3">
      <c r="A4336" t="s">
        <v>4346</v>
      </c>
      <c r="B4336" t="s">
        <v>10012</v>
      </c>
      <c r="C4336">
        <v>20</v>
      </c>
      <c r="D4336" s="1">
        <v>45501</v>
      </c>
      <c r="E4336" t="s">
        <v>10019</v>
      </c>
      <c r="F4336" t="s">
        <v>10029</v>
      </c>
      <c r="G4336" t="s">
        <v>10043</v>
      </c>
      <c r="H4336" t="s">
        <v>10052</v>
      </c>
      <c r="I4336" s="4">
        <v>3798.73</v>
      </c>
      <c r="J4336" t="s">
        <v>10056</v>
      </c>
      <c r="K4336" t="s">
        <v>10059</v>
      </c>
      <c r="L4336">
        <v>5</v>
      </c>
    </row>
    <row r="4337" spans="1:12" x14ac:dyDescent="0.3">
      <c r="A4337" t="s">
        <v>4347</v>
      </c>
      <c r="B4337" t="s">
        <v>10013</v>
      </c>
      <c r="C4337">
        <v>72</v>
      </c>
      <c r="D4337" s="1">
        <v>44954</v>
      </c>
      <c r="E4337" t="s">
        <v>10021</v>
      </c>
      <c r="F4337" t="s">
        <v>10033</v>
      </c>
      <c r="G4337" t="s">
        <v>10043</v>
      </c>
      <c r="H4337" t="s">
        <v>10052</v>
      </c>
      <c r="I4337" s="4">
        <v>7820.31</v>
      </c>
      <c r="J4337" t="s">
        <v>10055</v>
      </c>
      <c r="K4337" t="s">
        <v>10058</v>
      </c>
      <c r="L4337">
        <v>5</v>
      </c>
    </row>
    <row r="4338" spans="1:12" x14ac:dyDescent="0.3">
      <c r="A4338" t="s">
        <v>4348</v>
      </c>
      <c r="B4338" t="s">
        <v>10013</v>
      </c>
      <c r="C4338">
        <v>73</v>
      </c>
      <c r="D4338" s="1">
        <v>45676</v>
      </c>
      <c r="E4338" t="s">
        <v>10023</v>
      </c>
      <c r="F4338" t="s">
        <v>10025</v>
      </c>
      <c r="G4338" t="s">
        <v>10039</v>
      </c>
      <c r="H4338" t="s">
        <v>10052</v>
      </c>
      <c r="I4338" s="4">
        <v>15957.47</v>
      </c>
      <c r="J4338" t="s">
        <v>10057</v>
      </c>
      <c r="K4338" t="s">
        <v>10059</v>
      </c>
      <c r="L4338">
        <v>1</v>
      </c>
    </row>
    <row r="4339" spans="1:12" x14ac:dyDescent="0.3">
      <c r="A4339" t="s">
        <v>4349</v>
      </c>
      <c r="B4339" t="s">
        <v>10012</v>
      </c>
      <c r="C4339">
        <v>35</v>
      </c>
      <c r="D4339" s="1">
        <v>44976</v>
      </c>
      <c r="E4339" t="s">
        <v>10023</v>
      </c>
      <c r="F4339" t="s">
        <v>10030</v>
      </c>
      <c r="G4339" t="s">
        <v>10039</v>
      </c>
      <c r="H4339" t="s">
        <v>10049</v>
      </c>
      <c r="I4339" s="4">
        <v>14085.18</v>
      </c>
      <c r="J4339" t="s">
        <v>10057</v>
      </c>
      <c r="K4339" t="s">
        <v>10058</v>
      </c>
      <c r="L4339">
        <v>3</v>
      </c>
    </row>
    <row r="4340" spans="1:12" x14ac:dyDescent="0.3">
      <c r="A4340" t="s">
        <v>4350</v>
      </c>
      <c r="B4340" t="s">
        <v>10014</v>
      </c>
      <c r="C4340">
        <v>2</v>
      </c>
      <c r="D4340" s="1">
        <v>45663</v>
      </c>
      <c r="E4340" t="s">
        <v>10017</v>
      </c>
      <c r="F4340" t="s">
        <v>10026</v>
      </c>
      <c r="G4340" t="s">
        <v>10042</v>
      </c>
      <c r="H4340" t="s">
        <v>10051</v>
      </c>
      <c r="I4340" s="4">
        <v>8050.57</v>
      </c>
      <c r="J4340" t="s">
        <v>10055</v>
      </c>
      <c r="K4340" t="s">
        <v>10058</v>
      </c>
      <c r="L4340">
        <v>4</v>
      </c>
    </row>
    <row r="4341" spans="1:12" x14ac:dyDescent="0.3">
      <c r="A4341" t="s">
        <v>4351</v>
      </c>
      <c r="B4341" t="s">
        <v>10013</v>
      </c>
      <c r="C4341">
        <v>87</v>
      </c>
      <c r="D4341" s="1">
        <v>45199</v>
      </c>
      <c r="E4341" t="s">
        <v>10017</v>
      </c>
      <c r="F4341" t="s">
        <v>10033</v>
      </c>
      <c r="G4341" t="s">
        <v>10043</v>
      </c>
      <c r="H4341" t="s">
        <v>10045</v>
      </c>
      <c r="I4341" s="4">
        <v>18760.48</v>
      </c>
      <c r="J4341" t="s">
        <v>10056</v>
      </c>
      <c r="K4341" t="s">
        <v>10059</v>
      </c>
      <c r="L4341">
        <v>3</v>
      </c>
    </row>
    <row r="4342" spans="1:12" x14ac:dyDescent="0.3">
      <c r="A4342" t="s">
        <v>4352</v>
      </c>
      <c r="B4342" t="s">
        <v>10014</v>
      </c>
      <c r="C4342">
        <v>85</v>
      </c>
      <c r="D4342" s="1">
        <v>44940</v>
      </c>
      <c r="E4342" t="s">
        <v>10020</v>
      </c>
      <c r="F4342" t="s">
        <v>10027</v>
      </c>
      <c r="G4342" t="s">
        <v>10039</v>
      </c>
      <c r="H4342" t="s">
        <v>10054</v>
      </c>
      <c r="I4342" s="4">
        <v>8205.08</v>
      </c>
      <c r="J4342" t="s">
        <v>10055</v>
      </c>
      <c r="K4342" t="s">
        <v>10059</v>
      </c>
      <c r="L4342">
        <v>2</v>
      </c>
    </row>
    <row r="4343" spans="1:12" x14ac:dyDescent="0.3">
      <c r="A4343" t="s">
        <v>4353</v>
      </c>
      <c r="B4343" t="s">
        <v>10013</v>
      </c>
      <c r="C4343">
        <v>77</v>
      </c>
      <c r="D4343" s="1">
        <v>45602</v>
      </c>
      <c r="E4343" t="s">
        <v>10018</v>
      </c>
      <c r="F4343" t="s">
        <v>10027</v>
      </c>
      <c r="G4343" t="s">
        <v>10035</v>
      </c>
      <c r="H4343" t="s">
        <v>10051</v>
      </c>
      <c r="I4343" s="4">
        <v>7047.52</v>
      </c>
      <c r="J4343" t="s">
        <v>10055</v>
      </c>
      <c r="K4343" t="s">
        <v>10058</v>
      </c>
      <c r="L4343">
        <v>3</v>
      </c>
    </row>
    <row r="4344" spans="1:12" x14ac:dyDescent="0.3">
      <c r="A4344" t="s">
        <v>4354</v>
      </c>
      <c r="B4344" t="s">
        <v>10013</v>
      </c>
      <c r="C4344">
        <v>41</v>
      </c>
      <c r="D4344" s="1">
        <v>45836</v>
      </c>
      <c r="E4344" t="s">
        <v>10019</v>
      </c>
      <c r="F4344" t="s">
        <v>10028</v>
      </c>
      <c r="G4344" t="s">
        <v>10041</v>
      </c>
      <c r="H4344" t="s">
        <v>10049</v>
      </c>
      <c r="I4344" s="4">
        <v>2937.14</v>
      </c>
      <c r="J4344" t="s">
        <v>10056</v>
      </c>
      <c r="K4344" t="s">
        <v>10059</v>
      </c>
      <c r="L4344">
        <v>3</v>
      </c>
    </row>
    <row r="4345" spans="1:12" x14ac:dyDescent="0.3">
      <c r="A4345" t="s">
        <v>4355</v>
      </c>
      <c r="B4345" t="s">
        <v>10013</v>
      </c>
      <c r="C4345">
        <v>44</v>
      </c>
      <c r="D4345" s="1">
        <v>45661</v>
      </c>
      <c r="E4345" t="s">
        <v>10016</v>
      </c>
      <c r="F4345" t="s">
        <v>10031</v>
      </c>
      <c r="G4345" t="s">
        <v>10043</v>
      </c>
      <c r="H4345" t="s">
        <v>10051</v>
      </c>
      <c r="I4345" s="4">
        <v>1452.06</v>
      </c>
      <c r="J4345" t="s">
        <v>10057</v>
      </c>
      <c r="K4345" t="s">
        <v>10058</v>
      </c>
      <c r="L4345">
        <v>2</v>
      </c>
    </row>
    <row r="4346" spans="1:12" x14ac:dyDescent="0.3">
      <c r="A4346" t="s">
        <v>4356</v>
      </c>
      <c r="B4346" t="s">
        <v>10013</v>
      </c>
      <c r="C4346">
        <v>43</v>
      </c>
      <c r="D4346" s="1">
        <v>45617</v>
      </c>
      <c r="E4346" t="s">
        <v>10016</v>
      </c>
      <c r="F4346" t="s">
        <v>10029</v>
      </c>
      <c r="G4346" t="s">
        <v>10042</v>
      </c>
      <c r="H4346" t="s">
        <v>10049</v>
      </c>
      <c r="I4346" s="4">
        <v>7030.55</v>
      </c>
      <c r="J4346" t="s">
        <v>10057</v>
      </c>
      <c r="K4346" t="s">
        <v>10058</v>
      </c>
      <c r="L4346">
        <v>2</v>
      </c>
    </row>
    <row r="4347" spans="1:12" x14ac:dyDescent="0.3">
      <c r="A4347" t="s">
        <v>4357</v>
      </c>
      <c r="B4347" t="s">
        <v>10014</v>
      </c>
      <c r="C4347">
        <v>90</v>
      </c>
      <c r="D4347" s="1">
        <v>44964</v>
      </c>
      <c r="E4347" t="s">
        <v>10024</v>
      </c>
      <c r="F4347" t="s">
        <v>10034</v>
      </c>
      <c r="G4347" t="s">
        <v>10036</v>
      </c>
      <c r="H4347" t="s">
        <v>10053</v>
      </c>
      <c r="I4347" s="4">
        <v>1885.44</v>
      </c>
      <c r="J4347" t="s">
        <v>10057</v>
      </c>
      <c r="K4347" t="s">
        <v>10058</v>
      </c>
      <c r="L4347">
        <v>4</v>
      </c>
    </row>
    <row r="4348" spans="1:12" x14ac:dyDescent="0.3">
      <c r="A4348" t="s">
        <v>4358</v>
      </c>
      <c r="B4348" t="s">
        <v>10014</v>
      </c>
      <c r="C4348">
        <v>32</v>
      </c>
      <c r="D4348" s="1">
        <v>45513</v>
      </c>
      <c r="E4348" t="s">
        <v>10019</v>
      </c>
      <c r="F4348" t="s">
        <v>10029</v>
      </c>
      <c r="G4348" t="s">
        <v>10044</v>
      </c>
      <c r="H4348" t="s">
        <v>10045</v>
      </c>
      <c r="I4348" s="4">
        <v>9279.57</v>
      </c>
      <c r="J4348" t="s">
        <v>10056</v>
      </c>
      <c r="K4348" t="s">
        <v>10059</v>
      </c>
      <c r="L4348">
        <v>4</v>
      </c>
    </row>
    <row r="4349" spans="1:12" x14ac:dyDescent="0.3">
      <c r="A4349" t="s">
        <v>4359</v>
      </c>
      <c r="B4349" t="s">
        <v>10013</v>
      </c>
      <c r="C4349">
        <v>59</v>
      </c>
      <c r="D4349" s="1">
        <v>45603</v>
      </c>
      <c r="E4349" t="s">
        <v>10018</v>
      </c>
      <c r="F4349" t="s">
        <v>10031</v>
      </c>
      <c r="G4349" t="s">
        <v>10039</v>
      </c>
      <c r="H4349" t="s">
        <v>10052</v>
      </c>
      <c r="I4349" s="4">
        <v>17207.189999999999</v>
      </c>
      <c r="J4349" t="s">
        <v>10057</v>
      </c>
      <c r="K4349" t="s">
        <v>10058</v>
      </c>
      <c r="L4349">
        <v>2</v>
      </c>
    </row>
    <row r="4350" spans="1:12" x14ac:dyDescent="0.3">
      <c r="A4350" t="s">
        <v>4360</v>
      </c>
      <c r="B4350" t="s">
        <v>10013</v>
      </c>
      <c r="C4350">
        <v>85</v>
      </c>
      <c r="D4350" s="1">
        <v>45319</v>
      </c>
      <c r="E4350" t="s">
        <v>10020</v>
      </c>
      <c r="F4350" t="s">
        <v>10032</v>
      </c>
      <c r="G4350" t="s">
        <v>10039</v>
      </c>
      <c r="H4350" t="s">
        <v>10053</v>
      </c>
      <c r="I4350" s="4">
        <v>9548.5300000000007</v>
      </c>
      <c r="J4350" t="s">
        <v>10057</v>
      </c>
      <c r="K4350" t="s">
        <v>10058</v>
      </c>
      <c r="L4350">
        <v>2</v>
      </c>
    </row>
    <row r="4351" spans="1:12" x14ac:dyDescent="0.3">
      <c r="A4351" t="s">
        <v>4361</v>
      </c>
      <c r="B4351" t="s">
        <v>10014</v>
      </c>
      <c r="C4351">
        <v>82</v>
      </c>
      <c r="D4351" s="1">
        <v>45884</v>
      </c>
      <c r="E4351" t="s">
        <v>10023</v>
      </c>
      <c r="F4351" t="s">
        <v>10028</v>
      </c>
      <c r="G4351" t="s">
        <v>10039</v>
      </c>
      <c r="H4351" t="s">
        <v>10045</v>
      </c>
      <c r="I4351" s="4">
        <v>9637.59</v>
      </c>
      <c r="J4351" t="s">
        <v>10057</v>
      </c>
      <c r="K4351" t="s">
        <v>10058</v>
      </c>
      <c r="L4351">
        <v>5</v>
      </c>
    </row>
    <row r="4352" spans="1:12" x14ac:dyDescent="0.3">
      <c r="A4352" t="s">
        <v>4362</v>
      </c>
      <c r="B4352" t="s">
        <v>10012</v>
      </c>
      <c r="C4352">
        <v>82</v>
      </c>
      <c r="D4352" s="1">
        <v>45409</v>
      </c>
      <c r="E4352" t="s">
        <v>10022</v>
      </c>
      <c r="F4352" t="s">
        <v>10031</v>
      </c>
      <c r="G4352" t="s">
        <v>10044</v>
      </c>
      <c r="H4352" t="s">
        <v>10049</v>
      </c>
      <c r="I4352" s="4">
        <v>5106.1400000000003</v>
      </c>
      <c r="J4352" t="s">
        <v>10056</v>
      </c>
      <c r="K4352" t="s">
        <v>10059</v>
      </c>
      <c r="L4352">
        <v>4</v>
      </c>
    </row>
    <row r="4353" spans="1:12" x14ac:dyDescent="0.3">
      <c r="A4353" t="s">
        <v>4363</v>
      </c>
      <c r="B4353" t="s">
        <v>10012</v>
      </c>
      <c r="C4353">
        <v>69</v>
      </c>
      <c r="D4353" s="1">
        <v>45485</v>
      </c>
      <c r="E4353" t="s">
        <v>10019</v>
      </c>
      <c r="F4353" t="s">
        <v>10027</v>
      </c>
      <c r="G4353" t="s">
        <v>10041</v>
      </c>
      <c r="H4353" t="s">
        <v>10048</v>
      </c>
      <c r="I4353" s="4">
        <v>3367.6</v>
      </c>
      <c r="J4353" t="s">
        <v>10056</v>
      </c>
      <c r="K4353" t="s">
        <v>10058</v>
      </c>
      <c r="L4353">
        <v>4</v>
      </c>
    </row>
    <row r="4354" spans="1:12" x14ac:dyDescent="0.3">
      <c r="A4354" t="s">
        <v>4364</v>
      </c>
      <c r="B4354" t="s">
        <v>10014</v>
      </c>
      <c r="C4354">
        <v>82</v>
      </c>
      <c r="D4354" s="1">
        <v>45602</v>
      </c>
      <c r="E4354" t="s">
        <v>10016</v>
      </c>
      <c r="F4354" t="s">
        <v>10032</v>
      </c>
      <c r="G4354" t="s">
        <v>10043</v>
      </c>
      <c r="H4354" t="s">
        <v>10054</v>
      </c>
      <c r="I4354" s="4">
        <v>4485.46</v>
      </c>
      <c r="J4354" t="s">
        <v>10057</v>
      </c>
      <c r="K4354" t="s">
        <v>10059</v>
      </c>
      <c r="L4354">
        <v>5</v>
      </c>
    </row>
    <row r="4355" spans="1:12" x14ac:dyDescent="0.3">
      <c r="A4355" t="s">
        <v>4365</v>
      </c>
      <c r="B4355" t="s">
        <v>10013</v>
      </c>
      <c r="C4355">
        <v>76</v>
      </c>
      <c r="D4355" s="1">
        <v>44944</v>
      </c>
      <c r="E4355" t="s">
        <v>10016</v>
      </c>
      <c r="F4355" t="s">
        <v>10032</v>
      </c>
      <c r="G4355" t="s">
        <v>10039</v>
      </c>
      <c r="H4355" t="s">
        <v>10045</v>
      </c>
      <c r="I4355" s="4">
        <v>11381.37</v>
      </c>
      <c r="J4355" t="s">
        <v>10055</v>
      </c>
      <c r="K4355" t="s">
        <v>10059</v>
      </c>
      <c r="L4355">
        <v>5</v>
      </c>
    </row>
    <row r="4356" spans="1:12" x14ac:dyDescent="0.3">
      <c r="A4356" t="s">
        <v>4366</v>
      </c>
      <c r="B4356" t="s">
        <v>10013</v>
      </c>
      <c r="C4356">
        <v>25</v>
      </c>
      <c r="D4356" s="1">
        <v>45571</v>
      </c>
      <c r="E4356" t="s">
        <v>10021</v>
      </c>
      <c r="F4356" t="s">
        <v>10028</v>
      </c>
      <c r="G4356" t="s">
        <v>10041</v>
      </c>
      <c r="H4356" t="s">
        <v>10053</v>
      </c>
      <c r="I4356" s="4">
        <v>11856.27</v>
      </c>
      <c r="J4356" t="s">
        <v>10055</v>
      </c>
      <c r="K4356" t="s">
        <v>10059</v>
      </c>
      <c r="L4356">
        <v>4</v>
      </c>
    </row>
    <row r="4357" spans="1:12" x14ac:dyDescent="0.3">
      <c r="A4357" t="s">
        <v>4367</v>
      </c>
      <c r="B4357" t="s">
        <v>10012</v>
      </c>
      <c r="C4357">
        <v>85</v>
      </c>
      <c r="D4357" s="1">
        <v>45691</v>
      </c>
      <c r="E4357" t="s">
        <v>10023</v>
      </c>
      <c r="F4357" t="s">
        <v>10026</v>
      </c>
      <c r="G4357" t="s">
        <v>10040</v>
      </c>
      <c r="H4357" t="s">
        <v>10050</v>
      </c>
      <c r="I4357" s="4">
        <v>4442.75</v>
      </c>
      <c r="J4357" t="s">
        <v>10057</v>
      </c>
      <c r="K4357" t="s">
        <v>10058</v>
      </c>
      <c r="L4357">
        <v>5</v>
      </c>
    </row>
    <row r="4358" spans="1:12" x14ac:dyDescent="0.3">
      <c r="A4358" t="s">
        <v>4368</v>
      </c>
      <c r="B4358" t="s">
        <v>10012</v>
      </c>
      <c r="C4358">
        <v>20</v>
      </c>
      <c r="D4358" s="1">
        <v>45144</v>
      </c>
      <c r="E4358" t="s">
        <v>10020</v>
      </c>
      <c r="F4358" t="s">
        <v>10032</v>
      </c>
      <c r="G4358" t="s">
        <v>10044</v>
      </c>
      <c r="H4358" t="s">
        <v>10048</v>
      </c>
      <c r="I4358" s="4">
        <v>8008.46</v>
      </c>
      <c r="J4358" t="s">
        <v>10056</v>
      </c>
      <c r="K4358" t="s">
        <v>10058</v>
      </c>
      <c r="L4358">
        <v>4</v>
      </c>
    </row>
    <row r="4359" spans="1:12" x14ac:dyDescent="0.3">
      <c r="A4359" t="s">
        <v>4369</v>
      </c>
      <c r="B4359" t="s">
        <v>10014</v>
      </c>
      <c r="C4359">
        <v>1</v>
      </c>
      <c r="D4359" s="1">
        <v>45258</v>
      </c>
      <c r="E4359" t="s">
        <v>10015</v>
      </c>
      <c r="F4359" t="s">
        <v>10026</v>
      </c>
      <c r="G4359" t="s">
        <v>10036</v>
      </c>
      <c r="H4359" t="s">
        <v>10049</v>
      </c>
      <c r="I4359" s="4">
        <v>11395.22</v>
      </c>
      <c r="J4359" t="s">
        <v>10057</v>
      </c>
      <c r="K4359" t="s">
        <v>10059</v>
      </c>
      <c r="L4359">
        <v>1</v>
      </c>
    </row>
    <row r="4360" spans="1:12" x14ac:dyDescent="0.3">
      <c r="A4360" t="s">
        <v>4370</v>
      </c>
      <c r="B4360" t="s">
        <v>10012</v>
      </c>
      <c r="C4360">
        <v>46</v>
      </c>
      <c r="D4360" s="1">
        <v>45150</v>
      </c>
      <c r="E4360" t="s">
        <v>10024</v>
      </c>
      <c r="F4360" t="s">
        <v>10027</v>
      </c>
      <c r="G4360" t="s">
        <v>10043</v>
      </c>
      <c r="H4360" t="s">
        <v>10051</v>
      </c>
      <c r="I4360" s="4">
        <v>15221.22</v>
      </c>
      <c r="J4360" t="s">
        <v>10057</v>
      </c>
      <c r="K4360" t="s">
        <v>10058</v>
      </c>
      <c r="L4360">
        <v>4</v>
      </c>
    </row>
    <row r="4361" spans="1:12" x14ac:dyDescent="0.3">
      <c r="A4361" t="s">
        <v>4371</v>
      </c>
      <c r="B4361" t="s">
        <v>10014</v>
      </c>
      <c r="C4361">
        <v>29</v>
      </c>
      <c r="D4361" s="1">
        <v>45012</v>
      </c>
      <c r="E4361" t="s">
        <v>10024</v>
      </c>
      <c r="F4361" t="s">
        <v>10026</v>
      </c>
      <c r="G4361" t="s">
        <v>10038</v>
      </c>
      <c r="H4361" t="s">
        <v>10049</v>
      </c>
      <c r="I4361" s="4">
        <v>6429.4</v>
      </c>
      <c r="J4361" t="s">
        <v>10055</v>
      </c>
      <c r="K4361" t="s">
        <v>10058</v>
      </c>
      <c r="L4361">
        <v>5</v>
      </c>
    </row>
    <row r="4362" spans="1:12" x14ac:dyDescent="0.3">
      <c r="A4362" t="s">
        <v>4372</v>
      </c>
      <c r="B4362" t="s">
        <v>10012</v>
      </c>
      <c r="C4362">
        <v>26</v>
      </c>
      <c r="D4362" s="1">
        <v>45698</v>
      </c>
      <c r="E4362" t="s">
        <v>10017</v>
      </c>
      <c r="F4362" t="s">
        <v>10028</v>
      </c>
      <c r="G4362" t="s">
        <v>10044</v>
      </c>
      <c r="H4362" t="s">
        <v>10045</v>
      </c>
      <c r="I4362" s="4">
        <v>5463.57</v>
      </c>
      <c r="J4362" t="s">
        <v>10055</v>
      </c>
      <c r="K4362" t="s">
        <v>10058</v>
      </c>
      <c r="L4362">
        <v>2</v>
      </c>
    </row>
    <row r="4363" spans="1:12" x14ac:dyDescent="0.3">
      <c r="A4363" t="s">
        <v>4373</v>
      </c>
      <c r="B4363" t="s">
        <v>10012</v>
      </c>
      <c r="C4363">
        <v>70</v>
      </c>
      <c r="D4363" s="1">
        <v>45056</v>
      </c>
      <c r="E4363" t="s">
        <v>10023</v>
      </c>
      <c r="F4363" t="s">
        <v>10028</v>
      </c>
      <c r="G4363" t="s">
        <v>10040</v>
      </c>
      <c r="H4363" t="s">
        <v>10046</v>
      </c>
      <c r="I4363" s="4">
        <v>14622.82</v>
      </c>
      <c r="J4363" t="s">
        <v>10057</v>
      </c>
      <c r="K4363" t="s">
        <v>10058</v>
      </c>
      <c r="L4363">
        <v>3</v>
      </c>
    </row>
    <row r="4364" spans="1:12" x14ac:dyDescent="0.3">
      <c r="A4364" t="s">
        <v>4374</v>
      </c>
      <c r="B4364" t="s">
        <v>10012</v>
      </c>
      <c r="C4364">
        <v>19</v>
      </c>
      <c r="D4364" s="1">
        <v>45451</v>
      </c>
      <c r="E4364" t="s">
        <v>10016</v>
      </c>
      <c r="F4364" t="s">
        <v>10031</v>
      </c>
      <c r="G4364" t="s">
        <v>10039</v>
      </c>
      <c r="H4364" t="s">
        <v>10049</v>
      </c>
      <c r="I4364" s="4">
        <v>10300.549999999999</v>
      </c>
      <c r="J4364" t="s">
        <v>10057</v>
      </c>
      <c r="K4364" t="s">
        <v>10059</v>
      </c>
      <c r="L4364">
        <v>3</v>
      </c>
    </row>
    <row r="4365" spans="1:12" x14ac:dyDescent="0.3">
      <c r="A4365" t="s">
        <v>4375</v>
      </c>
      <c r="B4365" t="s">
        <v>10013</v>
      </c>
      <c r="C4365">
        <v>49</v>
      </c>
      <c r="D4365" s="1">
        <v>45036</v>
      </c>
      <c r="E4365" t="s">
        <v>10023</v>
      </c>
      <c r="F4365" t="s">
        <v>10030</v>
      </c>
      <c r="G4365" t="s">
        <v>10038</v>
      </c>
      <c r="H4365" t="s">
        <v>10053</v>
      </c>
      <c r="I4365" s="4">
        <v>17142.09</v>
      </c>
      <c r="J4365" t="s">
        <v>10056</v>
      </c>
      <c r="K4365" t="s">
        <v>10058</v>
      </c>
      <c r="L4365">
        <v>3</v>
      </c>
    </row>
    <row r="4366" spans="1:12" x14ac:dyDescent="0.3">
      <c r="A4366" t="s">
        <v>4376</v>
      </c>
      <c r="B4366" t="s">
        <v>10013</v>
      </c>
      <c r="C4366">
        <v>22</v>
      </c>
      <c r="D4366" s="1">
        <v>45218</v>
      </c>
      <c r="E4366" t="s">
        <v>10016</v>
      </c>
      <c r="F4366" t="s">
        <v>10028</v>
      </c>
      <c r="G4366" t="s">
        <v>10040</v>
      </c>
      <c r="H4366" t="s">
        <v>10047</v>
      </c>
      <c r="I4366" s="4">
        <v>4259.51</v>
      </c>
      <c r="J4366" t="s">
        <v>10055</v>
      </c>
      <c r="K4366" t="s">
        <v>10058</v>
      </c>
      <c r="L4366">
        <v>3</v>
      </c>
    </row>
    <row r="4367" spans="1:12" x14ac:dyDescent="0.3">
      <c r="A4367" t="s">
        <v>4377</v>
      </c>
      <c r="B4367" t="s">
        <v>10013</v>
      </c>
      <c r="C4367">
        <v>12</v>
      </c>
      <c r="D4367" s="1">
        <v>45835</v>
      </c>
      <c r="E4367" t="s">
        <v>10017</v>
      </c>
      <c r="F4367" t="s">
        <v>10032</v>
      </c>
      <c r="G4367" t="s">
        <v>10040</v>
      </c>
      <c r="H4367" t="s">
        <v>10047</v>
      </c>
      <c r="I4367" s="4">
        <v>15430.31</v>
      </c>
      <c r="J4367" t="s">
        <v>10057</v>
      </c>
      <c r="K4367" t="s">
        <v>10059</v>
      </c>
      <c r="L4367">
        <v>2</v>
      </c>
    </row>
    <row r="4368" spans="1:12" x14ac:dyDescent="0.3">
      <c r="A4368" t="s">
        <v>4378</v>
      </c>
      <c r="B4368" t="s">
        <v>10012</v>
      </c>
      <c r="C4368">
        <v>80</v>
      </c>
      <c r="D4368" s="1">
        <v>45786</v>
      </c>
      <c r="E4368" t="s">
        <v>10021</v>
      </c>
      <c r="F4368" t="s">
        <v>10034</v>
      </c>
      <c r="G4368" t="s">
        <v>10044</v>
      </c>
      <c r="H4368" t="s">
        <v>10054</v>
      </c>
      <c r="I4368" s="4">
        <v>3282.57</v>
      </c>
      <c r="J4368" t="s">
        <v>10055</v>
      </c>
      <c r="K4368" t="s">
        <v>10059</v>
      </c>
      <c r="L4368">
        <v>3</v>
      </c>
    </row>
    <row r="4369" spans="1:12" x14ac:dyDescent="0.3">
      <c r="A4369" t="s">
        <v>4379</v>
      </c>
      <c r="B4369" t="s">
        <v>10014</v>
      </c>
      <c r="C4369">
        <v>3</v>
      </c>
      <c r="D4369" s="1">
        <v>45951</v>
      </c>
      <c r="E4369" t="s">
        <v>10019</v>
      </c>
      <c r="F4369" t="s">
        <v>10027</v>
      </c>
      <c r="G4369" t="s">
        <v>10044</v>
      </c>
      <c r="H4369" t="s">
        <v>10049</v>
      </c>
      <c r="I4369" s="4">
        <v>11716.19</v>
      </c>
      <c r="J4369" t="s">
        <v>10055</v>
      </c>
      <c r="K4369" t="s">
        <v>10059</v>
      </c>
      <c r="L4369">
        <v>1</v>
      </c>
    </row>
    <row r="4370" spans="1:12" x14ac:dyDescent="0.3">
      <c r="A4370" t="s">
        <v>4380</v>
      </c>
      <c r="B4370" t="s">
        <v>10014</v>
      </c>
      <c r="C4370">
        <v>13</v>
      </c>
      <c r="D4370" s="1">
        <v>45290</v>
      </c>
      <c r="E4370" t="s">
        <v>10020</v>
      </c>
      <c r="F4370" t="s">
        <v>10031</v>
      </c>
      <c r="G4370" t="s">
        <v>10043</v>
      </c>
      <c r="H4370" t="s">
        <v>10051</v>
      </c>
      <c r="I4370" s="4">
        <v>5708.49</v>
      </c>
      <c r="J4370" t="s">
        <v>10057</v>
      </c>
      <c r="K4370" t="s">
        <v>10058</v>
      </c>
      <c r="L4370">
        <v>5</v>
      </c>
    </row>
    <row r="4371" spans="1:12" x14ac:dyDescent="0.3">
      <c r="A4371" t="s">
        <v>4381</v>
      </c>
      <c r="B4371" t="s">
        <v>10014</v>
      </c>
      <c r="C4371">
        <v>19</v>
      </c>
      <c r="D4371" s="1">
        <v>45725</v>
      </c>
      <c r="E4371" t="s">
        <v>10024</v>
      </c>
      <c r="F4371" t="s">
        <v>10029</v>
      </c>
      <c r="G4371" t="s">
        <v>10035</v>
      </c>
      <c r="H4371" t="s">
        <v>10053</v>
      </c>
      <c r="I4371" s="4">
        <v>2066.7600000000002</v>
      </c>
      <c r="J4371" t="s">
        <v>10055</v>
      </c>
      <c r="K4371" t="s">
        <v>10059</v>
      </c>
      <c r="L4371">
        <v>4</v>
      </c>
    </row>
    <row r="4372" spans="1:12" x14ac:dyDescent="0.3">
      <c r="A4372" t="s">
        <v>4382</v>
      </c>
      <c r="B4372" t="s">
        <v>10014</v>
      </c>
      <c r="C4372">
        <v>12</v>
      </c>
      <c r="D4372" s="1">
        <v>45873</v>
      </c>
      <c r="E4372" t="s">
        <v>10022</v>
      </c>
      <c r="F4372" t="s">
        <v>10026</v>
      </c>
      <c r="G4372" t="s">
        <v>10043</v>
      </c>
      <c r="H4372" t="s">
        <v>10046</v>
      </c>
      <c r="I4372" s="4">
        <v>12354.45</v>
      </c>
      <c r="J4372" t="s">
        <v>10057</v>
      </c>
      <c r="K4372" t="s">
        <v>10058</v>
      </c>
      <c r="L4372">
        <v>2</v>
      </c>
    </row>
    <row r="4373" spans="1:12" x14ac:dyDescent="0.3">
      <c r="A4373" t="s">
        <v>4383</v>
      </c>
      <c r="B4373" t="s">
        <v>10013</v>
      </c>
      <c r="C4373">
        <v>2</v>
      </c>
      <c r="D4373" s="1">
        <v>45623</v>
      </c>
      <c r="E4373" t="s">
        <v>10023</v>
      </c>
      <c r="F4373" t="s">
        <v>10032</v>
      </c>
      <c r="G4373" t="s">
        <v>10035</v>
      </c>
      <c r="H4373" t="s">
        <v>10050</v>
      </c>
      <c r="I4373" s="4">
        <v>10160.64</v>
      </c>
      <c r="J4373" t="s">
        <v>10057</v>
      </c>
      <c r="K4373" t="s">
        <v>10058</v>
      </c>
      <c r="L4373">
        <v>3</v>
      </c>
    </row>
    <row r="4374" spans="1:12" x14ac:dyDescent="0.3">
      <c r="A4374" t="s">
        <v>4384</v>
      </c>
      <c r="B4374" t="s">
        <v>10013</v>
      </c>
      <c r="C4374">
        <v>89</v>
      </c>
      <c r="D4374" s="1">
        <v>45380</v>
      </c>
      <c r="E4374" t="s">
        <v>10018</v>
      </c>
      <c r="F4374" t="s">
        <v>10034</v>
      </c>
      <c r="G4374" t="s">
        <v>10036</v>
      </c>
      <c r="H4374" t="s">
        <v>10047</v>
      </c>
      <c r="I4374" s="4">
        <v>9745.2999999999993</v>
      </c>
      <c r="J4374" t="s">
        <v>10056</v>
      </c>
      <c r="K4374" t="s">
        <v>10059</v>
      </c>
      <c r="L4374">
        <v>3</v>
      </c>
    </row>
    <row r="4375" spans="1:12" x14ac:dyDescent="0.3">
      <c r="A4375" t="s">
        <v>4385</v>
      </c>
      <c r="B4375" t="s">
        <v>10012</v>
      </c>
      <c r="C4375">
        <v>89</v>
      </c>
      <c r="D4375" s="1">
        <v>45191</v>
      </c>
      <c r="E4375" t="s">
        <v>10020</v>
      </c>
      <c r="F4375" t="s">
        <v>10033</v>
      </c>
      <c r="G4375" t="s">
        <v>10035</v>
      </c>
      <c r="H4375" t="s">
        <v>10050</v>
      </c>
      <c r="I4375" s="4">
        <v>11870.76</v>
      </c>
      <c r="J4375" t="s">
        <v>10055</v>
      </c>
      <c r="K4375" t="s">
        <v>10059</v>
      </c>
      <c r="L4375">
        <v>3</v>
      </c>
    </row>
    <row r="4376" spans="1:12" x14ac:dyDescent="0.3">
      <c r="A4376" t="s">
        <v>4386</v>
      </c>
      <c r="B4376" t="s">
        <v>10012</v>
      </c>
      <c r="C4376">
        <v>81</v>
      </c>
      <c r="D4376" s="1">
        <v>45275</v>
      </c>
      <c r="E4376" t="s">
        <v>10019</v>
      </c>
      <c r="F4376" t="s">
        <v>10026</v>
      </c>
      <c r="G4376" t="s">
        <v>10040</v>
      </c>
      <c r="H4376" t="s">
        <v>10054</v>
      </c>
      <c r="I4376" s="4">
        <v>7480.12</v>
      </c>
      <c r="J4376" t="s">
        <v>10056</v>
      </c>
      <c r="K4376" t="s">
        <v>10059</v>
      </c>
      <c r="L4376">
        <v>5</v>
      </c>
    </row>
    <row r="4377" spans="1:12" x14ac:dyDescent="0.3">
      <c r="A4377" t="s">
        <v>4387</v>
      </c>
      <c r="B4377" t="s">
        <v>10014</v>
      </c>
      <c r="C4377">
        <v>77</v>
      </c>
      <c r="D4377" s="1">
        <v>45854</v>
      </c>
      <c r="E4377" t="s">
        <v>10021</v>
      </c>
      <c r="F4377" t="s">
        <v>10032</v>
      </c>
      <c r="G4377" t="s">
        <v>10037</v>
      </c>
      <c r="H4377" t="s">
        <v>10050</v>
      </c>
      <c r="I4377" s="4">
        <v>13419.84</v>
      </c>
      <c r="J4377" t="s">
        <v>10055</v>
      </c>
      <c r="K4377" t="s">
        <v>10058</v>
      </c>
      <c r="L4377">
        <v>2</v>
      </c>
    </row>
    <row r="4378" spans="1:12" x14ac:dyDescent="0.3">
      <c r="A4378" t="s">
        <v>4388</v>
      </c>
      <c r="B4378" t="s">
        <v>10013</v>
      </c>
      <c r="C4378">
        <v>46</v>
      </c>
      <c r="D4378" s="1">
        <v>45694</v>
      </c>
      <c r="E4378" t="s">
        <v>10021</v>
      </c>
      <c r="F4378" t="s">
        <v>10025</v>
      </c>
      <c r="G4378" t="s">
        <v>10039</v>
      </c>
      <c r="H4378" t="s">
        <v>10049</v>
      </c>
      <c r="I4378" s="4">
        <v>2660.33</v>
      </c>
      <c r="J4378" t="s">
        <v>10056</v>
      </c>
      <c r="K4378" t="s">
        <v>10059</v>
      </c>
      <c r="L4378">
        <v>1</v>
      </c>
    </row>
    <row r="4379" spans="1:12" x14ac:dyDescent="0.3">
      <c r="A4379" t="s">
        <v>4389</v>
      </c>
      <c r="B4379" t="s">
        <v>10014</v>
      </c>
      <c r="C4379">
        <v>2</v>
      </c>
      <c r="D4379" s="1">
        <v>46019</v>
      </c>
      <c r="E4379" t="s">
        <v>10022</v>
      </c>
      <c r="F4379" t="s">
        <v>10027</v>
      </c>
      <c r="G4379" t="s">
        <v>10041</v>
      </c>
      <c r="H4379" t="s">
        <v>10049</v>
      </c>
      <c r="I4379" s="4">
        <v>14313.68</v>
      </c>
      <c r="J4379" t="s">
        <v>10057</v>
      </c>
      <c r="K4379" t="s">
        <v>10059</v>
      </c>
      <c r="L4379">
        <v>4</v>
      </c>
    </row>
    <row r="4380" spans="1:12" x14ac:dyDescent="0.3">
      <c r="A4380" t="s">
        <v>4390</v>
      </c>
      <c r="B4380" t="s">
        <v>10012</v>
      </c>
      <c r="C4380">
        <v>0</v>
      </c>
      <c r="D4380" s="1">
        <v>44984</v>
      </c>
      <c r="E4380" t="s">
        <v>10024</v>
      </c>
      <c r="F4380" t="s">
        <v>10033</v>
      </c>
      <c r="G4380" t="s">
        <v>10044</v>
      </c>
      <c r="H4380" t="s">
        <v>10053</v>
      </c>
      <c r="I4380" s="4">
        <v>11617.28</v>
      </c>
      <c r="J4380" t="s">
        <v>10055</v>
      </c>
      <c r="K4380" t="s">
        <v>10058</v>
      </c>
      <c r="L4380">
        <v>1</v>
      </c>
    </row>
    <row r="4381" spans="1:12" x14ac:dyDescent="0.3">
      <c r="A4381" t="s">
        <v>4391</v>
      </c>
      <c r="B4381" t="s">
        <v>10012</v>
      </c>
      <c r="C4381">
        <v>89</v>
      </c>
      <c r="D4381" s="1">
        <v>45928</v>
      </c>
      <c r="E4381" t="s">
        <v>10017</v>
      </c>
      <c r="F4381" t="s">
        <v>10032</v>
      </c>
      <c r="G4381" t="s">
        <v>10035</v>
      </c>
      <c r="H4381" t="s">
        <v>10048</v>
      </c>
      <c r="I4381" s="4">
        <v>9755.1299999999992</v>
      </c>
      <c r="J4381" t="s">
        <v>10056</v>
      </c>
      <c r="K4381" t="s">
        <v>10059</v>
      </c>
      <c r="L4381">
        <v>1</v>
      </c>
    </row>
    <row r="4382" spans="1:12" x14ac:dyDescent="0.3">
      <c r="A4382" t="s">
        <v>4392</v>
      </c>
      <c r="B4382" t="s">
        <v>10014</v>
      </c>
      <c r="C4382">
        <v>23</v>
      </c>
      <c r="D4382" s="1">
        <v>45751</v>
      </c>
      <c r="E4382" t="s">
        <v>10017</v>
      </c>
      <c r="F4382" t="s">
        <v>10030</v>
      </c>
      <c r="G4382" t="s">
        <v>10036</v>
      </c>
      <c r="H4382" t="s">
        <v>10045</v>
      </c>
      <c r="I4382" s="4">
        <v>2596.63</v>
      </c>
      <c r="J4382" t="s">
        <v>10057</v>
      </c>
      <c r="K4382" t="s">
        <v>10059</v>
      </c>
      <c r="L4382">
        <v>3</v>
      </c>
    </row>
    <row r="4383" spans="1:12" x14ac:dyDescent="0.3">
      <c r="A4383" t="s">
        <v>4393</v>
      </c>
      <c r="B4383" t="s">
        <v>10012</v>
      </c>
      <c r="C4383">
        <v>34</v>
      </c>
      <c r="D4383" s="1">
        <v>45511</v>
      </c>
      <c r="E4383" t="s">
        <v>10019</v>
      </c>
      <c r="F4383" t="s">
        <v>10031</v>
      </c>
      <c r="G4383" t="s">
        <v>10041</v>
      </c>
      <c r="H4383" t="s">
        <v>10051</v>
      </c>
      <c r="I4383" s="4">
        <v>5601.38</v>
      </c>
      <c r="J4383" t="s">
        <v>10057</v>
      </c>
      <c r="K4383" t="s">
        <v>10059</v>
      </c>
      <c r="L4383">
        <v>2</v>
      </c>
    </row>
    <row r="4384" spans="1:12" x14ac:dyDescent="0.3">
      <c r="A4384" t="s">
        <v>4394</v>
      </c>
      <c r="B4384" t="s">
        <v>10014</v>
      </c>
      <c r="C4384">
        <v>13</v>
      </c>
      <c r="D4384" s="1">
        <v>45776</v>
      </c>
      <c r="E4384" t="s">
        <v>10017</v>
      </c>
      <c r="F4384" t="s">
        <v>10032</v>
      </c>
      <c r="G4384" t="s">
        <v>10043</v>
      </c>
      <c r="H4384" t="s">
        <v>10052</v>
      </c>
      <c r="I4384" s="4">
        <v>5941.17</v>
      </c>
      <c r="J4384" t="s">
        <v>10055</v>
      </c>
      <c r="K4384" t="s">
        <v>10059</v>
      </c>
      <c r="L4384">
        <v>3</v>
      </c>
    </row>
    <row r="4385" spans="1:12" x14ac:dyDescent="0.3">
      <c r="A4385" t="s">
        <v>4395</v>
      </c>
      <c r="B4385" t="s">
        <v>10013</v>
      </c>
      <c r="C4385">
        <v>66</v>
      </c>
      <c r="D4385" s="1">
        <v>45969</v>
      </c>
      <c r="E4385" t="s">
        <v>10024</v>
      </c>
      <c r="F4385" t="s">
        <v>10026</v>
      </c>
      <c r="G4385" t="s">
        <v>10035</v>
      </c>
      <c r="H4385" t="s">
        <v>10047</v>
      </c>
      <c r="I4385" s="4">
        <v>4714.5600000000004</v>
      </c>
      <c r="J4385" t="s">
        <v>10055</v>
      </c>
      <c r="K4385" t="s">
        <v>10059</v>
      </c>
      <c r="L4385">
        <v>4</v>
      </c>
    </row>
    <row r="4386" spans="1:12" x14ac:dyDescent="0.3">
      <c r="A4386" t="s">
        <v>4396</v>
      </c>
      <c r="B4386" t="s">
        <v>10014</v>
      </c>
      <c r="C4386">
        <v>12</v>
      </c>
      <c r="D4386" s="1">
        <v>45321</v>
      </c>
      <c r="E4386" t="s">
        <v>10018</v>
      </c>
      <c r="F4386" t="s">
        <v>10026</v>
      </c>
      <c r="G4386" t="s">
        <v>10043</v>
      </c>
      <c r="H4386" t="s">
        <v>10047</v>
      </c>
      <c r="I4386" s="4">
        <v>19085.89</v>
      </c>
      <c r="J4386" t="s">
        <v>10056</v>
      </c>
      <c r="K4386" t="s">
        <v>10059</v>
      </c>
      <c r="L4386">
        <v>2</v>
      </c>
    </row>
    <row r="4387" spans="1:12" x14ac:dyDescent="0.3">
      <c r="A4387" t="s">
        <v>4397</v>
      </c>
      <c r="B4387" t="s">
        <v>10013</v>
      </c>
      <c r="C4387">
        <v>46</v>
      </c>
      <c r="D4387" s="1">
        <v>45517</v>
      </c>
      <c r="E4387" t="s">
        <v>10016</v>
      </c>
      <c r="F4387" t="s">
        <v>10031</v>
      </c>
      <c r="G4387" t="s">
        <v>10044</v>
      </c>
      <c r="H4387" t="s">
        <v>10046</v>
      </c>
      <c r="I4387" s="4">
        <v>18317.05</v>
      </c>
      <c r="J4387" t="s">
        <v>10057</v>
      </c>
      <c r="K4387" t="s">
        <v>10058</v>
      </c>
      <c r="L4387">
        <v>1</v>
      </c>
    </row>
    <row r="4388" spans="1:12" x14ac:dyDescent="0.3">
      <c r="A4388" t="s">
        <v>4398</v>
      </c>
      <c r="B4388" t="s">
        <v>10013</v>
      </c>
      <c r="C4388">
        <v>49</v>
      </c>
      <c r="D4388" s="1">
        <v>45787</v>
      </c>
      <c r="E4388" t="s">
        <v>10020</v>
      </c>
      <c r="F4388" t="s">
        <v>10032</v>
      </c>
      <c r="G4388" t="s">
        <v>10036</v>
      </c>
      <c r="H4388" t="s">
        <v>10045</v>
      </c>
      <c r="I4388" s="4">
        <v>10945.36</v>
      </c>
      <c r="J4388" t="s">
        <v>10057</v>
      </c>
      <c r="K4388" t="s">
        <v>10059</v>
      </c>
      <c r="L4388">
        <v>3</v>
      </c>
    </row>
    <row r="4389" spans="1:12" x14ac:dyDescent="0.3">
      <c r="A4389" t="s">
        <v>4399</v>
      </c>
      <c r="B4389" t="s">
        <v>10012</v>
      </c>
      <c r="C4389">
        <v>77</v>
      </c>
      <c r="D4389" s="1">
        <v>45536</v>
      </c>
      <c r="E4389" t="s">
        <v>10015</v>
      </c>
      <c r="F4389" t="s">
        <v>10028</v>
      </c>
      <c r="G4389" t="s">
        <v>10036</v>
      </c>
      <c r="H4389" t="s">
        <v>10054</v>
      </c>
      <c r="I4389" s="4">
        <v>4153.17</v>
      </c>
      <c r="J4389" t="s">
        <v>10055</v>
      </c>
      <c r="K4389" t="s">
        <v>10058</v>
      </c>
      <c r="L4389">
        <v>1</v>
      </c>
    </row>
    <row r="4390" spans="1:12" x14ac:dyDescent="0.3">
      <c r="A4390" t="s">
        <v>4400</v>
      </c>
      <c r="B4390" t="s">
        <v>10012</v>
      </c>
      <c r="C4390">
        <v>84</v>
      </c>
      <c r="D4390" s="1">
        <v>45580</v>
      </c>
      <c r="E4390" t="s">
        <v>10020</v>
      </c>
      <c r="F4390" t="s">
        <v>10029</v>
      </c>
      <c r="G4390" t="s">
        <v>10042</v>
      </c>
      <c r="H4390" t="s">
        <v>10052</v>
      </c>
      <c r="I4390" s="4">
        <v>18227.21</v>
      </c>
      <c r="J4390" t="s">
        <v>10057</v>
      </c>
      <c r="K4390" t="s">
        <v>10059</v>
      </c>
      <c r="L4390">
        <v>4</v>
      </c>
    </row>
    <row r="4391" spans="1:12" x14ac:dyDescent="0.3">
      <c r="A4391" t="s">
        <v>4401</v>
      </c>
      <c r="B4391" t="s">
        <v>10012</v>
      </c>
      <c r="C4391">
        <v>25</v>
      </c>
      <c r="D4391" s="1">
        <v>45250</v>
      </c>
      <c r="E4391" t="s">
        <v>10017</v>
      </c>
      <c r="F4391" t="s">
        <v>10030</v>
      </c>
      <c r="G4391" t="s">
        <v>10043</v>
      </c>
      <c r="H4391" t="s">
        <v>10052</v>
      </c>
      <c r="I4391" s="4">
        <v>15000.66</v>
      </c>
      <c r="J4391" t="s">
        <v>10056</v>
      </c>
      <c r="K4391" t="s">
        <v>10059</v>
      </c>
      <c r="L4391">
        <v>5</v>
      </c>
    </row>
    <row r="4392" spans="1:12" x14ac:dyDescent="0.3">
      <c r="A4392" t="s">
        <v>4402</v>
      </c>
      <c r="B4392" t="s">
        <v>10014</v>
      </c>
      <c r="C4392">
        <v>2</v>
      </c>
      <c r="D4392" s="1">
        <v>45655</v>
      </c>
      <c r="E4392" t="s">
        <v>10020</v>
      </c>
      <c r="F4392" t="s">
        <v>10028</v>
      </c>
      <c r="G4392" t="s">
        <v>10044</v>
      </c>
      <c r="H4392" t="s">
        <v>10045</v>
      </c>
      <c r="I4392" s="4">
        <v>823.5</v>
      </c>
      <c r="J4392" t="s">
        <v>10057</v>
      </c>
      <c r="K4392" t="s">
        <v>10059</v>
      </c>
      <c r="L4392">
        <v>4</v>
      </c>
    </row>
    <row r="4393" spans="1:12" x14ac:dyDescent="0.3">
      <c r="A4393" t="s">
        <v>4403</v>
      </c>
      <c r="B4393" t="s">
        <v>10014</v>
      </c>
      <c r="C4393">
        <v>50</v>
      </c>
      <c r="D4393" s="1">
        <v>45489</v>
      </c>
      <c r="E4393" t="s">
        <v>10017</v>
      </c>
      <c r="F4393" t="s">
        <v>10032</v>
      </c>
      <c r="G4393" t="s">
        <v>10042</v>
      </c>
      <c r="H4393" t="s">
        <v>10046</v>
      </c>
      <c r="I4393" s="4">
        <v>9839.69</v>
      </c>
      <c r="J4393" t="s">
        <v>10057</v>
      </c>
      <c r="K4393" t="s">
        <v>10059</v>
      </c>
      <c r="L4393">
        <v>2</v>
      </c>
    </row>
    <row r="4394" spans="1:12" x14ac:dyDescent="0.3">
      <c r="A4394" t="s">
        <v>4404</v>
      </c>
      <c r="B4394" t="s">
        <v>10012</v>
      </c>
      <c r="C4394">
        <v>39</v>
      </c>
      <c r="D4394" s="1">
        <v>45811</v>
      </c>
      <c r="E4394" t="s">
        <v>10017</v>
      </c>
      <c r="F4394" t="s">
        <v>10028</v>
      </c>
      <c r="G4394" t="s">
        <v>10044</v>
      </c>
      <c r="H4394" t="s">
        <v>10049</v>
      </c>
      <c r="I4394" s="4">
        <v>12118.65</v>
      </c>
      <c r="J4394" t="s">
        <v>10057</v>
      </c>
      <c r="K4394" t="s">
        <v>10059</v>
      </c>
      <c r="L4394">
        <v>5</v>
      </c>
    </row>
    <row r="4395" spans="1:12" x14ac:dyDescent="0.3">
      <c r="A4395" t="s">
        <v>4405</v>
      </c>
      <c r="B4395" t="s">
        <v>10014</v>
      </c>
      <c r="C4395">
        <v>67</v>
      </c>
      <c r="D4395" s="1">
        <v>45081</v>
      </c>
      <c r="E4395" t="s">
        <v>10016</v>
      </c>
      <c r="F4395" t="s">
        <v>10025</v>
      </c>
      <c r="G4395" t="s">
        <v>10038</v>
      </c>
      <c r="H4395" t="s">
        <v>10051</v>
      </c>
      <c r="I4395" s="4">
        <v>1376.14</v>
      </c>
      <c r="J4395" t="s">
        <v>10056</v>
      </c>
      <c r="K4395" t="s">
        <v>10058</v>
      </c>
      <c r="L4395">
        <v>1</v>
      </c>
    </row>
    <row r="4396" spans="1:12" x14ac:dyDescent="0.3">
      <c r="A4396" t="s">
        <v>4406</v>
      </c>
      <c r="B4396" t="s">
        <v>10012</v>
      </c>
      <c r="C4396">
        <v>35</v>
      </c>
      <c r="D4396" s="1">
        <v>45370</v>
      </c>
      <c r="E4396" t="s">
        <v>10016</v>
      </c>
      <c r="F4396" t="s">
        <v>10034</v>
      </c>
      <c r="G4396" t="s">
        <v>10039</v>
      </c>
      <c r="H4396" t="s">
        <v>10051</v>
      </c>
      <c r="I4396" s="4">
        <v>1044.1300000000001</v>
      </c>
      <c r="J4396" t="s">
        <v>10055</v>
      </c>
      <c r="K4396" t="s">
        <v>10059</v>
      </c>
      <c r="L4396">
        <v>5</v>
      </c>
    </row>
    <row r="4397" spans="1:12" x14ac:dyDescent="0.3">
      <c r="A4397" t="s">
        <v>4407</v>
      </c>
      <c r="B4397" t="s">
        <v>10014</v>
      </c>
      <c r="C4397">
        <v>50</v>
      </c>
      <c r="D4397" s="1">
        <v>45576</v>
      </c>
      <c r="E4397" t="s">
        <v>10022</v>
      </c>
      <c r="F4397" t="s">
        <v>10032</v>
      </c>
      <c r="G4397" t="s">
        <v>10036</v>
      </c>
      <c r="H4397" t="s">
        <v>10050</v>
      </c>
      <c r="I4397" s="4">
        <v>9297.2999999999993</v>
      </c>
      <c r="J4397" t="s">
        <v>10055</v>
      </c>
      <c r="K4397" t="s">
        <v>10059</v>
      </c>
      <c r="L4397">
        <v>3</v>
      </c>
    </row>
    <row r="4398" spans="1:12" x14ac:dyDescent="0.3">
      <c r="A4398" t="s">
        <v>4408</v>
      </c>
      <c r="B4398" t="s">
        <v>10013</v>
      </c>
      <c r="C4398">
        <v>0</v>
      </c>
      <c r="D4398" s="1">
        <v>45536</v>
      </c>
      <c r="E4398" t="s">
        <v>10018</v>
      </c>
      <c r="F4398" t="s">
        <v>10026</v>
      </c>
      <c r="G4398" t="s">
        <v>10044</v>
      </c>
      <c r="H4398" t="s">
        <v>10045</v>
      </c>
      <c r="I4398" s="4">
        <v>88.94</v>
      </c>
      <c r="J4398" t="s">
        <v>10057</v>
      </c>
      <c r="K4398" t="s">
        <v>10059</v>
      </c>
      <c r="L4398">
        <v>1</v>
      </c>
    </row>
    <row r="4399" spans="1:12" x14ac:dyDescent="0.3">
      <c r="A4399" t="s">
        <v>4409</v>
      </c>
      <c r="B4399" t="s">
        <v>10013</v>
      </c>
      <c r="C4399">
        <v>32</v>
      </c>
      <c r="D4399" s="1">
        <v>45667</v>
      </c>
      <c r="E4399" t="s">
        <v>10018</v>
      </c>
      <c r="F4399" t="s">
        <v>10029</v>
      </c>
      <c r="G4399" t="s">
        <v>10039</v>
      </c>
      <c r="H4399" t="s">
        <v>10047</v>
      </c>
      <c r="I4399" s="4">
        <v>984.37</v>
      </c>
      <c r="J4399" t="s">
        <v>10057</v>
      </c>
      <c r="K4399" t="s">
        <v>10059</v>
      </c>
      <c r="L4399">
        <v>5</v>
      </c>
    </row>
    <row r="4400" spans="1:12" x14ac:dyDescent="0.3">
      <c r="A4400" t="s">
        <v>4410</v>
      </c>
      <c r="B4400" t="s">
        <v>10012</v>
      </c>
      <c r="C4400">
        <v>6</v>
      </c>
      <c r="D4400" s="1">
        <v>45983</v>
      </c>
      <c r="E4400" t="s">
        <v>10015</v>
      </c>
      <c r="F4400" t="s">
        <v>10027</v>
      </c>
      <c r="G4400" t="s">
        <v>10044</v>
      </c>
      <c r="H4400" t="s">
        <v>10054</v>
      </c>
      <c r="I4400" s="4">
        <v>3344.5</v>
      </c>
      <c r="J4400" t="s">
        <v>10056</v>
      </c>
      <c r="K4400" t="s">
        <v>10059</v>
      </c>
      <c r="L4400">
        <v>4</v>
      </c>
    </row>
    <row r="4401" spans="1:12" x14ac:dyDescent="0.3">
      <c r="A4401" t="s">
        <v>4411</v>
      </c>
      <c r="B4401" t="s">
        <v>10014</v>
      </c>
      <c r="C4401">
        <v>51</v>
      </c>
      <c r="D4401" s="1">
        <v>45899</v>
      </c>
      <c r="E4401" t="s">
        <v>10024</v>
      </c>
      <c r="F4401" t="s">
        <v>10026</v>
      </c>
      <c r="G4401" t="s">
        <v>10036</v>
      </c>
      <c r="H4401" t="s">
        <v>10046</v>
      </c>
      <c r="I4401" s="4">
        <v>18203.919999999998</v>
      </c>
      <c r="J4401" t="s">
        <v>10056</v>
      </c>
      <c r="K4401" t="s">
        <v>10059</v>
      </c>
      <c r="L4401">
        <v>5</v>
      </c>
    </row>
    <row r="4402" spans="1:12" x14ac:dyDescent="0.3">
      <c r="A4402" t="s">
        <v>4412</v>
      </c>
      <c r="B4402" t="s">
        <v>10014</v>
      </c>
      <c r="C4402">
        <v>10</v>
      </c>
      <c r="D4402" s="1">
        <v>45283</v>
      </c>
      <c r="E4402" t="s">
        <v>10023</v>
      </c>
      <c r="F4402" t="s">
        <v>10030</v>
      </c>
      <c r="G4402" t="s">
        <v>10040</v>
      </c>
      <c r="H4402" t="s">
        <v>10050</v>
      </c>
      <c r="I4402" s="4">
        <v>15337.36</v>
      </c>
      <c r="J4402" t="s">
        <v>10056</v>
      </c>
      <c r="K4402" t="s">
        <v>10059</v>
      </c>
      <c r="L4402">
        <v>2</v>
      </c>
    </row>
    <row r="4403" spans="1:12" x14ac:dyDescent="0.3">
      <c r="A4403" t="s">
        <v>4413</v>
      </c>
      <c r="B4403" t="s">
        <v>10013</v>
      </c>
      <c r="C4403">
        <v>26</v>
      </c>
      <c r="D4403" s="1">
        <v>45247</v>
      </c>
      <c r="E4403" t="s">
        <v>10024</v>
      </c>
      <c r="F4403" t="s">
        <v>10029</v>
      </c>
      <c r="G4403" t="s">
        <v>10035</v>
      </c>
      <c r="H4403" t="s">
        <v>10050</v>
      </c>
      <c r="I4403" s="4">
        <v>9036</v>
      </c>
      <c r="J4403" t="s">
        <v>10057</v>
      </c>
      <c r="K4403" t="s">
        <v>10058</v>
      </c>
      <c r="L4403">
        <v>1</v>
      </c>
    </row>
    <row r="4404" spans="1:12" x14ac:dyDescent="0.3">
      <c r="A4404" t="s">
        <v>4414</v>
      </c>
      <c r="B4404" t="s">
        <v>10013</v>
      </c>
      <c r="C4404">
        <v>13</v>
      </c>
      <c r="D4404" s="1">
        <v>45738</v>
      </c>
      <c r="E4404" t="s">
        <v>10015</v>
      </c>
      <c r="F4404" t="s">
        <v>10034</v>
      </c>
      <c r="G4404" t="s">
        <v>10036</v>
      </c>
      <c r="H4404" t="s">
        <v>10045</v>
      </c>
      <c r="I4404" s="4">
        <v>9610.15</v>
      </c>
      <c r="J4404" t="s">
        <v>10055</v>
      </c>
      <c r="K4404" t="s">
        <v>10059</v>
      </c>
      <c r="L4404">
        <v>5</v>
      </c>
    </row>
    <row r="4405" spans="1:12" x14ac:dyDescent="0.3">
      <c r="A4405" t="s">
        <v>4415</v>
      </c>
      <c r="B4405" t="s">
        <v>10012</v>
      </c>
      <c r="C4405">
        <v>85</v>
      </c>
      <c r="D4405" s="1">
        <v>45742</v>
      </c>
      <c r="E4405" t="s">
        <v>10018</v>
      </c>
      <c r="F4405" t="s">
        <v>10032</v>
      </c>
      <c r="G4405" t="s">
        <v>10035</v>
      </c>
      <c r="H4405" t="s">
        <v>10051</v>
      </c>
      <c r="I4405" s="4">
        <v>13736.19</v>
      </c>
      <c r="J4405" t="s">
        <v>10055</v>
      </c>
      <c r="K4405" t="s">
        <v>10058</v>
      </c>
      <c r="L4405">
        <v>1</v>
      </c>
    </row>
    <row r="4406" spans="1:12" x14ac:dyDescent="0.3">
      <c r="A4406" t="s">
        <v>4416</v>
      </c>
      <c r="B4406" t="s">
        <v>10013</v>
      </c>
      <c r="C4406">
        <v>79</v>
      </c>
      <c r="D4406" s="1">
        <v>45462</v>
      </c>
      <c r="E4406" t="s">
        <v>10022</v>
      </c>
      <c r="F4406" t="s">
        <v>10026</v>
      </c>
      <c r="G4406" t="s">
        <v>10035</v>
      </c>
      <c r="H4406" t="s">
        <v>10051</v>
      </c>
      <c r="I4406" s="4">
        <v>9514.01</v>
      </c>
      <c r="J4406" t="s">
        <v>10057</v>
      </c>
      <c r="K4406" t="s">
        <v>10059</v>
      </c>
      <c r="L4406">
        <v>4</v>
      </c>
    </row>
    <row r="4407" spans="1:12" x14ac:dyDescent="0.3">
      <c r="A4407" t="s">
        <v>4417</v>
      </c>
      <c r="B4407" t="s">
        <v>10012</v>
      </c>
      <c r="C4407">
        <v>45</v>
      </c>
      <c r="D4407" s="1">
        <v>45317</v>
      </c>
      <c r="E4407" t="s">
        <v>10024</v>
      </c>
      <c r="F4407" t="s">
        <v>10028</v>
      </c>
      <c r="G4407" t="s">
        <v>10039</v>
      </c>
      <c r="H4407" t="s">
        <v>10051</v>
      </c>
      <c r="I4407" s="4">
        <v>1325.31</v>
      </c>
      <c r="J4407" t="s">
        <v>10057</v>
      </c>
      <c r="K4407" t="s">
        <v>10058</v>
      </c>
      <c r="L4407">
        <v>2</v>
      </c>
    </row>
    <row r="4408" spans="1:12" x14ac:dyDescent="0.3">
      <c r="A4408" t="s">
        <v>4418</v>
      </c>
      <c r="B4408" t="s">
        <v>10013</v>
      </c>
      <c r="C4408">
        <v>75</v>
      </c>
      <c r="D4408" s="1">
        <v>45911</v>
      </c>
      <c r="E4408" t="s">
        <v>10019</v>
      </c>
      <c r="F4408" t="s">
        <v>10028</v>
      </c>
      <c r="G4408" t="s">
        <v>10041</v>
      </c>
      <c r="H4408" t="s">
        <v>10052</v>
      </c>
      <c r="I4408" s="4">
        <v>14787.69</v>
      </c>
      <c r="J4408" t="s">
        <v>10056</v>
      </c>
      <c r="K4408" t="s">
        <v>10059</v>
      </c>
      <c r="L4408">
        <v>1</v>
      </c>
    </row>
    <row r="4409" spans="1:12" x14ac:dyDescent="0.3">
      <c r="A4409" t="s">
        <v>4419</v>
      </c>
      <c r="B4409" t="s">
        <v>10013</v>
      </c>
      <c r="C4409">
        <v>9</v>
      </c>
      <c r="D4409" s="1">
        <v>45074</v>
      </c>
      <c r="E4409" t="s">
        <v>10024</v>
      </c>
      <c r="F4409" t="s">
        <v>10026</v>
      </c>
      <c r="G4409" t="s">
        <v>10037</v>
      </c>
      <c r="H4409" t="s">
        <v>10048</v>
      </c>
      <c r="I4409" s="4">
        <v>1202.1099999999999</v>
      </c>
      <c r="J4409" t="s">
        <v>10055</v>
      </c>
      <c r="K4409" t="s">
        <v>10058</v>
      </c>
      <c r="L4409">
        <v>2</v>
      </c>
    </row>
    <row r="4410" spans="1:12" x14ac:dyDescent="0.3">
      <c r="A4410" t="s">
        <v>4420</v>
      </c>
      <c r="B4410" t="s">
        <v>10014</v>
      </c>
      <c r="C4410">
        <v>23</v>
      </c>
      <c r="D4410" s="1">
        <v>45208</v>
      </c>
      <c r="E4410" t="s">
        <v>10016</v>
      </c>
      <c r="F4410" t="s">
        <v>10029</v>
      </c>
      <c r="G4410" t="s">
        <v>10037</v>
      </c>
      <c r="H4410" t="s">
        <v>10049</v>
      </c>
      <c r="I4410" s="4">
        <v>9747.56</v>
      </c>
      <c r="J4410" t="s">
        <v>10055</v>
      </c>
      <c r="K4410" t="s">
        <v>10058</v>
      </c>
      <c r="L4410">
        <v>4</v>
      </c>
    </row>
    <row r="4411" spans="1:12" x14ac:dyDescent="0.3">
      <c r="A4411" t="s">
        <v>4421</v>
      </c>
      <c r="B4411" t="s">
        <v>10013</v>
      </c>
      <c r="C4411">
        <v>60</v>
      </c>
      <c r="D4411" s="1">
        <v>45271</v>
      </c>
      <c r="E4411" t="s">
        <v>10015</v>
      </c>
      <c r="F4411" t="s">
        <v>10025</v>
      </c>
      <c r="G4411" t="s">
        <v>10038</v>
      </c>
      <c r="H4411" t="s">
        <v>10050</v>
      </c>
      <c r="I4411" s="4">
        <v>17241.060000000001</v>
      </c>
      <c r="J4411" t="s">
        <v>10057</v>
      </c>
      <c r="K4411" t="s">
        <v>10058</v>
      </c>
      <c r="L4411">
        <v>1</v>
      </c>
    </row>
    <row r="4412" spans="1:12" x14ac:dyDescent="0.3">
      <c r="A4412" t="s">
        <v>4422</v>
      </c>
      <c r="B4412" t="s">
        <v>10013</v>
      </c>
      <c r="C4412">
        <v>17</v>
      </c>
      <c r="D4412" s="1">
        <v>45310</v>
      </c>
      <c r="E4412" t="s">
        <v>10024</v>
      </c>
      <c r="F4412" t="s">
        <v>10027</v>
      </c>
      <c r="G4412" t="s">
        <v>10040</v>
      </c>
      <c r="H4412" t="s">
        <v>10051</v>
      </c>
      <c r="I4412" s="4">
        <v>2391.73</v>
      </c>
      <c r="J4412" t="s">
        <v>10057</v>
      </c>
      <c r="K4412" t="s">
        <v>10059</v>
      </c>
      <c r="L4412">
        <v>4</v>
      </c>
    </row>
    <row r="4413" spans="1:12" x14ac:dyDescent="0.3">
      <c r="A4413" t="s">
        <v>4423</v>
      </c>
      <c r="B4413" t="s">
        <v>10012</v>
      </c>
      <c r="C4413">
        <v>85</v>
      </c>
      <c r="D4413" s="1">
        <v>45203</v>
      </c>
      <c r="E4413" t="s">
        <v>10015</v>
      </c>
      <c r="F4413" t="s">
        <v>10026</v>
      </c>
      <c r="G4413" t="s">
        <v>10041</v>
      </c>
      <c r="H4413" t="s">
        <v>10052</v>
      </c>
      <c r="I4413" s="4">
        <v>14147.23</v>
      </c>
      <c r="J4413" t="s">
        <v>10057</v>
      </c>
      <c r="K4413" t="s">
        <v>10059</v>
      </c>
      <c r="L4413">
        <v>4</v>
      </c>
    </row>
    <row r="4414" spans="1:12" x14ac:dyDescent="0.3">
      <c r="A4414" t="s">
        <v>4424</v>
      </c>
      <c r="B4414" t="s">
        <v>10013</v>
      </c>
      <c r="C4414">
        <v>8</v>
      </c>
      <c r="D4414" s="1">
        <v>45978</v>
      </c>
      <c r="E4414" t="s">
        <v>10019</v>
      </c>
      <c r="F4414" t="s">
        <v>10034</v>
      </c>
      <c r="G4414" t="s">
        <v>10035</v>
      </c>
      <c r="H4414" t="s">
        <v>10049</v>
      </c>
      <c r="I4414" s="4">
        <v>974.24</v>
      </c>
      <c r="J4414" t="s">
        <v>10056</v>
      </c>
      <c r="K4414" t="s">
        <v>10058</v>
      </c>
      <c r="L4414">
        <v>2</v>
      </c>
    </row>
    <row r="4415" spans="1:12" x14ac:dyDescent="0.3">
      <c r="A4415" t="s">
        <v>4425</v>
      </c>
      <c r="B4415" t="s">
        <v>10012</v>
      </c>
      <c r="C4415">
        <v>16</v>
      </c>
      <c r="D4415" s="1">
        <v>45951</v>
      </c>
      <c r="E4415" t="s">
        <v>10018</v>
      </c>
      <c r="F4415" t="s">
        <v>10032</v>
      </c>
      <c r="G4415" t="s">
        <v>10043</v>
      </c>
      <c r="H4415" t="s">
        <v>10050</v>
      </c>
      <c r="I4415" s="4">
        <v>19861.54</v>
      </c>
      <c r="J4415" t="s">
        <v>10055</v>
      </c>
      <c r="K4415" t="s">
        <v>10058</v>
      </c>
      <c r="L4415">
        <v>4</v>
      </c>
    </row>
    <row r="4416" spans="1:12" x14ac:dyDescent="0.3">
      <c r="A4416" t="s">
        <v>4426</v>
      </c>
      <c r="B4416" t="s">
        <v>10013</v>
      </c>
      <c r="C4416">
        <v>57</v>
      </c>
      <c r="D4416" s="1">
        <v>46011</v>
      </c>
      <c r="E4416" t="s">
        <v>10018</v>
      </c>
      <c r="F4416" t="s">
        <v>10025</v>
      </c>
      <c r="G4416" t="s">
        <v>10039</v>
      </c>
      <c r="H4416" t="s">
        <v>10049</v>
      </c>
      <c r="I4416" s="4">
        <v>13657.62</v>
      </c>
      <c r="J4416" t="s">
        <v>10055</v>
      </c>
      <c r="K4416" t="s">
        <v>10058</v>
      </c>
      <c r="L4416">
        <v>4</v>
      </c>
    </row>
    <row r="4417" spans="1:12" x14ac:dyDescent="0.3">
      <c r="A4417" t="s">
        <v>4427</v>
      </c>
      <c r="B4417" t="s">
        <v>10013</v>
      </c>
      <c r="C4417">
        <v>12</v>
      </c>
      <c r="D4417" s="1">
        <v>45806</v>
      </c>
      <c r="E4417" t="s">
        <v>10017</v>
      </c>
      <c r="F4417" t="s">
        <v>10027</v>
      </c>
      <c r="G4417" t="s">
        <v>10042</v>
      </c>
      <c r="H4417" t="s">
        <v>10046</v>
      </c>
      <c r="I4417" s="4">
        <v>19381.34</v>
      </c>
      <c r="J4417" t="s">
        <v>10057</v>
      </c>
      <c r="K4417" t="s">
        <v>10059</v>
      </c>
      <c r="L4417">
        <v>5</v>
      </c>
    </row>
    <row r="4418" spans="1:12" x14ac:dyDescent="0.3">
      <c r="A4418" t="s">
        <v>4428</v>
      </c>
      <c r="B4418" t="s">
        <v>10012</v>
      </c>
      <c r="C4418">
        <v>49</v>
      </c>
      <c r="D4418" s="1">
        <v>45643</v>
      </c>
      <c r="E4418" t="s">
        <v>10019</v>
      </c>
      <c r="F4418" t="s">
        <v>10033</v>
      </c>
      <c r="G4418" t="s">
        <v>10039</v>
      </c>
      <c r="H4418" t="s">
        <v>10048</v>
      </c>
      <c r="I4418" s="4">
        <v>13381.07</v>
      </c>
      <c r="J4418" t="s">
        <v>10056</v>
      </c>
      <c r="K4418" t="s">
        <v>10059</v>
      </c>
      <c r="L4418">
        <v>1</v>
      </c>
    </row>
    <row r="4419" spans="1:12" x14ac:dyDescent="0.3">
      <c r="A4419" t="s">
        <v>4429</v>
      </c>
      <c r="B4419" t="s">
        <v>10014</v>
      </c>
      <c r="C4419">
        <v>5</v>
      </c>
      <c r="D4419" s="1">
        <v>45167</v>
      </c>
      <c r="E4419" t="s">
        <v>10021</v>
      </c>
      <c r="F4419" t="s">
        <v>10031</v>
      </c>
      <c r="G4419" t="s">
        <v>10037</v>
      </c>
      <c r="H4419" t="s">
        <v>10052</v>
      </c>
      <c r="I4419" s="4">
        <v>4883.55</v>
      </c>
      <c r="J4419" t="s">
        <v>10055</v>
      </c>
      <c r="K4419" t="s">
        <v>10059</v>
      </c>
      <c r="L4419">
        <v>4</v>
      </c>
    </row>
    <row r="4420" spans="1:12" x14ac:dyDescent="0.3">
      <c r="A4420" t="s">
        <v>4430</v>
      </c>
      <c r="B4420" t="s">
        <v>10012</v>
      </c>
      <c r="C4420">
        <v>84</v>
      </c>
      <c r="D4420" s="1">
        <v>45984</v>
      </c>
      <c r="E4420" t="s">
        <v>10024</v>
      </c>
      <c r="F4420" t="s">
        <v>10028</v>
      </c>
      <c r="G4420" t="s">
        <v>10039</v>
      </c>
      <c r="H4420" t="s">
        <v>10047</v>
      </c>
      <c r="I4420" s="4">
        <v>18530.97</v>
      </c>
      <c r="J4420" t="s">
        <v>10057</v>
      </c>
      <c r="K4420" t="s">
        <v>10058</v>
      </c>
      <c r="L4420">
        <v>3</v>
      </c>
    </row>
    <row r="4421" spans="1:12" x14ac:dyDescent="0.3">
      <c r="A4421" t="s">
        <v>4431</v>
      </c>
      <c r="B4421" t="s">
        <v>10012</v>
      </c>
      <c r="C4421">
        <v>50</v>
      </c>
      <c r="D4421" s="1">
        <v>45528</v>
      </c>
      <c r="E4421" t="s">
        <v>10024</v>
      </c>
      <c r="F4421" t="s">
        <v>10026</v>
      </c>
      <c r="G4421" t="s">
        <v>10041</v>
      </c>
      <c r="H4421" t="s">
        <v>10048</v>
      </c>
      <c r="I4421" s="4">
        <v>12552.07</v>
      </c>
      <c r="J4421" t="s">
        <v>10057</v>
      </c>
      <c r="K4421" t="s">
        <v>10058</v>
      </c>
      <c r="L4421">
        <v>3</v>
      </c>
    </row>
    <row r="4422" spans="1:12" x14ac:dyDescent="0.3">
      <c r="A4422" t="s">
        <v>4432</v>
      </c>
      <c r="B4422" t="s">
        <v>10012</v>
      </c>
      <c r="C4422">
        <v>35</v>
      </c>
      <c r="D4422" s="1">
        <v>45631</v>
      </c>
      <c r="E4422" t="s">
        <v>10017</v>
      </c>
      <c r="F4422" t="s">
        <v>10031</v>
      </c>
      <c r="G4422" t="s">
        <v>10038</v>
      </c>
      <c r="H4422" t="s">
        <v>10053</v>
      </c>
      <c r="I4422" s="4">
        <v>11539.94</v>
      </c>
      <c r="J4422" t="s">
        <v>10057</v>
      </c>
      <c r="K4422" t="s">
        <v>10058</v>
      </c>
      <c r="L4422">
        <v>5</v>
      </c>
    </row>
    <row r="4423" spans="1:12" x14ac:dyDescent="0.3">
      <c r="A4423" t="s">
        <v>4433</v>
      </c>
      <c r="B4423" t="s">
        <v>10014</v>
      </c>
      <c r="C4423">
        <v>70</v>
      </c>
      <c r="D4423" s="1">
        <v>45565</v>
      </c>
      <c r="E4423" t="s">
        <v>10022</v>
      </c>
      <c r="F4423" t="s">
        <v>10033</v>
      </c>
      <c r="G4423" t="s">
        <v>10039</v>
      </c>
      <c r="H4423" t="s">
        <v>10052</v>
      </c>
      <c r="I4423" s="4">
        <v>8610.7800000000007</v>
      </c>
      <c r="J4423" t="s">
        <v>10055</v>
      </c>
      <c r="K4423" t="s">
        <v>10058</v>
      </c>
      <c r="L4423">
        <v>4</v>
      </c>
    </row>
    <row r="4424" spans="1:12" x14ac:dyDescent="0.3">
      <c r="A4424" t="s">
        <v>4434</v>
      </c>
      <c r="B4424" t="s">
        <v>10013</v>
      </c>
      <c r="C4424">
        <v>24</v>
      </c>
      <c r="D4424" s="1">
        <v>45003</v>
      </c>
      <c r="E4424" t="s">
        <v>10016</v>
      </c>
      <c r="F4424" t="s">
        <v>10028</v>
      </c>
      <c r="G4424" t="s">
        <v>10044</v>
      </c>
      <c r="H4424" t="s">
        <v>10048</v>
      </c>
      <c r="I4424" s="4">
        <v>5727.65</v>
      </c>
      <c r="J4424" t="s">
        <v>10056</v>
      </c>
      <c r="K4424" t="s">
        <v>10058</v>
      </c>
      <c r="L4424">
        <v>5</v>
      </c>
    </row>
    <row r="4425" spans="1:12" x14ac:dyDescent="0.3">
      <c r="A4425" t="s">
        <v>4435</v>
      </c>
      <c r="B4425" t="s">
        <v>10012</v>
      </c>
      <c r="C4425">
        <v>10</v>
      </c>
      <c r="D4425" s="1">
        <v>45679</v>
      </c>
      <c r="E4425" t="s">
        <v>10023</v>
      </c>
      <c r="F4425" t="s">
        <v>10033</v>
      </c>
      <c r="G4425" t="s">
        <v>10041</v>
      </c>
      <c r="H4425" t="s">
        <v>10050</v>
      </c>
      <c r="I4425" s="4">
        <v>10624.89</v>
      </c>
      <c r="J4425" t="s">
        <v>10056</v>
      </c>
      <c r="K4425" t="s">
        <v>10058</v>
      </c>
      <c r="L4425">
        <v>3</v>
      </c>
    </row>
    <row r="4426" spans="1:12" x14ac:dyDescent="0.3">
      <c r="A4426" t="s">
        <v>4436</v>
      </c>
      <c r="B4426" t="s">
        <v>10012</v>
      </c>
      <c r="C4426">
        <v>43</v>
      </c>
      <c r="D4426" s="1">
        <v>45206</v>
      </c>
      <c r="E4426" t="s">
        <v>10020</v>
      </c>
      <c r="F4426" t="s">
        <v>10032</v>
      </c>
      <c r="G4426" t="s">
        <v>10042</v>
      </c>
      <c r="H4426" t="s">
        <v>10046</v>
      </c>
      <c r="I4426" s="4">
        <v>7352.85</v>
      </c>
      <c r="J4426" t="s">
        <v>10057</v>
      </c>
      <c r="K4426" t="s">
        <v>10058</v>
      </c>
      <c r="L4426">
        <v>1</v>
      </c>
    </row>
    <row r="4427" spans="1:12" x14ac:dyDescent="0.3">
      <c r="A4427" t="s">
        <v>4437</v>
      </c>
      <c r="B4427" t="s">
        <v>10014</v>
      </c>
      <c r="C4427">
        <v>13</v>
      </c>
      <c r="D4427" s="1">
        <v>45181</v>
      </c>
      <c r="E4427" t="s">
        <v>10016</v>
      </c>
      <c r="F4427" t="s">
        <v>10033</v>
      </c>
      <c r="G4427" t="s">
        <v>10035</v>
      </c>
      <c r="H4427" t="s">
        <v>10050</v>
      </c>
      <c r="I4427" s="4">
        <v>17087.79</v>
      </c>
      <c r="J4427" t="s">
        <v>10056</v>
      </c>
      <c r="K4427" t="s">
        <v>10059</v>
      </c>
      <c r="L4427">
        <v>4</v>
      </c>
    </row>
    <row r="4428" spans="1:12" x14ac:dyDescent="0.3">
      <c r="A4428" t="s">
        <v>4438</v>
      </c>
      <c r="B4428" t="s">
        <v>10012</v>
      </c>
      <c r="C4428">
        <v>28</v>
      </c>
      <c r="D4428" s="1">
        <v>45197</v>
      </c>
      <c r="E4428" t="s">
        <v>10021</v>
      </c>
      <c r="F4428" t="s">
        <v>10031</v>
      </c>
      <c r="G4428" t="s">
        <v>10044</v>
      </c>
      <c r="H4428" t="s">
        <v>10047</v>
      </c>
      <c r="I4428" s="4">
        <v>624.53</v>
      </c>
      <c r="J4428" t="s">
        <v>10056</v>
      </c>
      <c r="K4428" t="s">
        <v>10058</v>
      </c>
      <c r="L4428">
        <v>5</v>
      </c>
    </row>
    <row r="4429" spans="1:12" x14ac:dyDescent="0.3">
      <c r="A4429" t="s">
        <v>4439</v>
      </c>
      <c r="B4429" t="s">
        <v>10013</v>
      </c>
      <c r="C4429">
        <v>73</v>
      </c>
      <c r="D4429" s="1">
        <v>45483</v>
      </c>
      <c r="E4429" t="s">
        <v>10016</v>
      </c>
      <c r="F4429" t="s">
        <v>10027</v>
      </c>
      <c r="G4429" t="s">
        <v>10035</v>
      </c>
      <c r="H4429" t="s">
        <v>10053</v>
      </c>
      <c r="I4429" s="4">
        <v>10625.33</v>
      </c>
      <c r="J4429" t="s">
        <v>10057</v>
      </c>
      <c r="K4429" t="s">
        <v>10059</v>
      </c>
      <c r="L4429">
        <v>1</v>
      </c>
    </row>
    <row r="4430" spans="1:12" x14ac:dyDescent="0.3">
      <c r="A4430" t="s">
        <v>4440</v>
      </c>
      <c r="B4430" t="s">
        <v>10014</v>
      </c>
      <c r="C4430">
        <v>49</v>
      </c>
      <c r="D4430" s="1">
        <v>44937</v>
      </c>
      <c r="E4430" t="s">
        <v>10017</v>
      </c>
      <c r="F4430" t="s">
        <v>10031</v>
      </c>
      <c r="G4430" t="s">
        <v>10040</v>
      </c>
      <c r="H4430" t="s">
        <v>10046</v>
      </c>
      <c r="I4430" s="4">
        <v>16739.47</v>
      </c>
      <c r="J4430" t="s">
        <v>10055</v>
      </c>
      <c r="K4430" t="s">
        <v>10058</v>
      </c>
      <c r="L4430">
        <v>5</v>
      </c>
    </row>
    <row r="4431" spans="1:12" x14ac:dyDescent="0.3">
      <c r="A4431" t="s">
        <v>4441</v>
      </c>
      <c r="B4431" t="s">
        <v>10013</v>
      </c>
      <c r="C4431">
        <v>4</v>
      </c>
      <c r="D4431" s="1">
        <v>45750</v>
      </c>
      <c r="E4431" t="s">
        <v>10019</v>
      </c>
      <c r="F4431" t="s">
        <v>10025</v>
      </c>
      <c r="G4431" t="s">
        <v>10038</v>
      </c>
      <c r="H4431" t="s">
        <v>10054</v>
      </c>
      <c r="I4431" s="4">
        <v>600.75</v>
      </c>
      <c r="J4431" t="s">
        <v>10056</v>
      </c>
      <c r="K4431" t="s">
        <v>10058</v>
      </c>
      <c r="L4431">
        <v>1</v>
      </c>
    </row>
    <row r="4432" spans="1:12" x14ac:dyDescent="0.3">
      <c r="A4432" t="s">
        <v>4442</v>
      </c>
      <c r="B4432" t="s">
        <v>10013</v>
      </c>
      <c r="C4432">
        <v>71</v>
      </c>
      <c r="D4432" s="1">
        <v>45810</v>
      </c>
      <c r="E4432" t="s">
        <v>10021</v>
      </c>
      <c r="F4432" t="s">
        <v>10028</v>
      </c>
      <c r="G4432" t="s">
        <v>10035</v>
      </c>
      <c r="H4432" t="s">
        <v>10053</v>
      </c>
      <c r="I4432" s="4">
        <v>5681.94</v>
      </c>
      <c r="J4432" t="s">
        <v>10055</v>
      </c>
      <c r="K4432" t="s">
        <v>10058</v>
      </c>
      <c r="L4432">
        <v>1</v>
      </c>
    </row>
    <row r="4433" spans="1:12" x14ac:dyDescent="0.3">
      <c r="A4433" t="s">
        <v>4443</v>
      </c>
      <c r="B4433" t="s">
        <v>10014</v>
      </c>
      <c r="C4433">
        <v>68</v>
      </c>
      <c r="D4433" s="1">
        <v>45140</v>
      </c>
      <c r="E4433" t="s">
        <v>10020</v>
      </c>
      <c r="F4433" t="s">
        <v>10029</v>
      </c>
      <c r="G4433" t="s">
        <v>10040</v>
      </c>
      <c r="H4433" t="s">
        <v>10053</v>
      </c>
      <c r="I4433" s="4">
        <v>1077.8800000000001</v>
      </c>
      <c r="J4433" t="s">
        <v>10056</v>
      </c>
      <c r="K4433" t="s">
        <v>10058</v>
      </c>
      <c r="L4433">
        <v>5</v>
      </c>
    </row>
    <row r="4434" spans="1:12" x14ac:dyDescent="0.3">
      <c r="A4434" t="s">
        <v>4444</v>
      </c>
      <c r="B4434" t="s">
        <v>10012</v>
      </c>
      <c r="C4434">
        <v>87</v>
      </c>
      <c r="D4434" s="1">
        <v>45084</v>
      </c>
      <c r="E4434" t="s">
        <v>10016</v>
      </c>
      <c r="F4434" t="s">
        <v>10028</v>
      </c>
      <c r="G4434" t="s">
        <v>10039</v>
      </c>
      <c r="H4434" t="s">
        <v>10052</v>
      </c>
      <c r="I4434" s="4">
        <v>11920.33</v>
      </c>
      <c r="J4434" t="s">
        <v>10057</v>
      </c>
      <c r="K4434" t="s">
        <v>10059</v>
      </c>
      <c r="L4434">
        <v>3</v>
      </c>
    </row>
    <row r="4435" spans="1:12" x14ac:dyDescent="0.3">
      <c r="A4435" t="s">
        <v>4445</v>
      </c>
      <c r="B4435" t="s">
        <v>10013</v>
      </c>
      <c r="C4435">
        <v>56</v>
      </c>
      <c r="D4435" s="1">
        <v>45494</v>
      </c>
      <c r="E4435" t="s">
        <v>10018</v>
      </c>
      <c r="F4435" t="s">
        <v>10034</v>
      </c>
      <c r="G4435" t="s">
        <v>10042</v>
      </c>
      <c r="H4435" t="s">
        <v>10053</v>
      </c>
      <c r="I4435" s="4">
        <v>6368.88</v>
      </c>
      <c r="J4435" t="s">
        <v>10055</v>
      </c>
      <c r="K4435" t="s">
        <v>10059</v>
      </c>
      <c r="L4435">
        <v>5</v>
      </c>
    </row>
    <row r="4436" spans="1:12" x14ac:dyDescent="0.3">
      <c r="A4436" t="s">
        <v>4446</v>
      </c>
      <c r="B4436" t="s">
        <v>10013</v>
      </c>
      <c r="C4436">
        <v>25</v>
      </c>
      <c r="D4436" s="1">
        <v>45038</v>
      </c>
      <c r="E4436" t="s">
        <v>10019</v>
      </c>
      <c r="F4436" t="s">
        <v>10030</v>
      </c>
      <c r="G4436" t="s">
        <v>10041</v>
      </c>
      <c r="H4436" t="s">
        <v>10052</v>
      </c>
      <c r="I4436" s="4">
        <v>19196.61</v>
      </c>
      <c r="J4436" t="s">
        <v>10055</v>
      </c>
      <c r="K4436" t="s">
        <v>10058</v>
      </c>
      <c r="L4436">
        <v>2</v>
      </c>
    </row>
    <row r="4437" spans="1:12" x14ac:dyDescent="0.3">
      <c r="A4437" t="s">
        <v>4447</v>
      </c>
      <c r="B4437" t="s">
        <v>10013</v>
      </c>
      <c r="C4437">
        <v>5</v>
      </c>
      <c r="D4437" s="1">
        <v>45445</v>
      </c>
      <c r="E4437" t="s">
        <v>10023</v>
      </c>
      <c r="F4437" t="s">
        <v>10027</v>
      </c>
      <c r="G4437" t="s">
        <v>10039</v>
      </c>
      <c r="H4437" t="s">
        <v>10049</v>
      </c>
      <c r="I4437" s="4">
        <v>12345.06</v>
      </c>
      <c r="J4437" t="s">
        <v>10056</v>
      </c>
      <c r="K4437" t="s">
        <v>10058</v>
      </c>
      <c r="L4437">
        <v>4</v>
      </c>
    </row>
    <row r="4438" spans="1:12" x14ac:dyDescent="0.3">
      <c r="A4438" t="s">
        <v>4448</v>
      </c>
      <c r="B4438" t="s">
        <v>10013</v>
      </c>
      <c r="C4438">
        <v>15</v>
      </c>
      <c r="D4438" s="1">
        <v>45217</v>
      </c>
      <c r="E4438" t="s">
        <v>10024</v>
      </c>
      <c r="F4438" t="s">
        <v>10034</v>
      </c>
      <c r="G4438" t="s">
        <v>10036</v>
      </c>
      <c r="H4438" t="s">
        <v>10047</v>
      </c>
      <c r="I4438" s="4">
        <v>11257.95</v>
      </c>
      <c r="J4438" t="s">
        <v>10055</v>
      </c>
      <c r="K4438" t="s">
        <v>10059</v>
      </c>
      <c r="L4438">
        <v>3</v>
      </c>
    </row>
    <row r="4439" spans="1:12" x14ac:dyDescent="0.3">
      <c r="A4439" t="s">
        <v>4449</v>
      </c>
      <c r="B4439" t="s">
        <v>10014</v>
      </c>
      <c r="C4439">
        <v>59</v>
      </c>
      <c r="D4439" s="1">
        <v>45613</v>
      </c>
      <c r="E4439" t="s">
        <v>10018</v>
      </c>
      <c r="F4439" t="s">
        <v>10025</v>
      </c>
      <c r="G4439" t="s">
        <v>10040</v>
      </c>
      <c r="H4439" t="s">
        <v>10045</v>
      </c>
      <c r="I4439" s="4">
        <v>18348.93</v>
      </c>
      <c r="J4439" t="s">
        <v>10056</v>
      </c>
      <c r="K4439" t="s">
        <v>10058</v>
      </c>
      <c r="L4439">
        <v>3</v>
      </c>
    </row>
    <row r="4440" spans="1:12" x14ac:dyDescent="0.3">
      <c r="A4440" t="s">
        <v>4450</v>
      </c>
      <c r="B4440" t="s">
        <v>10014</v>
      </c>
      <c r="C4440">
        <v>11</v>
      </c>
      <c r="D4440" s="1">
        <v>44939</v>
      </c>
      <c r="E4440" t="s">
        <v>10020</v>
      </c>
      <c r="F4440" t="s">
        <v>10026</v>
      </c>
      <c r="G4440" t="s">
        <v>10042</v>
      </c>
      <c r="H4440" t="s">
        <v>10052</v>
      </c>
      <c r="I4440" s="4">
        <v>4510.33</v>
      </c>
      <c r="J4440" t="s">
        <v>10055</v>
      </c>
      <c r="K4440" t="s">
        <v>10059</v>
      </c>
      <c r="L4440">
        <v>5</v>
      </c>
    </row>
    <row r="4441" spans="1:12" x14ac:dyDescent="0.3">
      <c r="A4441" t="s">
        <v>4451</v>
      </c>
      <c r="B4441" t="s">
        <v>10013</v>
      </c>
      <c r="C4441">
        <v>74</v>
      </c>
      <c r="D4441" s="1">
        <v>45726</v>
      </c>
      <c r="E4441" t="s">
        <v>10017</v>
      </c>
      <c r="F4441" t="s">
        <v>10025</v>
      </c>
      <c r="G4441" t="s">
        <v>10043</v>
      </c>
      <c r="H4441" t="s">
        <v>10052</v>
      </c>
      <c r="I4441" s="4">
        <v>11266.73</v>
      </c>
      <c r="J4441" t="s">
        <v>10056</v>
      </c>
      <c r="K4441" t="s">
        <v>10059</v>
      </c>
      <c r="L4441">
        <v>4</v>
      </c>
    </row>
    <row r="4442" spans="1:12" x14ac:dyDescent="0.3">
      <c r="A4442" t="s">
        <v>4452</v>
      </c>
      <c r="B4442" t="s">
        <v>10012</v>
      </c>
      <c r="C4442">
        <v>2</v>
      </c>
      <c r="D4442" s="1">
        <v>44937</v>
      </c>
      <c r="E4442" t="s">
        <v>10022</v>
      </c>
      <c r="F4442" t="s">
        <v>10027</v>
      </c>
      <c r="G4442" t="s">
        <v>10038</v>
      </c>
      <c r="H4442" t="s">
        <v>10049</v>
      </c>
      <c r="I4442" s="4">
        <v>10878.51</v>
      </c>
      <c r="J4442" t="s">
        <v>10056</v>
      </c>
      <c r="K4442" t="s">
        <v>10058</v>
      </c>
      <c r="L4442">
        <v>2</v>
      </c>
    </row>
    <row r="4443" spans="1:12" x14ac:dyDescent="0.3">
      <c r="A4443" t="s">
        <v>4453</v>
      </c>
      <c r="B4443" t="s">
        <v>10013</v>
      </c>
      <c r="C4443">
        <v>62</v>
      </c>
      <c r="D4443" s="1">
        <v>45743</v>
      </c>
      <c r="E4443" t="s">
        <v>10015</v>
      </c>
      <c r="F4443" t="s">
        <v>10033</v>
      </c>
      <c r="G4443" t="s">
        <v>10038</v>
      </c>
      <c r="H4443" t="s">
        <v>10053</v>
      </c>
      <c r="I4443" s="4">
        <v>1688.18</v>
      </c>
      <c r="J4443" t="s">
        <v>10057</v>
      </c>
      <c r="K4443" t="s">
        <v>10058</v>
      </c>
      <c r="L4443">
        <v>5</v>
      </c>
    </row>
    <row r="4444" spans="1:12" x14ac:dyDescent="0.3">
      <c r="A4444" t="s">
        <v>4454</v>
      </c>
      <c r="B4444" t="s">
        <v>10012</v>
      </c>
      <c r="C4444">
        <v>63</v>
      </c>
      <c r="D4444" s="1">
        <v>45486</v>
      </c>
      <c r="E4444" t="s">
        <v>10016</v>
      </c>
      <c r="F4444" t="s">
        <v>10027</v>
      </c>
      <c r="G4444" t="s">
        <v>10037</v>
      </c>
      <c r="H4444" t="s">
        <v>10051</v>
      </c>
      <c r="I4444" s="4">
        <v>18644.59</v>
      </c>
      <c r="J4444" t="s">
        <v>10057</v>
      </c>
      <c r="K4444" t="s">
        <v>10059</v>
      </c>
      <c r="L4444">
        <v>4</v>
      </c>
    </row>
    <row r="4445" spans="1:12" x14ac:dyDescent="0.3">
      <c r="A4445" t="s">
        <v>4455</v>
      </c>
      <c r="B4445" t="s">
        <v>10013</v>
      </c>
      <c r="C4445">
        <v>61</v>
      </c>
      <c r="D4445" s="1">
        <v>44981</v>
      </c>
      <c r="E4445" t="s">
        <v>10015</v>
      </c>
      <c r="F4445" t="s">
        <v>10031</v>
      </c>
      <c r="G4445" t="s">
        <v>10038</v>
      </c>
      <c r="H4445" t="s">
        <v>10051</v>
      </c>
      <c r="I4445" s="4">
        <v>14019.68</v>
      </c>
      <c r="J4445" t="s">
        <v>10056</v>
      </c>
      <c r="K4445" t="s">
        <v>10059</v>
      </c>
      <c r="L4445">
        <v>5</v>
      </c>
    </row>
    <row r="4446" spans="1:12" x14ac:dyDescent="0.3">
      <c r="A4446" t="s">
        <v>4456</v>
      </c>
      <c r="B4446" t="s">
        <v>10012</v>
      </c>
      <c r="C4446">
        <v>5</v>
      </c>
      <c r="D4446" s="1">
        <v>45816</v>
      </c>
      <c r="E4446" t="s">
        <v>10019</v>
      </c>
      <c r="F4446" t="s">
        <v>10030</v>
      </c>
      <c r="G4446" t="s">
        <v>10036</v>
      </c>
      <c r="H4446" t="s">
        <v>10053</v>
      </c>
      <c r="I4446" s="4">
        <v>17767.71</v>
      </c>
      <c r="J4446" t="s">
        <v>10056</v>
      </c>
      <c r="K4446" t="s">
        <v>10058</v>
      </c>
      <c r="L4446">
        <v>4</v>
      </c>
    </row>
    <row r="4447" spans="1:12" x14ac:dyDescent="0.3">
      <c r="A4447" t="s">
        <v>4457</v>
      </c>
      <c r="B4447" t="s">
        <v>10013</v>
      </c>
      <c r="C4447">
        <v>18</v>
      </c>
      <c r="D4447" s="1">
        <v>45054</v>
      </c>
      <c r="E4447" t="s">
        <v>10017</v>
      </c>
      <c r="F4447" t="s">
        <v>10034</v>
      </c>
      <c r="G4447" t="s">
        <v>10039</v>
      </c>
      <c r="H4447" t="s">
        <v>10045</v>
      </c>
      <c r="I4447" s="4">
        <v>19651.62</v>
      </c>
      <c r="J4447" t="s">
        <v>10056</v>
      </c>
      <c r="K4447" t="s">
        <v>10058</v>
      </c>
      <c r="L4447">
        <v>3</v>
      </c>
    </row>
    <row r="4448" spans="1:12" x14ac:dyDescent="0.3">
      <c r="A4448" t="s">
        <v>4458</v>
      </c>
      <c r="B4448" t="s">
        <v>10012</v>
      </c>
      <c r="C4448">
        <v>17</v>
      </c>
      <c r="D4448" s="1">
        <v>45682</v>
      </c>
      <c r="E4448" t="s">
        <v>10022</v>
      </c>
      <c r="F4448" t="s">
        <v>10032</v>
      </c>
      <c r="G4448" t="s">
        <v>10036</v>
      </c>
      <c r="H4448" t="s">
        <v>10053</v>
      </c>
      <c r="I4448" s="4">
        <v>9619.1</v>
      </c>
      <c r="J4448" t="s">
        <v>10057</v>
      </c>
      <c r="K4448" t="s">
        <v>10059</v>
      </c>
      <c r="L4448">
        <v>5</v>
      </c>
    </row>
    <row r="4449" spans="1:12" x14ac:dyDescent="0.3">
      <c r="A4449" t="s">
        <v>4459</v>
      </c>
      <c r="B4449" t="s">
        <v>10013</v>
      </c>
      <c r="C4449">
        <v>79</v>
      </c>
      <c r="D4449" s="1">
        <v>45252</v>
      </c>
      <c r="E4449" t="s">
        <v>10023</v>
      </c>
      <c r="F4449" t="s">
        <v>10027</v>
      </c>
      <c r="G4449" t="s">
        <v>10035</v>
      </c>
      <c r="H4449" t="s">
        <v>10046</v>
      </c>
      <c r="I4449" s="4">
        <v>16083.01</v>
      </c>
      <c r="J4449" t="s">
        <v>10057</v>
      </c>
      <c r="K4449" t="s">
        <v>10059</v>
      </c>
      <c r="L4449">
        <v>2</v>
      </c>
    </row>
    <row r="4450" spans="1:12" x14ac:dyDescent="0.3">
      <c r="A4450" t="s">
        <v>4460</v>
      </c>
      <c r="B4450" t="s">
        <v>10013</v>
      </c>
      <c r="C4450">
        <v>86</v>
      </c>
      <c r="D4450" s="1">
        <v>45387</v>
      </c>
      <c r="E4450" t="s">
        <v>10020</v>
      </c>
      <c r="F4450" t="s">
        <v>10031</v>
      </c>
      <c r="G4450" t="s">
        <v>10039</v>
      </c>
      <c r="H4450" t="s">
        <v>10048</v>
      </c>
      <c r="I4450" s="4">
        <v>11572.32</v>
      </c>
      <c r="J4450" t="s">
        <v>10055</v>
      </c>
      <c r="K4450" t="s">
        <v>10059</v>
      </c>
      <c r="L4450">
        <v>4</v>
      </c>
    </row>
    <row r="4451" spans="1:12" x14ac:dyDescent="0.3">
      <c r="A4451" t="s">
        <v>4461</v>
      </c>
      <c r="B4451" t="s">
        <v>10012</v>
      </c>
      <c r="C4451">
        <v>42</v>
      </c>
      <c r="D4451" s="1">
        <v>44960</v>
      </c>
      <c r="E4451" t="s">
        <v>10020</v>
      </c>
      <c r="F4451" t="s">
        <v>10025</v>
      </c>
      <c r="G4451" t="s">
        <v>10038</v>
      </c>
      <c r="H4451" t="s">
        <v>10048</v>
      </c>
      <c r="I4451" s="4">
        <v>19543.599999999999</v>
      </c>
      <c r="J4451" t="s">
        <v>10056</v>
      </c>
      <c r="K4451" t="s">
        <v>10058</v>
      </c>
      <c r="L4451">
        <v>2</v>
      </c>
    </row>
    <row r="4452" spans="1:12" x14ac:dyDescent="0.3">
      <c r="A4452" t="s">
        <v>4462</v>
      </c>
      <c r="B4452" t="s">
        <v>10014</v>
      </c>
      <c r="C4452">
        <v>72</v>
      </c>
      <c r="D4452" s="1">
        <v>45430</v>
      </c>
      <c r="E4452" t="s">
        <v>10015</v>
      </c>
      <c r="F4452" t="s">
        <v>10031</v>
      </c>
      <c r="G4452" t="s">
        <v>10044</v>
      </c>
      <c r="H4452" t="s">
        <v>10049</v>
      </c>
      <c r="I4452" s="4">
        <v>4982.1099999999997</v>
      </c>
      <c r="J4452" t="s">
        <v>10055</v>
      </c>
      <c r="K4452" t="s">
        <v>10059</v>
      </c>
      <c r="L4452">
        <v>2</v>
      </c>
    </row>
    <row r="4453" spans="1:12" x14ac:dyDescent="0.3">
      <c r="A4453" t="s">
        <v>4463</v>
      </c>
      <c r="B4453" t="s">
        <v>10012</v>
      </c>
      <c r="C4453">
        <v>2</v>
      </c>
      <c r="D4453" s="1">
        <v>45383</v>
      </c>
      <c r="E4453" t="s">
        <v>10021</v>
      </c>
      <c r="F4453" t="s">
        <v>10030</v>
      </c>
      <c r="G4453" t="s">
        <v>10039</v>
      </c>
      <c r="H4453" t="s">
        <v>10049</v>
      </c>
      <c r="I4453" s="4">
        <v>325.64999999999998</v>
      </c>
      <c r="J4453" t="s">
        <v>10057</v>
      </c>
      <c r="K4453" t="s">
        <v>10059</v>
      </c>
      <c r="L4453">
        <v>5</v>
      </c>
    </row>
    <row r="4454" spans="1:12" x14ac:dyDescent="0.3">
      <c r="A4454" t="s">
        <v>4464</v>
      </c>
      <c r="B4454" t="s">
        <v>10014</v>
      </c>
      <c r="C4454">
        <v>71</v>
      </c>
      <c r="D4454" s="1">
        <v>45730</v>
      </c>
      <c r="E4454" t="s">
        <v>10015</v>
      </c>
      <c r="F4454" t="s">
        <v>10032</v>
      </c>
      <c r="G4454" t="s">
        <v>10036</v>
      </c>
      <c r="H4454" t="s">
        <v>10049</v>
      </c>
      <c r="I4454" s="4">
        <v>3759.65</v>
      </c>
      <c r="J4454" t="s">
        <v>10056</v>
      </c>
      <c r="K4454" t="s">
        <v>10059</v>
      </c>
      <c r="L4454">
        <v>4</v>
      </c>
    </row>
    <row r="4455" spans="1:12" x14ac:dyDescent="0.3">
      <c r="A4455" t="s">
        <v>4465</v>
      </c>
      <c r="B4455" t="s">
        <v>10013</v>
      </c>
      <c r="C4455">
        <v>37</v>
      </c>
      <c r="D4455" s="1">
        <v>45721</v>
      </c>
      <c r="E4455" t="s">
        <v>10022</v>
      </c>
      <c r="F4455" t="s">
        <v>10025</v>
      </c>
      <c r="G4455" t="s">
        <v>10036</v>
      </c>
      <c r="H4455" t="s">
        <v>10052</v>
      </c>
      <c r="I4455" s="4">
        <v>2603.9699999999998</v>
      </c>
      <c r="J4455" t="s">
        <v>10055</v>
      </c>
      <c r="K4455" t="s">
        <v>10058</v>
      </c>
      <c r="L4455">
        <v>1</v>
      </c>
    </row>
    <row r="4456" spans="1:12" x14ac:dyDescent="0.3">
      <c r="A4456" t="s">
        <v>4466</v>
      </c>
      <c r="B4456" t="s">
        <v>10012</v>
      </c>
      <c r="C4456">
        <v>67</v>
      </c>
      <c r="D4456" s="1">
        <v>45366</v>
      </c>
      <c r="E4456" t="s">
        <v>10022</v>
      </c>
      <c r="F4456" t="s">
        <v>10025</v>
      </c>
      <c r="G4456" t="s">
        <v>10038</v>
      </c>
      <c r="H4456" t="s">
        <v>10053</v>
      </c>
      <c r="I4456" s="4">
        <v>8767.2000000000007</v>
      </c>
      <c r="J4456" t="s">
        <v>10055</v>
      </c>
      <c r="K4456" t="s">
        <v>10058</v>
      </c>
      <c r="L4456">
        <v>2</v>
      </c>
    </row>
    <row r="4457" spans="1:12" x14ac:dyDescent="0.3">
      <c r="A4457" t="s">
        <v>4467</v>
      </c>
      <c r="B4457" t="s">
        <v>10012</v>
      </c>
      <c r="C4457">
        <v>75</v>
      </c>
      <c r="D4457" s="1">
        <v>45646</v>
      </c>
      <c r="E4457" t="s">
        <v>10020</v>
      </c>
      <c r="F4457" t="s">
        <v>10034</v>
      </c>
      <c r="G4457" t="s">
        <v>10036</v>
      </c>
      <c r="H4457" t="s">
        <v>10045</v>
      </c>
      <c r="I4457" s="4">
        <v>1594.33</v>
      </c>
      <c r="J4457" t="s">
        <v>10056</v>
      </c>
      <c r="K4457" t="s">
        <v>10058</v>
      </c>
      <c r="L4457">
        <v>4</v>
      </c>
    </row>
    <row r="4458" spans="1:12" x14ac:dyDescent="0.3">
      <c r="A4458" t="s">
        <v>4468</v>
      </c>
      <c r="B4458" t="s">
        <v>10012</v>
      </c>
      <c r="C4458">
        <v>43</v>
      </c>
      <c r="D4458" s="1">
        <v>45354</v>
      </c>
      <c r="E4458" t="s">
        <v>10015</v>
      </c>
      <c r="F4458" t="s">
        <v>10028</v>
      </c>
      <c r="G4458" t="s">
        <v>10044</v>
      </c>
      <c r="H4458" t="s">
        <v>10046</v>
      </c>
      <c r="I4458" s="4">
        <v>4442.9399999999996</v>
      </c>
      <c r="J4458" t="s">
        <v>10055</v>
      </c>
      <c r="K4458" t="s">
        <v>10058</v>
      </c>
      <c r="L4458">
        <v>3</v>
      </c>
    </row>
    <row r="4459" spans="1:12" x14ac:dyDescent="0.3">
      <c r="A4459" t="s">
        <v>4469</v>
      </c>
      <c r="B4459" t="s">
        <v>10014</v>
      </c>
      <c r="C4459">
        <v>88</v>
      </c>
      <c r="D4459" s="1">
        <v>45035</v>
      </c>
      <c r="E4459" t="s">
        <v>10018</v>
      </c>
      <c r="F4459" t="s">
        <v>10031</v>
      </c>
      <c r="G4459" t="s">
        <v>10041</v>
      </c>
      <c r="H4459" t="s">
        <v>10051</v>
      </c>
      <c r="I4459" s="4">
        <v>1970.5</v>
      </c>
      <c r="J4459" t="s">
        <v>10055</v>
      </c>
      <c r="K4459" t="s">
        <v>10059</v>
      </c>
      <c r="L4459">
        <v>2</v>
      </c>
    </row>
    <row r="4460" spans="1:12" x14ac:dyDescent="0.3">
      <c r="A4460" t="s">
        <v>4470</v>
      </c>
      <c r="B4460" t="s">
        <v>10014</v>
      </c>
      <c r="C4460">
        <v>79</v>
      </c>
      <c r="D4460" s="1">
        <v>45480</v>
      </c>
      <c r="E4460" t="s">
        <v>10021</v>
      </c>
      <c r="F4460" t="s">
        <v>10030</v>
      </c>
      <c r="G4460" t="s">
        <v>10043</v>
      </c>
      <c r="H4460" t="s">
        <v>10046</v>
      </c>
      <c r="I4460" s="4">
        <v>9760.7199999999993</v>
      </c>
      <c r="J4460" t="s">
        <v>10057</v>
      </c>
      <c r="K4460" t="s">
        <v>10058</v>
      </c>
      <c r="L4460">
        <v>2</v>
      </c>
    </row>
    <row r="4461" spans="1:12" x14ac:dyDescent="0.3">
      <c r="A4461" t="s">
        <v>4471</v>
      </c>
      <c r="B4461" t="s">
        <v>10013</v>
      </c>
      <c r="C4461">
        <v>62</v>
      </c>
      <c r="D4461" s="1">
        <v>45451</v>
      </c>
      <c r="E4461" t="s">
        <v>10020</v>
      </c>
      <c r="F4461" t="s">
        <v>10028</v>
      </c>
      <c r="G4461" t="s">
        <v>10043</v>
      </c>
      <c r="H4461" t="s">
        <v>10046</v>
      </c>
      <c r="I4461" s="4">
        <v>5372.2</v>
      </c>
      <c r="J4461" t="s">
        <v>10057</v>
      </c>
      <c r="K4461" t="s">
        <v>10059</v>
      </c>
      <c r="L4461">
        <v>2</v>
      </c>
    </row>
    <row r="4462" spans="1:12" x14ac:dyDescent="0.3">
      <c r="A4462" t="s">
        <v>4472</v>
      </c>
      <c r="B4462" t="s">
        <v>10014</v>
      </c>
      <c r="C4462">
        <v>41</v>
      </c>
      <c r="D4462" s="1">
        <v>44972</v>
      </c>
      <c r="E4462" t="s">
        <v>10019</v>
      </c>
      <c r="F4462" t="s">
        <v>10032</v>
      </c>
      <c r="G4462" t="s">
        <v>10039</v>
      </c>
      <c r="H4462" t="s">
        <v>10045</v>
      </c>
      <c r="I4462" s="4">
        <v>9446.6</v>
      </c>
      <c r="J4462" t="s">
        <v>10055</v>
      </c>
      <c r="K4462" t="s">
        <v>10058</v>
      </c>
      <c r="L4462">
        <v>3</v>
      </c>
    </row>
    <row r="4463" spans="1:12" x14ac:dyDescent="0.3">
      <c r="A4463" t="s">
        <v>4473</v>
      </c>
      <c r="B4463" t="s">
        <v>10014</v>
      </c>
      <c r="C4463">
        <v>63</v>
      </c>
      <c r="D4463" s="1">
        <v>45229</v>
      </c>
      <c r="E4463" t="s">
        <v>10016</v>
      </c>
      <c r="F4463" t="s">
        <v>10025</v>
      </c>
      <c r="G4463" t="s">
        <v>10037</v>
      </c>
      <c r="H4463" t="s">
        <v>10051</v>
      </c>
      <c r="I4463" s="4">
        <v>1823.32</v>
      </c>
      <c r="J4463" t="s">
        <v>10055</v>
      </c>
      <c r="K4463" t="s">
        <v>10058</v>
      </c>
      <c r="L4463">
        <v>3</v>
      </c>
    </row>
    <row r="4464" spans="1:12" x14ac:dyDescent="0.3">
      <c r="A4464" t="s">
        <v>4474</v>
      </c>
      <c r="B4464" t="s">
        <v>10013</v>
      </c>
      <c r="C4464">
        <v>53</v>
      </c>
      <c r="D4464" s="1">
        <v>45754</v>
      </c>
      <c r="E4464" t="s">
        <v>10019</v>
      </c>
      <c r="F4464" t="s">
        <v>10034</v>
      </c>
      <c r="G4464" t="s">
        <v>10036</v>
      </c>
      <c r="H4464" t="s">
        <v>10051</v>
      </c>
      <c r="I4464" s="4">
        <v>10361.57</v>
      </c>
      <c r="J4464" t="s">
        <v>10056</v>
      </c>
      <c r="K4464" t="s">
        <v>10059</v>
      </c>
      <c r="L4464">
        <v>5</v>
      </c>
    </row>
    <row r="4465" spans="1:12" x14ac:dyDescent="0.3">
      <c r="A4465" t="s">
        <v>4475</v>
      </c>
      <c r="B4465" t="s">
        <v>10012</v>
      </c>
      <c r="C4465">
        <v>77</v>
      </c>
      <c r="D4465" s="1">
        <v>45482</v>
      </c>
      <c r="E4465" t="s">
        <v>10016</v>
      </c>
      <c r="F4465" t="s">
        <v>10028</v>
      </c>
      <c r="G4465" t="s">
        <v>10043</v>
      </c>
      <c r="H4465" t="s">
        <v>10052</v>
      </c>
      <c r="I4465" s="4">
        <v>2644.88</v>
      </c>
      <c r="J4465" t="s">
        <v>10057</v>
      </c>
      <c r="K4465" t="s">
        <v>10059</v>
      </c>
      <c r="L4465">
        <v>1</v>
      </c>
    </row>
    <row r="4466" spans="1:12" x14ac:dyDescent="0.3">
      <c r="A4466" t="s">
        <v>4476</v>
      </c>
      <c r="B4466" t="s">
        <v>10012</v>
      </c>
      <c r="C4466">
        <v>76</v>
      </c>
      <c r="D4466" s="1">
        <v>45566</v>
      </c>
      <c r="E4466" t="s">
        <v>10022</v>
      </c>
      <c r="F4466" t="s">
        <v>10032</v>
      </c>
      <c r="G4466" t="s">
        <v>10042</v>
      </c>
      <c r="H4466" t="s">
        <v>10047</v>
      </c>
      <c r="I4466" s="4">
        <v>2031.96</v>
      </c>
      <c r="J4466" t="s">
        <v>10056</v>
      </c>
      <c r="K4466" t="s">
        <v>10059</v>
      </c>
      <c r="L4466">
        <v>5</v>
      </c>
    </row>
    <row r="4467" spans="1:12" x14ac:dyDescent="0.3">
      <c r="A4467" t="s">
        <v>4477</v>
      </c>
      <c r="B4467" t="s">
        <v>10013</v>
      </c>
      <c r="C4467">
        <v>70</v>
      </c>
      <c r="D4467" s="1">
        <v>45347</v>
      </c>
      <c r="E4467" t="s">
        <v>10021</v>
      </c>
      <c r="F4467" t="s">
        <v>10034</v>
      </c>
      <c r="G4467" t="s">
        <v>10043</v>
      </c>
      <c r="H4467" t="s">
        <v>10048</v>
      </c>
      <c r="I4467" s="4">
        <v>6234.89</v>
      </c>
      <c r="J4467" t="s">
        <v>10056</v>
      </c>
      <c r="K4467" t="s">
        <v>10059</v>
      </c>
      <c r="L4467">
        <v>1</v>
      </c>
    </row>
    <row r="4468" spans="1:12" x14ac:dyDescent="0.3">
      <c r="A4468" t="s">
        <v>4478</v>
      </c>
      <c r="B4468" t="s">
        <v>10012</v>
      </c>
      <c r="C4468">
        <v>75</v>
      </c>
      <c r="D4468" s="1">
        <v>45654</v>
      </c>
      <c r="E4468" t="s">
        <v>10017</v>
      </c>
      <c r="F4468" t="s">
        <v>10027</v>
      </c>
      <c r="G4468" t="s">
        <v>10040</v>
      </c>
      <c r="H4468" t="s">
        <v>10050</v>
      </c>
      <c r="I4468" s="4">
        <v>17494.63</v>
      </c>
      <c r="J4468" t="s">
        <v>10057</v>
      </c>
      <c r="K4468" t="s">
        <v>10058</v>
      </c>
      <c r="L4468">
        <v>2</v>
      </c>
    </row>
    <row r="4469" spans="1:12" x14ac:dyDescent="0.3">
      <c r="A4469" t="s">
        <v>4479</v>
      </c>
      <c r="B4469" t="s">
        <v>10014</v>
      </c>
      <c r="C4469">
        <v>36</v>
      </c>
      <c r="D4469" s="1">
        <v>45872</v>
      </c>
      <c r="E4469" t="s">
        <v>10016</v>
      </c>
      <c r="F4469" t="s">
        <v>10029</v>
      </c>
      <c r="G4469" t="s">
        <v>10041</v>
      </c>
      <c r="H4469" t="s">
        <v>10048</v>
      </c>
      <c r="I4469" s="4">
        <v>15781</v>
      </c>
      <c r="J4469" t="s">
        <v>10055</v>
      </c>
      <c r="K4469" t="s">
        <v>10059</v>
      </c>
      <c r="L4469">
        <v>4</v>
      </c>
    </row>
    <row r="4470" spans="1:12" x14ac:dyDescent="0.3">
      <c r="A4470" t="s">
        <v>4480</v>
      </c>
      <c r="B4470" t="s">
        <v>10013</v>
      </c>
      <c r="C4470">
        <v>3</v>
      </c>
      <c r="D4470" s="1">
        <v>45575</v>
      </c>
      <c r="E4470" t="s">
        <v>10019</v>
      </c>
      <c r="F4470" t="s">
        <v>10025</v>
      </c>
      <c r="G4470" t="s">
        <v>10035</v>
      </c>
      <c r="H4470" t="s">
        <v>10045</v>
      </c>
      <c r="I4470" s="4">
        <v>19185.04</v>
      </c>
      <c r="J4470" t="s">
        <v>10055</v>
      </c>
      <c r="K4470" t="s">
        <v>10059</v>
      </c>
      <c r="L4470">
        <v>2</v>
      </c>
    </row>
    <row r="4471" spans="1:12" x14ac:dyDescent="0.3">
      <c r="A4471" t="s">
        <v>4481</v>
      </c>
      <c r="B4471" t="s">
        <v>10013</v>
      </c>
      <c r="C4471">
        <v>1</v>
      </c>
      <c r="D4471" s="1">
        <v>45976</v>
      </c>
      <c r="E4471" t="s">
        <v>10020</v>
      </c>
      <c r="F4471" t="s">
        <v>10031</v>
      </c>
      <c r="G4471" t="s">
        <v>10037</v>
      </c>
      <c r="H4471" t="s">
        <v>10053</v>
      </c>
      <c r="I4471" s="4">
        <v>9230.9</v>
      </c>
      <c r="J4471" t="s">
        <v>10056</v>
      </c>
      <c r="K4471" t="s">
        <v>10059</v>
      </c>
      <c r="L4471">
        <v>3</v>
      </c>
    </row>
    <row r="4472" spans="1:12" x14ac:dyDescent="0.3">
      <c r="A4472" t="s">
        <v>4482</v>
      </c>
      <c r="B4472" t="s">
        <v>10013</v>
      </c>
      <c r="C4472">
        <v>43</v>
      </c>
      <c r="D4472" s="1">
        <v>45079</v>
      </c>
      <c r="E4472" t="s">
        <v>10023</v>
      </c>
      <c r="F4472" t="s">
        <v>10025</v>
      </c>
      <c r="G4472" t="s">
        <v>10038</v>
      </c>
      <c r="H4472" t="s">
        <v>10053</v>
      </c>
      <c r="I4472" s="4">
        <v>6283.21</v>
      </c>
      <c r="J4472" t="s">
        <v>10056</v>
      </c>
      <c r="K4472" t="s">
        <v>10058</v>
      </c>
      <c r="L4472">
        <v>1</v>
      </c>
    </row>
    <row r="4473" spans="1:12" x14ac:dyDescent="0.3">
      <c r="A4473" t="s">
        <v>4483</v>
      </c>
      <c r="B4473" t="s">
        <v>10012</v>
      </c>
      <c r="C4473">
        <v>66</v>
      </c>
      <c r="D4473" s="1">
        <v>45347</v>
      </c>
      <c r="E4473" t="s">
        <v>10018</v>
      </c>
      <c r="F4473" t="s">
        <v>10033</v>
      </c>
      <c r="G4473" t="s">
        <v>10036</v>
      </c>
      <c r="H4473" t="s">
        <v>10045</v>
      </c>
      <c r="I4473" s="4">
        <v>19419.59</v>
      </c>
      <c r="J4473" t="s">
        <v>10055</v>
      </c>
      <c r="K4473" t="s">
        <v>10059</v>
      </c>
      <c r="L4473">
        <v>2</v>
      </c>
    </row>
    <row r="4474" spans="1:12" x14ac:dyDescent="0.3">
      <c r="A4474" t="s">
        <v>4484</v>
      </c>
      <c r="B4474" t="s">
        <v>10013</v>
      </c>
      <c r="C4474">
        <v>67</v>
      </c>
      <c r="D4474" s="1">
        <v>44937</v>
      </c>
      <c r="E4474" t="s">
        <v>10015</v>
      </c>
      <c r="F4474" t="s">
        <v>10025</v>
      </c>
      <c r="G4474" t="s">
        <v>10044</v>
      </c>
      <c r="H4474" t="s">
        <v>10051</v>
      </c>
      <c r="I4474" s="4">
        <v>7666.27</v>
      </c>
      <c r="J4474" t="s">
        <v>10056</v>
      </c>
      <c r="K4474" t="s">
        <v>10058</v>
      </c>
      <c r="L4474">
        <v>1</v>
      </c>
    </row>
    <row r="4475" spans="1:12" x14ac:dyDescent="0.3">
      <c r="A4475" t="s">
        <v>4485</v>
      </c>
      <c r="B4475" t="s">
        <v>10013</v>
      </c>
      <c r="C4475">
        <v>75</v>
      </c>
      <c r="D4475" s="1">
        <v>45919</v>
      </c>
      <c r="E4475" t="s">
        <v>10016</v>
      </c>
      <c r="F4475" t="s">
        <v>10034</v>
      </c>
      <c r="G4475" t="s">
        <v>10039</v>
      </c>
      <c r="H4475" t="s">
        <v>10048</v>
      </c>
      <c r="I4475" s="4">
        <v>231.61</v>
      </c>
      <c r="J4475" t="s">
        <v>10055</v>
      </c>
      <c r="K4475" t="s">
        <v>10059</v>
      </c>
      <c r="L4475">
        <v>5</v>
      </c>
    </row>
    <row r="4476" spans="1:12" x14ac:dyDescent="0.3">
      <c r="A4476" t="s">
        <v>4486</v>
      </c>
      <c r="B4476" t="s">
        <v>10013</v>
      </c>
      <c r="C4476">
        <v>82</v>
      </c>
      <c r="D4476" s="1">
        <v>46006</v>
      </c>
      <c r="E4476" t="s">
        <v>10022</v>
      </c>
      <c r="F4476" t="s">
        <v>10025</v>
      </c>
      <c r="G4476" t="s">
        <v>10040</v>
      </c>
      <c r="H4476" t="s">
        <v>10047</v>
      </c>
      <c r="I4476" s="4">
        <v>16411.169999999998</v>
      </c>
      <c r="J4476" t="s">
        <v>10057</v>
      </c>
      <c r="K4476" t="s">
        <v>10058</v>
      </c>
      <c r="L4476">
        <v>3</v>
      </c>
    </row>
    <row r="4477" spans="1:12" x14ac:dyDescent="0.3">
      <c r="A4477" t="s">
        <v>4487</v>
      </c>
      <c r="B4477" t="s">
        <v>10012</v>
      </c>
      <c r="C4477">
        <v>73</v>
      </c>
      <c r="D4477" s="1">
        <v>45760</v>
      </c>
      <c r="E4477" t="s">
        <v>10017</v>
      </c>
      <c r="F4477" t="s">
        <v>10031</v>
      </c>
      <c r="G4477" t="s">
        <v>10035</v>
      </c>
      <c r="H4477" t="s">
        <v>10052</v>
      </c>
      <c r="I4477" s="4">
        <v>3425.75</v>
      </c>
      <c r="J4477" t="s">
        <v>10057</v>
      </c>
      <c r="K4477" t="s">
        <v>10058</v>
      </c>
      <c r="L4477">
        <v>3</v>
      </c>
    </row>
    <row r="4478" spans="1:12" x14ac:dyDescent="0.3">
      <c r="A4478" t="s">
        <v>4488</v>
      </c>
      <c r="B4478" t="s">
        <v>10014</v>
      </c>
      <c r="C4478">
        <v>61</v>
      </c>
      <c r="D4478" s="1">
        <v>45078</v>
      </c>
      <c r="E4478" t="s">
        <v>10023</v>
      </c>
      <c r="F4478" t="s">
        <v>10030</v>
      </c>
      <c r="G4478" t="s">
        <v>10043</v>
      </c>
      <c r="H4478" t="s">
        <v>10049</v>
      </c>
      <c r="I4478" s="4">
        <v>14372.35</v>
      </c>
      <c r="J4478" t="s">
        <v>10055</v>
      </c>
      <c r="K4478" t="s">
        <v>10058</v>
      </c>
      <c r="L4478">
        <v>4</v>
      </c>
    </row>
    <row r="4479" spans="1:12" x14ac:dyDescent="0.3">
      <c r="A4479" t="s">
        <v>4489</v>
      </c>
      <c r="B4479" t="s">
        <v>10013</v>
      </c>
      <c r="C4479">
        <v>0</v>
      </c>
      <c r="D4479" s="1">
        <v>45643</v>
      </c>
      <c r="E4479" t="s">
        <v>10023</v>
      </c>
      <c r="F4479" t="s">
        <v>10030</v>
      </c>
      <c r="G4479" t="s">
        <v>10039</v>
      </c>
      <c r="H4479" t="s">
        <v>10048</v>
      </c>
      <c r="I4479" s="4">
        <v>351.68</v>
      </c>
      <c r="J4479" t="s">
        <v>10056</v>
      </c>
      <c r="K4479" t="s">
        <v>10058</v>
      </c>
      <c r="L4479">
        <v>2</v>
      </c>
    </row>
    <row r="4480" spans="1:12" x14ac:dyDescent="0.3">
      <c r="A4480" t="s">
        <v>4490</v>
      </c>
      <c r="B4480" t="s">
        <v>10014</v>
      </c>
      <c r="C4480">
        <v>16</v>
      </c>
      <c r="D4480" s="1">
        <v>45703</v>
      </c>
      <c r="E4480" t="s">
        <v>10016</v>
      </c>
      <c r="F4480" t="s">
        <v>10033</v>
      </c>
      <c r="G4480" t="s">
        <v>10043</v>
      </c>
      <c r="H4480" t="s">
        <v>10049</v>
      </c>
      <c r="I4480" s="4">
        <v>2264.25</v>
      </c>
      <c r="J4480" t="s">
        <v>10057</v>
      </c>
      <c r="K4480" t="s">
        <v>10058</v>
      </c>
      <c r="L4480">
        <v>3</v>
      </c>
    </row>
    <row r="4481" spans="1:12" x14ac:dyDescent="0.3">
      <c r="A4481" t="s">
        <v>4491</v>
      </c>
      <c r="B4481" t="s">
        <v>10012</v>
      </c>
      <c r="C4481">
        <v>15</v>
      </c>
      <c r="D4481" s="1">
        <v>45167</v>
      </c>
      <c r="E4481" t="s">
        <v>10023</v>
      </c>
      <c r="F4481" t="s">
        <v>10028</v>
      </c>
      <c r="G4481" t="s">
        <v>10037</v>
      </c>
      <c r="H4481" t="s">
        <v>10049</v>
      </c>
      <c r="I4481" s="4">
        <v>9697.09</v>
      </c>
      <c r="J4481" t="s">
        <v>10055</v>
      </c>
      <c r="K4481" t="s">
        <v>10059</v>
      </c>
      <c r="L4481">
        <v>4</v>
      </c>
    </row>
    <row r="4482" spans="1:12" x14ac:dyDescent="0.3">
      <c r="A4482" t="s">
        <v>4492</v>
      </c>
      <c r="B4482" t="s">
        <v>10012</v>
      </c>
      <c r="C4482">
        <v>8</v>
      </c>
      <c r="D4482" s="1">
        <v>45566</v>
      </c>
      <c r="E4482" t="s">
        <v>10018</v>
      </c>
      <c r="F4482" t="s">
        <v>10027</v>
      </c>
      <c r="G4482" t="s">
        <v>10038</v>
      </c>
      <c r="H4482" t="s">
        <v>10048</v>
      </c>
      <c r="I4482" s="4">
        <v>1404.57</v>
      </c>
      <c r="J4482" t="s">
        <v>10055</v>
      </c>
      <c r="K4482" t="s">
        <v>10059</v>
      </c>
      <c r="L4482">
        <v>3</v>
      </c>
    </row>
    <row r="4483" spans="1:12" x14ac:dyDescent="0.3">
      <c r="A4483" t="s">
        <v>4493</v>
      </c>
      <c r="B4483" t="s">
        <v>10012</v>
      </c>
      <c r="C4483">
        <v>52</v>
      </c>
      <c r="D4483" s="1">
        <v>45318</v>
      </c>
      <c r="E4483" t="s">
        <v>10018</v>
      </c>
      <c r="F4483" t="s">
        <v>10032</v>
      </c>
      <c r="G4483" t="s">
        <v>10035</v>
      </c>
      <c r="H4483" t="s">
        <v>10050</v>
      </c>
      <c r="I4483" s="4">
        <v>17778.189999999999</v>
      </c>
      <c r="J4483" t="s">
        <v>10056</v>
      </c>
      <c r="K4483" t="s">
        <v>10059</v>
      </c>
      <c r="L4483">
        <v>5</v>
      </c>
    </row>
    <row r="4484" spans="1:12" x14ac:dyDescent="0.3">
      <c r="A4484" t="s">
        <v>4494</v>
      </c>
      <c r="B4484" t="s">
        <v>10012</v>
      </c>
      <c r="C4484">
        <v>72</v>
      </c>
      <c r="D4484" s="1">
        <v>45147</v>
      </c>
      <c r="E4484" t="s">
        <v>10022</v>
      </c>
      <c r="F4484" t="s">
        <v>10026</v>
      </c>
      <c r="G4484" t="s">
        <v>10040</v>
      </c>
      <c r="H4484" t="s">
        <v>10050</v>
      </c>
      <c r="I4484" s="4">
        <v>15009.89</v>
      </c>
      <c r="J4484" t="s">
        <v>10056</v>
      </c>
      <c r="K4484" t="s">
        <v>10058</v>
      </c>
      <c r="L4484">
        <v>2</v>
      </c>
    </row>
    <row r="4485" spans="1:12" x14ac:dyDescent="0.3">
      <c r="A4485" t="s">
        <v>4495</v>
      </c>
      <c r="B4485" t="s">
        <v>10014</v>
      </c>
      <c r="C4485">
        <v>58</v>
      </c>
      <c r="D4485" s="1">
        <v>45533</v>
      </c>
      <c r="E4485" t="s">
        <v>10023</v>
      </c>
      <c r="F4485" t="s">
        <v>10030</v>
      </c>
      <c r="G4485" t="s">
        <v>10041</v>
      </c>
      <c r="H4485" t="s">
        <v>10047</v>
      </c>
      <c r="I4485" s="4">
        <v>6597.3</v>
      </c>
      <c r="J4485" t="s">
        <v>10056</v>
      </c>
      <c r="K4485" t="s">
        <v>10058</v>
      </c>
      <c r="L4485">
        <v>2</v>
      </c>
    </row>
    <row r="4486" spans="1:12" x14ac:dyDescent="0.3">
      <c r="A4486" t="s">
        <v>4496</v>
      </c>
      <c r="B4486" t="s">
        <v>10013</v>
      </c>
      <c r="C4486">
        <v>8</v>
      </c>
      <c r="D4486" s="1">
        <v>45535</v>
      </c>
      <c r="E4486" t="s">
        <v>10016</v>
      </c>
      <c r="F4486" t="s">
        <v>10031</v>
      </c>
      <c r="G4486" t="s">
        <v>10039</v>
      </c>
      <c r="H4486" t="s">
        <v>10049</v>
      </c>
      <c r="I4486" s="4">
        <v>11970.53</v>
      </c>
      <c r="J4486" t="s">
        <v>10057</v>
      </c>
      <c r="K4486" t="s">
        <v>10058</v>
      </c>
      <c r="L4486">
        <v>1</v>
      </c>
    </row>
    <row r="4487" spans="1:12" x14ac:dyDescent="0.3">
      <c r="A4487" t="s">
        <v>4497</v>
      </c>
      <c r="B4487" t="s">
        <v>10012</v>
      </c>
      <c r="C4487">
        <v>11</v>
      </c>
      <c r="D4487" s="1">
        <v>45746</v>
      </c>
      <c r="E4487" t="s">
        <v>10020</v>
      </c>
      <c r="F4487" t="s">
        <v>10034</v>
      </c>
      <c r="G4487" t="s">
        <v>10043</v>
      </c>
      <c r="H4487" t="s">
        <v>10048</v>
      </c>
      <c r="I4487" s="4">
        <v>14324.76</v>
      </c>
      <c r="J4487" t="s">
        <v>10057</v>
      </c>
      <c r="K4487" t="s">
        <v>10059</v>
      </c>
      <c r="L4487">
        <v>4</v>
      </c>
    </row>
    <row r="4488" spans="1:12" x14ac:dyDescent="0.3">
      <c r="A4488" t="s">
        <v>4498</v>
      </c>
      <c r="B4488" t="s">
        <v>10012</v>
      </c>
      <c r="C4488">
        <v>40</v>
      </c>
      <c r="D4488" s="1">
        <v>45944</v>
      </c>
      <c r="E4488" t="s">
        <v>10022</v>
      </c>
      <c r="F4488" t="s">
        <v>10033</v>
      </c>
      <c r="G4488" t="s">
        <v>10038</v>
      </c>
      <c r="H4488" t="s">
        <v>10049</v>
      </c>
      <c r="I4488" s="4">
        <v>15120.21</v>
      </c>
      <c r="J4488" t="s">
        <v>10057</v>
      </c>
      <c r="K4488" t="s">
        <v>10058</v>
      </c>
      <c r="L4488">
        <v>5</v>
      </c>
    </row>
    <row r="4489" spans="1:12" x14ac:dyDescent="0.3">
      <c r="A4489" t="s">
        <v>4499</v>
      </c>
      <c r="B4489" t="s">
        <v>10014</v>
      </c>
      <c r="C4489">
        <v>14</v>
      </c>
      <c r="D4489" s="1">
        <v>45302</v>
      </c>
      <c r="E4489" t="s">
        <v>10021</v>
      </c>
      <c r="F4489" t="s">
        <v>10028</v>
      </c>
      <c r="G4489" t="s">
        <v>10039</v>
      </c>
      <c r="H4489" t="s">
        <v>10047</v>
      </c>
      <c r="I4489" s="4">
        <v>7943.74</v>
      </c>
      <c r="J4489" t="s">
        <v>10055</v>
      </c>
      <c r="K4489" t="s">
        <v>10058</v>
      </c>
      <c r="L4489">
        <v>1</v>
      </c>
    </row>
    <row r="4490" spans="1:12" x14ac:dyDescent="0.3">
      <c r="A4490" t="s">
        <v>4500</v>
      </c>
      <c r="B4490" t="s">
        <v>10014</v>
      </c>
      <c r="C4490">
        <v>65</v>
      </c>
      <c r="D4490" s="1">
        <v>45074</v>
      </c>
      <c r="E4490" t="s">
        <v>10015</v>
      </c>
      <c r="F4490" t="s">
        <v>10034</v>
      </c>
      <c r="G4490" t="s">
        <v>10044</v>
      </c>
      <c r="H4490" t="s">
        <v>10049</v>
      </c>
      <c r="I4490" s="4">
        <v>17981.060000000001</v>
      </c>
      <c r="J4490" t="s">
        <v>10055</v>
      </c>
      <c r="K4490" t="s">
        <v>10059</v>
      </c>
      <c r="L4490">
        <v>5</v>
      </c>
    </row>
    <row r="4491" spans="1:12" x14ac:dyDescent="0.3">
      <c r="A4491" t="s">
        <v>4501</v>
      </c>
      <c r="B4491" t="s">
        <v>10012</v>
      </c>
      <c r="C4491">
        <v>74</v>
      </c>
      <c r="D4491" s="1">
        <v>45836</v>
      </c>
      <c r="E4491" t="s">
        <v>10022</v>
      </c>
      <c r="F4491" t="s">
        <v>10029</v>
      </c>
      <c r="G4491" t="s">
        <v>10035</v>
      </c>
      <c r="H4491" t="s">
        <v>10048</v>
      </c>
      <c r="I4491" s="4">
        <v>18838.61</v>
      </c>
      <c r="J4491" t="s">
        <v>10055</v>
      </c>
      <c r="K4491" t="s">
        <v>10058</v>
      </c>
      <c r="L4491">
        <v>1</v>
      </c>
    </row>
    <row r="4492" spans="1:12" x14ac:dyDescent="0.3">
      <c r="A4492" t="s">
        <v>4502</v>
      </c>
      <c r="B4492" t="s">
        <v>10013</v>
      </c>
      <c r="C4492">
        <v>10</v>
      </c>
      <c r="D4492" s="1">
        <v>45896</v>
      </c>
      <c r="E4492" t="s">
        <v>10023</v>
      </c>
      <c r="F4492" t="s">
        <v>10034</v>
      </c>
      <c r="G4492" t="s">
        <v>10040</v>
      </c>
      <c r="H4492" t="s">
        <v>10046</v>
      </c>
      <c r="I4492" s="4">
        <v>3954.52</v>
      </c>
      <c r="J4492" t="s">
        <v>10057</v>
      </c>
      <c r="K4492" t="s">
        <v>10059</v>
      </c>
      <c r="L4492">
        <v>1</v>
      </c>
    </row>
    <row r="4493" spans="1:12" x14ac:dyDescent="0.3">
      <c r="A4493" t="s">
        <v>4503</v>
      </c>
      <c r="B4493" t="s">
        <v>10013</v>
      </c>
      <c r="C4493">
        <v>7</v>
      </c>
      <c r="D4493" s="1">
        <v>45610</v>
      </c>
      <c r="E4493" t="s">
        <v>10023</v>
      </c>
      <c r="F4493" t="s">
        <v>10034</v>
      </c>
      <c r="G4493" t="s">
        <v>10042</v>
      </c>
      <c r="H4493" t="s">
        <v>10052</v>
      </c>
      <c r="I4493" s="4">
        <v>18229.21</v>
      </c>
      <c r="J4493" t="s">
        <v>10055</v>
      </c>
      <c r="K4493" t="s">
        <v>10059</v>
      </c>
      <c r="L4493">
        <v>2</v>
      </c>
    </row>
    <row r="4494" spans="1:12" x14ac:dyDescent="0.3">
      <c r="A4494" t="s">
        <v>4504</v>
      </c>
      <c r="B4494" t="s">
        <v>10012</v>
      </c>
      <c r="C4494">
        <v>54</v>
      </c>
      <c r="D4494" s="1">
        <v>45979</v>
      </c>
      <c r="E4494" t="s">
        <v>10015</v>
      </c>
      <c r="F4494" t="s">
        <v>10033</v>
      </c>
      <c r="G4494" t="s">
        <v>10043</v>
      </c>
      <c r="H4494" t="s">
        <v>10049</v>
      </c>
      <c r="I4494" s="4">
        <v>14267.98</v>
      </c>
      <c r="J4494" t="s">
        <v>10055</v>
      </c>
      <c r="K4494" t="s">
        <v>10058</v>
      </c>
      <c r="L4494">
        <v>5</v>
      </c>
    </row>
    <row r="4495" spans="1:12" x14ac:dyDescent="0.3">
      <c r="A4495" t="s">
        <v>4505</v>
      </c>
      <c r="B4495" t="s">
        <v>10014</v>
      </c>
      <c r="C4495">
        <v>5</v>
      </c>
      <c r="D4495" s="1">
        <v>45985</v>
      </c>
      <c r="E4495" t="s">
        <v>10018</v>
      </c>
      <c r="F4495" t="s">
        <v>10032</v>
      </c>
      <c r="G4495" t="s">
        <v>10041</v>
      </c>
      <c r="H4495" t="s">
        <v>10046</v>
      </c>
      <c r="I4495" s="4">
        <v>17768.349999999999</v>
      </c>
      <c r="J4495" t="s">
        <v>10057</v>
      </c>
      <c r="K4495" t="s">
        <v>10059</v>
      </c>
      <c r="L4495">
        <v>4</v>
      </c>
    </row>
    <row r="4496" spans="1:12" x14ac:dyDescent="0.3">
      <c r="A4496" t="s">
        <v>4506</v>
      </c>
      <c r="B4496" t="s">
        <v>10012</v>
      </c>
      <c r="C4496">
        <v>52</v>
      </c>
      <c r="D4496" s="1">
        <v>44966</v>
      </c>
      <c r="E4496" t="s">
        <v>10019</v>
      </c>
      <c r="F4496" t="s">
        <v>10031</v>
      </c>
      <c r="G4496" t="s">
        <v>10037</v>
      </c>
      <c r="H4496" t="s">
        <v>10052</v>
      </c>
      <c r="I4496" s="4">
        <v>8523.85</v>
      </c>
      <c r="J4496" t="s">
        <v>10055</v>
      </c>
      <c r="K4496" t="s">
        <v>10059</v>
      </c>
      <c r="L4496">
        <v>4</v>
      </c>
    </row>
    <row r="4497" spans="1:12" x14ac:dyDescent="0.3">
      <c r="A4497" t="s">
        <v>4507</v>
      </c>
      <c r="B4497" t="s">
        <v>10012</v>
      </c>
      <c r="C4497">
        <v>19</v>
      </c>
      <c r="D4497" s="1">
        <v>45871</v>
      </c>
      <c r="E4497" t="s">
        <v>10017</v>
      </c>
      <c r="F4497" t="s">
        <v>10029</v>
      </c>
      <c r="G4497" t="s">
        <v>10035</v>
      </c>
      <c r="H4497" t="s">
        <v>10046</v>
      </c>
      <c r="I4497" s="4">
        <v>13240.89</v>
      </c>
      <c r="J4497" t="s">
        <v>10057</v>
      </c>
      <c r="K4497" t="s">
        <v>10058</v>
      </c>
      <c r="L4497">
        <v>1</v>
      </c>
    </row>
    <row r="4498" spans="1:12" x14ac:dyDescent="0.3">
      <c r="A4498" t="s">
        <v>4508</v>
      </c>
      <c r="B4498" t="s">
        <v>10014</v>
      </c>
      <c r="C4498">
        <v>38</v>
      </c>
      <c r="D4498" s="1">
        <v>45162</v>
      </c>
      <c r="E4498" t="s">
        <v>10017</v>
      </c>
      <c r="F4498" t="s">
        <v>10028</v>
      </c>
      <c r="G4498" t="s">
        <v>10042</v>
      </c>
      <c r="H4498" t="s">
        <v>10045</v>
      </c>
      <c r="I4498" s="4">
        <v>4745.83</v>
      </c>
      <c r="J4498" t="s">
        <v>10055</v>
      </c>
      <c r="K4498" t="s">
        <v>10059</v>
      </c>
      <c r="L4498">
        <v>1</v>
      </c>
    </row>
    <row r="4499" spans="1:12" x14ac:dyDescent="0.3">
      <c r="A4499" t="s">
        <v>4509</v>
      </c>
      <c r="B4499" t="s">
        <v>10012</v>
      </c>
      <c r="C4499">
        <v>71</v>
      </c>
      <c r="D4499" s="1">
        <v>45102</v>
      </c>
      <c r="E4499" t="s">
        <v>10021</v>
      </c>
      <c r="F4499" t="s">
        <v>10028</v>
      </c>
      <c r="G4499" t="s">
        <v>10036</v>
      </c>
      <c r="H4499" t="s">
        <v>10054</v>
      </c>
      <c r="I4499" s="4">
        <v>15034.48</v>
      </c>
      <c r="J4499" t="s">
        <v>10056</v>
      </c>
      <c r="K4499" t="s">
        <v>10059</v>
      </c>
      <c r="L4499">
        <v>5</v>
      </c>
    </row>
    <row r="4500" spans="1:12" x14ac:dyDescent="0.3">
      <c r="A4500" t="s">
        <v>4510</v>
      </c>
      <c r="B4500" t="s">
        <v>10012</v>
      </c>
      <c r="C4500">
        <v>33</v>
      </c>
      <c r="D4500" s="1">
        <v>45409</v>
      </c>
      <c r="E4500" t="s">
        <v>10022</v>
      </c>
      <c r="F4500" t="s">
        <v>10025</v>
      </c>
      <c r="G4500" t="s">
        <v>10044</v>
      </c>
      <c r="H4500" t="s">
        <v>10046</v>
      </c>
      <c r="I4500" s="4">
        <v>11655.58</v>
      </c>
      <c r="J4500" t="s">
        <v>10057</v>
      </c>
      <c r="K4500" t="s">
        <v>10059</v>
      </c>
      <c r="L4500">
        <v>2</v>
      </c>
    </row>
    <row r="4501" spans="1:12" x14ac:dyDescent="0.3">
      <c r="A4501" t="s">
        <v>4511</v>
      </c>
      <c r="B4501" t="s">
        <v>10012</v>
      </c>
      <c r="C4501">
        <v>56</v>
      </c>
      <c r="D4501" s="1">
        <v>45998</v>
      </c>
      <c r="E4501" t="s">
        <v>10016</v>
      </c>
      <c r="F4501" t="s">
        <v>10029</v>
      </c>
      <c r="G4501" t="s">
        <v>10038</v>
      </c>
      <c r="H4501" t="s">
        <v>10054</v>
      </c>
      <c r="I4501" s="4">
        <v>9644.85</v>
      </c>
      <c r="J4501" t="s">
        <v>10055</v>
      </c>
      <c r="K4501" t="s">
        <v>10058</v>
      </c>
      <c r="L4501">
        <v>2</v>
      </c>
    </row>
    <row r="4502" spans="1:12" x14ac:dyDescent="0.3">
      <c r="A4502" t="s">
        <v>4512</v>
      </c>
      <c r="B4502" t="s">
        <v>10014</v>
      </c>
      <c r="C4502">
        <v>18</v>
      </c>
      <c r="D4502" s="1">
        <v>45578</v>
      </c>
      <c r="E4502" t="s">
        <v>10021</v>
      </c>
      <c r="F4502" t="s">
        <v>10034</v>
      </c>
      <c r="G4502" t="s">
        <v>10041</v>
      </c>
      <c r="H4502" t="s">
        <v>10046</v>
      </c>
      <c r="I4502" s="4">
        <v>13869</v>
      </c>
      <c r="J4502" t="s">
        <v>10055</v>
      </c>
      <c r="K4502" t="s">
        <v>10059</v>
      </c>
      <c r="L4502">
        <v>5</v>
      </c>
    </row>
    <row r="4503" spans="1:12" x14ac:dyDescent="0.3">
      <c r="A4503" t="s">
        <v>4513</v>
      </c>
      <c r="B4503" t="s">
        <v>10013</v>
      </c>
      <c r="C4503">
        <v>70</v>
      </c>
      <c r="D4503" s="1">
        <v>44977</v>
      </c>
      <c r="E4503" t="s">
        <v>10018</v>
      </c>
      <c r="F4503" t="s">
        <v>10025</v>
      </c>
      <c r="G4503" t="s">
        <v>10042</v>
      </c>
      <c r="H4503" t="s">
        <v>10045</v>
      </c>
      <c r="I4503" s="4">
        <v>11069.29</v>
      </c>
      <c r="J4503" t="s">
        <v>10056</v>
      </c>
      <c r="K4503" t="s">
        <v>10058</v>
      </c>
      <c r="L4503">
        <v>5</v>
      </c>
    </row>
    <row r="4504" spans="1:12" x14ac:dyDescent="0.3">
      <c r="A4504" t="s">
        <v>4514</v>
      </c>
      <c r="B4504" t="s">
        <v>10013</v>
      </c>
      <c r="C4504">
        <v>30</v>
      </c>
      <c r="D4504" s="1">
        <v>45575</v>
      </c>
      <c r="E4504" t="s">
        <v>10015</v>
      </c>
      <c r="F4504" t="s">
        <v>10034</v>
      </c>
      <c r="G4504" t="s">
        <v>10038</v>
      </c>
      <c r="H4504" t="s">
        <v>10046</v>
      </c>
      <c r="I4504" s="4">
        <v>15318.83</v>
      </c>
      <c r="J4504" t="s">
        <v>10056</v>
      </c>
      <c r="K4504" t="s">
        <v>10059</v>
      </c>
      <c r="L4504">
        <v>2</v>
      </c>
    </row>
    <row r="4505" spans="1:12" x14ac:dyDescent="0.3">
      <c r="A4505" t="s">
        <v>4515</v>
      </c>
      <c r="B4505" t="s">
        <v>10014</v>
      </c>
      <c r="C4505">
        <v>81</v>
      </c>
      <c r="D4505" s="1">
        <v>45245</v>
      </c>
      <c r="E4505" t="s">
        <v>10024</v>
      </c>
      <c r="F4505" t="s">
        <v>10025</v>
      </c>
      <c r="G4505" t="s">
        <v>10043</v>
      </c>
      <c r="H4505" t="s">
        <v>10054</v>
      </c>
      <c r="I4505" s="4">
        <v>17175.8</v>
      </c>
      <c r="J4505" t="s">
        <v>10055</v>
      </c>
      <c r="K4505" t="s">
        <v>10059</v>
      </c>
      <c r="L4505">
        <v>1</v>
      </c>
    </row>
    <row r="4506" spans="1:12" x14ac:dyDescent="0.3">
      <c r="A4506" t="s">
        <v>4516</v>
      </c>
      <c r="B4506" t="s">
        <v>10013</v>
      </c>
      <c r="C4506">
        <v>39</v>
      </c>
      <c r="D4506" s="1">
        <v>45941</v>
      </c>
      <c r="E4506" t="s">
        <v>10022</v>
      </c>
      <c r="F4506" t="s">
        <v>10026</v>
      </c>
      <c r="G4506" t="s">
        <v>10041</v>
      </c>
      <c r="H4506" t="s">
        <v>10051</v>
      </c>
      <c r="I4506" s="4">
        <v>16022.1</v>
      </c>
      <c r="J4506" t="s">
        <v>10056</v>
      </c>
      <c r="K4506" t="s">
        <v>10059</v>
      </c>
      <c r="L4506">
        <v>2</v>
      </c>
    </row>
    <row r="4507" spans="1:12" x14ac:dyDescent="0.3">
      <c r="A4507" t="s">
        <v>4517</v>
      </c>
      <c r="B4507" t="s">
        <v>10012</v>
      </c>
      <c r="C4507">
        <v>13</v>
      </c>
      <c r="D4507" s="1">
        <v>44950</v>
      </c>
      <c r="E4507" t="s">
        <v>10019</v>
      </c>
      <c r="F4507" t="s">
        <v>10029</v>
      </c>
      <c r="G4507" t="s">
        <v>10040</v>
      </c>
      <c r="H4507" t="s">
        <v>10053</v>
      </c>
      <c r="I4507" s="4">
        <v>6184.76</v>
      </c>
      <c r="J4507" t="s">
        <v>10056</v>
      </c>
      <c r="K4507" t="s">
        <v>10058</v>
      </c>
      <c r="L4507">
        <v>3</v>
      </c>
    </row>
    <row r="4508" spans="1:12" x14ac:dyDescent="0.3">
      <c r="A4508" t="s">
        <v>4518</v>
      </c>
      <c r="B4508" t="s">
        <v>10013</v>
      </c>
      <c r="C4508">
        <v>80</v>
      </c>
      <c r="D4508" s="1">
        <v>45687</v>
      </c>
      <c r="E4508" t="s">
        <v>10021</v>
      </c>
      <c r="F4508" t="s">
        <v>10027</v>
      </c>
      <c r="G4508" t="s">
        <v>10042</v>
      </c>
      <c r="H4508" t="s">
        <v>10053</v>
      </c>
      <c r="I4508" s="4">
        <v>19523.580000000002</v>
      </c>
      <c r="J4508" t="s">
        <v>10056</v>
      </c>
      <c r="K4508" t="s">
        <v>10059</v>
      </c>
      <c r="L4508">
        <v>3</v>
      </c>
    </row>
    <row r="4509" spans="1:12" x14ac:dyDescent="0.3">
      <c r="A4509" t="s">
        <v>4519</v>
      </c>
      <c r="B4509" t="s">
        <v>10012</v>
      </c>
      <c r="C4509">
        <v>36</v>
      </c>
      <c r="D4509" s="1">
        <v>45363</v>
      </c>
      <c r="E4509" t="s">
        <v>10024</v>
      </c>
      <c r="F4509" t="s">
        <v>10026</v>
      </c>
      <c r="G4509" t="s">
        <v>10042</v>
      </c>
      <c r="H4509" t="s">
        <v>10047</v>
      </c>
      <c r="I4509" s="4">
        <v>13012.34</v>
      </c>
      <c r="J4509" t="s">
        <v>10056</v>
      </c>
      <c r="K4509" t="s">
        <v>10058</v>
      </c>
      <c r="L4509">
        <v>5</v>
      </c>
    </row>
    <row r="4510" spans="1:12" x14ac:dyDescent="0.3">
      <c r="A4510" t="s">
        <v>4520</v>
      </c>
      <c r="B4510" t="s">
        <v>10013</v>
      </c>
      <c r="C4510">
        <v>43</v>
      </c>
      <c r="D4510" s="1">
        <v>45236</v>
      </c>
      <c r="E4510" t="s">
        <v>10019</v>
      </c>
      <c r="F4510" t="s">
        <v>10029</v>
      </c>
      <c r="G4510" t="s">
        <v>10044</v>
      </c>
      <c r="H4510" t="s">
        <v>10045</v>
      </c>
      <c r="I4510" s="4">
        <v>6503.16</v>
      </c>
      <c r="J4510" t="s">
        <v>10055</v>
      </c>
      <c r="K4510" t="s">
        <v>10059</v>
      </c>
      <c r="L4510">
        <v>3</v>
      </c>
    </row>
    <row r="4511" spans="1:12" x14ac:dyDescent="0.3">
      <c r="A4511" t="s">
        <v>4521</v>
      </c>
      <c r="B4511" t="s">
        <v>10014</v>
      </c>
      <c r="C4511">
        <v>8</v>
      </c>
      <c r="D4511" s="1">
        <v>45475</v>
      </c>
      <c r="E4511" t="s">
        <v>10024</v>
      </c>
      <c r="F4511" t="s">
        <v>10029</v>
      </c>
      <c r="G4511" t="s">
        <v>10042</v>
      </c>
      <c r="H4511" t="s">
        <v>10048</v>
      </c>
      <c r="I4511" s="4">
        <v>899.49</v>
      </c>
      <c r="J4511" t="s">
        <v>10056</v>
      </c>
      <c r="K4511" t="s">
        <v>10059</v>
      </c>
      <c r="L4511">
        <v>4</v>
      </c>
    </row>
    <row r="4512" spans="1:12" x14ac:dyDescent="0.3">
      <c r="A4512" t="s">
        <v>4522</v>
      </c>
      <c r="B4512" t="s">
        <v>10013</v>
      </c>
      <c r="C4512">
        <v>57</v>
      </c>
      <c r="D4512" s="1">
        <v>45857</v>
      </c>
      <c r="E4512" t="s">
        <v>10024</v>
      </c>
      <c r="F4512" t="s">
        <v>10025</v>
      </c>
      <c r="G4512" t="s">
        <v>10042</v>
      </c>
      <c r="H4512" t="s">
        <v>10052</v>
      </c>
      <c r="I4512" s="4">
        <v>19762.52</v>
      </c>
      <c r="J4512" t="s">
        <v>10056</v>
      </c>
      <c r="K4512" t="s">
        <v>10058</v>
      </c>
      <c r="L4512">
        <v>3</v>
      </c>
    </row>
    <row r="4513" spans="1:12" x14ac:dyDescent="0.3">
      <c r="A4513" t="s">
        <v>4523</v>
      </c>
      <c r="B4513" t="s">
        <v>10013</v>
      </c>
      <c r="C4513">
        <v>19</v>
      </c>
      <c r="D4513" s="1">
        <v>45309</v>
      </c>
      <c r="E4513" t="s">
        <v>10016</v>
      </c>
      <c r="F4513" t="s">
        <v>10030</v>
      </c>
      <c r="G4513" t="s">
        <v>10040</v>
      </c>
      <c r="H4513" t="s">
        <v>10046</v>
      </c>
      <c r="I4513" s="4">
        <v>12000.4</v>
      </c>
      <c r="J4513" t="s">
        <v>10057</v>
      </c>
      <c r="K4513" t="s">
        <v>10059</v>
      </c>
      <c r="L4513">
        <v>2</v>
      </c>
    </row>
    <row r="4514" spans="1:12" x14ac:dyDescent="0.3">
      <c r="A4514" t="s">
        <v>4524</v>
      </c>
      <c r="B4514" t="s">
        <v>10013</v>
      </c>
      <c r="C4514">
        <v>49</v>
      </c>
      <c r="D4514" s="1">
        <v>45358</v>
      </c>
      <c r="E4514" t="s">
        <v>10023</v>
      </c>
      <c r="F4514" t="s">
        <v>10025</v>
      </c>
      <c r="G4514" t="s">
        <v>10036</v>
      </c>
      <c r="H4514" t="s">
        <v>10054</v>
      </c>
      <c r="I4514" s="4">
        <v>4589.43</v>
      </c>
      <c r="J4514" t="s">
        <v>10056</v>
      </c>
      <c r="K4514" t="s">
        <v>10059</v>
      </c>
      <c r="L4514">
        <v>3</v>
      </c>
    </row>
    <row r="4515" spans="1:12" x14ac:dyDescent="0.3">
      <c r="A4515" t="s">
        <v>4525</v>
      </c>
      <c r="B4515" t="s">
        <v>10014</v>
      </c>
      <c r="C4515">
        <v>19</v>
      </c>
      <c r="D4515" s="1">
        <v>45121</v>
      </c>
      <c r="E4515" t="s">
        <v>10015</v>
      </c>
      <c r="F4515" t="s">
        <v>10028</v>
      </c>
      <c r="G4515" t="s">
        <v>10040</v>
      </c>
      <c r="H4515" t="s">
        <v>10048</v>
      </c>
      <c r="I4515" s="4">
        <v>9847.92</v>
      </c>
      <c r="J4515" t="s">
        <v>10055</v>
      </c>
      <c r="K4515" t="s">
        <v>10059</v>
      </c>
      <c r="L4515">
        <v>1</v>
      </c>
    </row>
    <row r="4516" spans="1:12" x14ac:dyDescent="0.3">
      <c r="A4516" t="s">
        <v>4526</v>
      </c>
      <c r="B4516" t="s">
        <v>10013</v>
      </c>
      <c r="C4516">
        <v>35</v>
      </c>
      <c r="D4516" s="1">
        <v>45435</v>
      </c>
      <c r="E4516" t="s">
        <v>10023</v>
      </c>
      <c r="F4516" t="s">
        <v>10026</v>
      </c>
      <c r="G4516" t="s">
        <v>10044</v>
      </c>
      <c r="H4516" t="s">
        <v>10049</v>
      </c>
      <c r="I4516" s="4">
        <v>7980.93</v>
      </c>
      <c r="J4516" t="s">
        <v>10057</v>
      </c>
      <c r="K4516" t="s">
        <v>10058</v>
      </c>
      <c r="L4516">
        <v>5</v>
      </c>
    </row>
    <row r="4517" spans="1:12" x14ac:dyDescent="0.3">
      <c r="A4517" t="s">
        <v>4527</v>
      </c>
      <c r="B4517" t="s">
        <v>10014</v>
      </c>
      <c r="C4517">
        <v>26</v>
      </c>
      <c r="D4517" s="1">
        <v>45375</v>
      </c>
      <c r="E4517" t="s">
        <v>10018</v>
      </c>
      <c r="F4517" t="s">
        <v>10031</v>
      </c>
      <c r="G4517" t="s">
        <v>10041</v>
      </c>
      <c r="H4517" t="s">
        <v>10050</v>
      </c>
      <c r="I4517" s="4">
        <v>19029.740000000002</v>
      </c>
      <c r="J4517" t="s">
        <v>10056</v>
      </c>
      <c r="K4517" t="s">
        <v>10059</v>
      </c>
      <c r="L4517">
        <v>1</v>
      </c>
    </row>
    <row r="4518" spans="1:12" x14ac:dyDescent="0.3">
      <c r="A4518" t="s">
        <v>4528</v>
      </c>
      <c r="B4518" t="s">
        <v>10012</v>
      </c>
      <c r="C4518">
        <v>71</v>
      </c>
      <c r="D4518" s="1">
        <v>45153</v>
      </c>
      <c r="E4518" t="s">
        <v>10019</v>
      </c>
      <c r="F4518" t="s">
        <v>10032</v>
      </c>
      <c r="G4518" t="s">
        <v>10036</v>
      </c>
      <c r="H4518" t="s">
        <v>10051</v>
      </c>
      <c r="I4518" s="4">
        <v>9878.59</v>
      </c>
      <c r="J4518" t="s">
        <v>10057</v>
      </c>
      <c r="K4518" t="s">
        <v>10058</v>
      </c>
      <c r="L4518">
        <v>3</v>
      </c>
    </row>
    <row r="4519" spans="1:12" x14ac:dyDescent="0.3">
      <c r="A4519" t="s">
        <v>4529</v>
      </c>
      <c r="B4519" t="s">
        <v>10013</v>
      </c>
      <c r="C4519">
        <v>31</v>
      </c>
      <c r="D4519" s="1">
        <v>45360</v>
      </c>
      <c r="E4519" t="s">
        <v>10017</v>
      </c>
      <c r="F4519" t="s">
        <v>10032</v>
      </c>
      <c r="G4519" t="s">
        <v>10036</v>
      </c>
      <c r="H4519" t="s">
        <v>10051</v>
      </c>
      <c r="I4519" s="4">
        <v>9719.1200000000008</v>
      </c>
      <c r="J4519" t="s">
        <v>10057</v>
      </c>
      <c r="K4519" t="s">
        <v>10059</v>
      </c>
      <c r="L4519">
        <v>1</v>
      </c>
    </row>
    <row r="4520" spans="1:12" x14ac:dyDescent="0.3">
      <c r="A4520" t="s">
        <v>4530</v>
      </c>
      <c r="B4520" t="s">
        <v>10014</v>
      </c>
      <c r="C4520">
        <v>0</v>
      </c>
      <c r="D4520" s="1">
        <v>45263</v>
      </c>
      <c r="E4520" t="s">
        <v>10015</v>
      </c>
      <c r="F4520" t="s">
        <v>10026</v>
      </c>
      <c r="G4520" t="s">
        <v>10042</v>
      </c>
      <c r="H4520" t="s">
        <v>10048</v>
      </c>
      <c r="I4520" s="4">
        <v>15902.26</v>
      </c>
      <c r="J4520" t="s">
        <v>10055</v>
      </c>
      <c r="K4520" t="s">
        <v>10059</v>
      </c>
      <c r="L4520">
        <v>4</v>
      </c>
    </row>
    <row r="4521" spans="1:12" x14ac:dyDescent="0.3">
      <c r="A4521" t="s">
        <v>4531</v>
      </c>
      <c r="B4521" t="s">
        <v>10014</v>
      </c>
      <c r="C4521">
        <v>16</v>
      </c>
      <c r="D4521" s="1">
        <v>44947</v>
      </c>
      <c r="E4521" t="s">
        <v>10022</v>
      </c>
      <c r="F4521" t="s">
        <v>10033</v>
      </c>
      <c r="G4521" t="s">
        <v>10042</v>
      </c>
      <c r="H4521" t="s">
        <v>10052</v>
      </c>
      <c r="I4521" s="4">
        <v>7848.69</v>
      </c>
      <c r="J4521" t="s">
        <v>10055</v>
      </c>
      <c r="K4521" t="s">
        <v>10059</v>
      </c>
      <c r="L4521">
        <v>1</v>
      </c>
    </row>
    <row r="4522" spans="1:12" x14ac:dyDescent="0.3">
      <c r="A4522" t="s">
        <v>4532</v>
      </c>
      <c r="B4522" t="s">
        <v>10013</v>
      </c>
      <c r="C4522">
        <v>8</v>
      </c>
      <c r="D4522" s="1">
        <v>45644</v>
      </c>
      <c r="E4522" t="s">
        <v>10020</v>
      </c>
      <c r="F4522" t="s">
        <v>10027</v>
      </c>
      <c r="G4522" t="s">
        <v>10039</v>
      </c>
      <c r="H4522" t="s">
        <v>10045</v>
      </c>
      <c r="I4522" s="4">
        <v>3970.54</v>
      </c>
      <c r="J4522" t="s">
        <v>10056</v>
      </c>
      <c r="K4522" t="s">
        <v>10058</v>
      </c>
      <c r="L4522">
        <v>4</v>
      </c>
    </row>
    <row r="4523" spans="1:12" x14ac:dyDescent="0.3">
      <c r="A4523" t="s">
        <v>4533</v>
      </c>
      <c r="B4523" t="s">
        <v>10012</v>
      </c>
      <c r="C4523">
        <v>83</v>
      </c>
      <c r="D4523" s="1">
        <v>45256</v>
      </c>
      <c r="E4523" t="s">
        <v>10015</v>
      </c>
      <c r="F4523" t="s">
        <v>10033</v>
      </c>
      <c r="G4523" t="s">
        <v>10038</v>
      </c>
      <c r="H4523" t="s">
        <v>10048</v>
      </c>
      <c r="I4523" s="4">
        <v>15379.55</v>
      </c>
      <c r="J4523" t="s">
        <v>10057</v>
      </c>
      <c r="K4523" t="s">
        <v>10058</v>
      </c>
      <c r="L4523">
        <v>2</v>
      </c>
    </row>
    <row r="4524" spans="1:12" x14ac:dyDescent="0.3">
      <c r="A4524" t="s">
        <v>4534</v>
      </c>
      <c r="B4524" t="s">
        <v>10014</v>
      </c>
      <c r="C4524">
        <v>44</v>
      </c>
      <c r="D4524" s="1">
        <v>45958</v>
      </c>
      <c r="E4524" t="s">
        <v>10023</v>
      </c>
      <c r="F4524" t="s">
        <v>10028</v>
      </c>
      <c r="G4524" t="s">
        <v>10038</v>
      </c>
      <c r="H4524" t="s">
        <v>10045</v>
      </c>
      <c r="I4524" s="4">
        <v>18206.669999999998</v>
      </c>
      <c r="J4524" t="s">
        <v>10057</v>
      </c>
      <c r="K4524" t="s">
        <v>10058</v>
      </c>
      <c r="L4524">
        <v>1</v>
      </c>
    </row>
    <row r="4525" spans="1:12" x14ac:dyDescent="0.3">
      <c r="A4525" t="s">
        <v>4535</v>
      </c>
      <c r="B4525" t="s">
        <v>10013</v>
      </c>
      <c r="C4525">
        <v>65</v>
      </c>
      <c r="D4525" s="1">
        <v>45368</v>
      </c>
      <c r="E4525" t="s">
        <v>10017</v>
      </c>
      <c r="F4525" t="s">
        <v>10031</v>
      </c>
      <c r="G4525" t="s">
        <v>10035</v>
      </c>
      <c r="H4525" t="s">
        <v>10045</v>
      </c>
      <c r="I4525" s="4">
        <v>962.24</v>
      </c>
      <c r="J4525" t="s">
        <v>10057</v>
      </c>
      <c r="K4525" t="s">
        <v>10059</v>
      </c>
      <c r="L4525">
        <v>3</v>
      </c>
    </row>
    <row r="4526" spans="1:12" x14ac:dyDescent="0.3">
      <c r="A4526" t="s">
        <v>4536</v>
      </c>
      <c r="B4526" t="s">
        <v>10012</v>
      </c>
      <c r="C4526">
        <v>31</v>
      </c>
      <c r="D4526" s="1">
        <v>45649</v>
      </c>
      <c r="E4526" t="s">
        <v>10021</v>
      </c>
      <c r="F4526" t="s">
        <v>10029</v>
      </c>
      <c r="G4526" t="s">
        <v>10040</v>
      </c>
      <c r="H4526" t="s">
        <v>10053</v>
      </c>
      <c r="I4526" s="4">
        <v>17205.009999999998</v>
      </c>
      <c r="J4526" t="s">
        <v>10055</v>
      </c>
      <c r="K4526" t="s">
        <v>10059</v>
      </c>
      <c r="L4526">
        <v>2</v>
      </c>
    </row>
    <row r="4527" spans="1:12" x14ac:dyDescent="0.3">
      <c r="A4527" t="s">
        <v>4537</v>
      </c>
      <c r="B4527" t="s">
        <v>10014</v>
      </c>
      <c r="C4527">
        <v>44</v>
      </c>
      <c r="D4527" s="1">
        <v>45254</v>
      </c>
      <c r="E4527" t="s">
        <v>10022</v>
      </c>
      <c r="F4527" t="s">
        <v>10031</v>
      </c>
      <c r="G4527" t="s">
        <v>10039</v>
      </c>
      <c r="H4527" t="s">
        <v>10051</v>
      </c>
      <c r="I4527" s="4">
        <v>8785.3700000000008</v>
      </c>
      <c r="J4527" t="s">
        <v>10055</v>
      </c>
      <c r="K4527" t="s">
        <v>10059</v>
      </c>
      <c r="L4527">
        <v>5</v>
      </c>
    </row>
    <row r="4528" spans="1:12" x14ac:dyDescent="0.3">
      <c r="A4528" t="s">
        <v>4538</v>
      </c>
      <c r="B4528" t="s">
        <v>10014</v>
      </c>
      <c r="C4528">
        <v>8</v>
      </c>
      <c r="D4528" s="1">
        <v>46006</v>
      </c>
      <c r="E4528" t="s">
        <v>10023</v>
      </c>
      <c r="F4528" t="s">
        <v>10025</v>
      </c>
      <c r="G4528" t="s">
        <v>10037</v>
      </c>
      <c r="H4528" t="s">
        <v>10051</v>
      </c>
      <c r="I4528" s="4">
        <v>5818.21</v>
      </c>
      <c r="J4528" t="s">
        <v>10055</v>
      </c>
      <c r="K4528" t="s">
        <v>10058</v>
      </c>
      <c r="L4528">
        <v>5</v>
      </c>
    </row>
    <row r="4529" spans="1:12" x14ac:dyDescent="0.3">
      <c r="A4529" t="s">
        <v>4539</v>
      </c>
      <c r="B4529" t="s">
        <v>10012</v>
      </c>
      <c r="C4529">
        <v>29</v>
      </c>
      <c r="D4529" s="1">
        <v>45904</v>
      </c>
      <c r="E4529" t="s">
        <v>10018</v>
      </c>
      <c r="F4529" t="s">
        <v>10026</v>
      </c>
      <c r="G4529" t="s">
        <v>10042</v>
      </c>
      <c r="H4529" t="s">
        <v>10053</v>
      </c>
      <c r="I4529" s="4">
        <v>831.65</v>
      </c>
      <c r="J4529" t="s">
        <v>10055</v>
      </c>
      <c r="K4529" t="s">
        <v>10059</v>
      </c>
      <c r="L4529">
        <v>3</v>
      </c>
    </row>
    <row r="4530" spans="1:12" x14ac:dyDescent="0.3">
      <c r="A4530" t="s">
        <v>4540</v>
      </c>
      <c r="B4530" t="s">
        <v>10012</v>
      </c>
      <c r="C4530">
        <v>83</v>
      </c>
      <c r="D4530" s="1">
        <v>45431</v>
      </c>
      <c r="E4530" t="s">
        <v>10015</v>
      </c>
      <c r="F4530" t="s">
        <v>10030</v>
      </c>
      <c r="G4530" t="s">
        <v>10037</v>
      </c>
      <c r="H4530" t="s">
        <v>10051</v>
      </c>
      <c r="I4530" s="4">
        <v>4150.18</v>
      </c>
      <c r="J4530" t="s">
        <v>10056</v>
      </c>
      <c r="K4530" t="s">
        <v>10058</v>
      </c>
      <c r="L4530">
        <v>4</v>
      </c>
    </row>
    <row r="4531" spans="1:12" x14ac:dyDescent="0.3">
      <c r="A4531" t="s">
        <v>4541</v>
      </c>
      <c r="B4531" t="s">
        <v>10013</v>
      </c>
      <c r="C4531">
        <v>37</v>
      </c>
      <c r="D4531" s="1">
        <v>45397</v>
      </c>
      <c r="E4531" t="s">
        <v>10016</v>
      </c>
      <c r="F4531" t="s">
        <v>10034</v>
      </c>
      <c r="G4531" t="s">
        <v>10039</v>
      </c>
      <c r="H4531" t="s">
        <v>10050</v>
      </c>
      <c r="I4531" s="4">
        <v>6690.75</v>
      </c>
      <c r="J4531" t="s">
        <v>10056</v>
      </c>
      <c r="K4531" t="s">
        <v>10058</v>
      </c>
      <c r="L4531">
        <v>1</v>
      </c>
    </row>
    <row r="4532" spans="1:12" x14ac:dyDescent="0.3">
      <c r="A4532" t="s">
        <v>4542</v>
      </c>
      <c r="B4532" t="s">
        <v>10013</v>
      </c>
      <c r="C4532">
        <v>59</v>
      </c>
      <c r="D4532" s="1">
        <v>45975</v>
      </c>
      <c r="E4532" t="s">
        <v>10023</v>
      </c>
      <c r="F4532" t="s">
        <v>10026</v>
      </c>
      <c r="G4532" t="s">
        <v>10038</v>
      </c>
      <c r="H4532" t="s">
        <v>10051</v>
      </c>
      <c r="I4532" s="4">
        <v>1460.15</v>
      </c>
      <c r="J4532" t="s">
        <v>10057</v>
      </c>
      <c r="K4532" t="s">
        <v>10058</v>
      </c>
      <c r="L4532">
        <v>5</v>
      </c>
    </row>
    <row r="4533" spans="1:12" x14ac:dyDescent="0.3">
      <c r="A4533" t="s">
        <v>4543</v>
      </c>
      <c r="B4533" t="s">
        <v>10014</v>
      </c>
      <c r="C4533">
        <v>0</v>
      </c>
      <c r="D4533" s="1">
        <v>45469</v>
      </c>
      <c r="E4533" t="s">
        <v>10017</v>
      </c>
      <c r="F4533" t="s">
        <v>10026</v>
      </c>
      <c r="G4533" t="s">
        <v>10039</v>
      </c>
      <c r="H4533" t="s">
        <v>10051</v>
      </c>
      <c r="I4533" s="4">
        <v>3816.36</v>
      </c>
      <c r="J4533" t="s">
        <v>10056</v>
      </c>
      <c r="K4533" t="s">
        <v>10058</v>
      </c>
      <c r="L4533">
        <v>1</v>
      </c>
    </row>
    <row r="4534" spans="1:12" x14ac:dyDescent="0.3">
      <c r="A4534" t="s">
        <v>4544</v>
      </c>
      <c r="B4534" t="s">
        <v>10012</v>
      </c>
      <c r="C4534">
        <v>4</v>
      </c>
      <c r="D4534" s="1">
        <v>45694</v>
      </c>
      <c r="E4534" t="s">
        <v>10018</v>
      </c>
      <c r="F4534" t="s">
        <v>10033</v>
      </c>
      <c r="G4534" t="s">
        <v>10044</v>
      </c>
      <c r="H4534" t="s">
        <v>10049</v>
      </c>
      <c r="I4534" s="4">
        <v>14749.97</v>
      </c>
      <c r="J4534" t="s">
        <v>10057</v>
      </c>
      <c r="K4534" t="s">
        <v>10058</v>
      </c>
      <c r="L4534">
        <v>2</v>
      </c>
    </row>
    <row r="4535" spans="1:12" x14ac:dyDescent="0.3">
      <c r="A4535" t="s">
        <v>4545</v>
      </c>
      <c r="B4535" t="s">
        <v>10012</v>
      </c>
      <c r="C4535">
        <v>62</v>
      </c>
      <c r="D4535" s="1">
        <v>45970</v>
      </c>
      <c r="E4535" t="s">
        <v>10024</v>
      </c>
      <c r="F4535" t="s">
        <v>10025</v>
      </c>
      <c r="G4535" t="s">
        <v>10041</v>
      </c>
      <c r="H4535" t="s">
        <v>10054</v>
      </c>
      <c r="I4535" s="4">
        <v>13752.87</v>
      </c>
      <c r="J4535" t="s">
        <v>10057</v>
      </c>
      <c r="K4535" t="s">
        <v>10059</v>
      </c>
      <c r="L4535">
        <v>1</v>
      </c>
    </row>
    <row r="4536" spans="1:12" x14ac:dyDescent="0.3">
      <c r="A4536" t="s">
        <v>4546</v>
      </c>
      <c r="B4536" t="s">
        <v>10012</v>
      </c>
      <c r="C4536">
        <v>35</v>
      </c>
      <c r="D4536" s="1">
        <v>45806</v>
      </c>
      <c r="E4536" t="s">
        <v>10020</v>
      </c>
      <c r="F4536" t="s">
        <v>10034</v>
      </c>
      <c r="G4536" t="s">
        <v>10035</v>
      </c>
      <c r="H4536" t="s">
        <v>10052</v>
      </c>
      <c r="I4536" s="4">
        <v>15408.29</v>
      </c>
      <c r="J4536" t="s">
        <v>10055</v>
      </c>
      <c r="K4536" t="s">
        <v>10059</v>
      </c>
      <c r="L4536">
        <v>5</v>
      </c>
    </row>
    <row r="4537" spans="1:12" x14ac:dyDescent="0.3">
      <c r="A4537" t="s">
        <v>4547</v>
      </c>
      <c r="B4537" t="s">
        <v>10014</v>
      </c>
      <c r="C4537">
        <v>64</v>
      </c>
      <c r="D4537" s="1">
        <v>45124</v>
      </c>
      <c r="E4537" t="s">
        <v>10021</v>
      </c>
      <c r="F4537" t="s">
        <v>10031</v>
      </c>
      <c r="G4537" t="s">
        <v>10035</v>
      </c>
      <c r="H4537" t="s">
        <v>10052</v>
      </c>
      <c r="I4537" s="4">
        <v>3346.89</v>
      </c>
      <c r="J4537" t="s">
        <v>10055</v>
      </c>
      <c r="K4537" t="s">
        <v>10059</v>
      </c>
      <c r="L4537">
        <v>4</v>
      </c>
    </row>
    <row r="4538" spans="1:12" x14ac:dyDescent="0.3">
      <c r="A4538" t="s">
        <v>4548</v>
      </c>
      <c r="B4538" t="s">
        <v>10012</v>
      </c>
      <c r="C4538">
        <v>77</v>
      </c>
      <c r="D4538" s="1">
        <v>45361</v>
      </c>
      <c r="E4538" t="s">
        <v>10019</v>
      </c>
      <c r="F4538" t="s">
        <v>10034</v>
      </c>
      <c r="G4538" t="s">
        <v>10044</v>
      </c>
      <c r="H4538" t="s">
        <v>10049</v>
      </c>
      <c r="I4538" s="4">
        <v>908.45</v>
      </c>
      <c r="J4538" t="s">
        <v>10056</v>
      </c>
      <c r="K4538" t="s">
        <v>10058</v>
      </c>
      <c r="L4538">
        <v>5</v>
      </c>
    </row>
    <row r="4539" spans="1:12" x14ac:dyDescent="0.3">
      <c r="A4539" t="s">
        <v>4549</v>
      </c>
      <c r="B4539" t="s">
        <v>10012</v>
      </c>
      <c r="C4539">
        <v>72</v>
      </c>
      <c r="D4539" s="1">
        <v>45090</v>
      </c>
      <c r="E4539" t="s">
        <v>10016</v>
      </c>
      <c r="F4539" t="s">
        <v>10033</v>
      </c>
      <c r="G4539" t="s">
        <v>10035</v>
      </c>
      <c r="H4539" t="s">
        <v>10053</v>
      </c>
      <c r="I4539" s="4">
        <v>9398.3700000000008</v>
      </c>
      <c r="J4539" t="s">
        <v>10056</v>
      </c>
      <c r="K4539" t="s">
        <v>10059</v>
      </c>
      <c r="L4539">
        <v>3</v>
      </c>
    </row>
    <row r="4540" spans="1:12" x14ac:dyDescent="0.3">
      <c r="A4540" t="s">
        <v>4550</v>
      </c>
      <c r="B4540" t="s">
        <v>10014</v>
      </c>
      <c r="C4540">
        <v>23</v>
      </c>
      <c r="D4540" s="1">
        <v>45444</v>
      </c>
      <c r="E4540" t="s">
        <v>10021</v>
      </c>
      <c r="F4540" t="s">
        <v>10030</v>
      </c>
      <c r="G4540" t="s">
        <v>10036</v>
      </c>
      <c r="H4540" t="s">
        <v>10048</v>
      </c>
      <c r="I4540" s="4">
        <v>6888.56</v>
      </c>
      <c r="J4540" t="s">
        <v>10056</v>
      </c>
      <c r="K4540" t="s">
        <v>10059</v>
      </c>
      <c r="L4540">
        <v>5</v>
      </c>
    </row>
    <row r="4541" spans="1:12" x14ac:dyDescent="0.3">
      <c r="A4541" t="s">
        <v>4551</v>
      </c>
      <c r="B4541" t="s">
        <v>10013</v>
      </c>
      <c r="C4541">
        <v>3</v>
      </c>
      <c r="D4541" s="1">
        <v>45636</v>
      </c>
      <c r="E4541" t="s">
        <v>10023</v>
      </c>
      <c r="F4541" t="s">
        <v>10029</v>
      </c>
      <c r="G4541" t="s">
        <v>10040</v>
      </c>
      <c r="H4541" t="s">
        <v>10050</v>
      </c>
      <c r="I4541" s="4">
        <v>15545.82</v>
      </c>
      <c r="J4541" t="s">
        <v>10057</v>
      </c>
      <c r="K4541" t="s">
        <v>10058</v>
      </c>
      <c r="L4541">
        <v>1</v>
      </c>
    </row>
    <row r="4542" spans="1:12" x14ac:dyDescent="0.3">
      <c r="A4542" t="s">
        <v>4552</v>
      </c>
      <c r="B4542" t="s">
        <v>10013</v>
      </c>
      <c r="C4542">
        <v>77</v>
      </c>
      <c r="D4542" s="1">
        <v>45896</v>
      </c>
      <c r="E4542" t="s">
        <v>10016</v>
      </c>
      <c r="F4542" t="s">
        <v>10030</v>
      </c>
      <c r="G4542" t="s">
        <v>10037</v>
      </c>
      <c r="H4542" t="s">
        <v>10052</v>
      </c>
      <c r="I4542" s="4">
        <v>10799.59</v>
      </c>
      <c r="J4542" t="s">
        <v>10057</v>
      </c>
      <c r="K4542" t="s">
        <v>10059</v>
      </c>
      <c r="L4542">
        <v>1</v>
      </c>
    </row>
    <row r="4543" spans="1:12" x14ac:dyDescent="0.3">
      <c r="A4543" t="s">
        <v>4553</v>
      </c>
      <c r="B4543" t="s">
        <v>10014</v>
      </c>
      <c r="C4543">
        <v>88</v>
      </c>
      <c r="D4543" s="1">
        <v>45808</v>
      </c>
      <c r="E4543" t="s">
        <v>10019</v>
      </c>
      <c r="F4543" t="s">
        <v>10029</v>
      </c>
      <c r="G4543" t="s">
        <v>10038</v>
      </c>
      <c r="H4543" t="s">
        <v>10050</v>
      </c>
      <c r="I4543" s="4">
        <v>18627.05</v>
      </c>
      <c r="J4543" t="s">
        <v>10055</v>
      </c>
      <c r="K4543" t="s">
        <v>10058</v>
      </c>
      <c r="L4543">
        <v>4</v>
      </c>
    </row>
    <row r="4544" spans="1:12" x14ac:dyDescent="0.3">
      <c r="A4544" t="s">
        <v>4554</v>
      </c>
      <c r="B4544" t="s">
        <v>10012</v>
      </c>
      <c r="C4544">
        <v>67</v>
      </c>
      <c r="D4544" s="1">
        <v>45649</v>
      </c>
      <c r="E4544" t="s">
        <v>10021</v>
      </c>
      <c r="F4544" t="s">
        <v>10025</v>
      </c>
      <c r="G4544" t="s">
        <v>10038</v>
      </c>
      <c r="H4544" t="s">
        <v>10054</v>
      </c>
      <c r="I4544" s="4">
        <v>1271.07</v>
      </c>
      <c r="J4544" t="s">
        <v>10056</v>
      </c>
      <c r="K4544" t="s">
        <v>10059</v>
      </c>
      <c r="L4544">
        <v>5</v>
      </c>
    </row>
    <row r="4545" spans="1:12" x14ac:dyDescent="0.3">
      <c r="A4545" t="s">
        <v>4555</v>
      </c>
      <c r="B4545" t="s">
        <v>10014</v>
      </c>
      <c r="C4545">
        <v>24</v>
      </c>
      <c r="D4545" s="1">
        <v>45867</v>
      </c>
      <c r="E4545" t="s">
        <v>10020</v>
      </c>
      <c r="F4545" t="s">
        <v>10025</v>
      </c>
      <c r="G4545" t="s">
        <v>10035</v>
      </c>
      <c r="H4545" t="s">
        <v>10054</v>
      </c>
      <c r="I4545" s="4">
        <v>7305.34</v>
      </c>
      <c r="J4545" t="s">
        <v>10055</v>
      </c>
      <c r="K4545" t="s">
        <v>10059</v>
      </c>
      <c r="L4545">
        <v>2</v>
      </c>
    </row>
    <row r="4546" spans="1:12" x14ac:dyDescent="0.3">
      <c r="A4546" t="s">
        <v>4556</v>
      </c>
      <c r="B4546" t="s">
        <v>10013</v>
      </c>
      <c r="C4546">
        <v>73</v>
      </c>
      <c r="D4546" s="1">
        <v>45230</v>
      </c>
      <c r="E4546" t="s">
        <v>10020</v>
      </c>
      <c r="F4546" t="s">
        <v>10027</v>
      </c>
      <c r="G4546" t="s">
        <v>10035</v>
      </c>
      <c r="H4546" t="s">
        <v>10046</v>
      </c>
      <c r="I4546" s="4">
        <v>8134.55</v>
      </c>
      <c r="J4546" t="s">
        <v>10056</v>
      </c>
      <c r="K4546" t="s">
        <v>10059</v>
      </c>
      <c r="L4546">
        <v>2</v>
      </c>
    </row>
    <row r="4547" spans="1:12" x14ac:dyDescent="0.3">
      <c r="A4547" t="s">
        <v>4557</v>
      </c>
      <c r="B4547" t="s">
        <v>10013</v>
      </c>
      <c r="C4547">
        <v>6</v>
      </c>
      <c r="D4547" s="1">
        <v>45206</v>
      </c>
      <c r="E4547" t="s">
        <v>10023</v>
      </c>
      <c r="F4547" t="s">
        <v>10033</v>
      </c>
      <c r="G4547" t="s">
        <v>10036</v>
      </c>
      <c r="H4547" t="s">
        <v>10047</v>
      </c>
      <c r="I4547" s="4">
        <v>2561.4899999999998</v>
      </c>
      <c r="J4547" t="s">
        <v>10056</v>
      </c>
      <c r="K4547" t="s">
        <v>10058</v>
      </c>
      <c r="L4547">
        <v>2</v>
      </c>
    </row>
    <row r="4548" spans="1:12" x14ac:dyDescent="0.3">
      <c r="A4548" t="s">
        <v>4558</v>
      </c>
      <c r="B4548" t="s">
        <v>10014</v>
      </c>
      <c r="C4548">
        <v>12</v>
      </c>
      <c r="D4548" s="1">
        <v>45630</v>
      </c>
      <c r="E4548" t="s">
        <v>10016</v>
      </c>
      <c r="F4548" t="s">
        <v>10033</v>
      </c>
      <c r="G4548" t="s">
        <v>10035</v>
      </c>
      <c r="H4548" t="s">
        <v>10052</v>
      </c>
      <c r="I4548" s="4">
        <v>11681.17</v>
      </c>
      <c r="J4548" t="s">
        <v>10055</v>
      </c>
      <c r="K4548" t="s">
        <v>10058</v>
      </c>
      <c r="L4548">
        <v>3</v>
      </c>
    </row>
    <row r="4549" spans="1:12" x14ac:dyDescent="0.3">
      <c r="A4549" t="s">
        <v>4559</v>
      </c>
      <c r="B4549" t="s">
        <v>10014</v>
      </c>
      <c r="C4549">
        <v>67</v>
      </c>
      <c r="D4549" s="1">
        <v>45672</v>
      </c>
      <c r="E4549" t="s">
        <v>10022</v>
      </c>
      <c r="F4549" t="s">
        <v>10030</v>
      </c>
      <c r="G4549" t="s">
        <v>10039</v>
      </c>
      <c r="H4549" t="s">
        <v>10050</v>
      </c>
      <c r="I4549" s="4">
        <v>852.04</v>
      </c>
      <c r="J4549" t="s">
        <v>10057</v>
      </c>
      <c r="K4549" t="s">
        <v>10059</v>
      </c>
      <c r="L4549">
        <v>2</v>
      </c>
    </row>
    <row r="4550" spans="1:12" x14ac:dyDescent="0.3">
      <c r="A4550" t="s">
        <v>4560</v>
      </c>
      <c r="B4550" t="s">
        <v>10013</v>
      </c>
      <c r="C4550">
        <v>42</v>
      </c>
      <c r="D4550" s="1">
        <v>45195</v>
      </c>
      <c r="E4550" t="s">
        <v>10016</v>
      </c>
      <c r="F4550" t="s">
        <v>10033</v>
      </c>
      <c r="G4550" t="s">
        <v>10043</v>
      </c>
      <c r="H4550" t="s">
        <v>10049</v>
      </c>
      <c r="I4550" s="4">
        <v>14268.87</v>
      </c>
      <c r="J4550" t="s">
        <v>10056</v>
      </c>
      <c r="K4550" t="s">
        <v>10059</v>
      </c>
      <c r="L4550">
        <v>3</v>
      </c>
    </row>
    <row r="4551" spans="1:12" x14ac:dyDescent="0.3">
      <c r="A4551" t="s">
        <v>4561</v>
      </c>
      <c r="B4551" t="s">
        <v>10014</v>
      </c>
      <c r="C4551">
        <v>56</v>
      </c>
      <c r="D4551" s="1">
        <v>45817</v>
      </c>
      <c r="E4551" t="s">
        <v>10016</v>
      </c>
      <c r="F4551" t="s">
        <v>10028</v>
      </c>
      <c r="G4551" t="s">
        <v>10042</v>
      </c>
      <c r="H4551" t="s">
        <v>10050</v>
      </c>
      <c r="I4551" s="4">
        <v>796.99</v>
      </c>
      <c r="J4551" t="s">
        <v>10055</v>
      </c>
      <c r="K4551" t="s">
        <v>10058</v>
      </c>
      <c r="L4551">
        <v>2</v>
      </c>
    </row>
    <row r="4552" spans="1:12" x14ac:dyDescent="0.3">
      <c r="A4552" t="s">
        <v>4562</v>
      </c>
      <c r="B4552" t="s">
        <v>10013</v>
      </c>
      <c r="C4552">
        <v>35</v>
      </c>
      <c r="D4552" s="1">
        <v>44982</v>
      </c>
      <c r="E4552" t="s">
        <v>10023</v>
      </c>
      <c r="F4552" t="s">
        <v>10034</v>
      </c>
      <c r="G4552" t="s">
        <v>10038</v>
      </c>
      <c r="H4552" t="s">
        <v>10049</v>
      </c>
      <c r="I4552" s="4">
        <v>17475.77</v>
      </c>
      <c r="J4552" t="s">
        <v>10056</v>
      </c>
      <c r="K4552" t="s">
        <v>10058</v>
      </c>
      <c r="L4552">
        <v>4</v>
      </c>
    </row>
    <row r="4553" spans="1:12" x14ac:dyDescent="0.3">
      <c r="A4553" t="s">
        <v>4563</v>
      </c>
      <c r="B4553" t="s">
        <v>10014</v>
      </c>
      <c r="C4553">
        <v>13</v>
      </c>
      <c r="D4553" s="1">
        <v>45725</v>
      </c>
      <c r="E4553" t="s">
        <v>10022</v>
      </c>
      <c r="F4553" t="s">
        <v>10027</v>
      </c>
      <c r="G4553" t="s">
        <v>10037</v>
      </c>
      <c r="H4553" t="s">
        <v>10045</v>
      </c>
      <c r="I4553" s="4">
        <v>1347.29</v>
      </c>
      <c r="J4553" t="s">
        <v>10057</v>
      </c>
      <c r="K4553" t="s">
        <v>10058</v>
      </c>
      <c r="L4553">
        <v>5</v>
      </c>
    </row>
    <row r="4554" spans="1:12" x14ac:dyDescent="0.3">
      <c r="A4554" t="s">
        <v>4564</v>
      </c>
      <c r="B4554" t="s">
        <v>10014</v>
      </c>
      <c r="C4554">
        <v>81</v>
      </c>
      <c r="D4554" s="1">
        <v>45274</v>
      </c>
      <c r="E4554" t="s">
        <v>10015</v>
      </c>
      <c r="F4554" t="s">
        <v>10027</v>
      </c>
      <c r="G4554" t="s">
        <v>10042</v>
      </c>
      <c r="H4554" t="s">
        <v>10047</v>
      </c>
      <c r="I4554" s="4">
        <v>9154.17</v>
      </c>
      <c r="J4554" t="s">
        <v>10055</v>
      </c>
      <c r="K4554" t="s">
        <v>10058</v>
      </c>
      <c r="L4554">
        <v>3</v>
      </c>
    </row>
    <row r="4555" spans="1:12" x14ac:dyDescent="0.3">
      <c r="A4555" t="s">
        <v>4565</v>
      </c>
      <c r="B4555" t="s">
        <v>10014</v>
      </c>
      <c r="C4555">
        <v>71</v>
      </c>
      <c r="D4555" s="1">
        <v>45848</v>
      </c>
      <c r="E4555" t="s">
        <v>10022</v>
      </c>
      <c r="F4555" t="s">
        <v>10026</v>
      </c>
      <c r="G4555" t="s">
        <v>10044</v>
      </c>
      <c r="H4555" t="s">
        <v>10047</v>
      </c>
      <c r="I4555" s="4">
        <v>3149.94</v>
      </c>
      <c r="J4555" t="s">
        <v>10057</v>
      </c>
      <c r="K4555" t="s">
        <v>10059</v>
      </c>
      <c r="L4555">
        <v>1</v>
      </c>
    </row>
    <row r="4556" spans="1:12" x14ac:dyDescent="0.3">
      <c r="A4556" t="s">
        <v>4566</v>
      </c>
      <c r="B4556" t="s">
        <v>10013</v>
      </c>
      <c r="C4556">
        <v>26</v>
      </c>
      <c r="D4556" s="1">
        <v>45719</v>
      </c>
      <c r="E4556" t="s">
        <v>10021</v>
      </c>
      <c r="F4556" t="s">
        <v>10030</v>
      </c>
      <c r="G4556" t="s">
        <v>10042</v>
      </c>
      <c r="H4556" t="s">
        <v>10054</v>
      </c>
      <c r="I4556" s="4">
        <v>2705.79</v>
      </c>
      <c r="J4556" t="s">
        <v>10056</v>
      </c>
      <c r="K4556" t="s">
        <v>10059</v>
      </c>
      <c r="L4556">
        <v>3</v>
      </c>
    </row>
    <row r="4557" spans="1:12" x14ac:dyDescent="0.3">
      <c r="A4557" t="s">
        <v>4567</v>
      </c>
      <c r="B4557" t="s">
        <v>10014</v>
      </c>
      <c r="C4557">
        <v>36</v>
      </c>
      <c r="D4557" s="1">
        <v>44967</v>
      </c>
      <c r="E4557" t="s">
        <v>10016</v>
      </c>
      <c r="F4557" t="s">
        <v>10027</v>
      </c>
      <c r="G4557" t="s">
        <v>10035</v>
      </c>
      <c r="H4557" t="s">
        <v>10050</v>
      </c>
      <c r="I4557" s="4">
        <v>14438.25</v>
      </c>
      <c r="J4557" t="s">
        <v>10057</v>
      </c>
      <c r="K4557" t="s">
        <v>10058</v>
      </c>
      <c r="L4557">
        <v>5</v>
      </c>
    </row>
    <row r="4558" spans="1:12" x14ac:dyDescent="0.3">
      <c r="A4558" t="s">
        <v>4568</v>
      </c>
      <c r="B4558" t="s">
        <v>10013</v>
      </c>
      <c r="C4558">
        <v>86</v>
      </c>
      <c r="D4558" s="1">
        <v>45086</v>
      </c>
      <c r="E4558" t="s">
        <v>10017</v>
      </c>
      <c r="F4558" t="s">
        <v>10026</v>
      </c>
      <c r="G4558" t="s">
        <v>10035</v>
      </c>
      <c r="H4558" t="s">
        <v>10046</v>
      </c>
      <c r="I4558" s="4">
        <v>15496.31</v>
      </c>
      <c r="J4558" t="s">
        <v>10056</v>
      </c>
      <c r="K4558" t="s">
        <v>10059</v>
      </c>
      <c r="L4558">
        <v>3</v>
      </c>
    </row>
    <row r="4559" spans="1:12" x14ac:dyDescent="0.3">
      <c r="A4559" t="s">
        <v>4569</v>
      </c>
      <c r="B4559" t="s">
        <v>10013</v>
      </c>
      <c r="C4559">
        <v>70</v>
      </c>
      <c r="D4559" s="1">
        <v>45760</v>
      </c>
      <c r="E4559" t="s">
        <v>10023</v>
      </c>
      <c r="F4559" t="s">
        <v>10026</v>
      </c>
      <c r="G4559" t="s">
        <v>10041</v>
      </c>
      <c r="H4559" t="s">
        <v>10053</v>
      </c>
      <c r="I4559" s="4">
        <v>14797.02</v>
      </c>
      <c r="J4559" t="s">
        <v>10056</v>
      </c>
      <c r="K4559" t="s">
        <v>10059</v>
      </c>
      <c r="L4559">
        <v>3</v>
      </c>
    </row>
    <row r="4560" spans="1:12" x14ac:dyDescent="0.3">
      <c r="A4560" t="s">
        <v>4570</v>
      </c>
      <c r="B4560" t="s">
        <v>10014</v>
      </c>
      <c r="C4560">
        <v>75</v>
      </c>
      <c r="D4560" s="1">
        <v>45692</v>
      </c>
      <c r="E4560" t="s">
        <v>10023</v>
      </c>
      <c r="F4560" t="s">
        <v>10032</v>
      </c>
      <c r="G4560" t="s">
        <v>10041</v>
      </c>
      <c r="H4560" t="s">
        <v>10049</v>
      </c>
      <c r="I4560" s="4">
        <v>8109.64</v>
      </c>
      <c r="J4560" t="s">
        <v>10056</v>
      </c>
      <c r="K4560" t="s">
        <v>10058</v>
      </c>
      <c r="L4560">
        <v>5</v>
      </c>
    </row>
    <row r="4561" spans="1:12" x14ac:dyDescent="0.3">
      <c r="A4561" t="s">
        <v>4571</v>
      </c>
      <c r="B4561" t="s">
        <v>10014</v>
      </c>
      <c r="C4561">
        <v>24</v>
      </c>
      <c r="D4561" s="1">
        <v>45485</v>
      </c>
      <c r="E4561" t="s">
        <v>10022</v>
      </c>
      <c r="F4561" t="s">
        <v>10032</v>
      </c>
      <c r="G4561" t="s">
        <v>10041</v>
      </c>
      <c r="H4561" t="s">
        <v>10050</v>
      </c>
      <c r="I4561" s="4">
        <v>19816.18</v>
      </c>
      <c r="J4561" t="s">
        <v>10055</v>
      </c>
      <c r="K4561" t="s">
        <v>10058</v>
      </c>
      <c r="L4561">
        <v>2</v>
      </c>
    </row>
    <row r="4562" spans="1:12" x14ac:dyDescent="0.3">
      <c r="A4562" t="s">
        <v>4572</v>
      </c>
      <c r="B4562" t="s">
        <v>10013</v>
      </c>
      <c r="C4562">
        <v>66</v>
      </c>
      <c r="D4562" s="1">
        <v>45815</v>
      </c>
      <c r="E4562" t="s">
        <v>10018</v>
      </c>
      <c r="F4562" t="s">
        <v>10032</v>
      </c>
      <c r="G4562" t="s">
        <v>10040</v>
      </c>
      <c r="H4562" t="s">
        <v>10052</v>
      </c>
      <c r="I4562" s="4">
        <v>6832.38</v>
      </c>
      <c r="J4562" t="s">
        <v>10057</v>
      </c>
      <c r="K4562" t="s">
        <v>10058</v>
      </c>
      <c r="L4562">
        <v>5</v>
      </c>
    </row>
    <row r="4563" spans="1:12" x14ac:dyDescent="0.3">
      <c r="A4563" t="s">
        <v>4573</v>
      </c>
      <c r="B4563" t="s">
        <v>10013</v>
      </c>
      <c r="C4563">
        <v>89</v>
      </c>
      <c r="D4563" s="1">
        <v>45231</v>
      </c>
      <c r="E4563" t="s">
        <v>10023</v>
      </c>
      <c r="F4563" t="s">
        <v>10025</v>
      </c>
      <c r="G4563" t="s">
        <v>10038</v>
      </c>
      <c r="H4563" t="s">
        <v>10046</v>
      </c>
      <c r="I4563" s="4">
        <v>4943.33</v>
      </c>
      <c r="J4563" t="s">
        <v>10057</v>
      </c>
      <c r="K4563" t="s">
        <v>10058</v>
      </c>
      <c r="L4563">
        <v>4</v>
      </c>
    </row>
    <row r="4564" spans="1:12" x14ac:dyDescent="0.3">
      <c r="A4564" t="s">
        <v>4574</v>
      </c>
      <c r="B4564" t="s">
        <v>10012</v>
      </c>
      <c r="C4564">
        <v>3</v>
      </c>
      <c r="D4564" s="1">
        <v>45882</v>
      </c>
      <c r="E4564" t="s">
        <v>10022</v>
      </c>
      <c r="F4564" t="s">
        <v>10027</v>
      </c>
      <c r="G4564" t="s">
        <v>10041</v>
      </c>
      <c r="H4564" t="s">
        <v>10046</v>
      </c>
      <c r="I4564" s="4">
        <v>19930.28</v>
      </c>
      <c r="J4564" t="s">
        <v>10055</v>
      </c>
      <c r="K4564" t="s">
        <v>10059</v>
      </c>
      <c r="L4564">
        <v>2</v>
      </c>
    </row>
    <row r="4565" spans="1:12" x14ac:dyDescent="0.3">
      <c r="A4565" t="s">
        <v>4575</v>
      </c>
      <c r="B4565" t="s">
        <v>10013</v>
      </c>
      <c r="C4565">
        <v>78</v>
      </c>
      <c r="D4565" s="1">
        <v>45637</v>
      </c>
      <c r="E4565" t="s">
        <v>10019</v>
      </c>
      <c r="F4565" t="s">
        <v>10032</v>
      </c>
      <c r="G4565" t="s">
        <v>10041</v>
      </c>
      <c r="H4565" t="s">
        <v>10045</v>
      </c>
      <c r="I4565" s="4">
        <v>19546.669999999998</v>
      </c>
      <c r="J4565" t="s">
        <v>10055</v>
      </c>
      <c r="K4565" t="s">
        <v>10058</v>
      </c>
      <c r="L4565">
        <v>3</v>
      </c>
    </row>
    <row r="4566" spans="1:12" x14ac:dyDescent="0.3">
      <c r="A4566" t="s">
        <v>4576</v>
      </c>
      <c r="B4566" t="s">
        <v>10012</v>
      </c>
      <c r="C4566">
        <v>73</v>
      </c>
      <c r="D4566" s="1">
        <v>45552</v>
      </c>
      <c r="E4566" t="s">
        <v>10017</v>
      </c>
      <c r="F4566" t="s">
        <v>10033</v>
      </c>
      <c r="G4566" t="s">
        <v>10036</v>
      </c>
      <c r="H4566" t="s">
        <v>10050</v>
      </c>
      <c r="I4566" s="4">
        <v>11857.13</v>
      </c>
      <c r="J4566" t="s">
        <v>10057</v>
      </c>
      <c r="K4566" t="s">
        <v>10058</v>
      </c>
      <c r="L4566">
        <v>5</v>
      </c>
    </row>
    <row r="4567" spans="1:12" x14ac:dyDescent="0.3">
      <c r="A4567" t="s">
        <v>4577</v>
      </c>
      <c r="B4567" t="s">
        <v>10012</v>
      </c>
      <c r="C4567">
        <v>84</v>
      </c>
      <c r="D4567" s="1">
        <v>45686</v>
      </c>
      <c r="E4567" t="s">
        <v>10023</v>
      </c>
      <c r="F4567" t="s">
        <v>10033</v>
      </c>
      <c r="G4567" t="s">
        <v>10043</v>
      </c>
      <c r="H4567" t="s">
        <v>10051</v>
      </c>
      <c r="I4567" s="4">
        <v>4220.33</v>
      </c>
      <c r="J4567" t="s">
        <v>10056</v>
      </c>
      <c r="K4567" t="s">
        <v>10058</v>
      </c>
      <c r="L4567">
        <v>4</v>
      </c>
    </row>
    <row r="4568" spans="1:12" x14ac:dyDescent="0.3">
      <c r="A4568" t="s">
        <v>4578</v>
      </c>
      <c r="B4568" t="s">
        <v>10012</v>
      </c>
      <c r="C4568">
        <v>15</v>
      </c>
      <c r="D4568" s="1">
        <v>45762</v>
      </c>
      <c r="E4568" t="s">
        <v>10024</v>
      </c>
      <c r="F4568" t="s">
        <v>10027</v>
      </c>
      <c r="G4568" t="s">
        <v>10043</v>
      </c>
      <c r="H4568" t="s">
        <v>10045</v>
      </c>
      <c r="I4568" s="4">
        <v>4808.05</v>
      </c>
      <c r="J4568" t="s">
        <v>10057</v>
      </c>
      <c r="K4568" t="s">
        <v>10058</v>
      </c>
      <c r="L4568">
        <v>4</v>
      </c>
    </row>
    <row r="4569" spans="1:12" x14ac:dyDescent="0.3">
      <c r="A4569" t="s">
        <v>4579</v>
      </c>
      <c r="B4569" t="s">
        <v>10014</v>
      </c>
      <c r="C4569">
        <v>18</v>
      </c>
      <c r="D4569" s="1">
        <v>45905</v>
      </c>
      <c r="E4569" t="s">
        <v>10024</v>
      </c>
      <c r="F4569" t="s">
        <v>10026</v>
      </c>
      <c r="G4569" t="s">
        <v>10035</v>
      </c>
      <c r="H4569" t="s">
        <v>10046</v>
      </c>
      <c r="I4569" s="4">
        <v>10441.66</v>
      </c>
      <c r="J4569" t="s">
        <v>10056</v>
      </c>
      <c r="K4569" t="s">
        <v>10058</v>
      </c>
      <c r="L4569">
        <v>1</v>
      </c>
    </row>
    <row r="4570" spans="1:12" x14ac:dyDescent="0.3">
      <c r="A4570" t="s">
        <v>4580</v>
      </c>
      <c r="B4570" t="s">
        <v>10014</v>
      </c>
      <c r="C4570">
        <v>28</v>
      </c>
      <c r="D4570" s="1">
        <v>45167</v>
      </c>
      <c r="E4570" t="s">
        <v>10018</v>
      </c>
      <c r="F4570" t="s">
        <v>10031</v>
      </c>
      <c r="G4570" t="s">
        <v>10041</v>
      </c>
      <c r="H4570" t="s">
        <v>10047</v>
      </c>
      <c r="I4570" s="4">
        <v>15533.26</v>
      </c>
      <c r="J4570" t="s">
        <v>10056</v>
      </c>
      <c r="K4570" t="s">
        <v>10059</v>
      </c>
      <c r="L4570">
        <v>4</v>
      </c>
    </row>
    <row r="4571" spans="1:12" x14ac:dyDescent="0.3">
      <c r="A4571" t="s">
        <v>4581</v>
      </c>
      <c r="B4571" t="s">
        <v>10013</v>
      </c>
      <c r="C4571">
        <v>50</v>
      </c>
      <c r="D4571" s="1">
        <v>44930</v>
      </c>
      <c r="E4571" t="s">
        <v>10024</v>
      </c>
      <c r="F4571" t="s">
        <v>10030</v>
      </c>
      <c r="G4571" t="s">
        <v>10040</v>
      </c>
      <c r="H4571" t="s">
        <v>10050</v>
      </c>
      <c r="I4571" s="4">
        <v>1595.21</v>
      </c>
      <c r="J4571" t="s">
        <v>10057</v>
      </c>
      <c r="K4571" t="s">
        <v>10058</v>
      </c>
      <c r="L4571">
        <v>1</v>
      </c>
    </row>
    <row r="4572" spans="1:12" x14ac:dyDescent="0.3">
      <c r="A4572" t="s">
        <v>4582</v>
      </c>
      <c r="B4572" t="s">
        <v>10012</v>
      </c>
      <c r="C4572">
        <v>17</v>
      </c>
      <c r="D4572" s="1">
        <v>46005</v>
      </c>
      <c r="E4572" t="s">
        <v>10023</v>
      </c>
      <c r="F4572" t="s">
        <v>10030</v>
      </c>
      <c r="G4572" t="s">
        <v>10035</v>
      </c>
      <c r="H4572" t="s">
        <v>10054</v>
      </c>
      <c r="I4572" s="4">
        <v>13769.02</v>
      </c>
      <c r="J4572" t="s">
        <v>10055</v>
      </c>
      <c r="K4572" t="s">
        <v>10058</v>
      </c>
      <c r="L4572">
        <v>4</v>
      </c>
    </row>
    <row r="4573" spans="1:12" x14ac:dyDescent="0.3">
      <c r="A4573" t="s">
        <v>4583</v>
      </c>
      <c r="B4573" t="s">
        <v>10014</v>
      </c>
      <c r="C4573">
        <v>57</v>
      </c>
      <c r="D4573" s="1">
        <v>45514</v>
      </c>
      <c r="E4573" t="s">
        <v>10022</v>
      </c>
      <c r="F4573" t="s">
        <v>10027</v>
      </c>
      <c r="G4573" t="s">
        <v>10040</v>
      </c>
      <c r="H4573" t="s">
        <v>10054</v>
      </c>
      <c r="I4573" s="4">
        <v>2107.06</v>
      </c>
      <c r="J4573" t="s">
        <v>10055</v>
      </c>
      <c r="K4573" t="s">
        <v>10058</v>
      </c>
      <c r="L4573">
        <v>5</v>
      </c>
    </row>
    <row r="4574" spans="1:12" x14ac:dyDescent="0.3">
      <c r="A4574" t="s">
        <v>4584</v>
      </c>
      <c r="B4574" t="s">
        <v>10014</v>
      </c>
      <c r="C4574">
        <v>43</v>
      </c>
      <c r="D4574" s="1">
        <v>45431</v>
      </c>
      <c r="E4574" t="s">
        <v>10022</v>
      </c>
      <c r="F4574" t="s">
        <v>10029</v>
      </c>
      <c r="G4574" t="s">
        <v>10043</v>
      </c>
      <c r="H4574" t="s">
        <v>10049</v>
      </c>
      <c r="I4574" s="4">
        <v>16890.009999999998</v>
      </c>
      <c r="J4574" t="s">
        <v>10056</v>
      </c>
      <c r="K4574" t="s">
        <v>10058</v>
      </c>
      <c r="L4574">
        <v>3</v>
      </c>
    </row>
    <row r="4575" spans="1:12" x14ac:dyDescent="0.3">
      <c r="A4575" t="s">
        <v>4585</v>
      </c>
      <c r="B4575" t="s">
        <v>10014</v>
      </c>
      <c r="C4575">
        <v>15</v>
      </c>
      <c r="D4575" s="1">
        <v>44966</v>
      </c>
      <c r="E4575" t="s">
        <v>10017</v>
      </c>
      <c r="F4575" t="s">
        <v>10032</v>
      </c>
      <c r="G4575" t="s">
        <v>10044</v>
      </c>
      <c r="H4575" t="s">
        <v>10054</v>
      </c>
      <c r="I4575" s="4">
        <v>10665.76</v>
      </c>
      <c r="J4575" t="s">
        <v>10057</v>
      </c>
      <c r="K4575" t="s">
        <v>10059</v>
      </c>
      <c r="L4575">
        <v>2</v>
      </c>
    </row>
    <row r="4576" spans="1:12" x14ac:dyDescent="0.3">
      <c r="A4576" t="s">
        <v>4586</v>
      </c>
      <c r="B4576" t="s">
        <v>10014</v>
      </c>
      <c r="C4576">
        <v>64</v>
      </c>
      <c r="D4576" s="1">
        <v>45984</v>
      </c>
      <c r="E4576" t="s">
        <v>10019</v>
      </c>
      <c r="F4576" t="s">
        <v>10030</v>
      </c>
      <c r="G4576" t="s">
        <v>10042</v>
      </c>
      <c r="H4576" t="s">
        <v>10052</v>
      </c>
      <c r="I4576" s="4">
        <v>19794.400000000001</v>
      </c>
      <c r="J4576" t="s">
        <v>10057</v>
      </c>
      <c r="K4576" t="s">
        <v>10058</v>
      </c>
      <c r="L4576">
        <v>4</v>
      </c>
    </row>
    <row r="4577" spans="1:12" x14ac:dyDescent="0.3">
      <c r="A4577" t="s">
        <v>4587</v>
      </c>
      <c r="B4577" t="s">
        <v>10014</v>
      </c>
      <c r="C4577">
        <v>1</v>
      </c>
      <c r="D4577" s="1">
        <v>45640</v>
      </c>
      <c r="E4577" t="s">
        <v>10019</v>
      </c>
      <c r="F4577" t="s">
        <v>10026</v>
      </c>
      <c r="G4577" t="s">
        <v>10043</v>
      </c>
      <c r="H4577" t="s">
        <v>10048</v>
      </c>
      <c r="I4577" s="4">
        <v>15072</v>
      </c>
      <c r="J4577" t="s">
        <v>10055</v>
      </c>
      <c r="K4577" t="s">
        <v>10058</v>
      </c>
      <c r="L4577">
        <v>4</v>
      </c>
    </row>
    <row r="4578" spans="1:12" x14ac:dyDescent="0.3">
      <c r="A4578" t="s">
        <v>4588</v>
      </c>
      <c r="B4578" t="s">
        <v>10012</v>
      </c>
      <c r="C4578">
        <v>55</v>
      </c>
      <c r="D4578" s="1">
        <v>45390</v>
      </c>
      <c r="E4578" t="s">
        <v>10024</v>
      </c>
      <c r="F4578" t="s">
        <v>10033</v>
      </c>
      <c r="G4578" t="s">
        <v>10044</v>
      </c>
      <c r="H4578" t="s">
        <v>10052</v>
      </c>
      <c r="I4578" s="4">
        <v>9969.7099999999991</v>
      </c>
      <c r="J4578" t="s">
        <v>10057</v>
      </c>
      <c r="K4578" t="s">
        <v>10058</v>
      </c>
      <c r="L4578">
        <v>1</v>
      </c>
    </row>
    <row r="4579" spans="1:12" x14ac:dyDescent="0.3">
      <c r="A4579" t="s">
        <v>4589</v>
      </c>
      <c r="B4579" t="s">
        <v>10012</v>
      </c>
      <c r="C4579">
        <v>78</v>
      </c>
      <c r="D4579" s="1">
        <v>45221</v>
      </c>
      <c r="E4579" t="s">
        <v>10019</v>
      </c>
      <c r="F4579" t="s">
        <v>10034</v>
      </c>
      <c r="G4579" t="s">
        <v>10044</v>
      </c>
      <c r="H4579" t="s">
        <v>10053</v>
      </c>
      <c r="I4579" s="4">
        <v>2866.48</v>
      </c>
      <c r="J4579" t="s">
        <v>10055</v>
      </c>
      <c r="K4579" t="s">
        <v>10059</v>
      </c>
      <c r="L4579">
        <v>3</v>
      </c>
    </row>
    <row r="4580" spans="1:12" x14ac:dyDescent="0.3">
      <c r="A4580" t="s">
        <v>4590</v>
      </c>
      <c r="B4580" t="s">
        <v>10012</v>
      </c>
      <c r="C4580">
        <v>27</v>
      </c>
      <c r="D4580" s="1">
        <v>45465</v>
      </c>
      <c r="E4580" t="s">
        <v>10022</v>
      </c>
      <c r="F4580" t="s">
        <v>10026</v>
      </c>
      <c r="G4580" t="s">
        <v>10041</v>
      </c>
      <c r="H4580" t="s">
        <v>10051</v>
      </c>
      <c r="I4580" s="4">
        <v>10870.79</v>
      </c>
      <c r="J4580" t="s">
        <v>10056</v>
      </c>
      <c r="K4580" t="s">
        <v>10059</v>
      </c>
      <c r="L4580">
        <v>5</v>
      </c>
    </row>
    <row r="4581" spans="1:12" x14ac:dyDescent="0.3">
      <c r="A4581" t="s">
        <v>4591</v>
      </c>
      <c r="B4581" t="s">
        <v>10012</v>
      </c>
      <c r="C4581">
        <v>64</v>
      </c>
      <c r="D4581" s="1">
        <v>45005</v>
      </c>
      <c r="E4581" t="s">
        <v>10016</v>
      </c>
      <c r="F4581" t="s">
        <v>10031</v>
      </c>
      <c r="G4581" t="s">
        <v>10040</v>
      </c>
      <c r="H4581" t="s">
        <v>10047</v>
      </c>
      <c r="I4581" s="4">
        <v>2333.17</v>
      </c>
      <c r="J4581" t="s">
        <v>10057</v>
      </c>
      <c r="K4581" t="s">
        <v>10059</v>
      </c>
      <c r="L4581">
        <v>5</v>
      </c>
    </row>
    <row r="4582" spans="1:12" x14ac:dyDescent="0.3">
      <c r="A4582" t="s">
        <v>4592</v>
      </c>
      <c r="B4582" t="s">
        <v>10013</v>
      </c>
      <c r="C4582">
        <v>4</v>
      </c>
      <c r="D4582" s="1">
        <v>45748</v>
      </c>
      <c r="E4582" t="s">
        <v>10018</v>
      </c>
      <c r="F4582" t="s">
        <v>10025</v>
      </c>
      <c r="G4582" t="s">
        <v>10035</v>
      </c>
      <c r="H4582" t="s">
        <v>10048</v>
      </c>
      <c r="I4582" s="4">
        <v>18107.990000000002</v>
      </c>
      <c r="J4582" t="s">
        <v>10057</v>
      </c>
      <c r="K4582" t="s">
        <v>10058</v>
      </c>
      <c r="L4582">
        <v>3</v>
      </c>
    </row>
    <row r="4583" spans="1:12" x14ac:dyDescent="0.3">
      <c r="A4583" t="s">
        <v>4593</v>
      </c>
      <c r="B4583" t="s">
        <v>10012</v>
      </c>
      <c r="C4583">
        <v>21</v>
      </c>
      <c r="D4583" s="1">
        <v>45419</v>
      </c>
      <c r="E4583" t="s">
        <v>10015</v>
      </c>
      <c r="F4583" t="s">
        <v>10030</v>
      </c>
      <c r="G4583" t="s">
        <v>10035</v>
      </c>
      <c r="H4583" t="s">
        <v>10048</v>
      </c>
      <c r="I4583" s="4">
        <v>4639.8500000000004</v>
      </c>
      <c r="J4583" t="s">
        <v>10055</v>
      </c>
      <c r="K4583" t="s">
        <v>10058</v>
      </c>
      <c r="L4583">
        <v>5</v>
      </c>
    </row>
    <row r="4584" spans="1:12" x14ac:dyDescent="0.3">
      <c r="A4584" t="s">
        <v>4594</v>
      </c>
      <c r="B4584" t="s">
        <v>10014</v>
      </c>
      <c r="C4584">
        <v>12</v>
      </c>
      <c r="D4584" s="1">
        <v>45093</v>
      </c>
      <c r="E4584" t="s">
        <v>10021</v>
      </c>
      <c r="F4584" t="s">
        <v>10031</v>
      </c>
      <c r="G4584" t="s">
        <v>10038</v>
      </c>
      <c r="H4584" t="s">
        <v>10048</v>
      </c>
      <c r="I4584" s="4">
        <v>17314.07</v>
      </c>
      <c r="J4584" t="s">
        <v>10056</v>
      </c>
      <c r="K4584" t="s">
        <v>10059</v>
      </c>
      <c r="L4584">
        <v>2</v>
      </c>
    </row>
    <row r="4585" spans="1:12" x14ac:dyDescent="0.3">
      <c r="A4585" t="s">
        <v>4595</v>
      </c>
      <c r="B4585" t="s">
        <v>10012</v>
      </c>
      <c r="C4585">
        <v>64</v>
      </c>
      <c r="D4585" s="1">
        <v>45548</v>
      </c>
      <c r="E4585" t="s">
        <v>10020</v>
      </c>
      <c r="F4585" t="s">
        <v>10025</v>
      </c>
      <c r="G4585" t="s">
        <v>10044</v>
      </c>
      <c r="H4585" t="s">
        <v>10053</v>
      </c>
      <c r="I4585" s="4">
        <v>6112.86</v>
      </c>
      <c r="J4585" t="s">
        <v>10056</v>
      </c>
      <c r="K4585" t="s">
        <v>10059</v>
      </c>
      <c r="L4585">
        <v>5</v>
      </c>
    </row>
    <row r="4586" spans="1:12" x14ac:dyDescent="0.3">
      <c r="A4586" t="s">
        <v>4596</v>
      </c>
      <c r="B4586" t="s">
        <v>10013</v>
      </c>
      <c r="C4586">
        <v>15</v>
      </c>
      <c r="D4586" s="1">
        <v>45127</v>
      </c>
      <c r="E4586" t="s">
        <v>10016</v>
      </c>
      <c r="F4586" t="s">
        <v>10031</v>
      </c>
      <c r="G4586" t="s">
        <v>10037</v>
      </c>
      <c r="H4586" t="s">
        <v>10048</v>
      </c>
      <c r="I4586" s="4">
        <v>4476.88</v>
      </c>
      <c r="J4586" t="s">
        <v>10055</v>
      </c>
      <c r="K4586" t="s">
        <v>10059</v>
      </c>
      <c r="L4586">
        <v>2</v>
      </c>
    </row>
    <row r="4587" spans="1:12" x14ac:dyDescent="0.3">
      <c r="A4587" t="s">
        <v>4597</v>
      </c>
      <c r="B4587" t="s">
        <v>10014</v>
      </c>
      <c r="C4587">
        <v>85</v>
      </c>
      <c r="D4587" s="1">
        <v>45475</v>
      </c>
      <c r="E4587" t="s">
        <v>10018</v>
      </c>
      <c r="F4587" t="s">
        <v>10027</v>
      </c>
      <c r="G4587" t="s">
        <v>10035</v>
      </c>
      <c r="H4587" t="s">
        <v>10046</v>
      </c>
      <c r="I4587" s="4">
        <v>6119.51</v>
      </c>
      <c r="J4587" t="s">
        <v>10056</v>
      </c>
      <c r="K4587" t="s">
        <v>10058</v>
      </c>
      <c r="L4587">
        <v>4</v>
      </c>
    </row>
    <row r="4588" spans="1:12" x14ac:dyDescent="0.3">
      <c r="A4588" t="s">
        <v>4598</v>
      </c>
      <c r="B4588" t="s">
        <v>10012</v>
      </c>
      <c r="C4588">
        <v>63</v>
      </c>
      <c r="D4588" s="1">
        <v>45656</v>
      </c>
      <c r="E4588" t="s">
        <v>10018</v>
      </c>
      <c r="F4588" t="s">
        <v>10034</v>
      </c>
      <c r="G4588" t="s">
        <v>10039</v>
      </c>
      <c r="H4588" t="s">
        <v>10054</v>
      </c>
      <c r="I4588" s="4">
        <v>14165.71</v>
      </c>
      <c r="J4588" t="s">
        <v>10057</v>
      </c>
      <c r="K4588" t="s">
        <v>10059</v>
      </c>
      <c r="L4588">
        <v>5</v>
      </c>
    </row>
    <row r="4589" spans="1:12" x14ac:dyDescent="0.3">
      <c r="A4589" t="s">
        <v>4599</v>
      </c>
      <c r="B4589" t="s">
        <v>10012</v>
      </c>
      <c r="C4589">
        <v>31</v>
      </c>
      <c r="D4589" s="1">
        <v>45169</v>
      </c>
      <c r="E4589" t="s">
        <v>10015</v>
      </c>
      <c r="F4589" t="s">
        <v>10033</v>
      </c>
      <c r="G4589" t="s">
        <v>10042</v>
      </c>
      <c r="H4589" t="s">
        <v>10045</v>
      </c>
      <c r="I4589" s="4">
        <v>10528.05</v>
      </c>
      <c r="J4589" t="s">
        <v>10057</v>
      </c>
      <c r="K4589" t="s">
        <v>10058</v>
      </c>
      <c r="L4589">
        <v>5</v>
      </c>
    </row>
    <row r="4590" spans="1:12" x14ac:dyDescent="0.3">
      <c r="A4590" t="s">
        <v>4600</v>
      </c>
      <c r="B4590" t="s">
        <v>10012</v>
      </c>
      <c r="C4590">
        <v>79</v>
      </c>
      <c r="D4590" s="1">
        <v>45424</v>
      </c>
      <c r="E4590" t="s">
        <v>10021</v>
      </c>
      <c r="F4590" t="s">
        <v>10026</v>
      </c>
      <c r="G4590" t="s">
        <v>10037</v>
      </c>
      <c r="H4590" t="s">
        <v>10051</v>
      </c>
      <c r="I4590" s="4">
        <v>2194.08</v>
      </c>
      <c r="J4590" t="s">
        <v>10055</v>
      </c>
      <c r="K4590" t="s">
        <v>10058</v>
      </c>
      <c r="L4590">
        <v>2</v>
      </c>
    </row>
    <row r="4591" spans="1:12" x14ac:dyDescent="0.3">
      <c r="A4591" t="s">
        <v>4601</v>
      </c>
      <c r="B4591" t="s">
        <v>10014</v>
      </c>
      <c r="C4591">
        <v>50</v>
      </c>
      <c r="D4591" s="1">
        <v>45355</v>
      </c>
      <c r="E4591" t="s">
        <v>10015</v>
      </c>
      <c r="F4591" t="s">
        <v>10029</v>
      </c>
      <c r="G4591" t="s">
        <v>10044</v>
      </c>
      <c r="H4591" t="s">
        <v>10049</v>
      </c>
      <c r="I4591" s="4">
        <v>2784.33</v>
      </c>
      <c r="J4591" t="s">
        <v>10056</v>
      </c>
      <c r="K4591" t="s">
        <v>10059</v>
      </c>
      <c r="L4591">
        <v>4</v>
      </c>
    </row>
    <row r="4592" spans="1:12" x14ac:dyDescent="0.3">
      <c r="A4592" t="s">
        <v>4602</v>
      </c>
      <c r="B4592" t="s">
        <v>10014</v>
      </c>
      <c r="C4592">
        <v>78</v>
      </c>
      <c r="D4592" s="1">
        <v>45241</v>
      </c>
      <c r="E4592" t="s">
        <v>10016</v>
      </c>
      <c r="F4592" t="s">
        <v>10030</v>
      </c>
      <c r="G4592" t="s">
        <v>10037</v>
      </c>
      <c r="H4592" t="s">
        <v>10046</v>
      </c>
      <c r="I4592" s="4">
        <v>7601.67</v>
      </c>
      <c r="J4592" t="s">
        <v>10056</v>
      </c>
      <c r="K4592" t="s">
        <v>10059</v>
      </c>
      <c r="L4592">
        <v>4</v>
      </c>
    </row>
    <row r="4593" spans="1:12" x14ac:dyDescent="0.3">
      <c r="A4593" t="s">
        <v>4603</v>
      </c>
      <c r="B4593" t="s">
        <v>10013</v>
      </c>
      <c r="C4593">
        <v>57</v>
      </c>
      <c r="D4593" s="1">
        <v>45713</v>
      </c>
      <c r="E4593" t="s">
        <v>10023</v>
      </c>
      <c r="F4593" t="s">
        <v>10025</v>
      </c>
      <c r="G4593" t="s">
        <v>10038</v>
      </c>
      <c r="H4593" t="s">
        <v>10053</v>
      </c>
      <c r="I4593" s="4">
        <v>6803.94</v>
      </c>
      <c r="J4593" t="s">
        <v>10057</v>
      </c>
      <c r="K4593" t="s">
        <v>10059</v>
      </c>
      <c r="L4593">
        <v>1</v>
      </c>
    </row>
    <row r="4594" spans="1:12" x14ac:dyDescent="0.3">
      <c r="A4594" t="s">
        <v>4604</v>
      </c>
      <c r="B4594" t="s">
        <v>10014</v>
      </c>
      <c r="C4594">
        <v>45</v>
      </c>
      <c r="D4594" s="1">
        <v>45315</v>
      </c>
      <c r="E4594" t="s">
        <v>10023</v>
      </c>
      <c r="F4594" t="s">
        <v>10025</v>
      </c>
      <c r="G4594" t="s">
        <v>10036</v>
      </c>
      <c r="H4594" t="s">
        <v>10049</v>
      </c>
      <c r="I4594" s="4">
        <v>17042.12</v>
      </c>
      <c r="J4594" t="s">
        <v>10055</v>
      </c>
      <c r="K4594" t="s">
        <v>10059</v>
      </c>
      <c r="L4594">
        <v>4</v>
      </c>
    </row>
    <row r="4595" spans="1:12" x14ac:dyDescent="0.3">
      <c r="A4595" t="s">
        <v>4605</v>
      </c>
      <c r="B4595" t="s">
        <v>10014</v>
      </c>
      <c r="C4595">
        <v>51</v>
      </c>
      <c r="D4595" s="1">
        <v>45826</v>
      </c>
      <c r="E4595" t="s">
        <v>10023</v>
      </c>
      <c r="F4595" t="s">
        <v>10028</v>
      </c>
      <c r="G4595" t="s">
        <v>10040</v>
      </c>
      <c r="H4595" t="s">
        <v>10051</v>
      </c>
      <c r="I4595" s="4">
        <v>11466.45</v>
      </c>
      <c r="J4595" t="s">
        <v>10055</v>
      </c>
      <c r="K4595" t="s">
        <v>10059</v>
      </c>
      <c r="L4595">
        <v>3</v>
      </c>
    </row>
    <row r="4596" spans="1:12" x14ac:dyDescent="0.3">
      <c r="A4596" t="s">
        <v>4606</v>
      </c>
      <c r="B4596" t="s">
        <v>10012</v>
      </c>
      <c r="C4596">
        <v>62</v>
      </c>
      <c r="D4596" s="1">
        <v>45022</v>
      </c>
      <c r="E4596" t="s">
        <v>10016</v>
      </c>
      <c r="F4596" t="s">
        <v>10028</v>
      </c>
      <c r="G4596" t="s">
        <v>10040</v>
      </c>
      <c r="H4596" t="s">
        <v>10045</v>
      </c>
      <c r="I4596" s="4">
        <v>3774.96</v>
      </c>
      <c r="J4596" t="s">
        <v>10057</v>
      </c>
      <c r="K4596" t="s">
        <v>10058</v>
      </c>
      <c r="L4596">
        <v>1</v>
      </c>
    </row>
    <row r="4597" spans="1:12" x14ac:dyDescent="0.3">
      <c r="A4597" t="s">
        <v>4607</v>
      </c>
      <c r="B4597" t="s">
        <v>10014</v>
      </c>
      <c r="C4597">
        <v>75</v>
      </c>
      <c r="D4597" s="1">
        <v>45116</v>
      </c>
      <c r="E4597" t="s">
        <v>10024</v>
      </c>
      <c r="F4597" t="s">
        <v>10030</v>
      </c>
      <c r="G4597" t="s">
        <v>10036</v>
      </c>
      <c r="H4597" t="s">
        <v>10050</v>
      </c>
      <c r="I4597" s="4">
        <v>615.44000000000005</v>
      </c>
      <c r="J4597" t="s">
        <v>10057</v>
      </c>
      <c r="K4597" t="s">
        <v>10058</v>
      </c>
      <c r="L4597">
        <v>4</v>
      </c>
    </row>
    <row r="4598" spans="1:12" x14ac:dyDescent="0.3">
      <c r="A4598" t="s">
        <v>4608</v>
      </c>
      <c r="B4598" t="s">
        <v>10012</v>
      </c>
      <c r="C4598">
        <v>59</v>
      </c>
      <c r="D4598" s="1">
        <v>45295</v>
      </c>
      <c r="E4598" t="s">
        <v>10021</v>
      </c>
      <c r="F4598" t="s">
        <v>10025</v>
      </c>
      <c r="G4598" t="s">
        <v>10035</v>
      </c>
      <c r="H4598" t="s">
        <v>10049</v>
      </c>
      <c r="I4598" s="4">
        <v>2092.14</v>
      </c>
      <c r="J4598" t="s">
        <v>10056</v>
      </c>
      <c r="K4598" t="s">
        <v>10059</v>
      </c>
      <c r="L4598">
        <v>2</v>
      </c>
    </row>
    <row r="4599" spans="1:12" x14ac:dyDescent="0.3">
      <c r="A4599" t="s">
        <v>4609</v>
      </c>
      <c r="B4599" t="s">
        <v>10012</v>
      </c>
      <c r="C4599">
        <v>64</v>
      </c>
      <c r="D4599" s="1">
        <v>45631</v>
      </c>
      <c r="E4599" t="s">
        <v>10017</v>
      </c>
      <c r="F4599" t="s">
        <v>10033</v>
      </c>
      <c r="G4599" t="s">
        <v>10040</v>
      </c>
      <c r="H4599" t="s">
        <v>10045</v>
      </c>
      <c r="I4599" s="4">
        <v>14023.21</v>
      </c>
      <c r="J4599" t="s">
        <v>10055</v>
      </c>
      <c r="K4599" t="s">
        <v>10058</v>
      </c>
      <c r="L4599">
        <v>3</v>
      </c>
    </row>
    <row r="4600" spans="1:12" x14ac:dyDescent="0.3">
      <c r="A4600" t="s">
        <v>4610</v>
      </c>
      <c r="B4600" t="s">
        <v>10014</v>
      </c>
      <c r="C4600">
        <v>80</v>
      </c>
      <c r="D4600" s="1">
        <v>45142</v>
      </c>
      <c r="E4600" t="s">
        <v>10017</v>
      </c>
      <c r="F4600" t="s">
        <v>10027</v>
      </c>
      <c r="G4600" t="s">
        <v>10042</v>
      </c>
      <c r="H4600" t="s">
        <v>10046</v>
      </c>
      <c r="I4600" s="4">
        <v>16949.59</v>
      </c>
      <c r="J4600" t="s">
        <v>10057</v>
      </c>
      <c r="K4600" t="s">
        <v>10059</v>
      </c>
      <c r="L4600">
        <v>1</v>
      </c>
    </row>
    <row r="4601" spans="1:12" x14ac:dyDescent="0.3">
      <c r="A4601" t="s">
        <v>4611</v>
      </c>
      <c r="B4601" t="s">
        <v>10013</v>
      </c>
      <c r="C4601">
        <v>54</v>
      </c>
      <c r="D4601" s="1">
        <v>45141</v>
      </c>
      <c r="E4601" t="s">
        <v>10018</v>
      </c>
      <c r="F4601" t="s">
        <v>10028</v>
      </c>
      <c r="G4601" t="s">
        <v>10042</v>
      </c>
      <c r="H4601" t="s">
        <v>10046</v>
      </c>
      <c r="I4601" s="4">
        <v>15661.63</v>
      </c>
      <c r="J4601" t="s">
        <v>10055</v>
      </c>
      <c r="K4601" t="s">
        <v>10058</v>
      </c>
      <c r="L4601">
        <v>5</v>
      </c>
    </row>
    <row r="4602" spans="1:12" x14ac:dyDescent="0.3">
      <c r="A4602" t="s">
        <v>4612</v>
      </c>
      <c r="B4602" t="s">
        <v>10013</v>
      </c>
      <c r="C4602">
        <v>56</v>
      </c>
      <c r="D4602" s="1">
        <v>45528</v>
      </c>
      <c r="E4602" t="s">
        <v>10023</v>
      </c>
      <c r="F4602" t="s">
        <v>10028</v>
      </c>
      <c r="G4602" t="s">
        <v>10041</v>
      </c>
      <c r="H4602" t="s">
        <v>10047</v>
      </c>
      <c r="I4602" s="4">
        <v>15808.02</v>
      </c>
      <c r="J4602" t="s">
        <v>10055</v>
      </c>
      <c r="K4602" t="s">
        <v>10059</v>
      </c>
      <c r="L4602">
        <v>2</v>
      </c>
    </row>
    <row r="4603" spans="1:12" x14ac:dyDescent="0.3">
      <c r="A4603" t="s">
        <v>4613</v>
      </c>
      <c r="B4603" t="s">
        <v>10014</v>
      </c>
      <c r="C4603">
        <v>70</v>
      </c>
      <c r="D4603" s="1">
        <v>45622</v>
      </c>
      <c r="E4603" t="s">
        <v>10019</v>
      </c>
      <c r="F4603" t="s">
        <v>10029</v>
      </c>
      <c r="G4603" t="s">
        <v>10043</v>
      </c>
      <c r="H4603" t="s">
        <v>10047</v>
      </c>
      <c r="I4603" s="4">
        <v>5256.17</v>
      </c>
      <c r="J4603" t="s">
        <v>10056</v>
      </c>
      <c r="K4603" t="s">
        <v>10058</v>
      </c>
      <c r="L4603">
        <v>3</v>
      </c>
    </row>
    <row r="4604" spans="1:12" x14ac:dyDescent="0.3">
      <c r="A4604" t="s">
        <v>4614</v>
      </c>
      <c r="B4604" t="s">
        <v>10013</v>
      </c>
      <c r="C4604">
        <v>72</v>
      </c>
      <c r="D4604" s="1">
        <v>45771</v>
      </c>
      <c r="E4604" t="s">
        <v>10018</v>
      </c>
      <c r="F4604" t="s">
        <v>10027</v>
      </c>
      <c r="G4604" t="s">
        <v>10040</v>
      </c>
      <c r="H4604" t="s">
        <v>10052</v>
      </c>
      <c r="I4604" s="4">
        <v>19782.27</v>
      </c>
      <c r="J4604" t="s">
        <v>10057</v>
      </c>
      <c r="K4604" t="s">
        <v>10059</v>
      </c>
      <c r="L4604">
        <v>2</v>
      </c>
    </row>
    <row r="4605" spans="1:12" x14ac:dyDescent="0.3">
      <c r="A4605" t="s">
        <v>4615</v>
      </c>
      <c r="B4605" t="s">
        <v>10012</v>
      </c>
      <c r="C4605">
        <v>85</v>
      </c>
      <c r="D4605" s="1">
        <v>45217</v>
      </c>
      <c r="E4605" t="s">
        <v>10020</v>
      </c>
      <c r="F4605" t="s">
        <v>10031</v>
      </c>
      <c r="G4605" t="s">
        <v>10044</v>
      </c>
      <c r="H4605" t="s">
        <v>10045</v>
      </c>
      <c r="I4605" s="4">
        <v>1773.85</v>
      </c>
      <c r="J4605" t="s">
        <v>10056</v>
      </c>
      <c r="K4605" t="s">
        <v>10058</v>
      </c>
      <c r="L4605">
        <v>1</v>
      </c>
    </row>
    <row r="4606" spans="1:12" x14ac:dyDescent="0.3">
      <c r="A4606" t="s">
        <v>4616</v>
      </c>
      <c r="B4606" t="s">
        <v>10012</v>
      </c>
      <c r="C4606">
        <v>25</v>
      </c>
      <c r="D4606" s="1">
        <v>45201</v>
      </c>
      <c r="E4606" t="s">
        <v>10015</v>
      </c>
      <c r="F4606" t="s">
        <v>10027</v>
      </c>
      <c r="G4606" t="s">
        <v>10044</v>
      </c>
      <c r="H4606" t="s">
        <v>10049</v>
      </c>
      <c r="I4606" s="4">
        <v>16430.849999999999</v>
      </c>
      <c r="J4606" t="s">
        <v>10057</v>
      </c>
      <c r="K4606" t="s">
        <v>10059</v>
      </c>
      <c r="L4606">
        <v>3</v>
      </c>
    </row>
    <row r="4607" spans="1:12" x14ac:dyDescent="0.3">
      <c r="A4607" t="s">
        <v>4617</v>
      </c>
      <c r="B4607" t="s">
        <v>10014</v>
      </c>
      <c r="C4607">
        <v>11</v>
      </c>
      <c r="D4607" s="1">
        <v>45649</v>
      </c>
      <c r="E4607" t="s">
        <v>10017</v>
      </c>
      <c r="F4607" t="s">
        <v>10029</v>
      </c>
      <c r="G4607" t="s">
        <v>10035</v>
      </c>
      <c r="H4607" t="s">
        <v>10045</v>
      </c>
      <c r="I4607" s="4">
        <v>1981.5</v>
      </c>
      <c r="J4607" t="s">
        <v>10057</v>
      </c>
      <c r="K4607" t="s">
        <v>10059</v>
      </c>
      <c r="L4607">
        <v>1</v>
      </c>
    </row>
    <row r="4608" spans="1:12" x14ac:dyDescent="0.3">
      <c r="A4608" t="s">
        <v>4618</v>
      </c>
      <c r="B4608" t="s">
        <v>10013</v>
      </c>
      <c r="C4608">
        <v>70</v>
      </c>
      <c r="D4608" s="1">
        <v>45212</v>
      </c>
      <c r="E4608" t="s">
        <v>10016</v>
      </c>
      <c r="F4608" t="s">
        <v>10034</v>
      </c>
      <c r="G4608" t="s">
        <v>10037</v>
      </c>
      <c r="H4608" t="s">
        <v>10045</v>
      </c>
      <c r="I4608" s="4">
        <v>5387.25</v>
      </c>
      <c r="J4608" t="s">
        <v>10055</v>
      </c>
      <c r="K4608" t="s">
        <v>10058</v>
      </c>
      <c r="L4608">
        <v>1</v>
      </c>
    </row>
    <row r="4609" spans="1:12" x14ac:dyDescent="0.3">
      <c r="A4609" t="s">
        <v>4619</v>
      </c>
      <c r="B4609" t="s">
        <v>10013</v>
      </c>
      <c r="C4609">
        <v>45</v>
      </c>
      <c r="D4609" s="1">
        <v>45326</v>
      </c>
      <c r="E4609" t="s">
        <v>10023</v>
      </c>
      <c r="F4609" t="s">
        <v>10033</v>
      </c>
      <c r="G4609" t="s">
        <v>10040</v>
      </c>
      <c r="H4609" t="s">
        <v>10053</v>
      </c>
      <c r="I4609" s="4">
        <v>9933.51</v>
      </c>
      <c r="J4609" t="s">
        <v>10057</v>
      </c>
      <c r="K4609" t="s">
        <v>10059</v>
      </c>
      <c r="L4609">
        <v>4</v>
      </c>
    </row>
    <row r="4610" spans="1:12" x14ac:dyDescent="0.3">
      <c r="A4610" t="s">
        <v>4620</v>
      </c>
      <c r="B4610" t="s">
        <v>10012</v>
      </c>
      <c r="C4610">
        <v>46</v>
      </c>
      <c r="D4610" s="1">
        <v>45645</v>
      </c>
      <c r="E4610" t="s">
        <v>10017</v>
      </c>
      <c r="F4610" t="s">
        <v>10026</v>
      </c>
      <c r="G4610" t="s">
        <v>10037</v>
      </c>
      <c r="H4610" t="s">
        <v>10053</v>
      </c>
      <c r="I4610" s="4">
        <v>1114.1500000000001</v>
      </c>
      <c r="J4610" t="s">
        <v>10055</v>
      </c>
      <c r="K4610" t="s">
        <v>10059</v>
      </c>
      <c r="L4610">
        <v>2</v>
      </c>
    </row>
    <row r="4611" spans="1:12" x14ac:dyDescent="0.3">
      <c r="A4611" t="s">
        <v>4621</v>
      </c>
      <c r="B4611" t="s">
        <v>10014</v>
      </c>
      <c r="C4611">
        <v>78</v>
      </c>
      <c r="D4611" s="1">
        <v>45554</v>
      </c>
      <c r="E4611" t="s">
        <v>10024</v>
      </c>
      <c r="F4611" t="s">
        <v>10026</v>
      </c>
      <c r="G4611" t="s">
        <v>10044</v>
      </c>
      <c r="H4611" t="s">
        <v>10046</v>
      </c>
      <c r="I4611" s="4">
        <v>7913.72</v>
      </c>
      <c r="J4611" t="s">
        <v>10057</v>
      </c>
      <c r="K4611" t="s">
        <v>10058</v>
      </c>
      <c r="L4611">
        <v>4</v>
      </c>
    </row>
    <row r="4612" spans="1:12" x14ac:dyDescent="0.3">
      <c r="A4612" t="s">
        <v>4622</v>
      </c>
      <c r="B4612" t="s">
        <v>10013</v>
      </c>
      <c r="C4612">
        <v>37</v>
      </c>
      <c r="D4612" s="1">
        <v>45049</v>
      </c>
      <c r="E4612" t="s">
        <v>10022</v>
      </c>
      <c r="F4612" t="s">
        <v>10034</v>
      </c>
      <c r="G4612" t="s">
        <v>10035</v>
      </c>
      <c r="H4612" t="s">
        <v>10052</v>
      </c>
      <c r="I4612" s="4">
        <v>7034.78</v>
      </c>
      <c r="J4612" t="s">
        <v>10057</v>
      </c>
      <c r="K4612" t="s">
        <v>10058</v>
      </c>
      <c r="L4612">
        <v>4</v>
      </c>
    </row>
    <row r="4613" spans="1:12" x14ac:dyDescent="0.3">
      <c r="A4613" t="s">
        <v>4623</v>
      </c>
      <c r="B4613" t="s">
        <v>10014</v>
      </c>
      <c r="C4613">
        <v>20</v>
      </c>
      <c r="D4613" s="1">
        <v>45158</v>
      </c>
      <c r="E4613" t="s">
        <v>10018</v>
      </c>
      <c r="F4613" t="s">
        <v>10034</v>
      </c>
      <c r="G4613" t="s">
        <v>10041</v>
      </c>
      <c r="H4613" t="s">
        <v>10045</v>
      </c>
      <c r="I4613" s="4">
        <v>12961.08</v>
      </c>
      <c r="J4613" t="s">
        <v>10055</v>
      </c>
      <c r="K4613" t="s">
        <v>10059</v>
      </c>
      <c r="L4613">
        <v>2</v>
      </c>
    </row>
    <row r="4614" spans="1:12" x14ac:dyDescent="0.3">
      <c r="A4614" t="s">
        <v>4624</v>
      </c>
      <c r="B4614" t="s">
        <v>10013</v>
      </c>
      <c r="C4614">
        <v>13</v>
      </c>
      <c r="D4614" s="1">
        <v>45950</v>
      </c>
      <c r="E4614" t="s">
        <v>10015</v>
      </c>
      <c r="F4614" t="s">
        <v>10031</v>
      </c>
      <c r="G4614" t="s">
        <v>10040</v>
      </c>
      <c r="H4614" t="s">
        <v>10049</v>
      </c>
      <c r="I4614" s="4">
        <v>14374.37</v>
      </c>
      <c r="J4614" t="s">
        <v>10056</v>
      </c>
      <c r="K4614" t="s">
        <v>10059</v>
      </c>
      <c r="L4614">
        <v>3</v>
      </c>
    </row>
    <row r="4615" spans="1:12" x14ac:dyDescent="0.3">
      <c r="A4615" t="s">
        <v>4625</v>
      </c>
      <c r="B4615" t="s">
        <v>10012</v>
      </c>
      <c r="C4615">
        <v>1</v>
      </c>
      <c r="D4615" s="1">
        <v>45743</v>
      </c>
      <c r="E4615" t="s">
        <v>10017</v>
      </c>
      <c r="F4615" t="s">
        <v>10034</v>
      </c>
      <c r="G4615" t="s">
        <v>10043</v>
      </c>
      <c r="H4615" t="s">
        <v>10054</v>
      </c>
      <c r="I4615" s="4">
        <v>1855.38</v>
      </c>
      <c r="J4615" t="s">
        <v>10055</v>
      </c>
      <c r="K4615" t="s">
        <v>10058</v>
      </c>
      <c r="L4615">
        <v>2</v>
      </c>
    </row>
    <row r="4616" spans="1:12" x14ac:dyDescent="0.3">
      <c r="A4616" t="s">
        <v>4626</v>
      </c>
      <c r="B4616" t="s">
        <v>10012</v>
      </c>
      <c r="C4616">
        <v>71</v>
      </c>
      <c r="D4616" s="1">
        <v>44982</v>
      </c>
      <c r="E4616" t="s">
        <v>10022</v>
      </c>
      <c r="F4616" t="s">
        <v>10027</v>
      </c>
      <c r="G4616" t="s">
        <v>10044</v>
      </c>
      <c r="H4616" t="s">
        <v>10048</v>
      </c>
      <c r="I4616" s="4">
        <v>809.47</v>
      </c>
      <c r="J4616" t="s">
        <v>10057</v>
      </c>
      <c r="K4616" t="s">
        <v>10058</v>
      </c>
      <c r="L4616">
        <v>5</v>
      </c>
    </row>
    <row r="4617" spans="1:12" x14ac:dyDescent="0.3">
      <c r="A4617" t="s">
        <v>4627</v>
      </c>
      <c r="B4617" t="s">
        <v>10014</v>
      </c>
      <c r="C4617">
        <v>69</v>
      </c>
      <c r="D4617" s="1">
        <v>45604</v>
      </c>
      <c r="E4617" t="s">
        <v>10019</v>
      </c>
      <c r="F4617" t="s">
        <v>10027</v>
      </c>
      <c r="G4617" t="s">
        <v>10043</v>
      </c>
      <c r="H4617" t="s">
        <v>10048</v>
      </c>
      <c r="I4617" s="4">
        <v>15529.03</v>
      </c>
      <c r="J4617" t="s">
        <v>10056</v>
      </c>
      <c r="K4617" t="s">
        <v>10059</v>
      </c>
      <c r="L4617">
        <v>3</v>
      </c>
    </row>
    <row r="4618" spans="1:12" x14ac:dyDescent="0.3">
      <c r="A4618" t="s">
        <v>4628</v>
      </c>
      <c r="B4618" t="s">
        <v>10012</v>
      </c>
      <c r="C4618">
        <v>32</v>
      </c>
      <c r="D4618" s="1">
        <v>45684</v>
      </c>
      <c r="E4618" t="s">
        <v>10020</v>
      </c>
      <c r="F4618" t="s">
        <v>10028</v>
      </c>
      <c r="G4618" t="s">
        <v>10038</v>
      </c>
      <c r="H4618" t="s">
        <v>10051</v>
      </c>
      <c r="I4618" s="4">
        <v>10583.43</v>
      </c>
      <c r="J4618" t="s">
        <v>10057</v>
      </c>
      <c r="K4618" t="s">
        <v>10059</v>
      </c>
      <c r="L4618">
        <v>4</v>
      </c>
    </row>
    <row r="4619" spans="1:12" x14ac:dyDescent="0.3">
      <c r="A4619" t="s">
        <v>4629</v>
      </c>
      <c r="B4619" t="s">
        <v>10013</v>
      </c>
      <c r="C4619">
        <v>5</v>
      </c>
      <c r="D4619" s="1">
        <v>45500</v>
      </c>
      <c r="E4619" t="s">
        <v>10017</v>
      </c>
      <c r="F4619" t="s">
        <v>10029</v>
      </c>
      <c r="G4619" t="s">
        <v>10044</v>
      </c>
      <c r="H4619" t="s">
        <v>10054</v>
      </c>
      <c r="I4619" s="4">
        <v>10716</v>
      </c>
      <c r="J4619" t="s">
        <v>10056</v>
      </c>
      <c r="K4619" t="s">
        <v>10059</v>
      </c>
      <c r="L4619">
        <v>1</v>
      </c>
    </row>
    <row r="4620" spans="1:12" x14ac:dyDescent="0.3">
      <c r="A4620" t="s">
        <v>4630</v>
      </c>
      <c r="B4620" t="s">
        <v>10012</v>
      </c>
      <c r="C4620">
        <v>89</v>
      </c>
      <c r="D4620" s="1">
        <v>46016</v>
      </c>
      <c r="E4620" t="s">
        <v>10020</v>
      </c>
      <c r="F4620" t="s">
        <v>10027</v>
      </c>
      <c r="G4620" t="s">
        <v>10043</v>
      </c>
      <c r="H4620" t="s">
        <v>10048</v>
      </c>
      <c r="I4620" s="4">
        <v>19615.3</v>
      </c>
      <c r="J4620" t="s">
        <v>10056</v>
      </c>
      <c r="K4620" t="s">
        <v>10058</v>
      </c>
      <c r="L4620">
        <v>1</v>
      </c>
    </row>
    <row r="4621" spans="1:12" x14ac:dyDescent="0.3">
      <c r="A4621" t="s">
        <v>4631</v>
      </c>
      <c r="B4621" t="s">
        <v>10014</v>
      </c>
      <c r="C4621">
        <v>36</v>
      </c>
      <c r="D4621" s="1">
        <v>46001</v>
      </c>
      <c r="E4621" t="s">
        <v>10023</v>
      </c>
      <c r="F4621" t="s">
        <v>10033</v>
      </c>
      <c r="G4621" t="s">
        <v>10043</v>
      </c>
      <c r="H4621" t="s">
        <v>10054</v>
      </c>
      <c r="I4621" s="4">
        <v>8782.94</v>
      </c>
      <c r="J4621" t="s">
        <v>10057</v>
      </c>
      <c r="K4621" t="s">
        <v>10059</v>
      </c>
      <c r="L4621">
        <v>4</v>
      </c>
    </row>
    <row r="4622" spans="1:12" x14ac:dyDescent="0.3">
      <c r="A4622" t="s">
        <v>4632</v>
      </c>
      <c r="B4622" t="s">
        <v>10014</v>
      </c>
      <c r="C4622">
        <v>13</v>
      </c>
      <c r="D4622" s="1">
        <v>45672</v>
      </c>
      <c r="E4622" t="s">
        <v>10015</v>
      </c>
      <c r="F4622" t="s">
        <v>10026</v>
      </c>
      <c r="G4622" t="s">
        <v>10041</v>
      </c>
      <c r="H4622" t="s">
        <v>10053</v>
      </c>
      <c r="I4622" s="4">
        <v>3964.04</v>
      </c>
      <c r="J4622" t="s">
        <v>10057</v>
      </c>
      <c r="K4622" t="s">
        <v>10058</v>
      </c>
      <c r="L4622">
        <v>3</v>
      </c>
    </row>
    <row r="4623" spans="1:12" x14ac:dyDescent="0.3">
      <c r="A4623" t="s">
        <v>4633</v>
      </c>
      <c r="B4623" t="s">
        <v>10014</v>
      </c>
      <c r="C4623">
        <v>36</v>
      </c>
      <c r="D4623" s="1">
        <v>45243</v>
      </c>
      <c r="E4623" t="s">
        <v>10024</v>
      </c>
      <c r="F4623" t="s">
        <v>10032</v>
      </c>
      <c r="G4623" t="s">
        <v>10042</v>
      </c>
      <c r="H4623" t="s">
        <v>10046</v>
      </c>
      <c r="I4623" s="4">
        <v>13628.79</v>
      </c>
      <c r="J4623" t="s">
        <v>10056</v>
      </c>
      <c r="K4623" t="s">
        <v>10058</v>
      </c>
      <c r="L4623">
        <v>5</v>
      </c>
    </row>
    <row r="4624" spans="1:12" x14ac:dyDescent="0.3">
      <c r="A4624" t="s">
        <v>4634</v>
      </c>
      <c r="B4624" t="s">
        <v>10013</v>
      </c>
      <c r="C4624">
        <v>7</v>
      </c>
      <c r="D4624" s="1">
        <v>45699</v>
      </c>
      <c r="E4624" t="s">
        <v>10018</v>
      </c>
      <c r="F4624" t="s">
        <v>10026</v>
      </c>
      <c r="G4624" t="s">
        <v>10041</v>
      </c>
      <c r="H4624" t="s">
        <v>10046</v>
      </c>
      <c r="I4624" s="4">
        <v>16322.78</v>
      </c>
      <c r="J4624" t="s">
        <v>10056</v>
      </c>
      <c r="K4624" t="s">
        <v>10058</v>
      </c>
      <c r="L4624">
        <v>3</v>
      </c>
    </row>
    <row r="4625" spans="1:12" x14ac:dyDescent="0.3">
      <c r="A4625" t="s">
        <v>4635</v>
      </c>
      <c r="B4625" t="s">
        <v>10013</v>
      </c>
      <c r="C4625">
        <v>76</v>
      </c>
      <c r="D4625" s="1">
        <v>45536</v>
      </c>
      <c r="E4625" t="s">
        <v>10023</v>
      </c>
      <c r="F4625" t="s">
        <v>10031</v>
      </c>
      <c r="G4625" t="s">
        <v>10039</v>
      </c>
      <c r="H4625" t="s">
        <v>10053</v>
      </c>
      <c r="I4625" s="4">
        <v>10072.1</v>
      </c>
      <c r="J4625" t="s">
        <v>10057</v>
      </c>
      <c r="K4625" t="s">
        <v>10058</v>
      </c>
      <c r="L4625">
        <v>2</v>
      </c>
    </row>
    <row r="4626" spans="1:12" x14ac:dyDescent="0.3">
      <c r="A4626" t="s">
        <v>4636</v>
      </c>
      <c r="B4626" t="s">
        <v>10013</v>
      </c>
      <c r="C4626">
        <v>12</v>
      </c>
      <c r="D4626" s="1">
        <v>45451</v>
      </c>
      <c r="E4626" t="s">
        <v>10022</v>
      </c>
      <c r="F4626" t="s">
        <v>10033</v>
      </c>
      <c r="G4626" t="s">
        <v>10036</v>
      </c>
      <c r="H4626" t="s">
        <v>10050</v>
      </c>
      <c r="I4626" s="4">
        <v>13851.7</v>
      </c>
      <c r="J4626" t="s">
        <v>10057</v>
      </c>
      <c r="K4626" t="s">
        <v>10058</v>
      </c>
      <c r="L4626">
        <v>5</v>
      </c>
    </row>
    <row r="4627" spans="1:12" x14ac:dyDescent="0.3">
      <c r="A4627" t="s">
        <v>4637</v>
      </c>
      <c r="B4627" t="s">
        <v>10013</v>
      </c>
      <c r="C4627">
        <v>39</v>
      </c>
      <c r="D4627" s="1">
        <v>45429</v>
      </c>
      <c r="E4627" t="s">
        <v>10024</v>
      </c>
      <c r="F4627" t="s">
        <v>10034</v>
      </c>
      <c r="G4627" t="s">
        <v>10044</v>
      </c>
      <c r="H4627" t="s">
        <v>10052</v>
      </c>
      <c r="I4627" s="4">
        <v>10302.93</v>
      </c>
      <c r="J4627" t="s">
        <v>10055</v>
      </c>
      <c r="K4627" t="s">
        <v>10059</v>
      </c>
      <c r="L4627">
        <v>2</v>
      </c>
    </row>
    <row r="4628" spans="1:12" x14ac:dyDescent="0.3">
      <c r="A4628" t="s">
        <v>4638</v>
      </c>
      <c r="B4628" t="s">
        <v>10013</v>
      </c>
      <c r="C4628">
        <v>57</v>
      </c>
      <c r="D4628" s="1">
        <v>45206</v>
      </c>
      <c r="E4628" t="s">
        <v>10017</v>
      </c>
      <c r="F4628" t="s">
        <v>10031</v>
      </c>
      <c r="G4628" t="s">
        <v>10035</v>
      </c>
      <c r="H4628" t="s">
        <v>10054</v>
      </c>
      <c r="I4628" s="4">
        <v>8176.68</v>
      </c>
      <c r="J4628" t="s">
        <v>10057</v>
      </c>
      <c r="K4628" t="s">
        <v>10059</v>
      </c>
      <c r="L4628">
        <v>3</v>
      </c>
    </row>
    <row r="4629" spans="1:12" x14ac:dyDescent="0.3">
      <c r="A4629" t="s">
        <v>4639</v>
      </c>
      <c r="B4629" t="s">
        <v>10012</v>
      </c>
      <c r="C4629">
        <v>17</v>
      </c>
      <c r="D4629" s="1">
        <v>44994</v>
      </c>
      <c r="E4629" t="s">
        <v>10018</v>
      </c>
      <c r="F4629" t="s">
        <v>10029</v>
      </c>
      <c r="G4629" t="s">
        <v>10040</v>
      </c>
      <c r="H4629" t="s">
        <v>10054</v>
      </c>
      <c r="I4629" s="4">
        <v>733.84</v>
      </c>
      <c r="J4629" t="s">
        <v>10055</v>
      </c>
      <c r="K4629" t="s">
        <v>10058</v>
      </c>
      <c r="L4629">
        <v>4</v>
      </c>
    </row>
    <row r="4630" spans="1:12" x14ac:dyDescent="0.3">
      <c r="A4630" t="s">
        <v>4640</v>
      </c>
      <c r="B4630" t="s">
        <v>10013</v>
      </c>
      <c r="C4630">
        <v>56</v>
      </c>
      <c r="D4630" s="1">
        <v>45503</v>
      </c>
      <c r="E4630" t="s">
        <v>10015</v>
      </c>
      <c r="F4630" t="s">
        <v>10029</v>
      </c>
      <c r="G4630" t="s">
        <v>10037</v>
      </c>
      <c r="H4630" t="s">
        <v>10048</v>
      </c>
      <c r="I4630" s="4">
        <v>3516.16</v>
      </c>
      <c r="J4630" t="s">
        <v>10057</v>
      </c>
      <c r="K4630" t="s">
        <v>10058</v>
      </c>
      <c r="L4630">
        <v>4</v>
      </c>
    </row>
    <row r="4631" spans="1:12" x14ac:dyDescent="0.3">
      <c r="A4631" t="s">
        <v>4641</v>
      </c>
      <c r="B4631" t="s">
        <v>10013</v>
      </c>
      <c r="C4631">
        <v>82</v>
      </c>
      <c r="D4631" s="1">
        <v>45134</v>
      </c>
      <c r="E4631" t="s">
        <v>10015</v>
      </c>
      <c r="F4631" t="s">
        <v>10031</v>
      </c>
      <c r="G4631" t="s">
        <v>10039</v>
      </c>
      <c r="H4631" t="s">
        <v>10047</v>
      </c>
      <c r="I4631" s="4">
        <v>9621.36</v>
      </c>
      <c r="J4631" t="s">
        <v>10055</v>
      </c>
      <c r="K4631" t="s">
        <v>10058</v>
      </c>
      <c r="L4631">
        <v>2</v>
      </c>
    </row>
    <row r="4632" spans="1:12" x14ac:dyDescent="0.3">
      <c r="A4632" t="s">
        <v>4642</v>
      </c>
      <c r="B4632" t="s">
        <v>10012</v>
      </c>
      <c r="C4632">
        <v>37</v>
      </c>
      <c r="D4632" s="1">
        <v>45489</v>
      </c>
      <c r="E4632" t="s">
        <v>10017</v>
      </c>
      <c r="F4632" t="s">
        <v>10026</v>
      </c>
      <c r="G4632" t="s">
        <v>10035</v>
      </c>
      <c r="H4632" t="s">
        <v>10050</v>
      </c>
      <c r="I4632" s="4">
        <v>7960.75</v>
      </c>
      <c r="J4632" t="s">
        <v>10057</v>
      </c>
      <c r="K4632" t="s">
        <v>10058</v>
      </c>
      <c r="L4632">
        <v>5</v>
      </c>
    </row>
    <row r="4633" spans="1:12" x14ac:dyDescent="0.3">
      <c r="A4633" t="s">
        <v>4643</v>
      </c>
      <c r="B4633" t="s">
        <v>10013</v>
      </c>
      <c r="C4633">
        <v>31</v>
      </c>
      <c r="D4633" s="1">
        <v>45377</v>
      </c>
      <c r="E4633" t="s">
        <v>10024</v>
      </c>
      <c r="F4633" t="s">
        <v>10027</v>
      </c>
      <c r="G4633" t="s">
        <v>10043</v>
      </c>
      <c r="H4633" t="s">
        <v>10050</v>
      </c>
      <c r="I4633" s="4">
        <v>16865.53</v>
      </c>
      <c r="J4633" t="s">
        <v>10056</v>
      </c>
      <c r="K4633" t="s">
        <v>10058</v>
      </c>
      <c r="L4633">
        <v>2</v>
      </c>
    </row>
    <row r="4634" spans="1:12" x14ac:dyDescent="0.3">
      <c r="A4634" t="s">
        <v>4644</v>
      </c>
      <c r="B4634" t="s">
        <v>10014</v>
      </c>
      <c r="C4634">
        <v>85</v>
      </c>
      <c r="D4634" s="1">
        <v>45616</v>
      </c>
      <c r="E4634" t="s">
        <v>10016</v>
      </c>
      <c r="F4634" t="s">
        <v>10025</v>
      </c>
      <c r="G4634" t="s">
        <v>10044</v>
      </c>
      <c r="H4634" t="s">
        <v>10048</v>
      </c>
      <c r="I4634" s="4">
        <v>2213.5</v>
      </c>
      <c r="J4634" t="s">
        <v>10055</v>
      </c>
      <c r="K4634" t="s">
        <v>10058</v>
      </c>
      <c r="L4634">
        <v>5</v>
      </c>
    </row>
    <row r="4635" spans="1:12" x14ac:dyDescent="0.3">
      <c r="A4635" t="s">
        <v>4645</v>
      </c>
      <c r="B4635" t="s">
        <v>10013</v>
      </c>
      <c r="C4635">
        <v>65</v>
      </c>
      <c r="D4635" s="1">
        <v>45627</v>
      </c>
      <c r="E4635" t="s">
        <v>10015</v>
      </c>
      <c r="F4635" t="s">
        <v>10033</v>
      </c>
      <c r="G4635" t="s">
        <v>10036</v>
      </c>
      <c r="H4635" t="s">
        <v>10046</v>
      </c>
      <c r="I4635" s="4">
        <v>1050.04</v>
      </c>
      <c r="J4635" t="s">
        <v>10057</v>
      </c>
      <c r="K4635" t="s">
        <v>10059</v>
      </c>
      <c r="L4635">
        <v>1</v>
      </c>
    </row>
    <row r="4636" spans="1:12" x14ac:dyDescent="0.3">
      <c r="A4636" t="s">
        <v>4646</v>
      </c>
      <c r="B4636" t="s">
        <v>10013</v>
      </c>
      <c r="C4636">
        <v>76</v>
      </c>
      <c r="D4636" s="1">
        <v>45846</v>
      </c>
      <c r="E4636" t="s">
        <v>10023</v>
      </c>
      <c r="F4636" t="s">
        <v>10026</v>
      </c>
      <c r="G4636" t="s">
        <v>10040</v>
      </c>
      <c r="H4636" t="s">
        <v>10045</v>
      </c>
      <c r="I4636" s="4">
        <v>1788.39</v>
      </c>
      <c r="J4636" t="s">
        <v>10055</v>
      </c>
      <c r="K4636" t="s">
        <v>10059</v>
      </c>
      <c r="L4636">
        <v>3</v>
      </c>
    </row>
    <row r="4637" spans="1:12" x14ac:dyDescent="0.3">
      <c r="A4637" t="s">
        <v>4647</v>
      </c>
      <c r="B4637" t="s">
        <v>10014</v>
      </c>
      <c r="C4637">
        <v>86</v>
      </c>
      <c r="D4637" s="1">
        <v>45774</v>
      </c>
      <c r="E4637" t="s">
        <v>10018</v>
      </c>
      <c r="F4637" t="s">
        <v>10026</v>
      </c>
      <c r="G4637" t="s">
        <v>10044</v>
      </c>
      <c r="H4637" t="s">
        <v>10050</v>
      </c>
      <c r="I4637" s="4">
        <v>13577.95</v>
      </c>
      <c r="J4637" t="s">
        <v>10055</v>
      </c>
      <c r="K4637" t="s">
        <v>10058</v>
      </c>
      <c r="L4637">
        <v>4</v>
      </c>
    </row>
    <row r="4638" spans="1:12" x14ac:dyDescent="0.3">
      <c r="A4638" t="s">
        <v>4648</v>
      </c>
      <c r="B4638" t="s">
        <v>10014</v>
      </c>
      <c r="C4638">
        <v>24</v>
      </c>
      <c r="D4638" s="1">
        <v>45740</v>
      </c>
      <c r="E4638" t="s">
        <v>10019</v>
      </c>
      <c r="F4638" t="s">
        <v>10031</v>
      </c>
      <c r="G4638" t="s">
        <v>10043</v>
      </c>
      <c r="H4638" t="s">
        <v>10054</v>
      </c>
      <c r="I4638" s="4">
        <v>11909.75</v>
      </c>
      <c r="J4638" t="s">
        <v>10055</v>
      </c>
      <c r="K4638" t="s">
        <v>10059</v>
      </c>
      <c r="L4638">
        <v>4</v>
      </c>
    </row>
    <row r="4639" spans="1:12" x14ac:dyDescent="0.3">
      <c r="A4639" t="s">
        <v>4649</v>
      </c>
      <c r="B4639" t="s">
        <v>10014</v>
      </c>
      <c r="C4639">
        <v>57</v>
      </c>
      <c r="D4639" s="1">
        <v>45246</v>
      </c>
      <c r="E4639" t="s">
        <v>10015</v>
      </c>
      <c r="F4639" t="s">
        <v>10032</v>
      </c>
      <c r="G4639" t="s">
        <v>10039</v>
      </c>
      <c r="H4639" t="s">
        <v>10052</v>
      </c>
      <c r="I4639" s="4">
        <v>12662.8</v>
      </c>
      <c r="J4639" t="s">
        <v>10055</v>
      </c>
      <c r="K4639" t="s">
        <v>10059</v>
      </c>
      <c r="L4639">
        <v>5</v>
      </c>
    </row>
    <row r="4640" spans="1:12" x14ac:dyDescent="0.3">
      <c r="A4640" t="s">
        <v>4650</v>
      </c>
      <c r="B4640" t="s">
        <v>10014</v>
      </c>
      <c r="C4640">
        <v>74</v>
      </c>
      <c r="D4640" s="1">
        <v>45407</v>
      </c>
      <c r="E4640" t="s">
        <v>10016</v>
      </c>
      <c r="F4640" t="s">
        <v>10033</v>
      </c>
      <c r="G4640" t="s">
        <v>10037</v>
      </c>
      <c r="H4640" t="s">
        <v>10051</v>
      </c>
      <c r="I4640" s="4">
        <v>3180.58</v>
      </c>
      <c r="J4640" t="s">
        <v>10057</v>
      </c>
      <c r="K4640" t="s">
        <v>10059</v>
      </c>
      <c r="L4640">
        <v>1</v>
      </c>
    </row>
    <row r="4641" spans="1:12" x14ac:dyDescent="0.3">
      <c r="A4641" t="s">
        <v>4651</v>
      </c>
      <c r="B4641" t="s">
        <v>10013</v>
      </c>
      <c r="C4641">
        <v>32</v>
      </c>
      <c r="D4641" s="1">
        <v>45782</v>
      </c>
      <c r="E4641" t="s">
        <v>10023</v>
      </c>
      <c r="F4641" t="s">
        <v>10031</v>
      </c>
      <c r="G4641" t="s">
        <v>10036</v>
      </c>
      <c r="H4641" t="s">
        <v>10047</v>
      </c>
      <c r="I4641" s="4">
        <v>10351.24</v>
      </c>
      <c r="J4641" t="s">
        <v>10055</v>
      </c>
      <c r="K4641" t="s">
        <v>10059</v>
      </c>
      <c r="L4641">
        <v>4</v>
      </c>
    </row>
    <row r="4642" spans="1:12" x14ac:dyDescent="0.3">
      <c r="A4642" t="s">
        <v>4652</v>
      </c>
      <c r="B4642" t="s">
        <v>10014</v>
      </c>
      <c r="C4642">
        <v>87</v>
      </c>
      <c r="D4642" s="1">
        <v>45489</v>
      </c>
      <c r="E4642" t="s">
        <v>10016</v>
      </c>
      <c r="F4642" t="s">
        <v>10028</v>
      </c>
      <c r="G4642" t="s">
        <v>10035</v>
      </c>
      <c r="H4642" t="s">
        <v>10048</v>
      </c>
      <c r="I4642" s="4">
        <v>15365.02</v>
      </c>
      <c r="J4642" t="s">
        <v>10057</v>
      </c>
      <c r="K4642" t="s">
        <v>10059</v>
      </c>
      <c r="L4642">
        <v>2</v>
      </c>
    </row>
    <row r="4643" spans="1:12" x14ac:dyDescent="0.3">
      <c r="A4643" t="s">
        <v>4653</v>
      </c>
      <c r="B4643" t="s">
        <v>10014</v>
      </c>
      <c r="C4643">
        <v>65</v>
      </c>
      <c r="D4643" s="1">
        <v>45348</v>
      </c>
      <c r="E4643" t="s">
        <v>10018</v>
      </c>
      <c r="F4643" t="s">
        <v>10033</v>
      </c>
      <c r="G4643" t="s">
        <v>10036</v>
      </c>
      <c r="H4643" t="s">
        <v>10051</v>
      </c>
      <c r="I4643" s="4">
        <v>13693.33</v>
      </c>
      <c r="J4643" t="s">
        <v>10055</v>
      </c>
      <c r="K4643" t="s">
        <v>10059</v>
      </c>
      <c r="L4643">
        <v>2</v>
      </c>
    </row>
    <row r="4644" spans="1:12" x14ac:dyDescent="0.3">
      <c r="A4644" t="s">
        <v>4654</v>
      </c>
      <c r="B4644" t="s">
        <v>10012</v>
      </c>
      <c r="C4644">
        <v>29</v>
      </c>
      <c r="D4644" s="1">
        <v>45163</v>
      </c>
      <c r="E4644" t="s">
        <v>10017</v>
      </c>
      <c r="F4644" t="s">
        <v>10027</v>
      </c>
      <c r="G4644" t="s">
        <v>10043</v>
      </c>
      <c r="H4644" t="s">
        <v>10049</v>
      </c>
      <c r="I4644" s="4">
        <v>8801.82</v>
      </c>
      <c r="J4644" t="s">
        <v>10056</v>
      </c>
      <c r="K4644" t="s">
        <v>10059</v>
      </c>
      <c r="L4644">
        <v>4</v>
      </c>
    </row>
    <row r="4645" spans="1:12" x14ac:dyDescent="0.3">
      <c r="A4645" t="s">
        <v>4655</v>
      </c>
      <c r="B4645" t="s">
        <v>10014</v>
      </c>
      <c r="C4645">
        <v>80</v>
      </c>
      <c r="D4645" s="1">
        <v>45721</v>
      </c>
      <c r="E4645" t="s">
        <v>10023</v>
      </c>
      <c r="F4645" t="s">
        <v>10025</v>
      </c>
      <c r="G4645" t="s">
        <v>10043</v>
      </c>
      <c r="H4645" t="s">
        <v>10054</v>
      </c>
      <c r="I4645" s="4">
        <v>2114.84</v>
      </c>
      <c r="J4645" t="s">
        <v>10057</v>
      </c>
      <c r="K4645" t="s">
        <v>10059</v>
      </c>
      <c r="L4645">
        <v>5</v>
      </c>
    </row>
    <row r="4646" spans="1:12" x14ac:dyDescent="0.3">
      <c r="A4646" t="s">
        <v>4656</v>
      </c>
      <c r="B4646" t="s">
        <v>10014</v>
      </c>
      <c r="C4646">
        <v>33</v>
      </c>
      <c r="D4646" s="1">
        <v>45604</v>
      </c>
      <c r="E4646" t="s">
        <v>10017</v>
      </c>
      <c r="F4646" t="s">
        <v>10025</v>
      </c>
      <c r="G4646" t="s">
        <v>10038</v>
      </c>
      <c r="H4646" t="s">
        <v>10047</v>
      </c>
      <c r="I4646" s="4">
        <v>17419.47</v>
      </c>
      <c r="J4646" t="s">
        <v>10057</v>
      </c>
      <c r="K4646" t="s">
        <v>10058</v>
      </c>
      <c r="L4646">
        <v>3</v>
      </c>
    </row>
    <row r="4647" spans="1:12" x14ac:dyDescent="0.3">
      <c r="A4647" t="s">
        <v>4657</v>
      </c>
      <c r="B4647" t="s">
        <v>10012</v>
      </c>
      <c r="C4647">
        <v>85</v>
      </c>
      <c r="D4647" s="1">
        <v>45528</v>
      </c>
      <c r="E4647" t="s">
        <v>10018</v>
      </c>
      <c r="F4647" t="s">
        <v>10025</v>
      </c>
      <c r="G4647" t="s">
        <v>10039</v>
      </c>
      <c r="H4647" t="s">
        <v>10053</v>
      </c>
      <c r="I4647" s="4">
        <v>10547.78</v>
      </c>
      <c r="J4647" t="s">
        <v>10057</v>
      </c>
      <c r="K4647" t="s">
        <v>10058</v>
      </c>
      <c r="L4647">
        <v>1</v>
      </c>
    </row>
    <row r="4648" spans="1:12" x14ac:dyDescent="0.3">
      <c r="A4648" t="s">
        <v>4658</v>
      </c>
      <c r="B4648" t="s">
        <v>10012</v>
      </c>
      <c r="C4648">
        <v>68</v>
      </c>
      <c r="D4648" s="1">
        <v>46002</v>
      </c>
      <c r="E4648" t="s">
        <v>10019</v>
      </c>
      <c r="F4648" t="s">
        <v>10032</v>
      </c>
      <c r="G4648" t="s">
        <v>10035</v>
      </c>
      <c r="H4648" t="s">
        <v>10052</v>
      </c>
      <c r="I4648" s="4">
        <v>17798.73</v>
      </c>
      <c r="J4648" t="s">
        <v>10057</v>
      </c>
      <c r="K4648" t="s">
        <v>10058</v>
      </c>
      <c r="L4648">
        <v>3</v>
      </c>
    </row>
    <row r="4649" spans="1:12" x14ac:dyDescent="0.3">
      <c r="A4649" t="s">
        <v>4659</v>
      </c>
      <c r="B4649" t="s">
        <v>10013</v>
      </c>
      <c r="C4649">
        <v>47</v>
      </c>
      <c r="D4649" s="1">
        <v>45517</v>
      </c>
      <c r="E4649" t="s">
        <v>10016</v>
      </c>
      <c r="F4649" t="s">
        <v>10027</v>
      </c>
      <c r="G4649" t="s">
        <v>10036</v>
      </c>
      <c r="H4649" t="s">
        <v>10045</v>
      </c>
      <c r="I4649" s="4">
        <v>8802.07</v>
      </c>
      <c r="J4649" t="s">
        <v>10055</v>
      </c>
      <c r="K4649" t="s">
        <v>10059</v>
      </c>
      <c r="L4649">
        <v>1</v>
      </c>
    </row>
    <row r="4650" spans="1:12" x14ac:dyDescent="0.3">
      <c r="A4650" t="s">
        <v>4660</v>
      </c>
      <c r="B4650" t="s">
        <v>10012</v>
      </c>
      <c r="C4650">
        <v>39</v>
      </c>
      <c r="D4650" s="1">
        <v>45064</v>
      </c>
      <c r="E4650" t="s">
        <v>10018</v>
      </c>
      <c r="F4650" t="s">
        <v>10027</v>
      </c>
      <c r="G4650" t="s">
        <v>10035</v>
      </c>
      <c r="H4650" t="s">
        <v>10051</v>
      </c>
      <c r="I4650" s="4">
        <v>4778.41</v>
      </c>
      <c r="J4650" t="s">
        <v>10056</v>
      </c>
      <c r="K4650" t="s">
        <v>10059</v>
      </c>
      <c r="L4650">
        <v>4</v>
      </c>
    </row>
    <row r="4651" spans="1:12" x14ac:dyDescent="0.3">
      <c r="A4651" t="s">
        <v>4661</v>
      </c>
      <c r="B4651" t="s">
        <v>10013</v>
      </c>
      <c r="C4651">
        <v>50</v>
      </c>
      <c r="D4651" s="1">
        <v>45504</v>
      </c>
      <c r="E4651" t="s">
        <v>10017</v>
      </c>
      <c r="F4651" t="s">
        <v>10027</v>
      </c>
      <c r="G4651" t="s">
        <v>10041</v>
      </c>
      <c r="H4651" t="s">
        <v>10045</v>
      </c>
      <c r="I4651" s="4">
        <v>6182.89</v>
      </c>
      <c r="J4651" t="s">
        <v>10056</v>
      </c>
      <c r="K4651" t="s">
        <v>10058</v>
      </c>
      <c r="L4651">
        <v>5</v>
      </c>
    </row>
    <row r="4652" spans="1:12" x14ac:dyDescent="0.3">
      <c r="A4652" t="s">
        <v>4662</v>
      </c>
      <c r="B4652" t="s">
        <v>10012</v>
      </c>
      <c r="C4652">
        <v>79</v>
      </c>
      <c r="D4652" s="1">
        <v>44986</v>
      </c>
      <c r="E4652" t="s">
        <v>10015</v>
      </c>
      <c r="F4652" t="s">
        <v>10031</v>
      </c>
      <c r="G4652" t="s">
        <v>10035</v>
      </c>
      <c r="H4652" t="s">
        <v>10051</v>
      </c>
      <c r="I4652" s="4">
        <v>8392.08</v>
      </c>
      <c r="J4652" t="s">
        <v>10056</v>
      </c>
      <c r="K4652" t="s">
        <v>10059</v>
      </c>
      <c r="L4652">
        <v>2</v>
      </c>
    </row>
    <row r="4653" spans="1:12" x14ac:dyDescent="0.3">
      <c r="A4653" t="s">
        <v>4663</v>
      </c>
      <c r="B4653" t="s">
        <v>10012</v>
      </c>
      <c r="C4653">
        <v>12</v>
      </c>
      <c r="D4653" s="1">
        <v>45938</v>
      </c>
      <c r="E4653" t="s">
        <v>10022</v>
      </c>
      <c r="F4653" t="s">
        <v>10025</v>
      </c>
      <c r="G4653" t="s">
        <v>10037</v>
      </c>
      <c r="H4653" t="s">
        <v>10049</v>
      </c>
      <c r="I4653" s="4">
        <v>12303.75</v>
      </c>
      <c r="J4653" t="s">
        <v>10056</v>
      </c>
      <c r="K4653" t="s">
        <v>10059</v>
      </c>
      <c r="L4653">
        <v>2</v>
      </c>
    </row>
    <row r="4654" spans="1:12" x14ac:dyDescent="0.3">
      <c r="A4654" t="s">
        <v>4664</v>
      </c>
      <c r="B4654" t="s">
        <v>10013</v>
      </c>
      <c r="C4654">
        <v>89</v>
      </c>
      <c r="D4654" s="1">
        <v>45218</v>
      </c>
      <c r="E4654" t="s">
        <v>10016</v>
      </c>
      <c r="F4654" t="s">
        <v>10033</v>
      </c>
      <c r="G4654" t="s">
        <v>10037</v>
      </c>
      <c r="H4654" t="s">
        <v>10049</v>
      </c>
      <c r="I4654" s="4">
        <v>15389.77</v>
      </c>
      <c r="J4654" t="s">
        <v>10057</v>
      </c>
      <c r="K4654" t="s">
        <v>10059</v>
      </c>
      <c r="L4654">
        <v>2</v>
      </c>
    </row>
    <row r="4655" spans="1:12" x14ac:dyDescent="0.3">
      <c r="A4655" t="s">
        <v>4665</v>
      </c>
      <c r="B4655" t="s">
        <v>10012</v>
      </c>
      <c r="C4655">
        <v>30</v>
      </c>
      <c r="D4655" s="1">
        <v>45555</v>
      </c>
      <c r="E4655" t="s">
        <v>10021</v>
      </c>
      <c r="F4655" t="s">
        <v>10033</v>
      </c>
      <c r="G4655" t="s">
        <v>10042</v>
      </c>
      <c r="H4655" t="s">
        <v>10052</v>
      </c>
      <c r="I4655" s="4">
        <v>4890.68</v>
      </c>
      <c r="J4655" t="s">
        <v>10056</v>
      </c>
      <c r="K4655" t="s">
        <v>10059</v>
      </c>
      <c r="L4655">
        <v>5</v>
      </c>
    </row>
    <row r="4656" spans="1:12" x14ac:dyDescent="0.3">
      <c r="A4656" t="s">
        <v>4666</v>
      </c>
      <c r="B4656" t="s">
        <v>10013</v>
      </c>
      <c r="C4656">
        <v>38</v>
      </c>
      <c r="D4656" s="1">
        <v>45913</v>
      </c>
      <c r="E4656" t="s">
        <v>10019</v>
      </c>
      <c r="F4656" t="s">
        <v>10030</v>
      </c>
      <c r="G4656" t="s">
        <v>10035</v>
      </c>
      <c r="H4656" t="s">
        <v>10054</v>
      </c>
      <c r="I4656" s="4">
        <v>3795.05</v>
      </c>
      <c r="J4656" t="s">
        <v>10056</v>
      </c>
      <c r="K4656" t="s">
        <v>10059</v>
      </c>
      <c r="L4656">
        <v>3</v>
      </c>
    </row>
    <row r="4657" spans="1:12" x14ac:dyDescent="0.3">
      <c r="A4657" t="s">
        <v>4667</v>
      </c>
      <c r="B4657" t="s">
        <v>10012</v>
      </c>
      <c r="C4657">
        <v>62</v>
      </c>
      <c r="D4657" s="1">
        <v>45517</v>
      </c>
      <c r="E4657" t="s">
        <v>10023</v>
      </c>
      <c r="F4657" t="s">
        <v>10033</v>
      </c>
      <c r="G4657" t="s">
        <v>10044</v>
      </c>
      <c r="H4657" t="s">
        <v>10047</v>
      </c>
      <c r="I4657" s="4">
        <v>4093.04</v>
      </c>
      <c r="J4657" t="s">
        <v>10056</v>
      </c>
      <c r="K4657" t="s">
        <v>10058</v>
      </c>
      <c r="L4657">
        <v>4</v>
      </c>
    </row>
    <row r="4658" spans="1:12" x14ac:dyDescent="0.3">
      <c r="A4658" t="s">
        <v>4668</v>
      </c>
      <c r="B4658" t="s">
        <v>10014</v>
      </c>
      <c r="C4658">
        <v>47</v>
      </c>
      <c r="D4658" s="1">
        <v>45301</v>
      </c>
      <c r="E4658" t="s">
        <v>10022</v>
      </c>
      <c r="F4658" t="s">
        <v>10029</v>
      </c>
      <c r="G4658" t="s">
        <v>10042</v>
      </c>
      <c r="H4658" t="s">
        <v>10052</v>
      </c>
      <c r="I4658" s="4">
        <v>18693.27</v>
      </c>
      <c r="J4658" t="s">
        <v>10057</v>
      </c>
      <c r="K4658" t="s">
        <v>10059</v>
      </c>
      <c r="L4658">
        <v>5</v>
      </c>
    </row>
    <row r="4659" spans="1:12" x14ac:dyDescent="0.3">
      <c r="A4659" t="s">
        <v>4669</v>
      </c>
      <c r="B4659" t="s">
        <v>10012</v>
      </c>
      <c r="C4659">
        <v>86</v>
      </c>
      <c r="D4659" s="1">
        <v>45960</v>
      </c>
      <c r="E4659" t="s">
        <v>10020</v>
      </c>
      <c r="F4659" t="s">
        <v>10028</v>
      </c>
      <c r="G4659" t="s">
        <v>10037</v>
      </c>
      <c r="H4659" t="s">
        <v>10049</v>
      </c>
      <c r="I4659" s="4">
        <v>3320.78</v>
      </c>
      <c r="J4659" t="s">
        <v>10057</v>
      </c>
      <c r="K4659" t="s">
        <v>10059</v>
      </c>
      <c r="L4659">
        <v>4</v>
      </c>
    </row>
    <row r="4660" spans="1:12" x14ac:dyDescent="0.3">
      <c r="A4660" t="s">
        <v>4670</v>
      </c>
      <c r="B4660" t="s">
        <v>10013</v>
      </c>
      <c r="C4660">
        <v>47</v>
      </c>
      <c r="D4660" s="1">
        <v>46011</v>
      </c>
      <c r="E4660" t="s">
        <v>10022</v>
      </c>
      <c r="F4660" t="s">
        <v>10029</v>
      </c>
      <c r="G4660" t="s">
        <v>10042</v>
      </c>
      <c r="H4660" t="s">
        <v>10050</v>
      </c>
      <c r="I4660" s="4">
        <v>6947.58</v>
      </c>
      <c r="J4660" t="s">
        <v>10055</v>
      </c>
      <c r="K4660" t="s">
        <v>10059</v>
      </c>
      <c r="L4660">
        <v>4</v>
      </c>
    </row>
    <row r="4661" spans="1:12" x14ac:dyDescent="0.3">
      <c r="A4661" t="s">
        <v>4671</v>
      </c>
      <c r="B4661" t="s">
        <v>10012</v>
      </c>
      <c r="C4661">
        <v>60</v>
      </c>
      <c r="D4661" s="1">
        <v>45854</v>
      </c>
      <c r="E4661" t="s">
        <v>10021</v>
      </c>
      <c r="F4661" t="s">
        <v>10032</v>
      </c>
      <c r="G4661" t="s">
        <v>10041</v>
      </c>
      <c r="H4661" t="s">
        <v>10045</v>
      </c>
      <c r="I4661" s="4">
        <v>9743.06</v>
      </c>
      <c r="J4661" t="s">
        <v>10055</v>
      </c>
      <c r="K4661" t="s">
        <v>10058</v>
      </c>
      <c r="L4661">
        <v>3</v>
      </c>
    </row>
    <row r="4662" spans="1:12" x14ac:dyDescent="0.3">
      <c r="A4662" t="s">
        <v>4672</v>
      </c>
      <c r="B4662" t="s">
        <v>10013</v>
      </c>
      <c r="C4662">
        <v>11</v>
      </c>
      <c r="D4662" s="1">
        <v>45093</v>
      </c>
      <c r="E4662" t="s">
        <v>10022</v>
      </c>
      <c r="F4662" t="s">
        <v>10025</v>
      </c>
      <c r="G4662" t="s">
        <v>10043</v>
      </c>
      <c r="H4662" t="s">
        <v>10054</v>
      </c>
      <c r="I4662" s="4">
        <v>11146.26</v>
      </c>
      <c r="J4662" t="s">
        <v>10056</v>
      </c>
      <c r="K4662" t="s">
        <v>10059</v>
      </c>
      <c r="L4662">
        <v>2</v>
      </c>
    </row>
    <row r="4663" spans="1:12" x14ac:dyDescent="0.3">
      <c r="A4663" t="s">
        <v>4673</v>
      </c>
      <c r="B4663" t="s">
        <v>10013</v>
      </c>
      <c r="C4663">
        <v>77</v>
      </c>
      <c r="D4663" s="1">
        <v>45902</v>
      </c>
      <c r="E4663" t="s">
        <v>10022</v>
      </c>
      <c r="F4663" t="s">
        <v>10029</v>
      </c>
      <c r="G4663" t="s">
        <v>10042</v>
      </c>
      <c r="H4663" t="s">
        <v>10047</v>
      </c>
      <c r="I4663" s="4">
        <v>17168.8</v>
      </c>
      <c r="J4663" t="s">
        <v>10057</v>
      </c>
      <c r="K4663" t="s">
        <v>10059</v>
      </c>
      <c r="L4663">
        <v>1</v>
      </c>
    </row>
    <row r="4664" spans="1:12" x14ac:dyDescent="0.3">
      <c r="A4664" t="s">
        <v>4674</v>
      </c>
      <c r="B4664" t="s">
        <v>10014</v>
      </c>
      <c r="C4664">
        <v>55</v>
      </c>
      <c r="D4664" s="1">
        <v>45986</v>
      </c>
      <c r="E4664" t="s">
        <v>10016</v>
      </c>
      <c r="F4664" t="s">
        <v>10033</v>
      </c>
      <c r="G4664" t="s">
        <v>10040</v>
      </c>
      <c r="H4664" t="s">
        <v>10047</v>
      </c>
      <c r="I4664" s="4">
        <v>2302.0300000000002</v>
      </c>
      <c r="J4664" t="s">
        <v>10057</v>
      </c>
      <c r="K4664" t="s">
        <v>10058</v>
      </c>
      <c r="L4664">
        <v>5</v>
      </c>
    </row>
    <row r="4665" spans="1:12" x14ac:dyDescent="0.3">
      <c r="A4665" t="s">
        <v>4675</v>
      </c>
      <c r="B4665" t="s">
        <v>10014</v>
      </c>
      <c r="C4665">
        <v>17</v>
      </c>
      <c r="D4665" s="1">
        <v>45449</v>
      </c>
      <c r="E4665" t="s">
        <v>10017</v>
      </c>
      <c r="F4665" t="s">
        <v>10025</v>
      </c>
      <c r="G4665" t="s">
        <v>10044</v>
      </c>
      <c r="H4665" t="s">
        <v>10050</v>
      </c>
      <c r="I4665" s="4">
        <v>2204.87</v>
      </c>
      <c r="J4665" t="s">
        <v>10055</v>
      </c>
      <c r="K4665" t="s">
        <v>10059</v>
      </c>
      <c r="L4665">
        <v>5</v>
      </c>
    </row>
    <row r="4666" spans="1:12" x14ac:dyDescent="0.3">
      <c r="A4666" t="s">
        <v>4676</v>
      </c>
      <c r="B4666" t="s">
        <v>10013</v>
      </c>
      <c r="C4666">
        <v>26</v>
      </c>
      <c r="D4666" s="1">
        <v>45127</v>
      </c>
      <c r="E4666" t="s">
        <v>10020</v>
      </c>
      <c r="F4666" t="s">
        <v>10028</v>
      </c>
      <c r="G4666" t="s">
        <v>10038</v>
      </c>
      <c r="H4666" t="s">
        <v>10050</v>
      </c>
      <c r="I4666" s="4">
        <v>6362.37</v>
      </c>
      <c r="J4666" t="s">
        <v>10056</v>
      </c>
      <c r="K4666" t="s">
        <v>10059</v>
      </c>
      <c r="L4666">
        <v>5</v>
      </c>
    </row>
    <row r="4667" spans="1:12" x14ac:dyDescent="0.3">
      <c r="A4667" t="s">
        <v>4677</v>
      </c>
      <c r="B4667" t="s">
        <v>10012</v>
      </c>
      <c r="C4667">
        <v>27</v>
      </c>
      <c r="D4667" s="1">
        <v>45627</v>
      </c>
      <c r="E4667" t="s">
        <v>10023</v>
      </c>
      <c r="F4667" t="s">
        <v>10030</v>
      </c>
      <c r="G4667" t="s">
        <v>10035</v>
      </c>
      <c r="H4667" t="s">
        <v>10046</v>
      </c>
      <c r="I4667" s="4">
        <v>8293.3700000000008</v>
      </c>
      <c r="J4667" t="s">
        <v>10057</v>
      </c>
      <c r="K4667" t="s">
        <v>10059</v>
      </c>
      <c r="L4667">
        <v>4</v>
      </c>
    </row>
    <row r="4668" spans="1:12" x14ac:dyDescent="0.3">
      <c r="A4668" t="s">
        <v>4678</v>
      </c>
      <c r="B4668" t="s">
        <v>10013</v>
      </c>
      <c r="C4668">
        <v>81</v>
      </c>
      <c r="D4668" s="1">
        <v>45556</v>
      </c>
      <c r="E4668" t="s">
        <v>10019</v>
      </c>
      <c r="F4668" t="s">
        <v>10031</v>
      </c>
      <c r="G4668" t="s">
        <v>10036</v>
      </c>
      <c r="H4668" t="s">
        <v>10050</v>
      </c>
      <c r="I4668" s="4">
        <v>7506.82</v>
      </c>
      <c r="J4668" t="s">
        <v>10055</v>
      </c>
      <c r="K4668" t="s">
        <v>10059</v>
      </c>
      <c r="L4668">
        <v>3</v>
      </c>
    </row>
    <row r="4669" spans="1:12" x14ac:dyDescent="0.3">
      <c r="A4669" t="s">
        <v>4679</v>
      </c>
      <c r="B4669" t="s">
        <v>10013</v>
      </c>
      <c r="C4669">
        <v>79</v>
      </c>
      <c r="D4669" s="1">
        <v>45531</v>
      </c>
      <c r="E4669" t="s">
        <v>10023</v>
      </c>
      <c r="F4669" t="s">
        <v>10030</v>
      </c>
      <c r="G4669" t="s">
        <v>10036</v>
      </c>
      <c r="H4669" t="s">
        <v>10051</v>
      </c>
      <c r="I4669" s="4">
        <v>7868.44</v>
      </c>
      <c r="J4669" t="s">
        <v>10055</v>
      </c>
      <c r="K4669" t="s">
        <v>10059</v>
      </c>
      <c r="L4669">
        <v>5</v>
      </c>
    </row>
    <row r="4670" spans="1:12" x14ac:dyDescent="0.3">
      <c r="A4670" t="s">
        <v>4680</v>
      </c>
      <c r="B4670" t="s">
        <v>10012</v>
      </c>
      <c r="C4670">
        <v>51</v>
      </c>
      <c r="D4670" s="1">
        <v>45302</v>
      </c>
      <c r="E4670" t="s">
        <v>10023</v>
      </c>
      <c r="F4670" t="s">
        <v>10034</v>
      </c>
      <c r="G4670" t="s">
        <v>10040</v>
      </c>
      <c r="H4670" t="s">
        <v>10048</v>
      </c>
      <c r="I4670" s="4">
        <v>17036.53</v>
      </c>
      <c r="J4670" t="s">
        <v>10056</v>
      </c>
      <c r="K4670" t="s">
        <v>10058</v>
      </c>
      <c r="L4670">
        <v>4</v>
      </c>
    </row>
    <row r="4671" spans="1:12" x14ac:dyDescent="0.3">
      <c r="A4671" t="s">
        <v>4681</v>
      </c>
      <c r="B4671" t="s">
        <v>10012</v>
      </c>
      <c r="C4671">
        <v>15</v>
      </c>
      <c r="D4671" s="1">
        <v>45607</v>
      </c>
      <c r="E4671" t="s">
        <v>10019</v>
      </c>
      <c r="F4671" t="s">
        <v>10034</v>
      </c>
      <c r="G4671" t="s">
        <v>10035</v>
      </c>
      <c r="H4671" t="s">
        <v>10052</v>
      </c>
      <c r="I4671" s="4">
        <v>16741.53</v>
      </c>
      <c r="J4671" t="s">
        <v>10056</v>
      </c>
      <c r="K4671" t="s">
        <v>10059</v>
      </c>
      <c r="L4671">
        <v>3</v>
      </c>
    </row>
    <row r="4672" spans="1:12" x14ac:dyDescent="0.3">
      <c r="A4672" t="s">
        <v>4682</v>
      </c>
      <c r="B4672" t="s">
        <v>10012</v>
      </c>
      <c r="C4672">
        <v>76</v>
      </c>
      <c r="D4672" s="1">
        <v>45480</v>
      </c>
      <c r="E4672" t="s">
        <v>10021</v>
      </c>
      <c r="F4672" t="s">
        <v>10028</v>
      </c>
      <c r="G4672" t="s">
        <v>10035</v>
      </c>
      <c r="H4672" t="s">
        <v>10052</v>
      </c>
      <c r="I4672" s="4">
        <v>16119.75</v>
      </c>
      <c r="J4672" t="s">
        <v>10057</v>
      </c>
      <c r="K4672" t="s">
        <v>10059</v>
      </c>
      <c r="L4672">
        <v>1</v>
      </c>
    </row>
    <row r="4673" spans="1:12" x14ac:dyDescent="0.3">
      <c r="A4673" t="s">
        <v>4683</v>
      </c>
      <c r="B4673" t="s">
        <v>10012</v>
      </c>
      <c r="C4673">
        <v>57</v>
      </c>
      <c r="D4673" s="1">
        <v>45762</v>
      </c>
      <c r="E4673" t="s">
        <v>10019</v>
      </c>
      <c r="F4673" t="s">
        <v>10034</v>
      </c>
      <c r="G4673" t="s">
        <v>10037</v>
      </c>
      <c r="H4673" t="s">
        <v>10051</v>
      </c>
      <c r="I4673" s="4">
        <v>15117.85</v>
      </c>
      <c r="J4673" t="s">
        <v>10057</v>
      </c>
      <c r="K4673" t="s">
        <v>10059</v>
      </c>
      <c r="L4673">
        <v>3</v>
      </c>
    </row>
    <row r="4674" spans="1:12" x14ac:dyDescent="0.3">
      <c r="A4674" t="s">
        <v>4684</v>
      </c>
      <c r="B4674" t="s">
        <v>10013</v>
      </c>
      <c r="C4674">
        <v>8</v>
      </c>
      <c r="D4674" s="1">
        <v>45914</v>
      </c>
      <c r="E4674" t="s">
        <v>10017</v>
      </c>
      <c r="F4674" t="s">
        <v>10032</v>
      </c>
      <c r="G4674" t="s">
        <v>10043</v>
      </c>
      <c r="H4674" t="s">
        <v>10054</v>
      </c>
      <c r="I4674" s="4">
        <v>855.77</v>
      </c>
      <c r="J4674" t="s">
        <v>10055</v>
      </c>
      <c r="K4674" t="s">
        <v>10058</v>
      </c>
      <c r="L4674">
        <v>2</v>
      </c>
    </row>
    <row r="4675" spans="1:12" x14ac:dyDescent="0.3">
      <c r="A4675" t="s">
        <v>4685</v>
      </c>
      <c r="B4675" t="s">
        <v>10013</v>
      </c>
      <c r="C4675">
        <v>25</v>
      </c>
      <c r="D4675" s="1">
        <v>45730</v>
      </c>
      <c r="E4675" t="s">
        <v>10024</v>
      </c>
      <c r="F4675" t="s">
        <v>10026</v>
      </c>
      <c r="G4675" t="s">
        <v>10043</v>
      </c>
      <c r="H4675" t="s">
        <v>10054</v>
      </c>
      <c r="I4675" s="4">
        <v>3030.28</v>
      </c>
      <c r="J4675" t="s">
        <v>10057</v>
      </c>
      <c r="K4675" t="s">
        <v>10058</v>
      </c>
      <c r="L4675">
        <v>1</v>
      </c>
    </row>
    <row r="4676" spans="1:12" x14ac:dyDescent="0.3">
      <c r="A4676" t="s">
        <v>4686</v>
      </c>
      <c r="B4676" t="s">
        <v>10014</v>
      </c>
      <c r="C4676">
        <v>27</v>
      </c>
      <c r="D4676" s="1">
        <v>45013</v>
      </c>
      <c r="E4676" t="s">
        <v>10024</v>
      </c>
      <c r="F4676" t="s">
        <v>10033</v>
      </c>
      <c r="G4676" t="s">
        <v>10043</v>
      </c>
      <c r="H4676" t="s">
        <v>10049</v>
      </c>
      <c r="I4676" s="4">
        <v>14657.24</v>
      </c>
      <c r="J4676" t="s">
        <v>10056</v>
      </c>
      <c r="K4676" t="s">
        <v>10059</v>
      </c>
      <c r="L4676">
        <v>1</v>
      </c>
    </row>
    <row r="4677" spans="1:12" x14ac:dyDescent="0.3">
      <c r="A4677" t="s">
        <v>4687</v>
      </c>
      <c r="B4677" t="s">
        <v>10013</v>
      </c>
      <c r="C4677">
        <v>76</v>
      </c>
      <c r="D4677" s="1">
        <v>45290</v>
      </c>
      <c r="E4677" t="s">
        <v>10018</v>
      </c>
      <c r="F4677" t="s">
        <v>10031</v>
      </c>
      <c r="G4677" t="s">
        <v>10039</v>
      </c>
      <c r="H4677" t="s">
        <v>10050</v>
      </c>
      <c r="I4677" s="4">
        <v>11917.14</v>
      </c>
      <c r="J4677" t="s">
        <v>10057</v>
      </c>
      <c r="K4677" t="s">
        <v>10059</v>
      </c>
      <c r="L4677">
        <v>1</v>
      </c>
    </row>
    <row r="4678" spans="1:12" x14ac:dyDescent="0.3">
      <c r="A4678" t="s">
        <v>4688</v>
      </c>
      <c r="B4678" t="s">
        <v>10012</v>
      </c>
      <c r="C4678">
        <v>35</v>
      </c>
      <c r="D4678" s="1">
        <v>45158</v>
      </c>
      <c r="E4678" t="s">
        <v>10018</v>
      </c>
      <c r="F4678" t="s">
        <v>10026</v>
      </c>
      <c r="G4678" t="s">
        <v>10044</v>
      </c>
      <c r="H4678" t="s">
        <v>10047</v>
      </c>
      <c r="I4678" s="4">
        <v>13495.19</v>
      </c>
      <c r="J4678" t="s">
        <v>10057</v>
      </c>
      <c r="K4678" t="s">
        <v>10059</v>
      </c>
      <c r="L4678">
        <v>4</v>
      </c>
    </row>
    <row r="4679" spans="1:12" x14ac:dyDescent="0.3">
      <c r="A4679" t="s">
        <v>4689</v>
      </c>
      <c r="B4679" t="s">
        <v>10014</v>
      </c>
      <c r="C4679">
        <v>8</v>
      </c>
      <c r="D4679" s="1">
        <v>45552</v>
      </c>
      <c r="E4679" t="s">
        <v>10021</v>
      </c>
      <c r="F4679" t="s">
        <v>10029</v>
      </c>
      <c r="G4679" t="s">
        <v>10037</v>
      </c>
      <c r="H4679" t="s">
        <v>10054</v>
      </c>
      <c r="I4679" s="4">
        <v>14352.78</v>
      </c>
      <c r="J4679" t="s">
        <v>10057</v>
      </c>
      <c r="K4679" t="s">
        <v>10059</v>
      </c>
      <c r="L4679">
        <v>1</v>
      </c>
    </row>
    <row r="4680" spans="1:12" x14ac:dyDescent="0.3">
      <c r="A4680" t="s">
        <v>4690</v>
      </c>
      <c r="B4680" t="s">
        <v>10012</v>
      </c>
      <c r="C4680">
        <v>46</v>
      </c>
      <c r="D4680" s="1">
        <v>45861</v>
      </c>
      <c r="E4680" t="s">
        <v>10023</v>
      </c>
      <c r="F4680" t="s">
        <v>10032</v>
      </c>
      <c r="G4680" t="s">
        <v>10038</v>
      </c>
      <c r="H4680" t="s">
        <v>10048</v>
      </c>
      <c r="I4680" s="4">
        <v>18231.73</v>
      </c>
      <c r="J4680" t="s">
        <v>10056</v>
      </c>
      <c r="K4680" t="s">
        <v>10058</v>
      </c>
      <c r="L4680">
        <v>4</v>
      </c>
    </row>
    <row r="4681" spans="1:12" x14ac:dyDescent="0.3">
      <c r="A4681" t="s">
        <v>4691</v>
      </c>
      <c r="B4681" t="s">
        <v>10013</v>
      </c>
      <c r="C4681">
        <v>77</v>
      </c>
      <c r="D4681" s="1">
        <v>45529</v>
      </c>
      <c r="E4681" t="s">
        <v>10018</v>
      </c>
      <c r="F4681" t="s">
        <v>10029</v>
      </c>
      <c r="G4681" t="s">
        <v>10042</v>
      </c>
      <c r="H4681" t="s">
        <v>10053</v>
      </c>
      <c r="I4681" s="4">
        <v>12721.1</v>
      </c>
      <c r="J4681" t="s">
        <v>10057</v>
      </c>
      <c r="K4681" t="s">
        <v>10058</v>
      </c>
      <c r="L4681">
        <v>2</v>
      </c>
    </row>
    <row r="4682" spans="1:12" x14ac:dyDescent="0.3">
      <c r="A4682" t="s">
        <v>4692</v>
      </c>
      <c r="B4682" t="s">
        <v>10014</v>
      </c>
      <c r="C4682">
        <v>50</v>
      </c>
      <c r="D4682" s="1">
        <v>45045</v>
      </c>
      <c r="E4682" t="s">
        <v>10016</v>
      </c>
      <c r="F4682" t="s">
        <v>10026</v>
      </c>
      <c r="G4682" t="s">
        <v>10040</v>
      </c>
      <c r="H4682" t="s">
        <v>10049</v>
      </c>
      <c r="I4682" s="4">
        <v>5547.57</v>
      </c>
      <c r="J4682" t="s">
        <v>10057</v>
      </c>
      <c r="K4682" t="s">
        <v>10058</v>
      </c>
      <c r="L4682">
        <v>1</v>
      </c>
    </row>
    <row r="4683" spans="1:12" x14ac:dyDescent="0.3">
      <c r="A4683" t="s">
        <v>4693</v>
      </c>
      <c r="B4683" t="s">
        <v>10012</v>
      </c>
      <c r="C4683">
        <v>75</v>
      </c>
      <c r="D4683" s="1">
        <v>45333</v>
      </c>
      <c r="E4683" t="s">
        <v>10015</v>
      </c>
      <c r="F4683" t="s">
        <v>10034</v>
      </c>
      <c r="G4683" t="s">
        <v>10044</v>
      </c>
      <c r="H4683" t="s">
        <v>10046</v>
      </c>
      <c r="I4683" s="4">
        <v>1706.17</v>
      </c>
      <c r="J4683" t="s">
        <v>10056</v>
      </c>
      <c r="K4683" t="s">
        <v>10059</v>
      </c>
      <c r="L4683">
        <v>5</v>
      </c>
    </row>
    <row r="4684" spans="1:12" x14ac:dyDescent="0.3">
      <c r="A4684" t="s">
        <v>4694</v>
      </c>
      <c r="B4684" t="s">
        <v>10014</v>
      </c>
      <c r="C4684">
        <v>56</v>
      </c>
      <c r="D4684" s="1">
        <v>45671</v>
      </c>
      <c r="E4684" t="s">
        <v>10020</v>
      </c>
      <c r="F4684" t="s">
        <v>10033</v>
      </c>
      <c r="G4684" t="s">
        <v>10041</v>
      </c>
      <c r="H4684" t="s">
        <v>10050</v>
      </c>
      <c r="I4684" s="4">
        <v>8670.09</v>
      </c>
      <c r="J4684" t="s">
        <v>10056</v>
      </c>
      <c r="K4684" t="s">
        <v>10059</v>
      </c>
      <c r="L4684">
        <v>4</v>
      </c>
    </row>
    <row r="4685" spans="1:12" x14ac:dyDescent="0.3">
      <c r="A4685" t="s">
        <v>4695</v>
      </c>
      <c r="B4685" t="s">
        <v>10014</v>
      </c>
      <c r="C4685">
        <v>31</v>
      </c>
      <c r="D4685" s="1">
        <v>45323</v>
      </c>
      <c r="E4685" t="s">
        <v>10021</v>
      </c>
      <c r="F4685" t="s">
        <v>10026</v>
      </c>
      <c r="G4685" t="s">
        <v>10043</v>
      </c>
      <c r="H4685" t="s">
        <v>10054</v>
      </c>
      <c r="I4685" s="4">
        <v>14211.5</v>
      </c>
      <c r="J4685" t="s">
        <v>10057</v>
      </c>
      <c r="K4685" t="s">
        <v>10059</v>
      </c>
      <c r="L4685">
        <v>4</v>
      </c>
    </row>
    <row r="4686" spans="1:12" x14ac:dyDescent="0.3">
      <c r="A4686" t="s">
        <v>4696</v>
      </c>
      <c r="B4686" t="s">
        <v>10013</v>
      </c>
      <c r="C4686">
        <v>66</v>
      </c>
      <c r="D4686" s="1">
        <v>45101</v>
      </c>
      <c r="E4686" t="s">
        <v>10016</v>
      </c>
      <c r="F4686" t="s">
        <v>10033</v>
      </c>
      <c r="G4686" t="s">
        <v>10042</v>
      </c>
      <c r="H4686" t="s">
        <v>10052</v>
      </c>
      <c r="I4686" s="4">
        <v>5673.93</v>
      </c>
      <c r="J4686" t="s">
        <v>10057</v>
      </c>
      <c r="K4686" t="s">
        <v>10058</v>
      </c>
      <c r="L4686">
        <v>3</v>
      </c>
    </row>
    <row r="4687" spans="1:12" x14ac:dyDescent="0.3">
      <c r="A4687" t="s">
        <v>4697</v>
      </c>
      <c r="B4687" t="s">
        <v>10012</v>
      </c>
      <c r="C4687">
        <v>56</v>
      </c>
      <c r="D4687" s="1">
        <v>45654</v>
      </c>
      <c r="E4687" t="s">
        <v>10024</v>
      </c>
      <c r="F4687" t="s">
        <v>10034</v>
      </c>
      <c r="G4687" t="s">
        <v>10044</v>
      </c>
      <c r="H4687" t="s">
        <v>10046</v>
      </c>
      <c r="I4687" s="4">
        <v>2445.58</v>
      </c>
      <c r="J4687" t="s">
        <v>10056</v>
      </c>
      <c r="K4687" t="s">
        <v>10059</v>
      </c>
      <c r="L4687">
        <v>1</v>
      </c>
    </row>
    <row r="4688" spans="1:12" x14ac:dyDescent="0.3">
      <c r="A4688" t="s">
        <v>4698</v>
      </c>
      <c r="B4688" t="s">
        <v>10014</v>
      </c>
      <c r="C4688">
        <v>53</v>
      </c>
      <c r="D4688" s="1">
        <v>45494</v>
      </c>
      <c r="E4688" t="s">
        <v>10022</v>
      </c>
      <c r="F4688" t="s">
        <v>10030</v>
      </c>
      <c r="G4688" t="s">
        <v>10041</v>
      </c>
      <c r="H4688" t="s">
        <v>10050</v>
      </c>
      <c r="I4688" s="4">
        <v>19974.91</v>
      </c>
      <c r="J4688" t="s">
        <v>10055</v>
      </c>
      <c r="K4688" t="s">
        <v>10059</v>
      </c>
      <c r="L4688">
        <v>1</v>
      </c>
    </row>
    <row r="4689" spans="1:12" x14ac:dyDescent="0.3">
      <c r="A4689" t="s">
        <v>4699</v>
      </c>
      <c r="B4689" t="s">
        <v>10014</v>
      </c>
      <c r="C4689">
        <v>15</v>
      </c>
      <c r="D4689" s="1">
        <v>45838</v>
      </c>
      <c r="E4689" t="s">
        <v>10017</v>
      </c>
      <c r="F4689" t="s">
        <v>10032</v>
      </c>
      <c r="G4689" t="s">
        <v>10035</v>
      </c>
      <c r="H4689" t="s">
        <v>10047</v>
      </c>
      <c r="I4689" s="4">
        <v>8406.5400000000009</v>
      </c>
      <c r="J4689" t="s">
        <v>10055</v>
      </c>
      <c r="K4689" t="s">
        <v>10059</v>
      </c>
      <c r="L4689">
        <v>3</v>
      </c>
    </row>
    <row r="4690" spans="1:12" x14ac:dyDescent="0.3">
      <c r="A4690" t="s">
        <v>4700</v>
      </c>
      <c r="B4690" t="s">
        <v>10012</v>
      </c>
      <c r="C4690">
        <v>61</v>
      </c>
      <c r="D4690" s="1">
        <v>45078</v>
      </c>
      <c r="E4690" t="s">
        <v>10021</v>
      </c>
      <c r="F4690" t="s">
        <v>10029</v>
      </c>
      <c r="G4690" t="s">
        <v>10037</v>
      </c>
      <c r="H4690" t="s">
        <v>10050</v>
      </c>
      <c r="I4690" s="4">
        <v>4365.4799999999996</v>
      </c>
      <c r="J4690" t="s">
        <v>10056</v>
      </c>
      <c r="K4690" t="s">
        <v>10059</v>
      </c>
      <c r="L4690">
        <v>4</v>
      </c>
    </row>
    <row r="4691" spans="1:12" x14ac:dyDescent="0.3">
      <c r="A4691" t="s">
        <v>4701</v>
      </c>
      <c r="B4691" t="s">
        <v>10014</v>
      </c>
      <c r="C4691">
        <v>83</v>
      </c>
      <c r="D4691" s="1">
        <v>45961</v>
      </c>
      <c r="E4691" t="s">
        <v>10020</v>
      </c>
      <c r="F4691" t="s">
        <v>10033</v>
      </c>
      <c r="G4691" t="s">
        <v>10039</v>
      </c>
      <c r="H4691" t="s">
        <v>10050</v>
      </c>
      <c r="I4691" s="4">
        <v>3332.89</v>
      </c>
      <c r="J4691" t="s">
        <v>10055</v>
      </c>
      <c r="K4691" t="s">
        <v>10059</v>
      </c>
      <c r="L4691">
        <v>4</v>
      </c>
    </row>
    <row r="4692" spans="1:12" x14ac:dyDescent="0.3">
      <c r="A4692" t="s">
        <v>4702</v>
      </c>
      <c r="B4692" t="s">
        <v>10014</v>
      </c>
      <c r="C4692">
        <v>55</v>
      </c>
      <c r="D4692" s="1">
        <v>45194</v>
      </c>
      <c r="E4692" t="s">
        <v>10020</v>
      </c>
      <c r="F4692" t="s">
        <v>10033</v>
      </c>
      <c r="G4692" t="s">
        <v>10039</v>
      </c>
      <c r="H4692" t="s">
        <v>10054</v>
      </c>
      <c r="I4692" s="4">
        <v>17262.509999999998</v>
      </c>
      <c r="J4692" t="s">
        <v>10055</v>
      </c>
      <c r="K4692" t="s">
        <v>10058</v>
      </c>
      <c r="L4692">
        <v>3</v>
      </c>
    </row>
    <row r="4693" spans="1:12" x14ac:dyDescent="0.3">
      <c r="A4693" t="s">
        <v>4703</v>
      </c>
      <c r="B4693" t="s">
        <v>10014</v>
      </c>
      <c r="C4693">
        <v>22</v>
      </c>
      <c r="D4693" s="1">
        <v>45042</v>
      </c>
      <c r="E4693" t="s">
        <v>10015</v>
      </c>
      <c r="F4693" t="s">
        <v>10033</v>
      </c>
      <c r="G4693" t="s">
        <v>10042</v>
      </c>
      <c r="H4693" t="s">
        <v>10051</v>
      </c>
      <c r="I4693" s="4">
        <v>16401.099999999999</v>
      </c>
      <c r="J4693" t="s">
        <v>10056</v>
      </c>
      <c r="K4693" t="s">
        <v>10058</v>
      </c>
      <c r="L4693">
        <v>2</v>
      </c>
    </row>
    <row r="4694" spans="1:12" x14ac:dyDescent="0.3">
      <c r="A4694" t="s">
        <v>4704</v>
      </c>
      <c r="B4694" t="s">
        <v>10012</v>
      </c>
      <c r="C4694">
        <v>16</v>
      </c>
      <c r="D4694" s="1">
        <v>45975</v>
      </c>
      <c r="E4694" t="s">
        <v>10015</v>
      </c>
      <c r="F4694" t="s">
        <v>10028</v>
      </c>
      <c r="G4694" t="s">
        <v>10041</v>
      </c>
      <c r="H4694" t="s">
        <v>10045</v>
      </c>
      <c r="I4694" s="4">
        <v>12285.75</v>
      </c>
      <c r="J4694" t="s">
        <v>10055</v>
      </c>
      <c r="K4694" t="s">
        <v>10058</v>
      </c>
      <c r="L4694">
        <v>4</v>
      </c>
    </row>
    <row r="4695" spans="1:12" x14ac:dyDescent="0.3">
      <c r="A4695" t="s">
        <v>4705</v>
      </c>
      <c r="B4695" t="s">
        <v>10012</v>
      </c>
      <c r="C4695">
        <v>79</v>
      </c>
      <c r="D4695" s="1">
        <v>45737</v>
      </c>
      <c r="E4695" t="s">
        <v>10018</v>
      </c>
      <c r="F4695" t="s">
        <v>10025</v>
      </c>
      <c r="G4695" t="s">
        <v>10038</v>
      </c>
      <c r="H4695" t="s">
        <v>10046</v>
      </c>
      <c r="I4695" s="4">
        <v>10966.35</v>
      </c>
      <c r="J4695" t="s">
        <v>10056</v>
      </c>
      <c r="K4695" t="s">
        <v>10059</v>
      </c>
      <c r="L4695">
        <v>1</v>
      </c>
    </row>
    <row r="4696" spans="1:12" x14ac:dyDescent="0.3">
      <c r="A4696" t="s">
        <v>4706</v>
      </c>
      <c r="B4696" t="s">
        <v>10012</v>
      </c>
      <c r="C4696">
        <v>37</v>
      </c>
      <c r="D4696" s="1">
        <v>45359</v>
      </c>
      <c r="E4696" t="s">
        <v>10022</v>
      </c>
      <c r="F4696" t="s">
        <v>10034</v>
      </c>
      <c r="G4696" t="s">
        <v>10044</v>
      </c>
      <c r="H4696" t="s">
        <v>10051</v>
      </c>
      <c r="I4696" s="4">
        <v>19031.21</v>
      </c>
      <c r="J4696" t="s">
        <v>10055</v>
      </c>
      <c r="K4696" t="s">
        <v>10058</v>
      </c>
      <c r="L4696">
        <v>2</v>
      </c>
    </row>
    <row r="4697" spans="1:12" x14ac:dyDescent="0.3">
      <c r="A4697" t="s">
        <v>4707</v>
      </c>
      <c r="B4697" t="s">
        <v>10012</v>
      </c>
      <c r="C4697">
        <v>71</v>
      </c>
      <c r="D4697" s="1">
        <v>45858</v>
      </c>
      <c r="E4697" t="s">
        <v>10015</v>
      </c>
      <c r="F4697" t="s">
        <v>10026</v>
      </c>
      <c r="G4697" t="s">
        <v>10039</v>
      </c>
      <c r="H4697" t="s">
        <v>10050</v>
      </c>
      <c r="I4697" s="4">
        <v>4603.9399999999996</v>
      </c>
      <c r="J4697" t="s">
        <v>10057</v>
      </c>
      <c r="K4697" t="s">
        <v>10058</v>
      </c>
      <c r="L4697">
        <v>5</v>
      </c>
    </row>
    <row r="4698" spans="1:12" x14ac:dyDescent="0.3">
      <c r="A4698" t="s">
        <v>4708</v>
      </c>
      <c r="B4698" t="s">
        <v>10013</v>
      </c>
      <c r="C4698">
        <v>82</v>
      </c>
      <c r="D4698" s="1">
        <v>45635</v>
      </c>
      <c r="E4698" t="s">
        <v>10024</v>
      </c>
      <c r="F4698" t="s">
        <v>10032</v>
      </c>
      <c r="G4698" t="s">
        <v>10035</v>
      </c>
      <c r="H4698" t="s">
        <v>10045</v>
      </c>
      <c r="I4698" s="4">
        <v>8337.1</v>
      </c>
      <c r="J4698" t="s">
        <v>10057</v>
      </c>
      <c r="K4698" t="s">
        <v>10059</v>
      </c>
      <c r="L4698">
        <v>3</v>
      </c>
    </row>
    <row r="4699" spans="1:12" x14ac:dyDescent="0.3">
      <c r="A4699" t="s">
        <v>4709</v>
      </c>
      <c r="B4699" t="s">
        <v>10014</v>
      </c>
      <c r="C4699">
        <v>29</v>
      </c>
      <c r="D4699" s="1">
        <v>45600</v>
      </c>
      <c r="E4699" t="s">
        <v>10019</v>
      </c>
      <c r="F4699" t="s">
        <v>10028</v>
      </c>
      <c r="G4699" t="s">
        <v>10035</v>
      </c>
      <c r="H4699" t="s">
        <v>10047</v>
      </c>
      <c r="I4699" s="4">
        <v>542.07000000000005</v>
      </c>
      <c r="J4699" t="s">
        <v>10056</v>
      </c>
      <c r="K4699" t="s">
        <v>10058</v>
      </c>
      <c r="L4699">
        <v>4</v>
      </c>
    </row>
    <row r="4700" spans="1:12" x14ac:dyDescent="0.3">
      <c r="A4700" t="s">
        <v>4710</v>
      </c>
      <c r="B4700" t="s">
        <v>10012</v>
      </c>
      <c r="C4700">
        <v>57</v>
      </c>
      <c r="D4700" s="1">
        <v>44929</v>
      </c>
      <c r="E4700" t="s">
        <v>10021</v>
      </c>
      <c r="F4700" t="s">
        <v>10030</v>
      </c>
      <c r="G4700" t="s">
        <v>10039</v>
      </c>
      <c r="H4700" t="s">
        <v>10054</v>
      </c>
      <c r="I4700" s="4">
        <v>8400.8700000000008</v>
      </c>
      <c r="J4700" t="s">
        <v>10056</v>
      </c>
      <c r="K4700" t="s">
        <v>10059</v>
      </c>
      <c r="L4700">
        <v>4</v>
      </c>
    </row>
    <row r="4701" spans="1:12" x14ac:dyDescent="0.3">
      <c r="A4701" t="s">
        <v>4711</v>
      </c>
      <c r="B4701" t="s">
        <v>10014</v>
      </c>
      <c r="C4701">
        <v>77</v>
      </c>
      <c r="D4701" s="1">
        <v>45051</v>
      </c>
      <c r="E4701" t="s">
        <v>10024</v>
      </c>
      <c r="F4701" t="s">
        <v>10028</v>
      </c>
      <c r="G4701" t="s">
        <v>10039</v>
      </c>
      <c r="H4701" t="s">
        <v>10051</v>
      </c>
      <c r="I4701" s="4">
        <v>7715.12</v>
      </c>
      <c r="J4701" t="s">
        <v>10055</v>
      </c>
      <c r="K4701" t="s">
        <v>10059</v>
      </c>
      <c r="L4701">
        <v>3</v>
      </c>
    </row>
    <row r="4702" spans="1:12" x14ac:dyDescent="0.3">
      <c r="A4702" t="s">
        <v>4712</v>
      </c>
      <c r="B4702" t="s">
        <v>10014</v>
      </c>
      <c r="C4702">
        <v>21</v>
      </c>
      <c r="D4702" s="1">
        <v>45211</v>
      </c>
      <c r="E4702" t="s">
        <v>10022</v>
      </c>
      <c r="F4702" t="s">
        <v>10025</v>
      </c>
      <c r="G4702" t="s">
        <v>10039</v>
      </c>
      <c r="H4702" t="s">
        <v>10053</v>
      </c>
      <c r="I4702" s="4">
        <v>18992.39</v>
      </c>
      <c r="J4702" t="s">
        <v>10056</v>
      </c>
      <c r="K4702" t="s">
        <v>10059</v>
      </c>
      <c r="L4702">
        <v>4</v>
      </c>
    </row>
    <row r="4703" spans="1:12" x14ac:dyDescent="0.3">
      <c r="A4703" t="s">
        <v>4713</v>
      </c>
      <c r="B4703" t="s">
        <v>10013</v>
      </c>
      <c r="C4703">
        <v>16</v>
      </c>
      <c r="D4703" s="1">
        <v>45364</v>
      </c>
      <c r="E4703" t="s">
        <v>10016</v>
      </c>
      <c r="F4703" t="s">
        <v>10034</v>
      </c>
      <c r="G4703" t="s">
        <v>10040</v>
      </c>
      <c r="H4703" t="s">
        <v>10049</v>
      </c>
      <c r="I4703" s="4">
        <v>7196.74</v>
      </c>
      <c r="J4703" t="s">
        <v>10055</v>
      </c>
      <c r="K4703" t="s">
        <v>10058</v>
      </c>
      <c r="L4703">
        <v>4</v>
      </c>
    </row>
    <row r="4704" spans="1:12" x14ac:dyDescent="0.3">
      <c r="A4704" t="s">
        <v>4714</v>
      </c>
      <c r="B4704" t="s">
        <v>10012</v>
      </c>
      <c r="C4704">
        <v>14</v>
      </c>
      <c r="D4704" s="1">
        <v>45865</v>
      </c>
      <c r="E4704" t="s">
        <v>10015</v>
      </c>
      <c r="F4704" t="s">
        <v>10034</v>
      </c>
      <c r="G4704" t="s">
        <v>10038</v>
      </c>
      <c r="H4704" t="s">
        <v>10046</v>
      </c>
      <c r="I4704" s="4">
        <v>16704.05</v>
      </c>
      <c r="J4704" t="s">
        <v>10056</v>
      </c>
      <c r="K4704" t="s">
        <v>10058</v>
      </c>
      <c r="L4704">
        <v>1</v>
      </c>
    </row>
    <row r="4705" spans="1:12" x14ac:dyDescent="0.3">
      <c r="A4705" t="s">
        <v>4715</v>
      </c>
      <c r="B4705" t="s">
        <v>10012</v>
      </c>
      <c r="C4705">
        <v>47</v>
      </c>
      <c r="D4705" s="1">
        <v>45173</v>
      </c>
      <c r="E4705" t="s">
        <v>10018</v>
      </c>
      <c r="F4705" t="s">
        <v>10031</v>
      </c>
      <c r="G4705" t="s">
        <v>10039</v>
      </c>
      <c r="H4705" t="s">
        <v>10050</v>
      </c>
      <c r="I4705" s="4">
        <v>15343.54</v>
      </c>
      <c r="J4705" t="s">
        <v>10056</v>
      </c>
      <c r="K4705" t="s">
        <v>10059</v>
      </c>
      <c r="L4705">
        <v>1</v>
      </c>
    </row>
    <row r="4706" spans="1:12" x14ac:dyDescent="0.3">
      <c r="A4706" t="s">
        <v>4716</v>
      </c>
      <c r="B4706" t="s">
        <v>10014</v>
      </c>
      <c r="C4706">
        <v>31</v>
      </c>
      <c r="D4706" s="1">
        <v>45101</v>
      </c>
      <c r="E4706" t="s">
        <v>10016</v>
      </c>
      <c r="F4706" t="s">
        <v>10034</v>
      </c>
      <c r="G4706" t="s">
        <v>10036</v>
      </c>
      <c r="H4706" t="s">
        <v>10052</v>
      </c>
      <c r="I4706" s="4">
        <v>2988.08</v>
      </c>
      <c r="J4706" t="s">
        <v>10056</v>
      </c>
      <c r="K4706" t="s">
        <v>10059</v>
      </c>
      <c r="L4706">
        <v>4</v>
      </c>
    </row>
    <row r="4707" spans="1:12" x14ac:dyDescent="0.3">
      <c r="A4707" t="s">
        <v>4717</v>
      </c>
      <c r="B4707" t="s">
        <v>10012</v>
      </c>
      <c r="C4707">
        <v>76</v>
      </c>
      <c r="D4707" s="1">
        <v>45435</v>
      </c>
      <c r="E4707" t="s">
        <v>10018</v>
      </c>
      <c r="F4707" t="s">
        <v>10030</v>
      </c>
      <c r="G4707" t="s">
        <v>10044</v>
      </c>
      <c r="H4707" t="s">
        <v>10046</v>
      </c>
      <c r="I4707" s="4">
        <v>19256.21</v>
      </c>
      <c r="J4707" t="s">
        <v>10057</v>
      </c>
      <c r="K4707" t="s">
        <v>10058</v>
      </c>
      <c r="L4707">
        <v>4</v>
      </c>
    </row>
    <row r="4708" spans="1:12" x14ac:dyDescent="0.3">
      <c r="A4708" t="s">
        <v>4718</v>
      </c>
      <c r="B4708" t="s">
        <v>10014</v>
      </c>
      <c r="C4708">
        <v>84</v>
      </c>
      <c r="D4708" s="1">
        <v>45027</v>
      </c>
      <c r="E4708" t="s">
        <v>10021</v>
      </c>
      <c r="F4708" t="s">
        <v>10031</v>
      </c>
      <c r="G4708" t="s">
        <v>10037</v>
      </c>
      <c r="H4708" t="s">
        <v>10045</v>
      </c>
      <c r="I4708" s="4">
        <v>12637.77</v>
      </c>
      <c r="J4708" t="s">
        <v>10057</v>
      </c>
      <c r="K4708" t="s">
        <v>10058</v>
      </c>
      <c r="L4708">
        <v>4</v>
      </c>
    </row>
    <row r="4709" spans="1:12" x14ac:dyDescent="0.3">
      <c r="A4709" t="s">
        <v>4719</v>
      </c>
      <c r="B4709" t="s">
        <v>10014</v>
      </c>
      <c r="C4709">
        <v>39</v>
      </c>
      <c r="D4709" s="1">
        <v>44986</v>
      </c>
      <c r="E4709" t="s">
        <v>10017</v>
      </c>
      <c r="F4709" t="s">
        <v>10027</v>
      </c>
      <c r="G4709" t="s">
        <v>10038</v>
      </c>
      <c r="H4709" t="s">
        <v>10050</v>
      </c>
      <c r="I4709" s="4">
        <v>11951.18</v>
      </c>
      <c r="J4709" t="s">
        <v>10055</v>
      </c>
      <c r="K4709" t="s">
        <v>10058</v>
      </c>
      <c r="L4709">
        <v>4</v>
      </c>
    </row>
    <row r="4710" spans="1:12" x14ac:dyDescent="0.3">
      <c r="A4710" t="s">
        <v>4720</v>
      </c>
      <c r="B4710" t="s">
        <v>10013</v>
      </c>
      <c r="C4710">
        <v>56</v>
      </c>
      <c r="D4710" s="1">
        <v>45331</v>
      </c>
      <c r="E4710" t="s">
        <v>10015</v>
      </c>
      <c r="F4710" t="s">
        <v>10033</v>
      </c>
      <c r="G4710" t="s">
        <v>10044</v>
      </c>
      <c r="H4710" t="s">
        <v>10051</v>
      </c>
      <c r="I4710" s="4">
        <v>283.52</v>
      </c>
      <c r="J4710" t="s">
        <v>10056</v>
      </c>
      <c r="K4710" t="s">
        <v>10058</v>
      </c>
      <c r="L4710">
        <v>2</v>
      </c>
    </row>
    <row r="4711" spans="1:12" x14ac:dyDescent="0.3">
      <c r="A4711" t="s">
        <v>4721</v>
      </c>
      <c r="B4711" t="s">
        <v>10013</v>
      </c>
      <c r="C4711">
        <v>57</v>
      </c>
      <c r="D4711" s="1">
        <v>45269</v>
      </c>
      <c r="E4711" t="s">
        <v>10016</v>
      </c>
      <c r="F4711" t="s">
        <v>10027</v>
      </c>
      <c r="G4711" t="s">
        <v>10042</v>
      </c>
      <c r="H4711" t="s">
        <v>10052</v>
      </c>
      <c r="I4711" s="4">
        <v>13999.26</v>
      </c>
      <c r="J4711" t="s">
        <v>10056</v>
      </c>
      <c r="K4711" t="s">
        <v>10058</v>
      </c>
      <c r="L4711">
        <v>1</v>
      </c>
    </row>
    <row r="4712" spans="1:12" x14ac:dyDescent="0.3">
      <c r="A4712" t="s">
        <v>4722</v>
      </c>
      <c r="B4712" t="s">
        <v>10013</v>
      </c>
      <c r="C4712">
        <v>90</v>
      </c>
      <c r="D4712" s="1">
        <v>45378</v>
      </c>
      <c r="E4712" t="s">
        <v>10023</v>
      </c>
      <c r="F4712" t="s">
        <v>10032</v>
      </c>
      <c r="G4712" t="s">
        <v>10036</v>
      </c>
      <c r="H4712" t="s">
        <v>10046</v>
      </c>
      <c r="I4712" s="4">
        <v>1159.8</v>
      </c>
      <c r="J4712" t="s">
        <v>10057</v>
      </c>
      <c r="K4712" t="s">
        <v>10059</v>
      </c>
      <c r="L4712">
        <v>4</v>
      </c>
    </row>
    <row r="4713" spans="1:12" x14ac:dyDescent="0.3">
      <c r="A4713" t="s">
        <v>4723</v>
      </c>
      <c r="B4713" t="s">
        <v>10014</v>
      </c>
      <c r="C4713">
        <v>15</v>
      </c>
      <c r="D4713" s="1">
        <v>45700</v>
      </c>
      <c r="E4713" t="s">
        <v>10019</v>
      </c>
      <c r="F4713" t="s">
        <v>10034</v>
      </c>
      <c r="G4713" t="s">
        <v>10041</v>
      </c>
      <c r="H4713" t="s">
        <v>10046</v>
      </c>
      <c r="I4713" s="4">
        <v>3748.35</v>
      </c>
      <c r="J4713" t="s">
        <v>10057</v>
      </c>
      <c r="K4713" t="s">
        <v>10058</v>
      </c>
      <c r="L4713">
        <v>4</v>
      </c>
    </row>
    <row r="4714" spans="1:12" x14ac:dyDescent="0.3">
      <c r="A4714" t="s">
        <v>4724</v>
      </c>
      <c r="B4714" t="s">
        <v>10012</v>
      </c>
      <c r="C4714">
        <v>27</v>
      </c>
      <c r="D4714" s="1">
        <v>45679</v>
      </c>
      <c r="E4714" t="s">
        <v>10018</v>
      </c>
      <c r="F4714" t="s">
        <v>10032</v>
      </c>
      <c r="G4714" t="s">
        <v>10040</v>
      </c>
      <c r="H4714" t="s">
        <v>10053</v>
      </c>
      <c r="I4714" s="4">
        <v>2017.49</v>
      </c>
      <c r="J4714" t="s">
        <v>10057</v>
      </c>
      <c r="K4714" t="s">
        <v>10058</v>
      </c>
      <c r="L4714">
        <v>1</v>
      </c>
    </row>
    <row r="4715" spans="1:12" x14ac:dyDescent="0.3">
      <c r="A4715" t="s">
        <v>4725</v>
      </c>
      <c r="B4715" t="s">
        <v>10013</v>
      </c>
      <c r="C4715">
        <v>0</v>
      </c>
      <c r="D4715" s="1">
        <v>45028</v>
      </c>
      <c r="E4715" t="s">
        <v>10017</v>
      </c>
      <c r="F4715" t="s">
        <v>10034</v>
      </c>
      <c r="G4715" t="s">
        <v>10042</v>
      </c>
      <c r="H4715" t="s">
        <v>10045</v>
      </c>
      <c r="I4715" s="4">
        <v>7595.21</v>
      </c>
      <c r="J4715" t="s">
        <v>10055</v>
      </c>
      <c r="K4715" t="s">
        <v>10059</v>
      </c>
      <c r="L4715">
        <v>5</v>
      </c>
    </row>
    <row r="4716" spans="1:12" x14ac:dyDescent="0.3">
      <c r="A4716" t="s">
        <v>4726</v>
      </c>
      <c r="B4716" t="s">
        <v>10012</v>
      </c>
      <c r="C4716">
        <v>40</v>
      </c>
      <c r="D4716" s="1">
        <v>45807</v>
      </c>
      <c r="E4716" t="s">
        <v>10019</v>
      </c>
      <c r="F4716" t="s">
        <v>10025</v>
      </c>
      <c r="G4716" t="s">
        <v>10042</v>
      </c>
      <c r="H4716" t="s">
        <v>10045</v>
      </c>
      <c r="I4716" s="4">
        <v>15924.44</v>
      </c>
      <c r="J4716" t="s">
        <v>10056</v>
      </c>
      <c r="K4716" t="s">
        <v>10059</v>
      </c>
      <c r="L4716">
        <v>4</v>
      </c>
    </row>
    <row r="4717" spans="1:12" x14ac:dyDescent="0.3">
      <c r="A4717" t="s">
        <v>4727</v>
      </c>
      <c r="B4717" t="s">
        <v>10013</v>
      </c>
      <c r="C4717">
        <v>47</v>
      </c>
      <c r="D4717" s="1">
        <v>45861</v>
      </c>
      <c r="E4717" t="s">
        <v>10020</v>
      </c>
      <c r="F4717" t="s">
        <v>10028</v>
      </c>
      <c r="G4717" t="s">
        <v>10038</v>
      </c>
      <c r="H4717" t="s">
        <v>10053</v>
      </c>
      <c r="I4717" s="4">
        <v>14162.26</v>
      </c>
      <c r="J4717" t="s">
        <v>10055</v>
      </c>
      <c r="K4717" t="s">
        <v>10059</v>
      </c>
      <c r="L4717">
        <v>3</v>
      </c>
    </row>
    <row r="4718" spans="1:12" x14ac:dyDescent="0.3">
      <c r="A4718" t="s">
        <v>4728</v>
      </c>
      <c r="B4718" t="s">
        <v>10013</v>
      </c>
      <c r="C4718">
        <v>30</v>
      </c>
      <c r="D4718" s="1">
        <v>45852</v>
      </c>
      <c r="E4718" t="s">
        <v>10024</v>
      </c>
      <c r="F4718" t="s">
        <v>10027</v>
      </c>
      <c r="G4718" t="s">
        <v>10041</v>
      </c>
      <c r="H4718" t="s">
        <v>10045</v>
      </c>
      <c r="I4718" s="4">
        <v>2178.5700000000002</v>
      </c>
      <c r="J4718" t="s">
        <v>10057</v>
      </c>
      <c r="K4718" t="s">
        <v>10058</v>
      </c>
      <c r="L4718">
        <v>2</v>
      </c>
    </row>
    <row r="4719" spans="1:12" x14ac:dyDescent="0.3">
      <c r="A4719" t="s">
        <v>4729</v>
      </c>
      <c r="B4719" t="s">
        <v>10014</v>
      </c>
      <c r="C4719">
        <v>35</v>
      </c>
      <c r="D4719" s="1">
        <v>44945</v>
      </c>
      <c r="E4719" t="s">
        <v>10017</v>
      </c>
      <c r="F4719" t="s">
        <v>10034</v>
      </c>
      <c r="G4719" t="s">
        <v>10039</v>
      </c>
      <c r="H4719" t="s">
        <v>10050</v>
      </c>
      <c r="I4719" s="4">
        <v>15979.3</v>
      </c>
      <c r="J4719" t="s">
        <v>10057</v>
      </c>
      <c r="K4719" t="s">
        <v>10059</v>
      </c>
      <c r="L4719">
        <v>5</v>
      </c>
    </row>
    <row r="4720" spans="1:12" x14ac:dyDescent="0.3">
      <c r="A4720" t="s">
        <v>4730</v>
      </c>
      <c r="B4720" t="s">
        <v>10013</v>
      </c>
      <c r="C4720">
        <v>32</v>
      </c>
      <c r="D4720" s="1">
        <v>45271</v>
      </c>
      <c r="E4720" t="s">
        <v>10019</v>
      </c>
      <c r="F4720" t="s">
        <v>10028</v>
      </c>
      <c r="G4720" t="s">
        <v>10039</v>
      </c>
      <c r="H4720" t="s">
        <v>10048</v>
      </c>
      <c r="I4720" s="4">
        <v>9243.9</v>
      </c>
      <c r="J4720" t="s">
        <v>10055</v>
      </c>
      <c r="K4720" t="s">
        <v>10058</v>
      </c>
      <c r="L4720">
        <v>5</v>
      </c>
    </row>
    <row r="4721" spans="1:12" x14ac:dyDescent="0.3">
      <c r="A4721" t="s">
        <v>4731</v>
      </c>
      <c r="B4721" t="s">
        <v>10013</v>
      </c>
      <c r="C4721">
        <v>32</v>
      </c>
      <c r="D4721" s="1">
        <v>45966</v>
      </c>
      <c r="E4721" t="s">
        <v>10015</v>
      </c>
      <c r="F4721" t="s">
        <v>10033</v>
      </c>
      <c r="G4721" t="s">
        <v>10035</v>
      </c>
      <c r="H4721" t="s">
        <v>10047</v>
      </c>
      <c r="I4721" s="4">
        <v>700.98</v>
      </c>
      <c r="J4721" t="s">
        <v>10057</v>
      </c>
      <c r="K4721" t="s">
        <v>10059</v>
      </c>
      <c r="L4721">
        <v>1</v>
      </c>
    </row>
    <row r="4722" spans="1:12" x14ac:dyDescent="0.3">
      <c r="A4722" t="s">
        <v>4732</v>
      </c>
      <c r="B4722" t="s">
        <v>10014</v>
      </c>
      <c r="C4722">
        <v>81</v>
      </c>
      <c r="D4722" s="1">
        <v>45204</v>
      </c>
      <c r="E4722" t="s">
        <v>10020</v>
      </c>
      <c r="F4722" t="s">
        <v>10026</v>
      </c>
      <c r="G4722" t="s">
        <v>10035</v>
      </c>
      <c r="H4722" t="s">
        <v>10048</v>
      </c>
      <c r="I4722" s="4">
        <v>4515.34</v>
      </c>
      <c r="J4722" t="s">
        <v>10056</v>
      </c>
      <c r="K4722" t="s">
        <v>10059</v>
      </c>
      <c r="L4722">
        <v>2</v>
      </c>
    </row>
    <row r="4723" spans="1:12" x14ac:dyDescent="0.3">
      <c r="A4723" t="s">
        <v>4733</v>
      </c>
      <c r="B4723" t="s">
        <v>10012</v>
      </c>
      <c r="C4723">
        <v>22</v>
      </c>
      <c r="D4723" s="1">
        <v>45324</v>
      </c>
      <c r="E4723" t="s">
        <v>10023</v>
      </c>
      <c r="F4723" t="s">
        <v>10029</v>
      </c>
      <c r="G4723" t="s">
        <v>10037</v>
      </c>
      <c r="H4723" t="s">
        <v>10052</v>
      </c>
      <c r="I4723" s="4">
        <v>15714.45</v>
      </c>
      <c r="J4723" t="s">
        <v>10056</v>
      </c>
      <c r="K4723" t="s">
        <v>10059</v>
      </c>
      <c r="L4723">
        <v>3</v>
      </c>
    </row>
    <row r="4724" spans="1:12" x14ac:dyDescent="0.3">
      <c r="A4724" t="s">
        <v>4734</v>
      </c>
      <c r="B4724" t="s">
        <v>10013</v>
      </c>
      <c r="C4724">
        <v>59</v>
      </c>
      <c r="D4724" s="1">
        <v>45930</v>
      </c>
      <c r="E4724" t="s">
        <v>10022</v>
      </c>
      <c r="F4724" t="s">
        <v>10034</v>
      </c>
      <c r="G4724" t="s">
        <v>10042</v>
      </c>
      <c r="H4724" t="s">
        <v>10053</v>
      </c>
      <c r="I4724" s="4">
        <v>14679.33</v>
      </c>
      <c r="J4724" t="s">
        <v>10056</v>
      </c>
      <c r="K4724" t="s">
        <v>10059</v>
      </c>
      <c r="L4724">
        <v>2</v>
      </c>
    </row>
    <row r="4725" spans="1:12" x14ac:dyDescent="0.3">
      <c r="A4725" t="s">
        <v>4735</v>
      </c>
      <c r="B4725" t="s">
        <v>10014</v>
      </c>
      <c r="C4725">
        <v>86</v>
      </c>
      <c r="D4725" s="1">
        <v>45482</v>
      </c>
      <c r="E4725" t="s">
        <v>10022</v>
      </c>
      <c r="F4725" t="s">
        <v>10025</v>
      </c>
      <c r="G4725" t="s">
        <v>10038</v>
      </c>
      <c r="H4725" t="s">
        <v>10050</v>
      </c>
      <c r="I4725" s="4">
        <v>3807.6</v>
      </c>
      <c r="J4725" t="s">
        <v>10057</v>
      </c>
      <c r="K4725" t="s">
        <v>10058</v>
      </c>
      <c r="L4725">
        <v>5</v>
      </c>
    </row>
    <row r="4726" spans="1:12" x14ac:dyDescent="0.3">
      <c r="A4726" t="s">
        <v>4736</v>
      </c>
      <c r="B4726" t="s">
        <v>10013</v>
      </c>
      <c r="C4726">
        <v>78</v>
      </c>
      <c r="D4726" s="1">
        <v>45940</v>
      </c>
      <c r="E4726" t="s">
        <v>10024</v>
      </c>
      <c r="F4726" t="s">
        <v>10030</v>
      </c>
      <c r="G4726" t="s">
        <v>10036</v>
      </c>
      <c r="H4726" t="s">
        <v>10054</v>
      </c>
      <c r="I4726" s="4">
        <v>808.08</v>
      </c>
      <c r="J4726" t="s">
        <v>10057</v>
      </c>
      <c r="K4726" t="s">
        <v>10059</v>
      </c>
      <c r="L4726">
        <v>5</v>
      </c>
    </row>
    <row r="4727" spans="1:12" x14ac:dyDescent="0.3">
      <c r="A4727" t="s">
        <v>4737</v>
      </c>
      <c r="B4727" t="s">
        <v>10014</v>
      </c>
      <c r="C4727">
        <v>89</v>
      </c>
      <c r="D4727" s="1">
        <v>44961</v>
      </c>
      <c r="E4727" t="s">
        <v>10018</v>
      </c>
      <c r="F4727" t="s">
        <v>10027</v>
      </c>
      <c r="G4727" t="s">
        <v>10043</v>
      </c>
      <c r="H4727" t="s">
        <v>10054</v>
      </c>
      <c r="I4727" s="4">
        <v>5939.28</v>
      </c>
      <c r="J4727" t="s">
        <v>10055</v>
      </c>
      <c r="K4727" t="s">
        <v>10059</v>
      </c>
      <c r="L4727">
        <v>2</v>
      </c>
    </row>
    <row r="4728" spans="1:12" x14ac:dyDescent="0.3">
      <c r="A4728" t="s">
        <v>4738</v>
      </c>
      <c r="B4728" t="s">
        <v>10012</v>
      </c>
      <c r="C4728">
        <v>29</v>
      </c>
      <c r="D4728" s="1">
        <v>45143</v>
      </c>
      <c r="E4728" t="s">
        <v>10024</v>
      </c>
      <c r="F4728" t="s">
        <v>10031</v>
      </c>
      <c r="G4728" t="s">
        <v>10037</v>
      </c>
      <c r="H4728" t="s">
        <v>10051</v>
      </c>
      <c r="I4728" s="4">
        <v>15908.79</v>
      </c>
      <c r="J4728" t="s">
        <v>10057</v>
      </c>
      <c r="K4728" t="s">
        <v>10058</v>
      </c>
      <c r="L4728">
        <v>1</v>
      </c>
    </row>
    <row r="4729" spans="1:12" x14ac:dyDescent="0.3">
      <c r="A4729" t="s">
        <v>4739</v>
      </c>
      <c r="B4729" t="s">
        <v>10012</v>
      </c>
      <c r="C4729">
        <v>88</v>
      </c>
      <c r="D4729" s="1">
        <v>45511</v>
      </c>
      <c r="E4729" t="s">
        <v>10020</v>
      </c>
      <c r="F4729" t="s">
        <v>10031</v>
      </c>
      <c r="G4729" t="s">
        <v>10040</v>
      </c>
      <c r="H4729" t="s">
        <v>10052</v>
      </c>
      <c r="I4729" s="4">
        <v>18770.89</v>
      </c>
      <c r="J4729" t="s">
        <v>10057</v>
      </c>
      <c r="K4729" t="s">
        <v>10059</v>
      </c>
      <c r="L4729">
        <v>1</v>
      </c>
    </row>
    <row r="4730" spans="1:12" x14ac:dyDescent="0.3">
      <c r="A4730" t="s">
        <v>4740</v>
      </c>
      <c r="B4730" t="s">
        <v>10014</v>
      </c>
      <c r="C4730">
        <v>44</v>
      </c>
      <c r="D4730" s="1">
        <v>45877</v>
      </c>
      <c r="E4730" t="s">
        <v>10023</v>
      </c>
      <c r="F4730" t="s">
        <v>10028</v>
      </c>
      <c r="G4730" t="s">
        <v>10040</v>
      </c>
      <c r="H4730" t="s">
        <v>10045</v>
      </c>
      <c r="I4730" s="4">
        <v>11479.07</v>
      </c>
      <c r="J4730" t="s">
        <v>10056</v>
      </c>
      <c r="K4730" t="s">
        <v>10058</v>
      </c>
      <c r="L4730">
        <v>5</v>
      </c>
    </row>
    <row r="4731" spans="1:12" x14ac:dyDescent="0.3">
      <c r="A4731" t="s">
        <v>4741</v>
      </c>
      <c r="B4731" t="s">
        <v>10014</v>
      </c>
      <c r="C4731">
        <v>79</v>
      </c>
      <c r="D4731" s="1">
        <v>45810</v>
      </c>
      <c r="E4731" t="s">
        <v>10022</v>
      </c>
      <c r="F4731" t="s">
        <v>10027</v>
      </c>
      <c r="G4731" t="s">
        <v>10044</v>
      </c>
      <c r="H4731" t="s">
        <v>10046</v>
      </c>
      <c r="I4731" s="4">
        <v>1867.52</v>
      </c>
      <c r="J4731" t="s">
        <v>10057</v>
      </c>
      <c r="K4731" t="s">
        <v>10059</v>
      </c>
      <c r="L4731">
        <v>3</v>
      </c>
    </row>
    <row r="4732" spans="1:12" x14ac:dyDescent="0.3">
      <c r="A4732" t="s">
        <v>4742</v>
      </c>
      <c r="B4732" t="s">
        <v>10014</v>
      </c>
      <c r="C4732">
        <v>38</v>
      </c>
      <c r="D4732" s="1">
        <v>45728</v>
      </c>
      <c r="E4732" t="s">
        <v>10022</v>
      </c>
      <c r="F4732" t="s">
        <v>10032</v>
      </c>
      <c r="G4732" t="s">
        <v>10042</v>
      </c>
      <c r="H4732" t="s">
        <v>10046</v>
      </c>
      <c r="I4732" s="4">
        <v>10066.620000000001</v>
      </c>
      <c r="J4732" t="s">
        <v>10057</v>
      </c>
      <c r="K4732" t="s">
        <v>10058</v>
      </c>
      <c r="L4732">
        <v>5</v>
      </c>
    </row>
    <row r="4733" spans="1:12" x14ac:dyDescent="0.3">
      <c r="A4733" t="s">
        <v>4743</v>
      </c>
      <c r="B4733" t="s">
        <v>10012</v>
      </c>
      <c r="C4733">
        <v>44</v>
      </c>
      <c r="D4733" s="1">
        <v>45450</v>
      </c>
      <c r="E4733" t="s">
        <v>10021</v>
      </c>
      <c r="F4733" t="s">
        <v>10031</v>
      </c>
      <c r="G4733" t="s">
        <v>10044</v>
      </c>
      <c r="H4733" t="s">
        <v>10051</v>
      </c>
      <c r="I4733" s="4">
        <v>19975.89</v>
      </c>
      <c r="J4733" t="s">
        <v>10056</v>
      </c>
      <c r="K4733" t="s">
        <v>10059</v>
      </c>
      <c r="L4733">
        <v>2</v>
      </c>
    </row>
    <row r="4734" spans="1:12" x14ac:dyDescent="0.3">
      <c r="A4734" t="s">
        <v>4744</v>
      </c>
      <c r="B4734" t="s">
        <v>10013</v>
      </c>
      <c r="C4734">
        <v>77</v>
      </c>
      <c r="D4734" s="1">
        <v>46008</v>
      </c>
      <c r="E4734" t="s">
        <v>10016</v>
      </c>
      <c r="F4734" t="s">
        <v>10034</v>
      </c>
      <c r="G4734" t="s">
        <v>10041</v>
      </c>
      <c r="H4734" t="s">
        <v>10048</v>
      </c>
      <c r="I4734" s="4">
        <v>18776.45</v>
      </c>
      <c r="J4734" t="s">
        <v>10055</v>
      </c>
      <c r="K4734" t="s">
        <v>10058</v>
      </c>
      <c r="L4734">
        <v>4</v>
      </c>
    </row>
    <row r="4735" spans="1:12" x14ac:dyDescent="0.3">
      <c r="A4735" t="s">
        <v>4745</v>
      </c>
      <c r="B4735" t="s">
        <v>10012</v>
      </c>
      <c r="C4735">
        <v>80</v>
      </c>
      <c r="D4735" s="1">
        <v>45735</v>
      </c>
      <c r="E4735" t="s">
        <v>10020</v>
      </c>
      <c r="F4735" t="s">
        <v>10031</v>
      </c>
      <c r="G4735" t="s">
        <v>10039</v>
      </c>
      <c r="H4735" t="s">
        <v>10048</v>
      </c>
      <c r="I4735" s="4">
        <v>19864.560000000001</v>
      </c>
      <c r="J4735" t="s">
        <v>10056</v>
      </c>
      <c r="K4735" t="s">
        <v>10059</v>
      </c>
      <c r="L4735">
        <v>4</v>
      </c>
    </row>
    <row r="4736" spans="1:12" x14ac:dyDescent="0.3">
      <c r="A4736" t="s">
        <v>4746</v>
      </c>
      <c r="B4736" t="s">
        <v>10014</v>
      </c>
      <c r="C4736">
        <v>11</v>
      </c>
      <c r="D4736" s="1">
        <v>45407</v>
      </c>
      <c r="E4736" t="s">
        <v>10020</v>
      </c>
      <c r="F4736" t="s">
        <v>10033</v>
      </c>
      <c r="G4736" t="s">
        <v>10039</v>
      </c>
      <c r="H4736" t="s">
        <v>10046</v>
      </c>
      <c r="I4736" s="4">
        <v>14003.32</v>
      </c>
      <c r="J4736" t="s">
        <v>10057</v>
      </c>
      <c r="K4736" t="s">
        <v>10058</v>
      </c>
      <c r="L4736">
        <v>3</v>
      </c>
    </row>
    <row r="4737" spans="1:12" x14ac:dyDescent="0.3">
      <c r="A4737" t="s">
        <v>4747</v>
      </c>
      <c r="B4737" t="s">
        <v>10014</v>
      </c>
      <c r="C4737">
        <v>31</v>
      </c>
      <c r="D4737" s="1">
        <v>45225</v>
      </c>
      <c r="E4737" t="s">
        <v>10018</v>
      </c>
      <c r="F4737" t="s">
        <v>10034</v>
      </c>
      <c r="G4737" t="s">
        <v>10039</v>
      </c>
      <c r="H4737" t="s">
        <v>10046</v>
      </c>
      <c r="I4737" s="4">
        <v>8550.4699999999993</v>
      </c>
      <c r="J4737" t="s">
        <v>10057</v>
      </c>
      <c r="K4737" t="s">
        <v>10058</v>
      </c>
      <c r="L4737">
        <v>3</v>
      </c>
    </row>
    <row r="4738" spans="1:12" x14ac:dyDescent="0.3">
      <c r="A4738" t="s">
        <v>4748</v>
      </c>
      <c r="B4738" t="s">
        <v>10012</v>
      </c>
      <c r="C4738">
        <v>55</v>
      </c>
      <c r="D4738" s="1">
        <v>45353</v>
      </c>
      <c r="E4738" t="s">
        <v>10020</v>
      </c>
      <c r="F4738" t="s">
        <v>10032</v>
      </c>
      <c r="G4738" t="s">
        <v>10039</v>
      </c>
      <c r="H4738" t="s">
        <v>10045</v>
      </c>
      <c r="I4738" s="4">
        <v>17867.93</v>
      </c>
      <c r="J4738" t="s">
        <v>10055</v>
      </c>
      <c r="K4738" t="s">
        <v>10059</v>
      </c>
      <c r="L4738">
        <v>3</v>
      </c>
    </row>
    <row r="4739" spans="1:12" x14ac:dyDescent="0.3">
      <c r="A4739" t="s">
        <v>4749</v>
      </c>
      <c r="B4739" t="s">
        <v>10014</v>
      </c>
      <c r="C4739">
        <v>23</v>
      </c>
      <c r="D4739" s="1">
        <v>45164</v>
      </c>
      <c r="E4739" t="s">
        <v>10021</v>
      </c>
      <c r="F4739" t="s">
        <v>10030</v>
      </c>
      <c r="G4739" t="s">
        <v>10037</v>
      </c>
      <c r="H4739" t="s">
        <v>10048</v>
      </c>
      <c r="I4739" s="4">
        <v>17908.849999999999</v>
      </c>
      <c r="J4739" t="s">
        <v>10055</v>
      </c>
      <c r="K4739" t="s">
        <v>10058</v>
      </c>
      <c r="L4739">
        <v>1</v>
      </c>
    </row>
    <row r="4740" spans="1:12" x14ac:dyDescent="0.3">
      <c r="A4740" t="s">
        <v>4750</v>
      </c>
      <c r="B4740" t="s">
        <v>10012</v>
      </c>
      <c r="C4740">
        <v>12</v>
      </c>
      <c r="D4740" s="1">
        <v>45509</v>
      </c>
      <c r="E4740" t="s">
        <v>10023</v>
      </c>
      <c r="F4740" t="s">
        <v>10025</v>
      </c>
      <c r="G4740" t="s">
        <v>10040</v>
      </c>
      <c r="H4740" t="s">
        <v>10050</v>
      </c>
      <c r="I4740" s="4">
        <v>2930.08</v>
      </c>
      <c r="J4740" t="s">
        <v>10056</v>
      </c>
      <c r="K4740" t="s">
        <v>10059</v>
      </c>
      <c r="L4740">
        <v>5</v>
      </c>
    </row>
    <row r="4741" spans="1:12" x14ac:dyDescent="0.3">
      <c r="A4741" t="s">
        <v>4751</v>
      </c>
      <c r="B4741" t="s">
        <v>10014</v>
      </c>
      <c r="C4741">
        <v>19</v>
      </c>
      <c r="D4741" s="1">
        <v>45209</v>
      </c>
      <c r="E4741" t="s">
        <v>10017</v>
      </c>
      <c r="F4741" t="s">
        <v>10029</v>
      </c>
      <c r="G4741" t="s">
        <v>10043</v>
      </c>
      <c r="H4741" t="s">
        <v>10047</v>
      </c>
      <c r="I4741" s="4">
        <v>15518.95</v>
      </c>
      <c r="J4741" t="s">
        <v>10056</v>
      </c>
      <c r="K4741" t="s">
        <v>10058</v>
      </c>
      <c r="L4741">
        <v>2</v>
      </c>
    </row>
    <row r="4742" spans="1:12" x14ac:dyDescent="0.3">
      <c r="A4742" t="s">
        <v>4752</v>
      </c>
      <c r="B4742" t="s">
        <v>10013</v>
      </c>
      <c r="C4742">
        <v>78</v>
      </c>
      <c r="D4742" s="1">
        <v>45768</v>
      </c>
      <c r="E4742" t="s">
        <v>10022</v>
      </c>
      <c r="F4742" t="s">
        <v>10030</v>
      </c>
      <c r="G4742" t="s">
        <v>10035</v>
      </c>
      <c r="H4742" t="s">
        <v>10053</v>
      </c>
      <c r="I4742" s="4">
        <v>18390.22</v>
      </c>
      <c r="J4742" t="s">
        <v>10055</v>
      </c>
      <c r="K4742" t="s">
        <v>10058</v>
      </c>
      <c r="L4742">
        <v>5</v>
      </c>
    </row>
    <row r="4743" spans="1:12" x14ac:dyDescent="0.3">
      <c r="A4743" t="s">
        <v>4753</v>
      </c>
      <c r="B4743" t="s">
        <v>10013</v>
      </c>
      <c r="C4743">
        <v>55</v>
      </c>
      <c r="D4743" s="1">
        <v>45745</v>
      </c>
      <c r="E4743" t="s">
        <v>10020</v>
      </c>
      <c r="F4743" t="s">
        <v>10033</v>
      </c>
      <c r="G4743" t="s">
        <v>10044</v>
      </c>
      <c r="H4743" t="s">
        <v>10051</v>
      </c>
      <c r="I4743" s="4">
        <v>17975.47</v>
      </c>
      <c r="J4743" t="s">
        <v>10056</v>
      </c>
      <c r="K4743" t="s">
        <v>10058</v>
      </c>
      <c r="L4743">
        <v>2</v>
      </c>
    </row>
    <row r="4744" spans="1:12" x14ac:dyDescent="0.3">
      <c r="A4744" t="s">
        <v>4754</v>
      </c>
      <c r="B4744" t="s">
        <v>10014</v>
      </c>
      <c r="C4744">
        <v>52</v>
      </c>
      <c r="D4744" s="1">
        <v>45831</v>
      </c>
      <c r="E4744" t="s">
        <v>10016</v>
      </c>
      <c r="F4744" t="s">
        <v>10032</v>
      </c>
      <c r="G4744" t="s">
        <v>10040</v>
      </c>
      <c r="H4744" t="s">
        <v>10054</v>
      </c>
      <c r="I4744" s="4">
        <v>14151.33</v>
      </c>
      <c r="J4744" t="s">
        <v>10056</v>
      </c>
      <c r="K4744" t="s">
        <v>10059</v>
      </c>
      <c r="L4744">
        <v>4</v>
      </c>
    </row>
    <row r="4745" spans="1:12" x14ac:dyDescent="0.3">
      <c r="A4745" t="s">
        <v>4755</v>
      </c>
      <c r="B4745" t="s">
        <v>10012</v>
      </c>
      <c r="C4745">
        <v>67</v>
      </c>
      <c r="D4745" s="1">
        <v>45256</v>
      </c>
      <c r="E4745" t="s">
        <v>10020</v>
      </c>
      <c r="F4745" t="s">
        <v>10028</v>
      </c>
      <c r="G4745" t="s">
        <v>10040</v>
      </c>
      <c r="H4745" t="s">
        <v>10050</v>
      </c>
      <c r="I4745" s="4">
        <v>10770.3</v>
      </c>
      <c r="J4745" t="s">
        <v>10057</v>
      </c>
      <c r="K4745" t="s">
        <v>10059</v>
      </c>
      <c r="L4745">
        <v>5</v>
      </c>
    </row>
    <row r="4746" spans="1:12" x14ac:dyDescent="0.3">
      <c r="A4746" t="s">
        <v>4756</v>
      </c>
      <c r="B4746" t="s">
        <v>10013</v>
      </c>
      <c r="C4746">
        <v>53</v>
      </c>
      <c r="D4746" s="1">
        <v>44954</v>
      </c>
      <c r="E4746" t="s">
        <v>10019</v>
      </c>
      <c r="F4746" t="s">
        <v>10029</v>
      </c>
      <c r="G4746" t="s">
        <v>10041</v>
      </c>
      <c r="H4746" t="s">
        <v>10052</v>
      </c>
      <c r="I4746" s="4">
        <v>15546.15</v>
      </c>
      <c r="J4746" t="s">
        <v>10055</v>
      </c>
      <c r="K4746" t="s">
        <v>10058</v>
      </c>
      <c r="L4746">
        <v>2</v>
      </c>
    </row>
    <row r="4747" spans="1:12" x14ac:dyDescent="0.3">
      <c r="A4747" t="s">
        <v>4757</v>
      </c>
      <c r="B4747" t="s">
        <v>10012</v>
      </c>
      <c r="C4747">
        <v>33</v>
      </c>
      <c r="D4747" s="1">
        <v>45990</v>
      </c>
      <c r="E4747" t="s">
        <v>10016</v>
      </c>
      <c r="F4747" t="s">
        <v>10033</v>
      </c>
      <c r="G4747" t="s">
        <v>10037</v>
      </c>
      <c r="H4747" t="s">
        <v>10047</v>
      </c>
      <c r="I4747" s="4">
        <v>10347.31</v>
      </c>
      <c r="J4747" t="s">
        <v>10056</v>
      </c>
      <c r="K4747" t="s">
        <v>10059</v>
      </c>
      <c r="L4747">
        <v>2</v>
      </c>
    </row>
    <row r="4748" spans="1:12" x14ac:dyDescent="0.3">
      <c r="A4748" t="s">
        <v>4758</v>
      </c>
      <c r="B4748" t="s">
        <v>10014</v>
      </c>
      <c r="C4748">
        <v>27</v>
      </c>
      <c r="D4748" s="1">
        <v>45522</v>
      </c>
      <c r="E4748" t="s">
        <v>10015</v>
      </c>
      <c r="F4748" t="s">
        <v>10027</v>
      </c>
      <c r="G4748" t="s">
        <v>10039</v>
      </c>
      <c r="H4748" t="s">
        <v>10050</v>
      </c>
      <c r="I4748" s="4">
        <v>6458.62</v>
      </c>
      <c r="J4748" t="s">
        <v>10055</v>
      </c>
      <c r="K4748" t="s">
        <v>10058</v>
      </c>
      <c r="L4748">
        <v>4</v>
      </c>
    </row>
    <row r="4749" spans="1:12" x14ac:dyDescent="0.3">
      <c r="A4749" t="s">
        <v>4759</v>
      </c>
      <c r="B4749" t="s">
        <v>10012</v>
      </c>
      <c r="C4749">
        <v>49</v>
      </c>
      <c r="D4749" s="1">
        <v>45370</v>
      </c>
      <c r="E4749" t="s">
        <v>10020</v>
      </c>
      <c r="F4749" t="s">
        <v>10027</v>
      </c>
      <c r="G4749" t="s">
        <v>10044</v>
      </c>
      <c r="H4749" t="s">
        <v>10054</v>
      </c>
      <c r="I4749" s="4">
        <v>5215.82</v>
      </c>
      <c r="J4749" t="s">
        <v>10055</v>
      </c>
      <c r="K4749" t="s">
        <v>10059</v>
      </c>
      <c r="L4749">
        <v>5</v>
      </c>
    </row>
    <row r="4750" spans="1:12" x14ac:dyDescent="0.3">
      <c r="A4750" t="s">
        <v>4760</v>
      </c>
      <c r="B4750" t="s">
        <v>10013</v>
      </c>
      <c r="C4750">
        <v>1</v>
      </c>
      <c r="D4750" s="1">
        <v>45427</v>
      </c>
      <c r="E4750" t="s">
        <v>10020</v>
      </c>
      <c r="F4750" t="s">
        <v>10029</v>
      </c>
      <c r="G4750" t="s">
        <v>10035</v>
      </c>
      <c r="H4750" t="s">
        <v>10051</v>
      </c>
      <c r="I4750" s="4">
        <v>10836.11</v>
      </c>
      <c r="J4750" t="s">
        <v>10057</v>
      </c>
      <c r="K4750" t="s">
        <v>10059</v>
      </c>
      <c r="L4750">
        <v>5</v>
      </c>
    </row>
    <row r="4751" spans="1:12" x14ac:dyDescent="0.3">
      <c r="A4751" t="s">
        <v>4761</v>
      </c>
      <c r="B4751" t="s">
        <v>10012</v>
      </c>
      <c r="C4751">
        <v>25</v>
      </c>
      <c r="D4751" s="1">
        <v>45519</v>
      </c>
      <c r="E4751" t="s">
        <v>10018</v>
      </c>
      <c r="F4751" t="s">
        <v>10028</v>
      </c>
      <c r="G4751" t="s">
        <v>10036</v>
      </c>
      <c r="H4751" t="s">
        <v>10053</v>
      </c>
      <c r="I4751" s="4">
        <v>9146.2999999999993</v>
      </c>
      <c r="J4751" t="s">
        <v>10055</v>
      </c>
      <c r="K4751" t="s">
        <v>10059</v>
      </c>
      <c r="L4751">
        <v>1</v>
      </c>
    </row>
    <row r="4752" spans="1:12" x14ac:dyDescent="0.3">
      <c r="A4752" t="s">
        <v>4762</v>
      </c>
      <c r="B4752" t="s">
        <v>10012</v>
      </c>
      <c r="C4752">
        <v>50</v>
      </c>
      <c r="D4752" s="1">
        <v>45025</v>
      </c>
      <c r="E4752" t="s">
        <v>10019</v>
      </c>
      <c r="F4752" t="s">
        <v>10033</v>
      </c>
      <c r="G4752" t="s">
        <v>10041</v>
      </c>
      <c r="H4752" t="s">
        <v>10051</v>
      </c>
      <c r="I4752" s="4">
        <v>10513.68</v>
      </c>
      <c r="J4752" t="s">
        <v>10055</v>
      </c>
      <c r="K4752" t="s">
        <v>10059</v>
      </c>
      <c r="L4752">
        <v>5</v>
      </c>
    </row>
    <row r="4753" spans="1:12" x14ac:dyDescent="0.3">
      <c r="A4753" t="s">
        <v>4763</v>
      </c>
      <c r="B4753" t="s">
        <v>10014</v>
      </c>
      <c r="C4753">
        <v>46</v>
      </c>
      <c r="D4753" s="1">
        <v>45804</v>
      </c>
      <c r="E4753" t="s">
        <v>10017</v>
      </c>
      <c r="F4753" t="s">
        <v>10026</v>
      </c>
      <c r="G4753" t="s">
        <v>10038</v>
      </c>
      <c r="H4753" t="s">
        <v>10054</v>
      </c>
      <c r="I4753" s="4">
        <v>5250.9</v>
      </c>
      <c r="J4753" t="s">
        <v>10055</v>
      </c>
      <c r="K4753" t="s">
        <v>10059</v>
      </c>
      <c r="L4753">
        <v>4</v>
      </c>
    </row>
    <row r="4754" spans="1:12" x14ac:dyDescent="0.3">
      <c r="A4754" t="s">
        <v>4764</v>
      </c>
      <c r="B4754" t="s">
        <v>10014</v>
      </c>
      <c r="C4754">
        <v>25</v>
      </c>
      <c r="D4754" s="1">
        <v>45176</v>
      </c>
      <c r="E4754" t="s">
        <v>10020</v>
      </c>
      <c r="F4754" t="s">
        <v>10032</v>
      </c>
      <c r="G4754" t="s">
        <v>10044</v>
      </c>
      <c r="H4754" t="s">
        <v>10054</v>
      </c>
      <c r="I4754" s="4">
        <v>11832.13</v>
      </c>
      <c r="J4754" t="s">
        <v>10055</v>
      </c>
      <c r="K4754" t="s">
        <v>10059</v>
      </c>
      <c r="L4754">
        <v>2</v>
      </c>
    </row>
    <row r="4755" spans="1:12" x14ac:dyDescent="0.3">
      <c r="A4755" t="s">
        <v>4765</v>
      </c>
      <c r="B4755" t="s">
        <v>10014</v>
      </c>
      <c r="C4755">
        <v>83</v>
      </c>
      <c r="D4755" s="1">
        <v>45226</v>
      </c>
      <c r="E4755" t="s">
        <v>10023</v>
      </c>
      <c r="F4755" t="s">
        <v>10031</v>
      </c>
      <c r="G4755" t="s">
        <v>10039</v>
      </c>
      <c r="H4755" t="s">
        <v>10047</v>
      </c>
      <c r="I4755" s="4">
        <v>13258.38</v>
      </c>
      <c r="J4755" t="s">
        <v>10055</v>
      </c>
      <c r="K4755" t="s">
        <v>10059</v>
      </c>
      <c r="L4755">
        <v>4</v>
      </c>
    </row>
    <row r="4756" spans="1:12" x14ac:dyDescent="0.3">
      <c r="A4756" t="s">
        <v>4766</v>
      </c>
      <c r="B4756" t="s">
        <v>10013</v>
      </c>
      <c r="C4756">
        <v>83</v>
      </c>
      <c r="D4756" s="1">
        <v>44930</v>
      </c>
      <c r="E4756" t="s">
        <v>10017</v>
      </c>
      <c r="F4756" t="s">
        <v>10031</v>
      </c>
      <c r="G4756" t="s">
        <v>10036</v>
      </c>
      <c r="H4756" t="s">
        <v>10054</v>
      </c>
      <c r="I4756" s="4">
        <v>16146.64</v>
      </c>
      <c r="J4756" t="s">
        <v>10057</v>
      </c>
      <c r="K4756" t="s">
        <v>10059</v>
      </c>
      <c r="L4756">
        <v>4</v>
      </c>
    </row>
    <row r="4757" spans="1:12" x14ac:dyDescent="0.3">
      <c r="A4757" t="s">
        <v>4767</v>
      </c>
      <c r="B4757" t="s">
        <v>10013</v>
      </c>
      <c r="C4757">
        <v>74</v>
      </c>
      <c r="D4757" s="1">
        <v>45357</v>
      </c>
      <c r="E4757" t="s">
        <v>10022</v>
      </c>
      <c r="F4757" t="s">
        <v>10025</v>
      </c>
      <c r="G4757" t="s">
        <v>10043</v>
      </c>
      <c r="H4757" t="s">
        <v>10053</v>
      </c>
      <c r="I4757" s="4">
        <v>11820.25</v>
      </c>
      <c r="J4757" t="s">
        <v>10055</v>
      </c>
      <c r="K4757" t="s">
        <v>10059</v>
      </c>
      <c r="L4757">
        <v>4</v>
      </c>
    </row>
    <row r="4758" spans="1:12" x14ac:dyDescent="0.3">
      <c r="A4758" t="s">
        <v>4768</v>
      </c>
      <c r="B4758" t="s">
        <v>10014</v>
      </c>
      <c r="C4758">
        <v>73</v>
      </c>
      <c r="D4758" s="1">
        <v>44971</v>
      </c>
      <c r="E4758" t="s">
        <v>10017</v>
      </c>
      <c r="F4758" t="s">
        <v>10034</v>
      </c>
      <c r="G4758" t="s">
        <v>10035</v>
      </c>
      <c r="H4758" t="s">
        <v>10049</v>
      </c>
      <c r="I4758" s="4">
        <v>15133.61</v>
      </c>
      <c r="J4758" t="s">
        <v>10057</v>
      </c>
      <c r="K4758" t="s">
        <v>10059</v>
      </c>
      <c r="L4758">
        <v>5</v>
      </c>
    </row>
    <row r="4759" spans="1:12" x14ac:dyDescent="0.3">
      <c r="A4759" t="s">
        <v>4769</v>
      </c>
      <c r="B4759" t="s">
        <v>10014</v>
      </c>
      <c r="C4759">
        <v>60</v>
      </c>
      <c r="D4759" s="1">
        <v>45347</v>
      </c>
      <c r="E4759" t="s">
        <v>10016</v>
      </c>
      <c r="F4759" t="s">
        <v>10026</v>
      </c>
      <c r="G4759" t="s">
        <v>10037</v>
      </c>
      <c r="H4759" t="s">
        <v>10046</v>
      </c>
      <c r="I4759" s="4">
        <v>3429.24</v>
      </c>
      <c r="J4759" t="s">
        <v>10057</v>
      </c>
      <c r="K4759" t="s">
        <v>10059</v>
      </c>
      <c r="L4759">
        <v>3</v>
      </c>
    </row>
    <row r="4760" spans="1:12" x14ac:dyDescent="0.3">
      <c r="A4760" t="s">
        <v>4770</v>
      </c>
      <c r="B4760" t="s">
        <v>10013</v>
      </c>
      <c r="C4760">
        <v>22</v>
      </c>
      <c r="D4760" s="1">
        <v>45933</v>
      </c>
      <c r="E4760" t="s">
        <v>10023</v>
      </c>
      <c r="F4760" t="s">
        <v>10033</v>
      </c>
      <c r="G4760" t="s">
        <v>10037</v>
      </c>
      <c r="H4760" t="s">
        <v>10050</v>
      </c>
      <c r="I4760" s="4">
        <v>2465.1999999999998</v>
      </c>
      <c r="J4760" t="s">
        <v>10055</v>
      </c>
      <c r="K4760" t="s">
        <v>10059</v>
      </c>
      <c r="L4760">
        <v>4</v>
      </c>
    </row>
    <row r="4761" spans="1:12" x14ac:dyDescent="0.3">
      <c r="A4761" t="s">
        <v>4771</v>
      </c>
      <c r="B4761" t="s">
        <v>10013</v>
      </c>
      <c r="C4761">
        <v>36</v>
      </c>
      <c r="D4761" s="1">
        <v>45920</v>
      </c>
      <c r="E4761" t="s">
        <v>10021</v>
      </c>
      <c r="F4761" t="s">
        <v>10025</v>
      </c>
      <c r="G4761" t="s">
        <v>10039</v>
      </c>
      <c r="H4761" t="s">
        <v>10054</v>
      </c>
      <c r="I4761" s="4">
        <v>3633.84</v>
      </c>
      <c r="J4761" t="s">
        <v>10057</v>
      </c>
      <c r="K4761" t="s">
        <v>10059</v>
      </c>
      <c r="L4761">
        <v>2</v>
      </c>
    </row>
    <row r="4762" spans="1:12" x14ac:dyDescent="0.3">
      <c r="A4762" t="s">
        <v>4772</v>
      </c>
      <c r="B4762" t="s">
        <v>10013</v>
      </c>
      <c r="C4762">
        <v>40</v>
      </c>
      <c r="D4762" s="1">
        <v>45408</v>
      </c>
      <c r="E4762" t="s">
        <v>10018</v>
      </c>
      <c r="F4762" t="s">
        <v>10033</v>
      </c>
      <c r="G4762" t="s">
        <v>10044</v>
      </c>
      <c r="H4762" t="s">
        <v>10046</v>
      </c>
      <c r="I4762" s="4">
        <v>16932.990000000002</v>
      </c>
      <c r="J4762" t="s">
        <v>10056</v>
      </c>
      <c r="K4762" t="s">
        <v>10059</v>
      </c>
      <c r="L4762">
        <v>1</v>
      </c>
    </row>
    <row r="4763" spans="1:12" x14ac:dyDescent="0.3">
      <c r="A4763" t="s">
        <v>4773</v>
      </c>
      <c r="B4763" t="s">
        <v>10013</v>
      </c>
      <c r="C4763">
        <v>51</v>
      </c>
      <c r="D4763" s="1">
        <v>45182</v>
      </c>
      <c r="E4763" t="s">
        <v>10023</v>
      </c>
      <c r="F4763" t="s">
        <v>10031</v>
      </c>
      <c r="G4763" t="s">
        <v>10035</v>
      </c>
      <c r="H4763" t="s">
        <v>10054</v>
      </c>
      <c r="I4763" s="4">
        <v>11145.19</v>
      </c>
      <c r="J4763" t="s">
        <v>10057</v>
      </c>
      <c r="K4763" t="s">
        <v>10058</v>
      </c>
      <c r="L4763">
        <v>5</v>
      </c>
    </row>
    <row r="4764" spans="1:12" x14ac:dyDescent="0.3">
      <c r="A4764" t="s">
        <v>4774</v>
      </c>
      <c r="B4764" t="s">
        <v>10014</v>
      </c>
      <c r="C4764">
        <v>82</v>
      </c>
      <c r="D4764" s="1">
        <v>45184</v>
      </c>
      <c r="E4764" t="s">
        <v>10022</v>
      </c>
      <c r="F4764" t="s">
        <v>10026</v>
      </c>
      <c r="G4764" t="s">
        <v>10035</v>
      </c>
      <c r="H4764" t="s">
        <v>10045</v>
      </c>
      <c r="I4764" s="4">
        <v>9133.5400000000009</v>
      </c>
      <c r="J4764" t="s">
        <v>10055</v>
      </c>
      <c r="K4764" t="s">
        <v>10058</v>
      </c>
      <c r="L4764">
        <v>3</v>
      </c>
    </row>
    <row r="4765" spans="1:12" x14ac:dyDescent="0.3">
      <c r="A4765" t="s">
        <v>4775</v>
      </c>
      <c r="B4765" t="s">
        <v>10013</v>
      </c>
      <c r="C4765">
        <v>81</v>
      </c>
      <c r="D4765" s="1">
        <v>45803</v>
      </c>
      <c r="E4765" t="s">
        <v>10019</v>
      </c>
      <c r="F4765" t="s">
        <v>10031</v>
      </c>
      <c r="G4765" t="s">
        <v>10039</v>
      </c>
      <c r="H4765" t="s">
        <v>10049</v>
      </c>
      <c r="I4765" s="4">
        <v>15255.08</v>
      </c>
      <c r="J4765" t="s">
        <v>10056</v>
      </c>
      <c r="K4765" t="s">
        <v>10058</v>
      </c>
      <c r="L4765">
        <v>3</v>
      </c>
    </row>
    <row r="4766" spans="1:12" x14ac:dyDescent="0.3">
      <c r="A4766" t="s">
        <v>4776</v>
      </c>
      <c r="B4766" t="s">
        <v>10014</v>
      </c>
      <c r="C4766">
        <v>48</v>
      </c>
      <c r="D4766" s="1">
        <v>45477</v>
      </c>
      <c r="E4766" t="s">
        <v>10021</v>
      </c>
      <c r="F4766" t="s">
        <v>10026</v>
      </c>
      <c r="G4766" t="s">
        <v>10035</v>
      </c>
      <c r="H4766" t="s">
        <v>10050</v>
      </c>
      <c r="I4766" s="4">
        <v>2525.35</v>
      </c>
      <c r="J4766" t="s">
        <v>10057</v>
      </c>
      <c r="K4766" t="s">
        <v>10059</v>
      </c>
      <c r="L4766">
        <v>4</v>
      </c>
    </row>
    <row r="4767" spans="1:12" x14ac:dyDescent="0.3">
      <c r="A4767" t="s">
        <v>4777</v>
      </c>
      <c r="B4767" t="s">
        <v>10012</v>
      </c>
      <c r="C4767">
        <v>26</v>
      </c>
      <c r="D4767" s="1">
        <v>45129</v>
      </c>
      <c r="E4767" t="s">
        <v>10022</v>
      </c>
      <c r="F4767" t="s">
        <v>10027</v>
      </c>
      <c r="G4767" t="s">
        <v>10041</v>
      </c>
      <c r="H4767" t="s">
        <v>10049</v>
      </c>
      <c r="I4767" s="4">
        <v>173.85</v>
      </c>
      <c r="J4767" t="s">
        <v>10055</v>
      </c>
      <c r="K4767" t="s">
        <v>10058</v>
      </c>
      <c r="L4767">
        <v>2</v>
      </c>
    </row>
    <row r="4768" spans="1:12" x14ac:dyDescent="0.3">
      <c r="A4768" t="s">
        <v>4778</v>
      </c>
      <c r="B4768" t="s">
        <v>10012</v>
      </c>
      <c r="C4768">
        <v>5</v>
      </c>
      <c r="D4768" s="1">
        <v>45017</v>
      </c>
      <c r="E4768" t="s">
        <v>10022</v>
      </c>
      <c r="F4768" t="s">
        <v>10027</v>
      </c>
      <c r="G4768" t="s">
        <v>10039</v>
      </c>
      <c r="H4768" t="s">
        <v>10051</v>
      </c>
      <c r="I4768" s="4">
        <v>6253.75</v>
      </c>
      <c r="J4768" t="s">
        <v>10056</v>
      </c>
      <c r="K4768" t="s">
        <v>10059</v>
      </c>
      <c r="L4768">
        <v>1</v>
      </c>
    </row>
    <row r="4769" spans="1:12" x14ac:dyDescent="0.3">
      <c r="A4769" t="s">
        <v>4779</v>
      </c>
      <c r="B4769" t="s">
        <v>10013</v>
      </c>
      <c r="C4769">
        <v>73</v>
      </c>
      <c r="D4769" s="1">
        <v>45307</v>
      </c>
      <c r="E4769" t="s">
        <v>10015</v>
      </c>
      <c r="F4769" t="s">
        <v>10030</v>
      </c>
      <c r="G4769" t="s">
        <v>10039</v>
      </c>
      <c r="H4769" t="s">
        <v>10045</v>
      </c>
      <c r="I4769" s="4">
        <v>5015.4399999999996</v>
      </c>
      <c r="J4769" t="s">
        <v>10055</v>
      </c>
      <c r="K4769" t="s">
        <v>10058</v>
      </c>
      <c r="L4769">
        <v>3</v>
      </c>
    </row>
    <row r="4770" spans="1:12" x14ac:dyDescent="0.3">
      <c r="A4770" t="s">
        <v>4780</v>
      </c>
      <c r="B4770" t="s">
        <v>10012</v>
      </c>
      <c r="C4770">
        <v>65</v>
      </c>
      <c r="D4770" s="1">
        <v>45185</v>
      </c>
      <c r="E4770" t="s">
        <v>10018</v>
      </c>
      <c r="F4770" t="s">
        <v>10028</v>
      </c>
      <c r="G4770" t="s">
        <v>10042</v>
      </c>
      <c r="H4770" t="s">
        <v>10049</v>
      </c>
      <c r="I4770" s="4">
        <v>6181.25</v>
      </c>
      <c r="J4770" t="s">
        <v>10055</v>
      </c>
      <c r="K4770" t="s">
        <v>10059</v>
      </c>
      <c r="L4770">
        <v>5</v>
      </c>
    </row>
    <row r="4771" spans="1:12" x14ac:dyDescent="0.3">
      <c r="A4771" t="s">
        <v>4781</v>
      </c>
      <c r="B4771" t="s">
        <v>10012</v>
      </c>
      <c r="C4771">
        <v>23</v>
      </c>
      <c r="D4771" s="1">
        <v>45940</v>
      </c>
      <c r="E4771" t="s">
        <v>10024</v>
      </c>
      <c r="F4771" t="s">
        <v>10029</v>
      </c>
      <c r="G4771" t="s">
        <v>10037</v>
      </c>
      <c r="H4771" t="s">
        <v>10047</v>
      </c>
      <c r="I4771" s="4">
        <v>19472.71</v>
      </c>
      <c r="J4771" t="s">
        <v>10055</v>
      </c>
      <c r="K4771" t="s">
        <v>10058</v>
      </c>
      <c r="L4771">
        <v>2</v>
      </c>
    </row>
    <row r="4772" spans="1:12" x14ac:dyDescent="0.3">
      <c r="A4772" t="s">
        <v>4782</v>
      </c>
      <c r="B4772" t="s">
        <v>10012</v>
      </c>
      <c r="C4772">
        <v>37</v>
      </c>
      <c r="D4772" s="1">
        <v>45633</v>
      </c>
      <c r="E4772" t="s">
        <v>10015</v>
      </c>
      <c r="F4772" t="s">
        <v>10034</v>
      </c>
      <c r="G4772" t="s">
        <v>10035</v>
      </c>
      <c r="H4772" t="s">
        <v>10046</v>
      </c>
      <c r="I4772" s="4">
        <v>11376.53</v>
      </c>
      <c r="J4772" t="s">
        <v>10056</v>
      </c>
      <c r="K4772" t="s">
        <v>10059</v>
      </c>
      <c r="L4772">
        <v>5</v>
      </c>
    </row>
    <row r="4773" spans="1:12" x14ac:dyDescent="0.3">
      <c r="A4773" t="s">
        <v>4783</v>
      </c>
      <c r="B4773" t="s">
        <v>10013</v>
      </c>
      <c r="C4773">
        <v>27</v>
      </c>
      <c r="D4773" s="1">
        <v>45486</v>
      </c>
      <c r="E4773" t="s">
        <v>10021</v>
      </c>
      <c r="F4773" t="s">
        <v>10034</v>
      </c>
      <c r="G4773" t="s">
        <v>10038</v>
      </c>
      <c r="H4773" t="s">
        <v>10046</v>
      </c>
      <c r="I4773" s="4">
        <v>11802.78</v>
      </c>
      <c r="J4773" t="s">
        <v>10056</v>
      </c>
      <c r="K4773" t="s">
        <v>10058</v>
      </c>
      <c r="L4773">
        <v>4</v>
      </c>
    </row>
    <row r="4774" spans="1:12" x14ac:dyDescent="0.3">
      <c r="A4774" t="s">
        <v>4784</v>
      </c>
      <c r="B4774" t="s">
        <v>10013</v>
      </c>
      <c r="C4774">
        <v>27</v>
      </c>
      <c r="D4774" s="1">
        <v>44949</v>
      </c>
      <c r="E4774" t="s">
        <v>10017</v>
      </c>
      <c r="F4774" t="s">
        <v>10029</v>
      </c>
      <c r="G4774" t="s">
        <v>10043</v>
      </c>
      <c r="H4774" t="s">
        <v>10054</v>
      </c>
      <c r="I4774" s="4">
        <v>13130.6</v>
      </c>
      <c r="J4774" t="s">
        <v>10056</v>
      </c>
      <c r="K4774" t="s">
        <v>10058</v>
      </c>
      <c r="L4774">
        <v>1</v>
      </c>
    </row>
    <row r="4775" spans="1:12" x14ac:dyDescent="0.3">
      <c r="A4775" t="s">
        <v>4785</v>
      </c>
      <c r="B4775" t="s">
        <v>10012</v>
      </c>
      <c r="C4775">
        <v>65</v>
      </c>
      <c r="D4775" s="1">
        <v>45664</v>
      </c>
      <c r="E4775" t="s">
        <v>10024</v>
      </c>
      <c r="F4775" t="s">
        <v>10025</v>
      </c>
      <c r="G4775" t="s">
        <v>10041</v>
      </c>
      <c r="H4775" t="s">
        <v>10045</v>
      </c>
      <c r="I4775" s="4">
        <v>7984.62</v>
      </c>
      <c r="J4775" t="s">
        <v>10055</v>
      </c>
      <c r="K4775" t="s">
        <v>10058</v>
      </c>
      <c r="L4775">
        <v>5</v>
      </c>
    </row>
    <row r="4776" spans="1:12" x14ac:dyDescent="0.3">
      <c r="A4776" t="s">
        <v>4786</v>
      </c>
      <c r="B4776" t="s">
        <v>10014</v>
      </c>
      <c r="C4776">
        <v>60</v>
      </c>
      <c r="D4776" s="1">
        <v>45805</v>
      </c>
      <c r="E4776" t="s">
        <v>10016</v>
      </c>
      <c r="F4776" t="s">
        <v>10028</v>
      </c>
      <c r="G4776" t="s">
        <v>10043</v>
      </c>
      <c r="H4776" t="s">
        <v>10051</v>
      </c>
      <c r="I4776" s="4">
        <v>19580.57</v>
      </c>
      <c r="J4776" t="s">
        <v>10056</v>
      </c>
      <c r="K4776" t="s">
        <v>10058</v>
      </c>
      <c r="L4776">
        <v>1</v>
      </c>
    </row>
    <row r="4777" spans="1:12" x14ac:dyDescent="0.3">
      <c r="A4777" t="s">
        <v>4787</v>
      </c>
      <c r="B4777" t="s">
        <v>10012</v>
      </c>
      <c r="C4777">
        <v>45</v>
      </c>
      <c r="D4777" s="1">
        <v>45904</v>
      </c>
      <c r="E4777" t="s">
        <v>10024</v>
      </c>
      <c r="F4777" t="s">
        <v>10031</v>
      </c>
      <c r="G4777" t="s">
        <v>10042</v>
      </c>
      <c r="H4777" t="s">
        <v>10052</v>
      </c>
      <c r="I4777" s="4">
        <v>19466.57</v>
      </c>
      <c r="J4777" t="s">
        <v>10057</v>
      </c>
      <c r="K4777" t="s">
        <v>10058</v>
      </c>
      <c r="L4777">
        <v>5</v>
      </c>
    </row>
    <row r="4778" spans="1:12" x14ac:dyDescent="0.3">
      <c r="A4778" t="s">
        <v>4788</v>
      </c>
      <c r="B4778" t="s">
        <v>10013</v>
      </c>
      <c r="C4778">
        <v>68</v>
      </c>
      <c r="D4778" s="1">
        <v>45375</v>
      </c>
      <c r="E4778" t="s">
        <v>10015</v>
      </c>
      <c r="F4778" t="s">
        <v>10025</v>
      </c>
      <c r="G4778" t="s">
        <v>10037</v>
      </c>
      <c r="H4778" t="s">
        <v>10053</v>
      </c>
      <c r="I4778" s="4">
        <v>15396.44</v>
      </c>
      <c r="J4778" t="s">
        <v>10057</v>
      </c>
      <c r="K4778" t="s">
        <v>10059</v>
      </c>
      <c r="L4778">
        <v>3</v>
      </c>
    </row>
    <row r="4779" spans="1:12" x14ac:dyDescent="0.3">
      <c r="A4779" t="s">
        <v>4789</v>
      </c>
      <c r="B4779" t="s">
        <v>10013</v>
      </c>
      <c r="C4779">
        <v>74</v>
      </c>
      <c r="D4779" s="1">
        <v>45336</v>
      </c>
      <c r="E4779" t="s">
        <v>10015</v>
      </c>
      <c r="F4779" t="s">
        <v>10028</v>
      </c>
      <c r="G4779" t="s">
        <v>10036</v>
      </c>
      <c r="H4779" t="s">
        <v>10049</v>
      </c>
      <c r="I4779" s="4">
        <v>4273.26</v>
      </c>
      <c r="J4779" t="s">
        <v>10055</v>
      </c>
      <c r="K4779" t="s">
        <v>10059</v>
      </c>
      <c r="L4779">
        <v>3</v>
      </c>
    </row>
    <row r="4780" spans="1:12" x14ac:dyDescent="0.3">
      <c r="A4780" t="s">
        <v>4790</v>
      </c>
      <c r="B4780" t="s">
        <v>10013</v>
      </c>
      <c r="C4780">
        <v>73</v>
      </c>
      <c r="D4780" s="1">
        <v>45495</v>
      </c>
      <c r="E4780" t="s">
        <v>10015</v>
      </c>
      <c r="F4780" t="s">
        <v>10033</v>
      </c>
      <c r="G4780" t="s">
        <v>10043</v>
      </c>
      <c r="H4780" t="s">
        <v>10052</v>
      </c>
      <c r="I4780" s="4">
        <v>17609.93</v>
      </c>
      <c r="J4780" t="s">
        <v>10056</v>
      </c>
      <c r="K4780" t="s">
        <v>10058</v>
      </c>
      <c r="L4780">
        <v>4</v>
      </c>
    </row>
    <row r="4781" spans="1:12" x14ac:dyDescent="0.3">
      <c r="A4781" t="s">
        <v>4791</v>
      </c>
      <c r="B4781" t="s">
        <v>10012</v>
      </c>
      <c r="C4781">
        <v>42</v>
      </c>
      <c r="D4781" s="1">
        <v>45845</v>
      </c>
      <c r="E4781" t="s">
        <v>10020</v>
      </c>
      <c r="F4781" t="s">
        <v>10028</v>
      </c>
      <c r="G4781" t="s">
        <v>10038</v>
      </c>
      <c r="H4781" t="s">
        <v>10050</v>
      </c>
      <c r="I4781" s="4">
        <v>2063.35</v>
      </c>
      <c r="J4781" t="s">
        <v>10055</v>
      </c>
      <c r="K4781" t="s">
        <v>10058</v>
      </c>
      <c r="L4781">
        <v>2</v>
      </c>
    </row>
    <row r="4782" spans="1:12" x14ac:dyDescent="0.3">
      <c r="A4782" t="s">
        <v>4792</v>
      </c>
      <c r="B4782" t="s">
        <v>10014</v>
      </c>
      <c r="C4782">
        <v>58</v>
      </c>
      <c r="D4782" s="1">
        <v>45827</v>
      </c>
      <c r="E4782" t="s">
        <v>10020</v>
      </c>
      <c r="F4782" t="s">
        <v>10027</v>
      </c>
      <c r="G4782" t="s">
        <v>10038</v>
      </c>
      <c r="H4782" t="s">
        <v>10048</v>
      </c>
      <c r="I4782" s="4">
        <v>12616.4</v>
      </c>
      <c r="J4782" t="s">
        <v>10055</v>
      </c>
      <c r="K4782" t="s">
        <v>10059</v>
      </c>
      <c r="L4782">
        <v>1</v>
      </c>
    </row>
    <row r="4783" spans="1:12" x14ac:dyDescent="0.3">
      <c r="A4783" t="s">
        <v>4793</v>
      </c>
      <c r="B4783" t="s">
        <v>10013</v>
      </c>
      <c r="C4783">
        <v>1</v>
      </c>
      <c r="D4783" s="1">
        <v>45543</v>
      </c>
      <c r="E4783" t="s">
        <v>10024</v>
      </c>
      <c r="F4783" t="s">
        <v>10030</v>
      </c>
      <c r="G4783" t="s">
        <v>10037</v>
      </c>
      <c r="H4783" t="s">
        <v>10053</v>
      </c>
      <c r="I4783" s="4">
        <v>9171.44</v>
      </c>
      <c r="J4783" t="s">
        <v>10056</v>
      </c>
      <c r="K4783" t="s">
        <v>10058</v>
      </c>
      <c r="L4783">
        <v>2</v>
      </c>
    </row>
    <row r="4784" spans="1:12" x14ac:dyDescent="0.3">
      <c r="A4784" t="s">
        <v>4794</v>
      </c>
      <c r="B4784" t="s">
        <v>10013</v>
      </c>
      <c r="C4784">
        <v>14</v>
      </c>
      <c r="D4784" s="1">
        <v>45519</v>
      </c>
      <c r="E4784" t="s">
        <v>10015</v>
      </c>
      <c r="F4784" t="s">
        <v>10031</v>
      </c>
      <c r="G4784" t="s">
        <v>10035</v>
      </c>
      <c r="H4784" t="s">
        <v>10051</v>
      </c>
      <c r="I4784" s="4">
        <v>832.35</v>
      </c>
      <c r="J4784" t="s">
        <v>10055</v>
      </c>
      <c r="K4784" t="s">
        <v>10059</v>
      </c>
      <c r="L4784">
        <v>2</v>
      </c>
    </row>
    <row r="4785" spans="1:12" x14ac:dyDescent="0.3">
      <c r="A4785" t="s">
        <v>4795</v>
      </c>
      <c r="B4785" t="s">
        <v>10012</v>
      </c>
      <c r="C4785">
        <v>36</v>
      </c>
      <c r="D4785" s="1">
        <v>45953</v>
      </c>
      <c r="E4785" t="s">
        <v>10018</v>
      </c>
      <c r="F4785" t="s">
        <v>10027</v>
      </c>
      <c r="G4785" t="s">
        <v>10037</v>
      </c>
      <c r="H4785" t="s">
        <v>10054</v>
      </c>
      <c r="I4785" s="4">
        <v>18082.939999999999</v>
      </c>
      <c r="J4785" t="s">
        <v>10056</v>
      </c>
      <c r="K4785" t="s">
        <v>10058</v>
      </c>
      <c r="L4785">
        <v>2</v>
      </c>
    </row>
    <row r="4786" spans="1:12" x14ac:dyDescent="0.3">
      <c r="A4786" t="s">
        <v>4796</v>
      </c>
      <c r="B4786" t="s">
        <v>10014</v>
      </c>
      <c r="C4786">
        <v>70</v>
      </c>
      <c r="D4786" s="1">
        <v>45537</v>
      </c>
      <c r="E4786" t="s">
        <v>10019</v>
      </c>
      <c r="F4786" t="s">
        <v>10034</v>
      </c>
      <c r="G4786" t="s">
        <v>10042</v>
      </c>
      <c r="H4786" t="s">
        <v>10050</v>
      </c>
      <c r="I4786" s="4">
        <v>19223.8</v>
      </c>
      <c r="J4786" t="s">
        <v>10055</v>
      </c>
      <c r="K4786" t="s">
        <v>10058</v>
      </c>
      <c r="L4786">
        <v>2</v>
      </c>
    </row>
    <row r="4787" spans="1:12" x14ac:dyDescent="0.3">
      <c r="A4787" t="s">
        <v>4797</v>
      </c>
      <c r="B4787" t="s">
        <v>10012</v>
      </c>
      <c r="C4787">
        <v>19</v>
      </c>
      <c r="D4787" s="1">
        <v>44997</v>
      </c>
      <c r="E4787" t="s">
        <v>10017</v>
      </c>
      <c r="F4787" t="s">
        <v>10027</v>
      </c>
      <c r="G4787" t="s">
        <v>10037</v>
      </c>
      <c r="H4787" t="s">
        <v>10048</v>
      </c>
      <c r="I4787" s="4">
        <v>18152.52</v>
      </c>
      <c r="J4787" t="s">
        <v>10056</v>
      </c>
      <c r="K4787" t="s">
        <v>10058</v>
      </c>
      <c r="L4787">
        <v>2</v>
      </c>
    </row>
    <row r="4788" spans="1:12" x14ac:dyDescent="0.3">
      <c r="A4788" t="s">
        <v>4798</v>
      </c>
      <c r="B4788" t="s">
        <v>10013</v>
      </c>
      <c r="C4788">
        <v>34</v>
      </c>
      <c r="D4788" s="1">
        <v>45236</v>
      </c>
      <c r="E4788" t="s">
        <v>10018</v>
      </c>
      <c r="F4788" t="s">
        <v>10025</v>
      </c>
      <c r="G4788" t="s">
        <v>10036</v>
      </c>
      <c r="H4788" t="s">
        <v>10051</v>
      </c>
      <c r="I4788" s="4">
        <v>3889.71</v>
      </c>
      <c r="J4788" t="s">
        <v>10055</v>
      </c>
      <c r="K4788" t="s">
        <v>10058</v>
      </c>
      <c r="L4788">
        <v>5</v>
      </c>
    </row>
    <row r="4789" spans="1:12" x14ac:dyDescent="0.3">
      <c r="A4789" t="s">
        <v>4799</v>
      </c>
      <c r="B4789" t="s">
        <v>10014</v>
      </c>
      <c r="C4789">
        <v>33</v>
      </c>
      <c r="D4789" s="1">
        <v>45267</v>
      </c>
      <c r="E4789" t="s">
        <v>10018</v>
      </c>
      <c r="F4789" t="s">
        <v>10031</v>
      </c>
      <c r="G4789" t="s">
        <v>10041</v>
      </c>
      <c r="H4789" t="s">
        <v>10051</v>
      </c>
      <c r="I4789" s="4">
        <v>6692.99</v>
      </c>
      <c r="J4789" t="s">
        <v>10057</v>
      </c>
      <c r="K4789" t="s">
        <v>10058</v>
      </c>
      <c r="L4789">
        <v>2</v>
      </c>
    </row>
    <row r="4790" spans="1:12" x14ac:dyDescent="0.3">
      <c r="A4790" t="s">
        <v>4800</v>
      </c>
      <c r="B4790" t="s">
        <v>10014</v>
      </c>
      <c r="C4790">
        <v>85</v>
      </c>
      <c r="D4790" s="1">
        <v>45352</v>
      </c>
      <c r="E4790" t="s">
        <v>10017</v>
      </c>
      <c r="F4790" t="s">
        <v>10031</v>
      </c>
      <c r="G4790" t="s">
        <v>10043</v>
      </c>
      <c r="H4790" t="s">
        <v>10045</v>
      </c>
      <c r="I4790" s="4">
        <v>19116.87</v>
      </c>
      <c r="J4790" t="s">
        <v>10057</v>
      </c>
      <c r="K4790" t="s">
        <v>10059</v>
      </c>
      <c r="L4790">
        <v>1</v>
      </c>
    </row>
    <row r="4791" spans="1:12" x14ac:dyDescent="0.3">
      <c r="A4791" t="s">
        <v>4801</v>
      </c>
      <c r="B4791" t="s">
        <v>10013</v>
      </c>
      <c r="C4791">
        <v>30</v>
      </c>
      <c r="D4791" s="1">
        <v>45328</v>
      </c>
      <c r="E4791" t="s">
        <v>10016</v>
      </c>
      <c r="F4791" t="s">
        <v>10029</v>
      </c>
      <c r="G4791" t="s">
        <v>10044</v>
      </c>
      <c r="H4791" t="s">
        <v>10053</v>
      </c>
      <c r="I4791" s="4">
        <v>2173.16</v>
      </c>
      <c r="J4791" t="s">
        <v>10055</v>
      </c>
      <c r="K4791" t="s">
        <v>10058</v>
      </c>
      <c r="L4791">
        <v>3</v>
      </c>
    </row>
    <row r="4792" spans="1:12" x14ac:dyDescent="0.3">
      <c r="A4792" t="s">
        <v>4802</v>
      </c>
      <c r="B4792" t="s">
        <v>10014</v>
      </c>
      <c r="C4792">
        <v>86</v>
      </c>
      <c r="D4792" s="1">
        <v>45114</v>
      </c>
      <c r="E4792" t="s">
        <v>10020</v>
      </c>
      <c r="F4792" t="s">
        <v>10034</v>
      </c>
      <c r="G4792" t="s">
        <v>10039</v>
      </c>
      <c r="H4792" t="s">
        <v>10049</v>
      </c>
      <c r="I4792" s="4">
        <v>11686.93</v>
      </c>
      <c r="J4792" t="s">
        <v>10055</v>
      </c>
      <c r="K4792" t="s">
        <v>10058</v>
      </c>
      <c r="L4792">
        <v>2</v>
      </c>
    </row>
    <row r="4793" spans="1:12" x14ac:dyDescent="0.3">
      <c r="A4793" t="s">
        <v>4803</v>
      </c>
      <c r="B4793" t="s">
        <v>10014</v>
      </c>
      <c r="C4793">
        <v>18</v>
      </c>
      <c r="D4793" s="1">
        <v>45977</v>
      </c>
      <c r="E4793" t="s">
        <v>10024</v>
      </c>
      <c r="F4793" t="s">
        <v>10032</v>
      </c>
      <c r="G4793" t="s">
        <v>10035</v>
      </c>
      <c r="H4793" t="s">
        <v>10048</v>
      </c>
      <c r="I4793" s="4">
        <v>9736.17</v>
      </c>
      <c r="J4793" t="s">
        <v>10057</v>
      </c>
      <c r="K4793" t="s">
        <v>10058</v>
      </c>
      <c r="L4793">
        <v>4</v>
      </c>
    </row>
    <row r="4794" spans="1:12" x14ac:dyDescent="0.3">
      <c r="A4794" t="s">
        <v>4804</v>
      </c>
      <c r="B4794" t="s">
        <v>10012</v>
      </c>
      <c r="C4794">
        <v>67</v>
      </c>
      <c r="D4794" s="1">
        <v>45301</v>
      </c>
      <c r="E4794" t="s">
        <v>10019</v>
      </c>
      <c r="F4794" t="s">
        <v>10027</v>
      </c>
      <c r="G4794" t="s">
        <v>10040</v>
      </c>
      <c r="H4794" t="s">
        <v>10047</v>
      </c>
      <c r="I4794" s="4">
        <v>3080.38</v>
      </c>
      <c r="J4794" t="s">
        <v>10057</v>
      </c>
      <c r="K4794" t="s">
        <v>10059</v>
      </c>
      <c r="L4794">
        <v>1</v>
      </c>
    </row>
    <row r="4795" spans="1:12" x14ac:dyDescent="0.3">
      <c r="A4795" t="s">
        <v>4805</v>
      </c>
      <c r="B4795" t="s">
        <v>10013</v>
      </c>
      <c r="C4795">
        <v>23</v>
      </c>
      <c r="D4795" s="1">
        <v>44964</v>
      </c>
      <c r="E4795" t="s">
        <v>10023</v>
      </c>
      <c r="F4795" t="s">
        <v>10027</v>
      </c>
      <c r="G4795" t="s">
        <v>10035</v>
      </c>
      <c r="H4795" t="s">
        <v>10049</v>
      </c>
      <c r="I4795" s="4">
        <v>17737.22</v>
      </c>
      <c r="J4795" t="s">
        <v>10057</v>
      </c>
      <c r="K4795" t="s">
        <v>10058</v>
      </c>
      <c r="L4795">
        <v>5</v>
      </c>
    </row>
    <row r="4796" spans="1:12" x14ac:dyDescent="0.3">
      <c r="A4796" t="s">
        <v>4806</v>
      </c>
      <c r="B4796" t="s">
        <v>10013</v>
      </c>
      <c r="C4796">
        <v>83</v>
      </c>
      <c r="D4796" s="1">
        <v>45271</v>
      </c>
      <c r="E4796" t="s">
        <v>10017</v>
      </c>
      <c r="F4796" t="s">
        <v>10025</v>
      </c>
      <c r="G4796" t="s">
        <v>10040</v>
      </c>
      <c r="H4796" t="s">
        <v>10054</v>
      </c>
      <c r="I4796" s="4">
        <v>2726.38</v>
      </c>
      <c r="J4796" t="s">
        <v>10055</v>
      </c>
      <c r="K4796" t="s">
        <v>10058</v>
      </c>
      <c r="L4796">
        <v>3</v>
      </c>
    </row>
    <row r="4797" spans="1:12" x14ac:dyDescent="0.3">
      <c r="A4797" t="s">
        <v>4807</v>
      </c>
      <c r="B4797" t="s">
        <v>10013</v>
      </c>
      <c r="C4797">
        <v>38</v>
      </c>
      <c r="D4797" s="1">
        <v>45166</v>
      </c>
      <c r="E4797" t="s">
        <v>10015</v>
      </c>
      <c r="F4797" t="s">
        <v>10026</v>
      </c>
      <c r="G4797" t="s">
        <v>10044</v>
      </c>
      <c r="H4797" t="s">
        <v>10047</v>
      </c>
      <c r="I4797" s="4">
        <v>11874.5</v>
      </c>
      <c r="J4797" t="s">
        <v>10057</v>
      </c>
      <c r="K4797" t="s">
        <v>10058</v>
      </c>
      <c r="L4797">
        <v>3</v>
      </c>
    </row>
    <row r="4798" spans="1:12" x14ac:dyDescent="0.3">
      <c r="A4798" t="s">
        <v>4808</v>
      </c>
      <c r="B4798" t="s">
        <v>10013</v>
      </c>
      <c r="C4798">
        <v>53</v>
      </c>
      <c r="D4798" s="1">
        <v>45160</v>
      </c>
      <c r="E4798" t="s">
        <v>10018</v>
      </c>
      <c r="F4798" t="s">
        <v>10025</v>
      </c>
      <c r="G4798" t="s">
        <v>10035</v>
      </c>
      <c r="H4798" t="s">
        <v>10051</v>
      </c>
      <c r="I4798" s="4">
        <v>6397.71</v>
      </c>
      <c r="J4798" t="s">
        <v>10055</v>
      </c>
      <c r="K4798" t="s">
        <v>10058</v>
      </c>
      <c r="L4798">
        <v>3</v>
      </c>
    </row>
    <row r="4799" spans="1:12" x14ac:dyDescent="0.3">
      <c r="A4799" t="s">
        <v>4809</v>
      </c>
      <c r="B4799" t="s">
        <v>10013</v>
      </c>
      <c r="C4799">
        <v>38</v>
      </c>
      <c r="D4799" s="1">
        <v>45155</v>
      </c>
      <c r="E4799" t="s">
        <v>10023</v>
      </c>
      <c r="F4799" t="s">
        <v>10027</v>
      </c>
      <c r="G4799" t="s">
        <v>10043</v>
      </c>
      <c r="H4799" t="s">
        <v>10054</v>
      </c>
      <c r="I4799" s="4">
        <v>8388.7199999999993</v>
      </c>
      <c r="J4799" t="s">
        <v>10056</v>
      </c>
      <c r="K4799" t="s">
        <v>10059</v>
      </c>
      <c r="L4799">
        <v>4</v>
      </c>
    </row>
    <row r="4800" spans="1:12" x14ac:dyDescent="0.3">
      <c r="A4800" t="s">
        <v>4810</v>
      </c>
      <c r="B4800" t="s">
        <v>10014</v>
      </c>
      <c r="C4800">
        <v>16</v>
      </c>
      <c r="D4800" s="1">
        <v>45687</v>
      </c>
      <c r="E4800" t="s">
        <v>10017</v>
      </c>
      <c r="F4800" t="s">
        <v>10028</v>
      </c>
      <c r="G4800" t="s">
        <v>10042</v>
      </c>
      <c r="H4800" t="s">
        <v>10051</v>
      </c>
      <c r="I4800" s="4">
        <v>4266.62</v>
      </c>
      <c r="J4800" t="s">
        <v>10055</v>
      </c>
      <c r="K4800" t="s">
        <v>10058</v>
      </c>
      <c r="L4800">
        <v>2</v>
      </c>
    </row>
    <row r="4801" spans="1:12" x14ac:dyDescent="0.3">
      <c r="A4801" t="s">
        <v>4811</v>
      </c>
      <c r="B4801" t="s">
        <v>10012</v>
      </c>
      <c r="C4801">
        <v>18</v>
      </c>
      <c r="D4801" s="1">
        <v>45203</v>
      </c>
      <c r="E4801" t="s">
        <v>10024</v>
      </c>
      <c r="F4801" t="s">
        <v>10032</v>
      </c>
      <c r="G4801" t="s">
        <v>10038</v>
      </c>
      <c r="H4801" t="s">
        <v>10054</v>
      </c>
      <c r="I4801" s="4">
        <v>12512.15</v>
      </c>
      <c r="J4801" t="s">
        <v>10055</v>
      </c>
      <c r="K4801" t="s">
        <v>10059</v>
      </c>
      <c r="L4801">
        <v>5</v>
      </c>
    </row>
    <row r="4802" spans="1:12" x14ac:dyDescent="0.3">
      <c r="A4802" t="s">
        <v>4812</v>
      </c>
      <c r="B4802" t="s">
        <v>10013</v>
      </c>
      <c r="C4802">
        <v>47</v>
      </c>
      <c r="D4802" s="1">
        <v>45199</v>
      </c>
      <c r="E4802" t="s">
        <v>10022</v>
      </c>
      <c r="F4802" t="s">
        <v>10034</v>
      </c>
      <c r="G4802" t="s">
        <v>10035</v>
      </c>
      <c r="H4802" t="s">
        <v>10052</v>
      </c>
      <c r="I4802" s="4">
        <v>19774.12</v>
      </c>
      <c r="J4802" t="s">
        <v>10055</v>
      </c>
      <c r="K4802" t="s">
        <v>10058</v>
      </c>
      <c r="L4802">
        <v>5</v>
      </c>
    </row>
    <row r="4803" spans="1:12" x14ac:dyDescent="0.3">
      <c r="A4803" t="s">
        <v>4813</v>
      </c>
      <c r="B4803" t="s">
        <v>10012</v>
      </c>
      <c r="C4803">
        <v>34</v>
      </c>
      <c r="D4803" s="1">
        <v>45781</v>
      </c>
      <c r="E4803" t="s">
        <v>10017</v>
      </c>
      <c r="F4803" t="s">
        <v>10027</v>
      </c>
      <c r="G4803" t="s">
        <v>10037</v>
      </c>
      <c r="H4803" t="s">
        <v>10045</v>
      </c>
      <c r="I4803" s="4">
        <v>16679.18</v>
      </c>
      <c r="J4803" t="s">
        <v>10057</v>
      </c>
      <c r="K4803" t="s">
        <v>10058</v>
      </c>
      <c r="L4803">
        <v>5</v>
      </c>
    </row>
    <row r="4804" spans="1:12" x14ac:dyDescent="0.3">
      <c r="A4804" t="s">
        <v>4814</v>
      </c>
      <c r="B4804" t="s">
        <v>10012</v>
      </c>
      <c r="C4804">
        <v>31</v>
      </c>
      <c r="D4804" s="1">
        <v>45120</v>
      </c>
      <c r="E4804" t="s">
        <v>10023</v>
      </c>
      <c r="F4804" t="s">
        <v>10029</v>
      </c>
      <c r="G4804" t="s">
        <v>10038</v>
      </c>
      <c r="H4804" t="s">
        <v>10047</v>
      </c>
      <c r="I4804" s="4">
        <v>13679.96</v>
      </c>
      <c r="J4804" t="s">
        <v>10055</v>
      </c>
      <c r="K4804" t="s">
        <v>10059</v>
      </c>
      <c r="L4804">
        <v>2</v>
      </c>
    </row>
    <row r="4805" spans="1:12" x14ac:dyDescent="0.3">
      <c r="A4805" t="s">
        <v>4815</v>
      </c>
      <c r="B4805" t="s">
        <v>10014</v>
      </c>
      <c r="C4805">
        <v>46</v>
      </c>
      <c r="D4805" s="1">
        <v>45106</v>
      </c>
      <c r="E4805" t="s">
        <v>10015</v>
      </c>
      <c r="F4805" t="s">
        <v>10032</v>
      </c>
      <c r="G4805" t="s">
        <v>10037</v>
      </c>
      <c r="H4805" t="s">
        <v>10049</v>
      </c>
      <c r="I4805" s="4">
        <v>15139.81</v>
      </c>
      <c r="J4805" t="s">
        <v>10056</v>
      </c>
      <c r="K4805" t="s">
        <v>10058</v>
      </c>
      <c r="L4805">
        <v>5</v>
      </c>
    </row>
    <row r="4806" spans="1:12" x14ac:dyDescent="0.3">
      <c r="A4806" t="s">
        <v>4816</v>
      </c>
      <c r="B4806" t="s">
        <v>10013</v>
      </c>
      <c r="C4806">
        <v>46</v>
      </c>
      <c r="D4806" s="1">
        <v>45431</v>
      </c>
      <c r="E4806" t="s">
        <v>10018</v>
      </c>
      <c r="F4806" t="s">
        <v>10027</v>
      </c>
      <c r="G4806" t="s">
        <v>10044</v>
      </c>
      <c r="H4806" t="s">
        <v>10047</v>
      </c>
      <c r="I4806" s="4">
        <v>16793.77</v>
      </c>
      <c r="J4806" t="s">
        <v>10055</v>
      </c>
      <c r="K4806" t="s">
        <v>10059</v>
      </c>
      <c r="L4806">
        <v>5</v>
      </c>
    </row>
    <row r="4807" spans="1:12" x14ac:dyDescent="0.3">
      <c r="A4807" t="s">
        <v>4817</v>
      </c>
      <c r="B4807" t="s">
        <v>10014</v>
      </c>
      <c r="C4807">
        <v>63</v>
      </c>
      <c r="D4807" s="1">
        <v>45317</v>
      </c>
      <c r="E4807" t="s">
        <v>10017</v>
      </c>
      <c r="F4807" t="s">
        <v>10027</v>
      </c>
      <c r="G4807" t="s">
        <v>10043</v>
      </c>
      <c r="H4807" t="s">
        <v>10054</v>
      </c>
      <c r="I4807" s="4">
        <v>9477.31</v>
      </c>
      <c r="J4807" t="s">
        <v>10056</v>
      </c>
      <c r="K4807" t="s">
        <v>10059</v>
      </c>
      <c r="L4807">
        <v>3</v>
      </c>
    </row>
    <row r="4808" spans="1:12" x14ac:dyDescent="0.3">
      <c r="A4808" t="s">
        <v>4818</v>
      </c>
      <c r="B4808" t="s">
        <v>10013</v>
      </c>
      <c r="C4808">
        <v>45</v>
      </c>
      <c r="D4808" s="1">
        <v>45873</v>
      </c>
      <c r="E4808" t="s">
        <v>10015</v>
      </c>
      <c r="F4808" t="s">
        <v>10033</v>
      </c>
      <c r="G4808" t="s">
        <v>10041</v>
      </c>
      <c r="H4808" t="s">
        <v>10053</v>
      </c>
      <c r="I4808" s="4">
        <v>11362.53</v>
      </c>
      <c r="J4808" t="s">
        <v>10055</v>
      </c>
      <c r="K4808" t="s">
        <v>10059</v>
      </c>
      <c r="L4808">
        <v>2</v>
      </c>
    </row>
    <row r="4809" spans="1:12" x14ac:dyDescent="0.3">
      <c r="A4809" t="s">
        <v>4819</v>
      </c>
      <c r="B4809" t="s">
        <v>10014</v>
      </c>
      <c r="C4809">
        <v>34</v>
      </c>
      <c r="D4809" s="1">
        <v>45514</v>
      </c>
      <c r="E4809" t="s">
        <v>10021</v>
      </c>
      <c r="F4809" t="s">
        <v>10032</v>
      </c>
      <c r="G4809" t="s">
        <v>10042</v>
      </c>
      <c r="H4809" t="s">
        <v>10051</v>
      </c>
      <c r="I4809" s="4">
        <v>17914.88</v>
      </c>
      <c r="J4809" t="s">
        <v>10056</v>
      </c>
      <c r="K4809" t="s">
        <v>10059</v>
      </c>
      <c r="L4809">
        <v>1</v>
      </c>
    </row>
    <row r="4810" spans="1:12" x14ac:dyDescent="0.3">
      <c r="A4810" t="s">
        <v>4820</v>
      </c>
      <c r="B4810" t="s">
        <v>10012</v>
      </c>
      <c r="C4810">
        <v>16</v>
      </c>
      <c r="D4810" s="1">
        <v>45444</v>
      </c>
      <c r="E4810" t="s">
        <v>10017</v>
      </c>
      <c r="F4810" t="s">
        <v>10025</v>
      </c>
      <c r="G4810" t="s">
        <v>10036</v>
      </c>
      <c r="H4810" t="s">
        <v>10045</v>
      </c>
      <c r="I4810" s="4">
        <v>13934.15</v>
      </c>
      <c r="J4810" t="s">
        <v>10056</v>
      </c>
      <c r="K4810" t="s">
        <v>10058</v>
      </c>
      <c r="L4810">
        <v>1</v>
      </c>
    </row>
    <row r="4811" spans="1:12" x14ac:dyDescent="0.3">
      <c r="A4811" t="s">
        <v>4821</v>
      </c>
      <c r="B4811" t="s">
        <v>10013</v>
      </c>
      <c r="C4811">
        <v>41</v>
      </c>
      <c r="D4811" s="1">
        <v>45634</v>
      </c>
      <c r="E4811" t="s">
        <v>10016</v>
      </c>
      <c r="F4811" t="s">
        <v>10026</v>
      </c>
      <c r="G4811" t="s">
        <v>10041</v>
      </c>
      <c r="H4811" t="s">
        <v>10047</v>
      </c>
      <c r="I4811" s="4">
        <v>2763.66</v>
      </c>
      <c r="J4811" t="s">
        <v>10057</v>
      </c>
      <c r="K4811" t="s">
        <v>10059</v>
      </c>
      <c r="L4811">
        <v>1</v>
      </c>
    </row>
    <row r="4812" spans="1:12" x14ac:dyDescent="0.3">
      <c r="A4812" t="s">
        <v>4822</v>
      </c>
      <c r="B4812" t="s">
        <v>10012</v>
      </c>
      <c r="C4812">
        <v>28</v>
      </c>
      <c r="D4812" s="1">
        <v>45318</v>
      </c>
      <c r="E4812" t="s">
        <v>10020</v>
      </c>
      <c r="F4812" t="s">
        <v>10025</v>
      </c>
      <c r="G4812" t="s">
        <v>10036</v>
      </c>
      <c r="H4812" t="s">
        <v>10052</v>
      </c>
      <c r="I4812" s="4">
        <v>15601.74</v>
      </c>
      <c r="J4812" t="s">
        <v>10056</v>
      </c>
      <c r="K4812" t="s">
        <v>10058</v>
      </c>
      <c r="L4812">
        <v>4</v>
      </c>
    </row>
    <row r="4813" spans="1:12" x14ac:dyDescent="0.3">
      <c r="A4813" t="s">
        <v>4823</v>
      </c>
      <c r="B4813" t="s">
        <v>10012</v>
      </c>
      <c r="C4813">
        <v>69</v>
      </c>
      <c r="D4813" s="1">
        <v>45158</v>
      </c>
      <c r="E4813" t="s">
        <v>10016</v>
      </c>
      <c r="F4813" t="s">
        <v>10034</v>
      </c>
      <c r="G4813" t="s">
        <v>10042</v>
      </c>
      <c r="H4813" t="s">
        <v>10054</v>
      </c>
      <c r="I4813" s="4">
        <v>502.99</v>
      </c>
      <c r="J4813" t="s">
        <v>10055</v>
      </c>
      <c r="K4813" t="s">
        <v>10058</v>
      </c>
      <c r="L4813">
        <v>3</v>
      </c>
    </row>
    <row r="4814" spans="1:12" x14ac:dyDescent="0.3">
      <c r="A4814" t="s">
        <v>4824</v>
      </c>
      <c r="B4814" t="s">
        <v>10014</v>
      </c>
      <c r="C4814">
        <v>16</v>
      </c>
      <c r="D4814" s="1">
        <v>45332</v>
      </c>
      <c r="E4814" t="s">
        <v>10023</v>
      </c>
      <c r="F4814" t="s">
        <v>10026</v>
      </c>
      <c r="G4814" t="s">
        <v>10040</v>
      </c>
      <c r="H4814" t="s">
        <v>10047</v>
      </c>
      <c r="I4814" s="4">
        <v>16958.16</v>
      </c>
      <c r="J4814" t="s">
        <v>10056</v>
      </c>
      <c r="K4814" t="s">
        <v>10058</v>
      </c>
      <c r="L4814">
        <v>5</v>
      </c>
    </row>
    <row r="4815" spans="1:12" x14ac:dyDescent="0.3">
      <c r="A4815" t="s">
        <v>4825</v>
      </c>
      <c r="B4815" t="s">
        <v>10013</v>
      </c>
      <c r="C4815">
        <v>80</v>
      </c>
      <c r="D4815" s="1">
        <v>45690</v>
      </c>
      <c r="E4815" t="s">
        <v>10024</v>
      </c>
      <c r="F4815" t="s">
        <v>10027</v>
      </c>
      <c r="G4815" t="s">
        <v>10036</v>
      </c>
      <c r="H4815" t="s">
        <v>10051</v>
      </c>
      <c r="I4815" s="4">
        <v>15776.57</v>
      </c>
      <c r="J4815" t="s">
        <v>10056</v>
      </c>
      <c r="K4815" t="s">
        <v>10059</v>
      </c>
      <c r="L4815">
        <v>3</v>
      </c>
    </row>
    <row r="4816" spans="1:12" x14ac:dyDescent="0.3">
      <c r="A4816" t="s">
        <v>4826</v>
      </c>
      <c r="B4816" t="s">
        <v>10012</v>
      </c>
      <c r="C4816">
        <v>13</v>
      </c>
      <c r="D4816" s="1">
        <v>44982</v>
      </c>
      <c r="E4816" t="s">
        <v>10017</v>
      </c>
      <c r="F4816" t="s">
        <v>10026</v>
      </c>
      <c r="G4816" t="s">
        <v>10035</v>
      </c>
      <c r="H4816" t="s">
        <v>10046</v>
      </c>
      <c r="I4816" s="4">
        <v>16623.38</v>
      </c>
      <c r="J4816" t="s">
        <v>10056</v>
      </c>
      <c r="K4816" t="s">
        <v>10059</v>
      </c>
      <c r="L4816">
        <v>2</v>
      </c>
    </row>
    <row r="4817" spans="1:12" x14ac:dyDescent="0.3">
      <c r="A4817" t="s">
        <v>4827</v>
      </c>
      <c r="B4817" t="s">
        <v>10014</v>
      </c>
      <c r="C4817">
        <v>23</v>
      </c>
      <c r="D4817" s="1">
        <v>45087</v>
      </c>
      <c r="E4817" t="s">
        <v>10015</v>
      </c>
      <c r="F4817" t="s">
        <v>10027</v>
      </c>
      <c r="G4817" t="s">
        <v>10040</v>
      </c>
      <c r="H4817" t="s">
        <v>10049</v>
      </c>
      <c r="I4817" s="4">
        <v>520.66999999999996</v>
      </c>
      <c r="J4817" t="s">
        <v>10057</v>
      </c>
      <c r="K4817" t="s">
        <v>10059</v>
      </c>
      <c r="L4817">
        <v>2</v>
      </c>
    </row>
    <row r="4818" spans="1:12" x14ac:dyDescent="0.3">
      <c r="A4818" t="s">
        <v>4828</v>
      </c>
      <c r="B4818" t="s">
        <v>10013</v>
      </c>
      <c r="C4818">
        <v>56</v>
      </c>
      <c r="D4818" s="1">
        <v>45883</v>
      </c>
      <c r="E4818" t="s">
        <v>10015</v>
      </c>
      <c r="F4818" t="s">
        <v>10030</v>
      </c>
      <c r="G4818" t="s">
        <v>10041</v>
      </c>
      <c r="H4818" t="s">
        <v>10046</v>
      </c>
      <c r="I4818" s="4">
        <v>19450.349999999999</v>
      </c>
      <c r="J4818" t="s">
        <v>10055</v>
      </c>
      <c r="K4818" t="s">
        <v>10059</v>
      </c>
      <c r="L4818">
        <v>3</v>
      </c>
    </row>
    <row r="4819" spans="1:12" x14ac:dyDescent="0.3">
      <c r="A4819" t="s">
        <v>4829</v>
      </c>
      <c r="B4819" t="s">
        <v>10013</v>
      </c>
      <c r="C4819">
        <v>49</v>
      </c>
      <c r="D4819" s="1">
        <v>45057</v>
      </c>
      <c r="E4819" t="s">
        <v>10016</v>
      </c>
      <c r="F4819" t="s">
        <v>10030</v>
      </c>
      <c r="G4819" t="s">
        <v>10042</v>
      </c>
      <c r="H4819" t="s">
        <v>10049</v>
      </c>
      <c r="I4819" s="4">
        <v>12301.93</v>
      </c>
      <c r="J4819" t="s">
        <v>10056</v>
      </c>
      <c r="K4819" t="s">
        <v>10059</v>
      </c>
      <c r="L4819">
        <v>2</v>
      </c>
    </row>
    <row r="4820" spans="1:12" x14ac:dyDescent="0.3">
      <c r="A4820" t="s">
        <v>4830</v>
      </c>
      <c r="B4820" t="s">
        <v>10012</v>
      </c>
      <c r="C4820">
        <v>56</v>
      </c>
      <c r="D4820" s="1">
        <v>44967</v>
      </c>
      <c r="E4820" t="s">
        <v>10022</v>
      </c>
      <c r="F4820" t="s">
        <v>10025</v>
      </c>
      <c r="G4820" t="s">
        <v>10044</v>
      </c>
      <c r="H4820" t="s">
        <v>10051</v>
      </c>
      <c r="I4820" s="4">
        <v>16010.97</v>
      </c>
      <c r="J4820" t="s">
        <v>10055</v>
      </c>
      <c r="K4820" t="s">
        <v>10059</v>
      </c>
      <c r="L4820">
        <v>3</v>
      </c>
    </row>
    <row r="4821" spans="1:12" x14ac:dyDescent="0.3">
      <c r="A4821" t="s">
        <v>4831</v>
      </c>
      <c r="B4821" t="s">
        <v>10013</v>
      </c>
      <c r="C4821">
        <v>60</v>
      </c>
      <c r="D4821" s="1">
        <v>45751</v>
      </c>
      <c r="E4821" t="s">
        <v>10019</v>
      </c>
      <c r="F4821" t="s">
        <v>10031</v>
      </c>
      <c r="G4821" t="s">
        <v>10044</v>
      </c>
      <c r="H4821" t="s">
        <v>10052</v>
      </c>
      <c r="I4821" s="4">
        <v>11352.85</v>
      </c>
      <c r="J4821" t="s">
        <v>10055</v>
      </c>
      <c r="K4821" t="s">
        <v>10059</v>
      </c>
      <c r="L4821">
        <v>3</v>
      </c>
    </row>
    <row r="4822" spans="1:12" x14ac:dyDescent="0.3">
      <c r="A4822" t="s">
        <v>4832</v>
      </c>
      <c r="B4822" t="s">
        <v>10012</v>
      </c>
      <c r="C4822">
        <v>38</v>
      </c>
      <c r="D4822" s="1">
        <v>45729</v>
      </c>
      <c r="E4822" t="s">
        <v>10020</v>
      </c>
      <c r="F4822" t="s">
        <v>10026</v>
      </c>
      <c r="G4822" t="s">
        <v>10044</v>
      </c>
      <c r="H4822" t="s">
        <v>10052</v>
      </c>
      <c r="I4822" s="4">
        <v>6828</v>
      </c>
      <c r="J4822" t="s">
        <v>10056</v>
      </c>
      <c r="K4822" t="s">
        <v>10058</v>
      </c>
      <c r="L4822">
        <v>3</v>
      </c>
    </row>
    <row r="4823" spans="1:12" x14ac:dyDescent="0.3">
      <c r="A4823" t="s">
        <v>4833</v>
      </c>
      <c r="B4823" t="s">
        <v>10013</v>
      </c>
      <c r="C4823">
        <v>54</v>
      </c>
      <c r="D4823" s="1">
        <v>45454</v>
      </c>
      <c r="E4823" t="s">
        <v>10021</v>
      </c>
      <c r="F4823" t="s">
        <v>10025</v>
      </c>
      <c r="G4823" t="s">
        <v>10041</v>
      </c>
      <c r="H4823" t="s">
        <v>10054</v>
      </c>
      <c r="I4823" s="4">
        <v>5958.16</v>
      </c>
      <c r="J4823" t="s">
        <v>10057</v>
      </c>
      <c r="K4823" t="s">
        <v>10058</v>
      </c>
      <c r="L4823">
        <v>1</v>
      </c>
    </row>
    <row r="4824" spans="1:12" x14ac:dyDescent="0.3">
      <c r="A4824" t="s">
        <v>4834</v>
      </c>
      <c r="B4824" t="s">
        <v>10014</v>
      </c>
      <c r="C4824">
        <v>35</v>
      </c>
      <c r="D4824" s="1">
        <v>45465</v>
      </c>
      <c r="E4824" t="s">
        <v>10023</v>
      </c>
      <c r="F4824" t="s">
        <v>10030</v>
      </c>
      <c r="G4824" t="s">
        <v>10043</v>
      </c>
      <c r="H4824" t="s">
        <v>10047</v>
      </c>
      <c r="I4824" s="4">
        <v>1445.18</v>
      </c>
      <c r="J4824" t="s">
        <v>10057</v>
      </c>
      <c r="K4824" t="s">
        <v>10058</v>
      </c>
      <c r="L4824">
        <v>5</v>
      </c>
    </row>
    <row r="4825" spans="1:12" x14ac:dyDescent="0.3">
      <c r="A4825" t="s">
        <v>4835</v>
      </c>
      <c r="B4825" t="s">
        <v>10012</v>
      </c>
      <c r="C4825">
        <v>36</v>
      </c>
      <c r="D4825" s="1">
        <v>45112</v>
      </c>
      <c r="E4825" t="s">
        <v>10020</v>
      </c>
      <c r="F4825" t="s">
        <v>10026</v>
      </c>
      <c r="G4825" t="s">
        <v>10037</v>
      </c>
      <c r="H4825" t="s">
        <v>10050</v>
      </c>
      <c r="I4825" s="4">
        <v>10873.17</v>
      </c>
      <c r="J4825" t="s">
        <v>10055</v>
      </c>
      <c r="K4825" t="s">
        <v>10058</v>
      </c>
      <c r="L4825">
        <v>2</v>
      </c>
    </row>
    <row r="4826" spans="1:12" x14ac:dyDescent="0.3">
      <c r="A4826" t="s">
        <v>4836</v>
      </c>
      <c r="B4826" t="s">
        <v>10012</v>
      </c>
      <c r="C4826">
        <v>13</v>
      </c>
      <c r="D4826" s="1">
        <v>45304</v>
      </c>
      <c r="E4826" t="s">
        <v>10020</v>
      </c>
      <c r="F4826" t="s">
        <v>10028</v>
      </c>
      <c r="G4826" t="s">
        <v>10037</v>
      </c>
      <c r="H4826" t="s">
        <v>10051</v>
      </c>
      <c r="I4826" s="4">
        <v>2914.6</v>
      </c>
      <c r="J4826" t="s">
        <v>10057</v>
      </c>
      <c r="K4826" t="s">
        <v>10059</v>
      </c>
      <c r="L4826">
        <v>5</v>
      </c>
    </row>
    <row r="4827" spans="1:12" x14ac:dyDescent="0.3">
      <c r="A4827" t="s">
        <v>4837</v>
      </c>
      <c r="B4827" t="s">
        <v>10013</v>
      </c>
      <c r="C4827">
        <v>26</v>
      </c>
      <c r="D4827" s="1">
        <v>45489</v>
      </c>
      <c r="E4827" t="s">
        <v>10015</v>
      </c>
      <c r="F4827" t="s">
        <v>10032</v>
      </c>
      <c r="G4827" t="s">
        <v>10041</v>
      </c>
      <c r="H4827" t="s">
        <v>10048</v>
      </c>
      <c r="I4827" s="4">
        <v>11371.97</v>
      </c>
      <c r="J4827" t="s">
        <v>10057</v>
      </c>
      <c r="K4827" t="s">
        <v>10059</v>
      </c>
      <c r="L4827">
        <v>5</v>
      </c>
    </row>
    <row r="4828" spans="1:12" x14ac:dyDescent="0.3">
      <c r="A4828" t="s">
        <v>4838</v>
      </c>
      <c r="B4828" t="s">
        <v>10013</v>
      </c>
      <c r="C4828">
        <v>82</v>
      </c>
      <c r="D4828" s="1">
        <v>45153</v>
      </c>
      <c r="E4828" t="s">
        <v>10021</v>
      </c>
      <c r="F4828" t="s">
        <v>10028</v>
      </c>
      <c r="G4828" t="s">
        <v>10038</v>
      </c>
      <c r="H4828" t="s">
        <v>10049</v>
      </c>
      <c r="I4828" s="4">
        <v>12517.08</v>
      </c>
      <c r="J4828" t="s">
        <v>10056</v>
      </c>
      <c r="K4828" t="s">
        <v>10059</v>
      </c>
      <c r="L4828">
        <v>3</v>
      </c>
    </row>
    <row r="4829" spans="1:12" x14ac:dyDescent="0.3">
      <c r="A4829" t="s">
        <v>4839</v>
      </c>
      <c r="B4829" t="s">
        <v>10012</v>
      </c>
      <c r="C4829">
        <v>30</v>
      </c>
      <c r="D4829" s="1">
        <v>45918</v>
      </c>
      <c r="E4829" t="s">
        <v>10019</v>
      </c>
      <c r="F4829" t="s">
        <v>10033</v>
      </c>
      <c r="G4829" t="s">
        <v>10036</v>
      </c>
      <c r="H4829" t="s">
        <v>10053</v>
      </c>
      <c r="I4829" s="4">
        <v>8869.51</v>
      </c>
      <c r="J4829" t="s">
        <v>10057</v>
      </c>
      <c r="K4829" t="s">
        <v>10058</v>
      </c>
      <c r="L4829">
        <v>5</v>
      </c>
    </row>
    <row r="4830" spans="1:12" x14ac:dyDescent="0.3">
      <c r="A4830" t="s">
        <v>4840</v>
      </c>
      <c r="B4830" t="s">
        <v>10013</v>
      </c>
      <c r="C4830">
        <v>72</v>
      </c>
      <c r="D4830" s="1">
        <v>45183</v>
      </c>
      <c r="E4830" t="s">
        <v>10024</v>
      </c>
      <c r="F4830" t="s">
        <v>10030</v>
      </c>
      <c r="G4830" t="s">
        <v>10043</v>
      </c>
      <c r="H4830" t="s">
        <v>10047</v>
      </c>
      <c r="I4830" s="4">
        <v>3168.68</v>
      </c>
      <c r="J4830" t="s">
        <v>10056</v>
      </c>
      <c r="K4830" t="s">
        <v>10058</v>
      </c>
      <c r="L4830">
        <v>3</v>
      </c>
    </row>
    <row r="4831" spans="1:12" x14ac:dyDescent="0.3">
      <c r="A4831" t="s">
        <v>4841</v>
      </c>
      <c r="B4831" t="s">
        <v>10014</v>
      </c>
      <c r="C4831">
        <v>80</v>
      </c>
      <c r="D4831" s="1">
        <v>45473</v>
      </c>
      <c r="E4831" t="s">
        <v>10022</v>
      </c>
      <c r="F4831" t="s">
        <v>10034</v>
      </c>
      <c r="G4831" t="s">
        <v>10036</v>
      </c>
      <c r="H4831" t="s">
        <v>10053</v>
      </c>
      <c r="I4831" s="4">
        <v>8682.51</v>
      </c>
      <c r="J4831" t="s">
        <v>10057</v>
      </c>
      <c r="K4831" t="s">
        <v>10058</v>
      </c>
      <c r="L4831">
        <v>2</v>
      </c>
    </row>
    <row r="4832" spans="1:12" x14ac:dyDescent="0.3">
      <c r="A4832" t="s">
        <v>4842</v>
      </c>
      <c r="B4832" t="s">
        <v>10013</v>
      </c>
      <c r="C4832">
        <v>82</v>
      </c>
      <c r="D4832" s="1">
        <v>45497</v>
      </c>
      <c r="E4832" t="s">
        <v>10023</v>
      </c>
      <c r="F4832" t="s">
        <v>10026</v>
      </c>
      <c r="G4832" t="s">
        <v>10040</v>
      </c>
      <c r="H4832" t="s">
        <v>10052</v>
      </c>
      <c r="I4832" s="4">
        <v>17579.509999999998</v>
      </c>
      <c r="J4832" t="s">
        <v>10056</v>
      </c>
      <c r="K4832" t="s">
        <v>10058</v>
      </c>
      <c r="L4832">
        <v>4</v>
      </c>
    </row>
    <row r="4833" spans="1:12" x14ac:dyDescent="0.3">
      <c r="A4833" t="s">
        <v>4843</v>
      </c>
      <c r="B4833" t="s">
        <v>10014</v>
      </c>
      <c r="C4833">
        <v>43</v>
      </c>
      <c r="D4833" s="1">
        <v>45265</v>
      </c>
      <c r="E4833" t="s">
        <v>10017</v>
      </c>
      <c r="F4833" t="s">
        <v>10027</v>
      </c>
      <c r="G4833" t="s">
        <v>10042</v>
      </c>
      <c r="H4833" t="s">
        <v>10053</v>
      </c>
      <c r="I4833" s="4">
        <v>9188.0499999999993</v>
      </c>
      <c r="J4833" t="s">
        <v>10055</v>
      </c>
      <c r="K4833" t="s">
        <v>10058</v>
      </c>
      <c r="L4833">
        <v>5</v>
      </c>
    </row>
    <row r="4834" spans="1:12" x14ac:dyDescent="0.3">
      <c r="A4834" t="s">
        <v>4844</v>
      </c>
      <c r="B4834" t="s">
        <v>10014</v>
      </c>
      <c r="C4834">
        <v>67</v>
      </c>
      <c r="D4834" s="1">
        <v>45929</v>
      </c>
      <c r="E4834" t="s">
        <v>10018</v>
      </c>
      <c r="F4834" t="s">
        <v>10027</v>
      </c>
      <c r="G4834" t="s">
        <v>10044</v>
      </c>
      <c r="H4834" t="s">
        <v>10047</v>
      </c>
      <c r="I4834" s="4">
        <v>6887.45</v>
      </c>
      <c r="J4834" t="s">
        <v>10055</v>
      </c>
      <c r="K4834" t="s">
        <v>10058</v>
      </c>
      <c r="L4834">
        <v>5</v>
      </c>
    </row>
    <row r="4835" spans="1:12" x14ac:dyDescent="0.3">
      <c r="A4835" t="s">
        <v>4845</v>
      </c>
      <c r="B4835" t="s">
        <v>10014</v>
      </c>
      <c r="C4835">
        <v>47</v>
      </c>
      <c r="D4835" s="1">
        <v>45007</v>
      </c>
      <c r="E4835" t="s">
        <v>10023</v>
      </c>
      <c r="F4835" t="s">
        <v>10032</v>
      </c>
      <c r="G4835" t="s">
        <v>10039</v>
      </c>
      <c r="H4835" t="s">
        <v>10054</v>
      </c>
      <c r="I4835" s="4">
        <v>12613.79</v>
      </c>
      <c r="J4835" t="s">
        <v>10056</v>
      </c>
      <c r="K4835" t="s">
        <v>10058</v>
      </c>
      <c r="L4835">
        <v>5</v>
      </c>
    </row>
    <row r="4836" spans="1:12" x14ac:dyDescent="0.3">
      <c r="A4836" t="s">
        <v>4846</v>
      </c>
      <c r="B4836" t="s">
        <v>10014</v>
      </c>
      <c r="C4836">
        <v>56</v>
      </c>
      <c r="D4836" s="1">
        <v>45100</v>
      </c>
      <c r="E4836" t="s">
        <v>10024</v>
      </c>
      <c r="F4836" t="s">
        <v>10032</v>
      </c>
      <c r="G4836" t="s">
        <v>10039</v>
      </c>
      <c r="H4836" t="s">
        <v>10053</v>
      </c>
      <c r="I4836" s="4">
        <v>12396.3</v>
      </c>
      <c r="J4836" t="s">
        <v>10057</v>
      </c>
      <c r="K4836" t="s">
        <v>10059</v>
      </c>
      <c r="L4836">
        <v>3</v>
      </c>
    </row>
    <row r="4837" spans="1:12" x14ac:dyDescent="0.3">
      <c r="A4837" t="s">
        <v>4847</v>
      </c>
      <c r="B4837" t="s">
        <v>10014</v>
      </c>
      <c r="C4837">
        <v>74</v>
      </c>
      <c r="D4837" s="1">
        <v>45612</v>
      </c>
      <c r="E4837" t="s">
        <v>10020</v>
      </c>
      <c r="F4837" t="s">
        <v>10034</v>
      </c>
      <c r="G4837" t="s">
        <v>10036</v>
      </c>
      <c r="H4837" t="s">
        <v>10049</v>
      </c>
      <c r="I4837" s="4">
        <v>1857.8</v>
      </c>
      <c r="J4837" t="s">
        <v>10056</v>
      </c>
      <c r="K4837" t="s">
        <v>10059</v>
      </c>
      <c r="L4837">
        <v>1</v>
      </c>
    </row>
    <row r="4838" spans="1:12" x14ac:dyDescent="0.3">
      <c r="A4838" t="s">
        <v>4848</v>
      </c>
      <c r="B4838" t="s">
        <v>10013</v>
      </c>
      <c r="C4838">
        <v>21</v>
      </c>
      <c r="D4838" s="1">
        <v>44955</v>
      </c>
      <c r="E4838" t="s">
        <v>10023</v>
      </c>
      <c r="F4838" t="s">
        <v>10031</v>
      </c>
      <c r="G4838" t="s">
        <v>10036</v>
      </c>
      <c r="H4838" t="s">
        <v>10046</v>
      </c>
      <c r="I4838" s="4">
        <v>4767.99</v>
      </c>
      <c r="J4838" t="s">
        <v>10057</v>
      </c>
      <c r="K4838" t="s">
        <v>10058</v>
      </c>
      <c r="L4838">
        <v>3</v>
      </c>
    </row>
    <row r="4839" spans="1:12" x14ac:dyDescent="0.3">
      <c r="A4839" t="s">
        <v>4849</v>
      </c>
      <c r="B4839" t="s">
        <v>10014</v>
      </c>
      <c r="C4839">
        <v>3</v>
      </c>
      <c r="D4839" s="1">
        <v>45627</v>
      </c>
      <c r="E4839" t="s">
        <v>10022</v>
      </c>
      <c r="F4839" t="s">
        <v>10034</v>
      </c>
      <c r="G4839" t="s">
        <v>10044</v>
      </c>
      <c r="H4839" t="s">
        <v>10046</v>
      </c>
      <c r="I4839" s="4">
        <v>9913.3700000000008</v>
      </c>
      <c r="J4839" t="s">
        <v>10057</v>
      </c>
      <c r="K4839" t="s">
        <v>10058</v>
      </c>
      <c r="L4839">
        <v>3</v>
      </c>
    </row>
    <row r="4840" spans="1:12" x14ac:dyDescent="0.3">
      <c r="A4840" t="s">
        <v>4850</v>
      </c>
      <c r="B4840" t="s">
        <v>10013</v>
      </c>
      <c r="C4840">
        <v>80</v>
      </c>
      <c r="D4840" s="1">
        <v>45190</v>
      </c>
      <c r="E4840" t="s">
        <v>10021</v>
      </c>
      <c r="F4840" t="s">
        <v>10027</v>
      </c>
      <c r="G4840" t="s">
        <v>10036</v>
      </c>
      <c r="H4840" t="s">
        <v>10049</v>
      </c>
      <c r="I4840" s="4">
        <v>7358.3</v>
      </c>
      <c r="J4840" t="s">
        <v>10055</v>
      </c>
      <c r="K4840" t="s">
        <v>10058</v>
      </c>
      <c r="L4840">
        <v>3</v>
      </c>
    </row>
    <row r="4841" spans="1:12" x14ac:dyDescent="0.3">
      <c r="A4841" t="s">
        <v>4851</v>
      </c>
      <c r="B4841" t="s">
        <v>10014</v>
      </c>
      <c r="C4841">
        <v>71</v>
      </c>
      <c r="D4841" s="1">
        <v>45711</v>
      </c>
      <c r="E4841" t="s">
        <v>10022</v>
      </c>
      <c r="F4841" t="s">
        <v>10032</v>
      </c>
      <c r="G4841" t="s">
        <v>10036</v>
      </c>
      <c r="H4841" t="s">
        <v>10053</v>
      </c>
      <c r="I4841" s="4">
        <v>6433.14</v>
      </c>
      <c r="J4841" t="s">
        <v>10055</v>
      </c>
      <c r="K4841" t="s">
        <v>10058</v>
      </c>
      <c r="L4841">
        <v>2</v>
      </c>
    </row>
    <row r="4842" spans="1:12" x14ac:dyDescent="0.3">
      <c r="A4842" t="s">
        <v>4852</v>
      </c>
      <c r="B4842" t="s">
        <v>10012</v>
      </c>
      <c r="C4842">
        <v>45</v>
      </c>
      <c r="D4842" s="1">
        <v>45665</v>
      </c>
      <c r="E4842" t="s">
        <v>10024</v>
      </c>
      <c r="F4842" t="s">
        <v>10030</v>
      </c>
      <c r="G4842" t="s">
        <v>10044</v>
      </c>
      <c r="H4842" t="s">
        <v>10046</v>
      </c>
      <c r="I4842" s="4">
        <v>8941.99</v>
      </c>
      <c r="J4842" t="s">
        <v>10057</v>
      </c>
      <c r="K4842" t="s">
        <v>10058</v>
      </c>
      <c r="L4842">
        <v>2</v>
      </c>
    </row>
    <row r="4843" spans="1:12" x14ac:dyDescent="0.3">
      <c r="A4843" t="s">
        <v>4853</v>
      </c>
      <c r="B4843" t="s">
        <v>10014</v>
      </c>
      <c r="C4843">
        <v>58</v>
      </c>
      <c r="D4843" s="1">
        <v>45546</v>
      </c>
      <c r="E4843" t="s">
        <v>10022</v>
      </c>
      <c r="F4843" t="s">
        <v>10027</v>
      </c>
      <c r="G4843" t="s">
        <v>10037</v>
      </c>
      <c r="H4843" t="s">
        <v>10048</v>
      </c>
      <c r="I4843" s="4">
        <v>5841.77</v>
      </c>
      <c r="J4843" t="s">
        <v>10056</v>
      </c>
      <c r="K4843" t="s">
        <v>10059</v>
      </c>
      <c r="L4843">
        <v>4</v>
      </c>
    </row>
    <row r="4844" spans="1:12" x14ac:dyDescent="0.3">
      <c r="A4844" t="s">
        <v>4854</v>
      </c>
      <c r="B4844" t="s">
        <v>10012</v>
      </c>
      <c r="C4844">
        <v>33</v>
      </c>
      <c r="D4844" s="1">
        <v>45982</v>
      </c>
      <c r="E4844" t="s">
        <v>10018</v>
      </c>
      <c r="F4844" t="s">
        <v>10033</v>
      </c>
      <c r="G4844" t="s">
        <v>10040</v>
      </c>
      <c r="H4844" t="s">
        <v>10052</v>
      </c>
      <c r="I4844" s="4">
        <v>6982.06</v>
      </c>
      <c r="J4844" t="s">
        <v>10056</v>
      </c>
      <c r="K4844" t="s">
        <v>10059</v>
      </c>
      <c r="L4844">
        <v>5</v>
      </c>
    </row>
    <row r="4845" spans="1:12" x14ac:dyDescent="0.3">
      <c r="A4845" t="s">
        <v>4855</v>
      </c>
      <c r="B4845" t="s">
        <v>10014</v>
      </c>
      <c r="C4845">
        <v>10</v>
      </c>
      <c r="D4845" s="1">
        <v>45793</v>
      </c>
      <c r="E4845" t="s">
        <v>10024</v>
      </c>
      <c r="F4845" t="s">
        <v>10025</v>
      </c>
      <c r="G4845" t="s">
        <v>10043</v>
      </c>
      <c r="H4845" t="s">
        <v>10053</v>
      </c>
      <c r="I4845" s="4">
        <v>15483.91</v>
      </c>
      <c r="J4845" t="s">
        <v>10057</v>
      </c>
      <c r="K4845" t="s">
        <v>10058</v>
      </c>
      <c r="L4845">
        <v>4</v>
      </c>
    </row>
    <row r="4846" spans="1:12" x14ac:dyDescent="0.3">
      <c r="A4846" t="s">
        <v>4856</v>
      </c>
      <c r="B4846" t="s">
        <v>10014</v>
      </c>
      <c r="C4846">
        <v>30</v>
      </c>
      <c r="D4846" s="1">
        <v>45824</v>
      </c>
      <c r="E4846" t="s">
        <v>10021</v>
      </c>
      <c r="F4846" t="s">
        <v>10033</v>
      </c>
      <c r="G4846" t="s">
        <v>10035</v>
      </c>
      <c r="H4846" t="s">
        <v>10047</v>
      </c>
      <c r="I4846" s="4">
        <v>10229.11</v>
      </c>
      <c r="J4846" t="s">
        <v>10056</v>
      </c>
      <c r="K4846" t="s">
        <v>10058</v>
      </c>
      <c r="L4846">
        <v>1</v>
      </c>
    </row>
    <row r="4847" spans="1:12" x14ac:dyDescent="0.3">
      <c r="A4847" t="s">
        <v>4857</v>
      </c>
      <c r="B4847" t="s">
        <v>10014</v>
      </c>
      <c r="C4847">
        <v>10</v>
      </c>
      <c r="D4847" s="1">
        <v>45694</v>
      </c>
      <c r="E4847" t="s">
        <v>10021</v>
      </c>
      <c r="F4847" t="s">
        <v>10025</v>
      </c>
      <c r="G4847" t="s">
        <v>10036</v>
      </c>
      <c r="H4847" t="s">
        <v>10054</v>
      </c>
      <c r="I4847" s="4">
        <v>17463.48</v>
      </c>
      <c r="J4847" t="s">
        <v>10055</v>
      </c>
      <c r="K4847" t="s">
        <v>10058</v>
      </c>
      <c r="L4847">
        <v>2</v>
      </c>
    </row>
    <row r="4848" spans="1:12" x14ac:dyDescent="0.3">
      <c r="A4848" t="s">
        <v>4858</v>
      </c>
      <c r="B4848" t="s">
        <v>10012</v>
      </c>
      <c r="C4848">
        <v>55</v>
      </c>
      <c r="D4848" s="1">
        <v>45617</v>
      </c>
      <c r="E4848" t="s">
        <v>10020</v>
      </c>
      <c r="F4848" t="s">
        <v>10026</v>
      </c>
      <c r="G4848" t="s">
        <v>10035</v>
      </c>
      <c r="H4848" t="s">
        <v>10054</v>
      </c>
      <c r="I4848" s="4">
        <v>18973.78</v>
      </c>
      <c r="J4848" t="s">
        <v>10057</v>
      </c>
      <c r="K4848" t="s">
        <v>10059</v>
      </c>
      <c r="L4848">
        <v>3</v>
      </c>
    </row>
    <row r="4849" spans="1:12" x14ac:dyDescent="0.3">
      <c r="A4849" t="s">
        <v>4859</v>
      </c>
      <c r="B4849" t="s">
        <v>10012</v>
      </c>
      <c r="C4849">
        <v>37</v>
      </c>
      <c r="D4849" s="1">
        <v>45682</v>
      </c>
      <c r="E4849" t="s">
        <v>10020</v>
      </c>
      <c r="F4849" t="s">
        <v>10033</v>
      </c>
      <c r="G4849" t="s">
        <v>10041</v>
      </c>
      <c r="H4849" t="s">
        <v>10051</v>
      </c>
      <c r="I4849" s="4">
        <v>18445.439999999999</v>
      </c>
      <c r="J4849" t="s">
        <v>10056</v>
      </c>
      <c r="K4849" t="s">
        <v>10058</v>
      </c>
      <c r="L4849">
        <v>2</v>
      </c>
    </row>
    <row r="4850" spans="1:12" x14ac:dyDescent="0.3">
      <c r="A4850" t="s">
        <v>4860</v>
      </c>
      <c r="B4850" t="s">
        <v>10014</v>
      </c>
      <c r="C4850">
        <v>20</v>
      </c>
      <c r="D4850" s="1">
        <v>45311</v>
      </c>
      <c r="E4850" t="s">
        <v>10024</v>
      </c>
      <c r="F4850" t="s">
        <v>10025</v>
      </c>
      <c r="G4850" t="s">
        <v>10036</v>
      </c>
      <c r="H4850" t="s">
        <v>10046</v>
      </c>
      <c r="I4850" s="4">
        <v>5111.54</v>
      </c>
      <c r="J4850" t="s">
        <v>10057</v>
      </c>
      <c r="K4850" t="s">
        <v>10059</v>
      </c>
      <c r="L4850">
        <v>2</v>
      </c>
    </row>
    <row r="4851" spans="1:12" x14ac:dyDescent="0.3">
      <c r="A4851" t="s">
        <v>4861</v>
      </c>
      <c r="B4851" t="s">
        <v>10013</v>
      </c>
      <c r="C4851">
        <v>9</v>
      </c>
      <c r="D4851" s="1">
        <v>45206</v>
      </c>
      <c r="E4851" t="s">
        <v>10021</v>
      </c>
      <c r="F4851" t="s">
        <v>10033</v>
      </c>
      <c r="G4851" t="s">
        <v>10039</v>
      </c>
      <c r="H4851" t="s">
        <v>10052</v>
      </c>
      <c r="I4851" s="4">
        <v>9484.07</v>
      </c>
      <c r="J4851" t="s">
        <v>10057</v>
      </c>
      <c r="K4851" t="s">
        <v>10059</v>
      </c>
      <c r="L4851">
        <v>1</v>
      </c>
    </row>
    <row r="4852" spans="1:12" x14ac:dyDescent="0.3">
      <c r="A4852" t="s">
        <v>4862</v>
      </c>
      <c r="B4852" t="s">
        <v>10014</v>
      </c>
      <c r="C4852">
        <v>25</v>
      </c>
      <c r="D4852" s="1">
        <v>44983</v>
      </c>
      <c r="E4852" t="s">
        <v>10024</v>
      </c>
      <c r="F4852" t="s">
        <v>10031</v>
      </c>
      <c r="G4852" t="s">
        <v>10043</v>
      </c>
      <c r="H4852" t="s">
        <v>10048</v>
      </c>
      <c r="I4852" s="4">
        <v>10724.29</v>
      </c>
      <c r="J4852" t="s">
        <v>10055</v>
      </c>
      <c r="K4852" t="s">
        <v>10059</v>
      </c>
      <c r="L4852">
        <v>1</v>
      </c>
    </row>
    <row r="4853" spans="1:12" x14ac:dyDescent="0.3">
      <c r="A4853" t="s">
        <v>4863</v>
      </c>
      <c r="B4853" t="s">
        <v>10012</v>
      </c>
      <c r="C4853">
        <v>90</v>
      </c>
      <c r="D4853" s="1">
        <v>45755</v>
      </c>
      <c r="E4853" t="s">
        <v>10020</v>
      </c>
      <c r="F4853" t="s">
        <v>10032</v>
      </c>
      <c r="G4853" t="s">
        <v>10043</v>
      </c>
      <c r="H4853" t="s">
        <v>10051</v>
      </c>
      <c r="I4853" s="4">
        <v>17051.21</v>
      </c>
      <c r="J4853" t="s">
        <v>10056</v>
      </c>
      <c r="K4853" t="s">
        <v>10058</v>
      </c>
      <c r="L4853">
        <v>5</v>
      </c>
    </row>
    <row r="4854" spans="1:12" x14ac:dyDescent="0.3">
      <c r="A4854" t="s">
        <v>4864</v>
      </c>
      <c r="B4854" t="s">
        <v>10014</v>
      </c>
      <c r="C4854">
        <v>7</v>
      </c>
      <c r="D4854" s="1">
        <v>46014</v>
      </c>
      <c r="E4854" t="s">
        <v>10021</v>
      </c>
      <c r="F4854" t="s">
        <v>10032</v>
      </c>
      <c r="G4854" t="s">
        <v>10042</v>
      </c>
      <c r="H4854" t="s">
        <v>10047</v>
      </c>
      <c r="I4854" s="4">
        <v>11202.46</v>
      </c>
      <c r="J4854" t="s">
        <v>10057</v>
      </c>
      <c r="K4854" t="s">
        <v>10059</v>
      </c>
      <c r="L4854">
        <v>2</v>
      </c>
    </row>
    <row r="4855" spans="1:12" x14ac:dyDescent="0.3">
      <c r="A4855" t="s">
        <v>4865</v>
      </c>
      <c r="B4855" t="s">
        <v>10012</v>
      </c>
      <c r="C4855">
        <v>7</v>
      </c>
      <c r="D4855" s="1">
        <v>45719</v>
      </c>
      <c r="E4855" t="s">
        <v>10021</v>
      </c>
      <c r="F4855" t="s">
        <v>10026</v>
      </c>
      <c r="G4855" t="s">
        <v>10044</v>
      </c>
      <c r="H4855" t="s">
        <v>10052</v>
      </c>
      <c r="I4855" s="4">
        <v>5091.67</v>
      </c>
      <c r="J4855" t="s">
        <v>10057</v>
      </c>
      <c r="K4855" t="s">
        <v>10058</v>
      </c>
      <c r="L4855">
        <v>1</v>
      </c>
    </row>
    <row r="4856" spans="1:12" x14ac:dyDescent="0.3">
      <c r="A4856" t="s">
        <v>4866</v>
      </c>
      <c r="B4856" t="s">
        <v>10012</v>
      </c>
      <c r="C4856">
        <v>59</v>
      </c>
      <c r="D4856" s="1">
        <v>44943</v>
      </c>
      <c r="E4856" t="s">
        <v>10018</v>
      </c>
      <c r="F4856" t="s">
        <v>10028</v>
      </c>
      <c r="G4856" t="s">
        <v>10044</v>
      </c>
      <c r="H4856" t="s">
        <v>10050</v>
      </c>
      <c r="I4856" s="4">
        <v>10973.41</v>
      </c>
      <c r="J4856" t="s">
        <v>10056</v>
      </c>
      <c r="K4856" t="s">
        <v>10058</v>
      </c>
      <c r="L4856">
        <v>4</v>
      </c>
    </row>
    <row r="4857" spans="1:12" x14ac:dyDescent="0.3">
      <c r="A4857" t="s">
        <v>4867</v>
      </c>
      <c r="B4857" t="s">
        <v>10012</v>
      </c>
      <c r="C4857">
        <v>71</v>
      </c>
      <c r="D4857" s="1">
        <v>45785</v>
      </c>
      <c r="E4857" t="s">
        <v>10016</v>
      </c>
      <c r="F4857" t="s">
        <v>10027</v>
      </c>
      <c r="G4857" t="s">
        <v>10042</v>
      </c>
      <c r="H4857" t="s">
        <v>10048</v>
      </c>
      <c r="I4857" s="4">
        <v>933.48</v>
      </c>
      <c r="J4857" t="s">
        <v>10056</v>
      </c>
      <c r="K4857" t="s">
        <v>10058</v>
      </c>
      <c r="L4857">
        <v>2</v>
      </c>
    </row>
    <row r="4858" spans="1:12" x14ac:dyDescent="0.3">
      <c r="A4858" t="s">
        <v>4868</v>
      </c>
      <c r="B4858" t="s">
        <v>10014</v>
      </c>
      <c r="C4858">
        <v>33</v>
      </c>
      <c r="D4858" s="1">
        <v>45177</v>
      </c>
      <c r="E4858" t="s">
        <v>10017</v>
      </c>
      <c r="F4858" t="s">
        <v>10029</v>
      </c>
      <c r="G4858" t="s">
        <v>10035</v>
      </c>
      <c r="H4858" t="s">
        <v>10051</v>
      </c>
      <c r="I4858" s="4">
        <v>16691.04</v>
      </c>
      <c r="J4858" t="s">
        <v>10056</v>
      </c>
      <c r="K4858" t="s">
        <v>10058</v>
      </c>
      <c r="L4858">
        <v>3</v>
      </c>
    </row>
    <row r="4859" spans="1:12" x14ac:dyDescent="0.3">
      <c r="A4859" t="s">
        <v>4869</v>
      </c>
      <c r="B4859" t="s">
        <v>10012</v>
      </c>
      <c r="C4859">
        <v>15</v>
      </c>
      <c r="D4859" s="1">
        <v>45133</v>
      </c>
      <c r="E4859" t="s">
        <v>10017</v>
      </c>
      <c r="F4859" t="s">
        <v>10029</v>
      </c>
      <c r="G4859" t="s">
        <v>10042</v>
      </c>
      <c r="H4859" t="s">
        <v>10052</v>
      </c>
      <c r="I4859" s="4">
        <v>11341.69</v>
      </c>
      <c r="J4859" t="s">
        <v>10056</v>
      </c>
      <c r="K4859" t="s">
        <v>10058</v>
      </c>
      <c r="L4859">
        <v>5</v>
      </c>
    </row>
    <row r="4860" spans="1:12" x14ac:dyDescent="0.3">
      <c r="A4860" t="s">
        <v>4870</v>
      </c>
      <c r="B4860" t="s">
        <v>10012</v>
      </c>
      <c r="C4860">
        <v>12</v>
      </c>
      <c r="D4860" s="1">
        <v>45706</v>
      </c>
      <c r="E4860" t="s">
        <v>10015</v>
      </c>
      <c r="F4860" t="s">
        <v>10027</v>
      </c>
      <c r="G4860" t="s">
        <v>10044</v>
      </c>
      <c r="H4860" t="s">
        <v>10053</v>
      </c>
      <c r="I4860" s="4">
        <v>13051.76</v>
      </c>
      <c r="J4860" t="s">
        <v>10057</v>
      </c>
      <c r="K4860" t="s">
        <v>10058</v>
      </c>
      <c r="L4860">
        <v>2</v>
      </c>
    </row>
    <row r="4861" spans="1:12" x14ac:dyDescent="0.3">
      <c r="A4861" t="s">
        <v>4871</v>
      </c>
      <c r="B4861" t="s">
        <v>10014</v>
      </c>
      <c r="C4861">
        <v>86</v>
      </c>
      <c r="D4861" s="1">
        <v>45874</v>
      </c>
      <c r="E4861" t="s">
        <v>10021</v>
      </c>
      <c r="F4861" t="s">
        <v>10026</v>
      </c>
      <c r="G4861" t="s">
        <v>10042</v>
      </c>
      <c r="H4861" t="s">
        <v>10047</v>
      </c>
      <c r="I4861" s="4">
        <v>4058.74</v>
      </c>
      <c r="J4861" t="s">
        <v>10056</v>
      </c>
      <c r="K4861" t="s">
        <v>10058</v>
      </c>
      <c r="L4861">
        <v>5</v>
      </c>
    </row>
    <row r="4862" spans="1:12" x14ac:dyDescent="0.3">
      <c r="A4862" t="s">
        <v>4872</v>
      </c>
      <c r="B4862" t="s">
        <v>10012</v>
      </c>
      <c r="C4862">
        <v>75</v>
      </c>
      <c r="D4862" s="1">
        <v>45706</v>
      </c>
      <c r="E4862" t="s">
        <v>10024</v>
      </c>
      <c r="F4862" t="s">
        <v>10026</v>
      </c>
      <c r="G4862" t="s">
        <v>10035</v>
      </c>
      <c r="H4862" t="s">
        <v>10054</v>
      </c>
      <c r="I4862" s="4">
        <v>11184.78</v>
      </c>
      <c r="J4862" t="s">
        <v>10057</v>
      </c>
      <c r="K4862" t="s">
        <v>10059</v>
      </c>
      <c r="L4862">
        <v>5</v>
      </c>
    </row>
    <row r="4863" spans="1:12" x14ac:dyDescent="0.3">
      <c r="A4863" t="s">
        <v>4873</v>
      </c>
      <c r="B4863" t="s">
        <v>10014</v>
      </c>
      <c r="C4863">
        <v>90</v>
      </c>
      <c r="D4863" s="1">
        <v>45858</v>
      </c>
      <c r="E4863" t="s">
        <v>10015</v>
      </c>
      <c r="F4863" t="s">
        <v>10030</v>
      </c>
      <c r="G4863" t="s">
        <v>10042</v>
      </c>
      <c r="H4863" t="s">
        <v>10048</v>
      </c>
      <c r="I4863" s="4">
        <v>10636.21</v>
      </c>
      <c r="J4863" t="s">
        <v>10057</v>
      </c>
      <c r="K4863" t="s">
        <v>10058</v>
      </c>
      <c r="L4863">
        <v>1</v>
      </c>
    </row>
    <row r="4864" spans="1:12" x14ac:dyDescent="0.3">
      <c r="A4864" t="s">
        <v>4874</v>
      </c>
      <c r="B4864" t="s">
        <v>10012</v>
      </c>
      <c r="C4864">
        <v>21</v>
      </c>
      <c r="D4864" s="1">
        <v>45148</v>
      </c>
      <c r="E4864" t="s">
        <v>10018</v>
      </c>
      <c r="F4864" t="s">
        <v>10025</v>
      </c>
      <c r="G4864" t="s">
        <v>10037</v>
      </c>
      <c r="H4864" t="s">
        <v>10049</v>
      </c>
      <c r="I4864" s="4">
        <v>12411.64</v>
      </c>
      <c r="J4864" t="s">
        <v>10056</v>
      </c>
      <c r="K4864" t="s">
        <v>10058</v>
      </c>
      <c r="L4864">
        <v>1</v>
      </c>
    </row>
    <row r="4865" spans="1:12" x14ac:dyDescent="0.3">
      <c r="A4865" t="s">
        <v>4875</v>
      </c>
      <c r="B4865" t="s">
        <v>10013</v>
      </c>
      <c r="C4865">
        <v>26</v>
      </c>
      <c r="D4865" s="1">
        <v>45840</v>
      </c>
      <c r="E4865" t="s">
        <v>10020</v>
      </c>
      <c r="F4865" t="s">
        <v>10033</v>
      </c>
      <c r="G4865" t="s">
        <v>10038</v>
      </c>
      <c r="H4865" t="s">
        <v>10045</v>
      </c>
      <c r="I4865" s="4">
        <v>16956.03</v>
      </c>
      <c r="J4865" t="s">
        <v>10055</v>
      </c>
      <c r="K4865" t="s">
        <v>10058</v>
      </c>
      <c r="L4865">
        <v>2</v>
      </c>
    </row>
    <row r="4866" spans="1:12" x14ac:dyDescent="0.3">
      <c r="A4866" t="s">
        <v>4876</v>
      </c>
      <c r="B4866" t="s">
        <v>10013</v>
      </c>
      <c r="C4866">
        <v>63</v>
      </c>
      <c r="D4866" s="1">
        <v>45725</v>
      </c>
      <c r="E4866" t="s">
        <v>10015</v>
      </c>
      <c r="F4866" t="s">
        <v>10026</v>
      </c>
      <c r="G4866" t="s">
        <v>10036</v>
      </c>
      <c r="H4866" t="s">
        <v>10053</v>
      </c>
      <c r="I4866" s="4">
        <v>15302.54</v>
      </c>
      <c r="J4866" t="s">
        <v>10055</v>
      </c>
      <c r="K4866" t="s">
        <v>10058</v>
      </c>
      <c r="L4866">
        <v>5</v>
      </c>
    </row>
    <row r="4867" spans="1:12" x14ac:dyDescent="0.3">
      <c r="A4867" t="s">
        <v>4877</v>
      </c>
      <c r="B4867" t="s">
        <v>10012</v>
      </c>
      <c r="C4867">
        <v>1</v>
      </c>
      <c r="D4867" s="1">
        <v>45452</v>
      </c>
      <c r="E4867" t="s">
        <v>10016</v>
      </c>
      <c r="F4867" t="s">
        <v>10030</v>
      </c>
      <c r="G4867" t="s">
        <v>10039</v>
      </c>
      <c r="H4867" t="s">
        <v>10048</v>
      </c>
      <c r="I4867" s="4">
        <v>10960.14</v>
      </c>
      <c r="J4867" t="s">
        <v>10055</v>
      </c>
      <c r="K4867" t="s">
        <v>10058</v>
      </c>
      <c r="L4867">
        <v>4</v>
      </c>
    </row>
    <row r="4868" spans="1:12" x14ac:dyDescent="0.3">
      <c r="A4868" t="s">
        <v>4878</v>
      </c>
      <c r="B4868" t="s">
        <v>10013</v>
      </c>
      <c r="C4868">
        <v>25</v>
      </c>
      <c r="D4868" s="1">
        <v>45469</v>
      </c>
      <c r="E4868" t="s">
        <v>10016</v>
      </c>
      <c r="F4868" t="s">
        <v>10027</v>
      </c>
      <c r="G4868" t="s">
        <v>10036</v>
      </c>
      <c r="H4868" t="s">
        <v>10051</v>
      </c>
      <c r="I4868" s="4">
        <v>17873.39</v>
      </c>
      <c r="J4868" t="s">
        <v>10057</v>
      </c>
      <c r="K4868" t="s">
        <v>10058</v>
      </c>
      <c r="L4868">
        <v>1</v>
      </c>
    </row>
    <row r="4869" spans="1:12" x14ac:dyDescent="0.3">
      <c r="A4869" t="s">
        <v>4879</v>
      </c>
      <c r="B4869" t="s">
        <v>10014</v>
      </c>
      <c r="C4869">
        <v>82</v>
      </c>
      <c r="D4869" s="1">
        <v>45426</v>
      </c>
      <c r="E4869" t="s">
        <v>10016</v>
      </c>
      <c r="F4869" t="s">
        <v>10033</v>
      </c>
      <c r="G4869" t="s">
        <v>10042</v>
      </c>
      <c r="H4869" t="s">
        <v>10053</v>
      </c>
      <c r="I4869" s="4">
        <v>7200.45</v>
      </c>
      <c r="J4869" t="s">
        <v>10057</v>
      </c>
      <c r="K4869" t="s">
        <v>10059</v>
      </c>
      <c r="L4869">
        <v>1</v>
      </c>
    </row>
    <row r="4870" spans="1:12" x14ac:dyDescent="0.3">
      <c r="A4870" t="s">
        <v>4880</v>
      </c>
      <c r="B4870" t="s">
        <v>10013</v>
      </c>
      <c r="C4870">
        <v>68</v>
      </c>
      <c r="D4870" s="1">
        <v>45850</v>
      </c>
      <c r="E4870" t="s">
        <v>10022</v>
      </c>
      <c r="F4870" t="s">
        <v>10034</v>
      </c>
      <c r="G4870" t="s">
        <v>10036</v>
      </c>
      <c r="H4870" t="s">
        <v>10053</v>
      </c>
      <c r="I4870" s="4">
        <v>9876.39</v>
      </c>
      <c r="J4870" t="s">
        <v>10055</v>
      </c>
      <c r="K4870" t="s">
        <v>10059</v>
      </c>
      <c r="L4870">
        <v>1</v>
      </c>
    </row>
    <row r="4871" spans="1:12" x14ac:dyDescent="0.3">
      <c r="A4871" t="s">
        <v>4881</v>
      </c>
      <c r="B4871" t="s">
        <v>10012</v>
      </c>
      <c r="C4871">
        <v>83</v>
      </c>
      <c r="D4871" s="1">
        <v>45408</v>
      </c>
      <c r="E4871" t="s">
        <v>10020</v>
      </c>
      <c r="F4871" t="s">
        <v>10026</v>
      </c>
      <c r="G4871" t="s">
        <v>10041</v>
      </c>
      <c r="H4871" t="s">
        <v>10054</v>
      </c>
      <c r="I4871" s="4">
        <v>13006.21</v>
      </c>
      <c r="J4871" t="s">
        <v>10056</v>
      </c>
      <c r="K4871" t="s">
        <v>10058</v>
      </c>
      <c r="L4871">
        <v>1</v>
      </c>
    </row>
    <row r="4872" spans="1:12" x14ac:dyDescent="0.3">
      <c r="A4872" t="s">
        <v>4882</v>
      </c>
      <c r="B4872" t="s">
        <v>10012</v>
      </c>
      <c r="C4872">
        <v>29</v>
      </c>
      <c r="D4872" s="1">
        <v>45974</v>
      </c>
      <c r="E4872" t="s">
        <v>10018</v>
      </c>
      <c r="F4872" t="s">
        <v>10029</v>
      </c>
      <c r="G4872" t="s">
        <v>10039</v>
      </c>
      <c r="H4872" t="s">
        <v>10054</v>
      </c>
      <c r="I4872" s="4">
        <v>8843.2999999999993</v>
      </c>
      <c r="J4872" t="s">
        <v>10057</v>
      </c>
      <c r="K4872" t="s">
        <v>10058</v>
      </c>
      <c r="L4872">
        <v>5</v>
      </c>
    </row>
    <row r="4873" spans="1:12" x14ac:dyDescent="0.3">
      <c r="A4873" t="s">
        <v>4883</v>
      </c>
      <c r="B4873" t="s">
        <v>10014</v>
      </c>
      <c r="C4873">
        <v>7</v>
      </c>
      <c r="D4873" s="1">
        <v>45617</v>
      </c>
      <c r="E4873" t="s">
        <v>10015</v>
      </c>
      <c r="F4873" t="s">
        <v>10033</v>
      </c>
      <c r="G4873" t="s">
        <v>10043</v>
      </c>
      <c r="H4873" t="s">
        <v>10045</v>
      </c>
      <c r="I4873" s="4">
        <v>7260.29</v>
      </c>
      <c r="J4873" t="s">
        <v>10056</v>
      </c>
      <c r="K4873" t="s">
        <v>10058</v>
      </c>
      <c r="L4873">
        <v>4</v>
      </c>
    </row>
    <row r="4874" spans="1:12" x14ac:dyDescent="0.3">
      <c r="A4874" t="s">
        <v>4884</v>
      </c>
      <c r="B4874" t="s">
        <v>10012</v>
      </c>
      <c r="C4874">
        <v>37</v>
      </c>
      <c r="D4874" s="1">
        <v>45841</v>
      </c>
      <c r="E4874" t="s">
        <v>10017</v>
      </c>
      <c r="F4874" t="s">
        <v>10032</v>
      </c>
      <c r="G4874" t="s">
        <v>10037</v>
      </c>
      <c r="H4874" t="s">
        <v>10048</v>
      </c>
      <c r="I4874" s="4">
        <v>2292.27</v>
      </c>
      <c r="J4874" t="s">
        <v>10057</v>
      </c>
      <c r="K4874" t="s">
        <v>10058</v>
      </c>
      <c r="L4874">
        <v>1</v>
      </c>
    </row>
    <row r="4875" spans="1:12" x14ac:dyDescent="0.3">
      <c r="A4875" t="s">
        <v>4885</v>
      </c>
      <c r="B4875" t="s">
        <v>10014</v>
      </c>
      <c r="C4875">
        <v>60</v>
      </c>
      <c r="D4875" s="1">
        <v>45180</v>
      </c>
      <c r="E4875" t="s">
        <v>10015</v>
      </c>
      <c r="F4875" t="s">
        <v>10030</v>
      </c>
      <c r="G4875" t="s">
        <v>10040</v>
      </c>
      <c r="H4875" t="s">
        <v>10053</v>
      </c>
      <c r="I4875" s="4">
        <v>12736.19</v>
      </c>
      <c r="J4875" t="s">
        <v>10055</v>
      </c>
      <c r="K4875" t="s">
        <v>10058</v>
      </c>
      <c r="L4875">
        <v>4</v>
      </c>
    </row>
    <row r="4876" spans="1:12" x14ac:dyDescent="0.3">
      <c r="A4876" t="s">
        <v>4886</v>
      </c>
      <c r="B4876" t="s">
        <v>10013</v>
      </c>
      <c r="C4876">
        <v>80</v>
      </c>
      <c r="D4876" s="1">
        <v>45770</v>
      </c>
      <c r="E4876" t="s">
        <v>10016</v>
      </c>
      <c r="F4876" t="s">
        <v>10027</v>
      </c>
      <c r="G4876" t="s">
        <v>10035</v>
      </c>
      <c r="H4876" t="s">
        <v>10050</v>
      </c>
      <c r="I4876" s="4">
        <v>3892.5</v>
      </c>
      <c r="J4876" t="s">
        <v>10055</v>
      </c>
      <c r="K4876" t="s">
        <v>10058</v>
      </c>
      <c r="L4876">
        <v>5</v>
      </c>
    </row>
    <row r="4877" spans="1:12" x14ac:dyDescent="0.3">
      <c r="A4877" t="s">
        <v>4887</v>
      </c>
      <c r="B4877" t="s">
        <v>10013</v>
      </c>
      <c r="C4877">
        <v>64</v>
      </c>
      <c r="D4877" s="1">
        <v>45446</v>
      </c>
      <c r="E4877" t="s">
        <v>10015</v>
      </c>
      <c r="F4877" t="s">
        <v>10032</v>
      </c>
      <c r="G4877" t="s">
        <v>10040</v>
      </c>
      <c r="H4877" t="s">
        <v>10054</v>
      </c>
      <c r="I4877" s="4">
        <v>2808.19</v>
      </c>
      <c r="J4877" t="s">
        <v>10056</v>
      </c>
      <c r="K4877" t="s">
        <v>10059</v>
      </c>
      <c r="L4877">
        <v>3</v>
      </c>
    </row>
    <row r="4878" spans="1:12" x14ac:dyDescent="0.3">
      <c r="A4878" t="s">
        <v>4888</v>
      </c>
      <c r="B4878" t="s">
        <v>10014</v>
      </c>
      <c r="C4878">
        <v>66</v>
      </c>
      <c r="D4878" s="1">
        <v>45831</v>
      </c>
      <c r="E4878" t="s">
        <v>10018</v>
      </c>
      <c r="F4878" t="s">
        <v>10034</v>
      </c>
      <c r="G4878" t="s">
        <v>10041</v>
      </c>
      <c r="H4878" t="s">
        <v>10045</v>
      </c>
      <c r="I4878" s="4">
        <v>3683.95</v>
      </c>
      <c r="J4878" t="s">
        <v>10056</v>
      </c>
      <c r="K4878" t="s">
        <v>10059</v>
      </c>
      <c r="L4878">
        <v>3</v>
      </c>
    </row>
    <row r="4879" spans="1:12" x14ac:dyDescent="0.3">
      <c r="A4879" t="s">
        <v>4889</v>
      </c>
      <c r="B4879" t="s">
        <v>10014</v>
      </c>
      <c r="C4879">
        <v>45</v>
      </c>
      <c r="D4879" s="1">
        <v>45440</v>
      </c>
      <c r="E4879" t="s">
        <v>10023</v>
      </c>
      <c r="F4879" t="s">
        <v>10033</v>
      </c>
      <c r="G4879" t="s">
        <v>10042</v>
      </c>
      <c r="H4879" t="s">
        <v>10048</v>
      </c>
      <c r="I4879" s="4">
        <v>13785.19</v>
      </c>
      <c r="J4879" t="s">
        <v>10057</v>
      </c>
      <c r="K4879" t="s">
        <v>10059</v>
      </c>
      <c r="L4879">
        <v>3</v>
      </c>
    </row>
    <row r="4880" spans="1:12" x14ac:dyDescent="0.3">
      <c r="A4880" t="s">
        <v>4890</v>
      </c>
      <c r="B4880" t="s">
        <v>10012</v>
      </c>
      <c r="C4880">
        <v>89</v>
      </c>
      <c r="D4880" s="1">
        <v>45377</v>
      </c>
      <c r="E4880" t="s">
        <v>10015</v>
      </c>
      <c r="F4880" t="s">
        <v>10028</v>
      </c>
      <c r="G4880" t="s">
        <v>10038</v>
      </c>
      <c r="H4880" t="s">
        <v>10053</v>
      </c>
      <c r="I4880" s="4">
        <v>2810.27</v>
      </c>
      <c r="J4880" t="s">
        <v>10057</v>
      </c>
      <c r="K4880" t="s">
        <v>10059</v>
      </c>
      <c r="L4880">
        <v>2</v>
      </c>
    </row>
    <row r="4881" spans="1:12" x14ac:dyDescent="0.3">
      <c r="A4881" t="s">
        <v>4891</v>
      </c>
      <c r="B4881" t="s">
        <v>10013</v>
      </c>
      <c r="C4881">
        <v>71</v>
      </c>
      <c r="D4881" s="1">
        <v>45645</v>
      </c>
      <c r="E4881" t="s">
        <v>10018</v>
      </c>
      <c r="F4881" t="s">
        <v>10031</v>
      </c>
      <c r="G4881" t="s">
        <v>10036</v>
      </c>
      <c r="H4881" t="s">
        <v>10051</v>
      </c>
      <c r="I4881" s="4">
        <v>19525.91</v>
      </c>
      <c r="J4881" t="s">
        <v>10057</v>
      </c>
      <c r="K4881" t="s">
        <v>10059</v>
      </c>
      <c r="L4881">
        <v>4</v>
      </c>
    </row>
    <row r="4882" spans="1:12" x14ac:dyDescent="0.3">
      <c r="A4882" t="s">
        <v>4892</v>
      </c>
      <c r="B4882" t="s">
        <v>10014</v>
      </c>
      <c r="C4882">
        <v>42</v>
      </c>
      <c r="D4882" s="1">
        <v>45448</v>
      </c>
      <c r="E4882" t="s">
        <v>10021</v>
      </c>
      <c r="F4882" t="s">
        <v>10026</v>
      </c>
      <c r="G4882" t="s">
        <v>10041</v>
      </c>
      <c r="H4882" t="s">
        <v>10054</v>
      </c>
      <c r="I4882" s="4">
        <v>15182.9</v>
      </c>
      <c r="J4882" t="s">
        <v>10057</v>
      </c>
      <c r="K4882" t="s">
        <v>10059</v>
      </c>
      <c r="L4882">
        <v>5</v>
      </c>
    </row>
    <row r="4883" spans="1:12" x14ac:dyDescent="0.3">
      <c r="A4883" t="s">
        <v>4893</v>
      </c>
      <c r="B4883" t="s">
        <v>10013</v>
      </c>
      <c r="C4883">
        <v>58</v>
      </c>
      <c r="D4883" s="1">
        <v>45538</v>
      </c>
      <c r="E4883" t="s">
        <v>10017</v>
      </c>
      <c r="F4883" t="s">
        <v>10031</v>
      </c>
      <c r="G4883" t="s">
        <v>10036</v>
      </c>
      <c r="H4883" t="s">
        <v>10048</v>
      </c>
      <c r="I4883" s="4">
        <v>7885.06</v>
      </c>
      <c r="J4883" t="s">
        <v>10056</v>
      </c>
      <c r="K4883" t="s">
        <v>10058</v>
      </c>
      <c r="L4883">
        <v>2</v>
      </c>
    </row>
    <row r="4884" spans="1:12" x14ac:dyDescent="0.3">
      <c r="A4884" t="s">
        <v>4894</v>
      </c>
      <c r="B4884" t="s">
        <v>10014</v>
      </c>
      <c r="C4884">
        <v>45</v>
      </c>
      <c r="D4884" s="1">
        <v>44991</v>
      </c>
      <c r="E4884" t="s">
        <v>10016</v>
      </c>
      <c r="F4884" t="s">
        <v>10031</v>
      </c>
      <c r="G4884" t="s">
        <v>10039</v>
      </c>
      <c r="H4884" t="s">
        <v>10045</v>
      </c>
      <c r="I4884" s="4">
        <v>11885.99</v>
      </c>
      <c r="J4884" t="s">
        <v>10055</v>
      </c>
      <c r="K4884" t="s">
        <v>10059</v>
      </c>
      <c r="L4884">
        <v>3</v>
      </c>
    </row>
    <row r="4885" spans="1:12" x14ac:dyDescent="0.3">
      <c r="A4885" t="s">
        <v>4895</v>
      </c>
      <c r="B4885" t="s">
        <v>10013</v>
      </c>
      <c r="C4885">
        <v>71</v>
      </c>
      <c r="D4885" s="1">
        <v>45297</v>
      </c>
      <c r="E4885" t="s">
        <v>10021</v>
      </c>
      <c r="F4885" t="s">
        <v>10027</v>
      </c>
      <c r="G4885" t="s">
        <v>10036</v>
      </c>
      <c r="H4885" t="s">
        <v>10051</v>
      </c>
      <c r="I4885" s="4">
        <v>202.15</v>
      </c>
      <c r="J4885" t="s">
        <v>10056</v>
      </c>
      <c r="K4885" t="s">
        <v>10058</v>
      </c>
      <c r="L4885">
        <v>3</v>
      </c>
    </row>
    <row r="4886" spans="1:12" x14ac:dyDescent="0.3">
      <c r="A4886" t="s">
        <v>4896</v>
      </c>
      <c r="B4886" t="s">
        <v>10012</v>
      </c>
      <c r="C4886">
        <v>34</v>
      </c>
      <c r="D4886" s="1">
        <v>45449</v>
      </c>
      <c r="E4886" t="s">
        <v>10015</v>
      </c>
      <c r="F4886" t="s">
        <v>10029</v>
      </c>
      <c r="G4886" t="s">
        <v>10044</v>
      </c>
      <c r="H4886" t="s">
        <v>10047</v>
      </c>
      <c r="I4886" s="4">
        <v>16898.41</v>
      </c>
      <c r="J4886" t="s">
        <v>10056</v>
      </c>
      <c r="K4886" t="s">
        <v>10058</v>
      </c>
      <c r="L4886">
        <v>3</v>
      </c>
    </row>
    <row r="4887" spans="1:12" x14ac:dyDescent="0.3">
      <c r="A4887" t="s">
        <v>4897</v>
      </c>
      <c r="B4887" t="s">
        <v>10013</v>
      </c>
      <c r="C4887">
        <v>38</v>
      </c>
      <c r="D4887" s="1">
        <v>45192</v>
      </c>
      <c r="E4887" t="s">
        <v>10018</v>
      </c>
      <c r="F4887" t="s">
        <v>10033</v>
      </c>
      <c r="G4887" t="s">
        <v>10042</v>
      </c>
      <c r="H4887" t="s">
        <v>10053</v>
      </c>
      <c r="I4887" s="4">
        <v>5460.67</v>
      </c>
      <c r="J4887" t="s">
        <v>10055</v>
      </c>
      <c r="K4887" t="s">
        <v>10059</v>
      </c>
      <c r="L4887">
        <v>5</v>
      </c>
    </row>
    <row r="4888" spans="1:12" x14ac:dyDescent="0.3">
      <c r="A4888" t="s">
        <v>4898</v>
      </c>
      <c r="B4888" t="s">
        <v>10013</v>
      </c>
      <c r="C4888">
        <v>50</v>
      </c>
      <c r="D4888" s="1">
        <v>45076</v>
      </c>
      <c r="E4888" t="s">
        <v>10016</v>
      </c>
      <c r="F4888" t="s">
        <v>10030</v>
      </c>
      <c r="G4888" t="s">
        <v>10039</v>
      </c>
      <c r="H4888" t="s">
        <v>10050</v>
      </c>
      <c r="I4888" s="4">
        <v>1484.08</v>
      </c>
      <c r="J4888" t="s">
        <v>10056</v>
      </c>
      <c r="K4888" t="s">
        <v>10058</v>
      </c>
      <c r="L4888">
        <v>3</v>
      </c>
    </row>
    <row r="4889" spans="1:12" x14ac:dyDescent="0.3">
      <c r="A4889" t="s">
        <v>4899</v>
      </c>
      <c r="B4889" t="s">
        <v>10013</v>
      </c>
      <c r="C4889">
        <v>3</v>
      </c>
      <c r="D4889" s="1">
        <v>45332</v>
      </c>
      <c r="E4889" t="s">
        <v>10015</v>
      </c>
      <c r="F4889" t="s">
        <v>10027</v>
      </c>
      <c r="G4889" t="s">
        <v>10039</v>
      </c>
      <c r="H4889" t="s">
        <v>10048</v>
      </c>
      <c r="I4889" s="4">
        <v>15174.47</v>
      </c>
      <c r="J4889" t="s">
        <v>10056</v>
      </c>
      <c r="K4889" t="s">
        <v>10059</v>
      </c>
      <c r="L4889">
        <v>4</v>
      </c>
    </row>
    <row r="4890" spans="1:12" x14ac:dyDescent="0.3">
      <c r="A4890" t="s">
        <v>4900</v>
      </c>
      <c r="B4890" t="s">
        <v>10013</v>
      </c>
      <c r="C4890">
        <v>79</v>
      </c>
      <c r="D4890" s="1">
        <v>46010</v>
      </c>
      <c r="E4890" t="s">
        <v>10023</v>
      </c>
      <c r="F4890" t="s">
        <v>10028</v>
      </c>
      <c r="G4890" t="s">
        <v>10043</v>
      </c>
      <c r="H4890" t="s">
        <v>10050</v>
      </c>
      <c r="I4890" s="4">
        <v>6625.15</v>
      </c>
      <c r="J4890" t="s">
        <v>10057</v>
      </c>
      <c r="K4890" t="s">
        <v>10059</v>
      </c>
      <c r="L4890">
        <v>3</v>
      </c>
    </row>
    <row r="4891" spans="1:12" x14ac:dyDescent="0.3">
      <c r="A4891" t="s">
        <v>4901</v>
      </c>
      <c r="B4891" t="s">
        <v>10013</v>
      </c>
      <c r="C4891">
        <v>76</v>
      </c>
      <c r="D4891" s="1">
        <v>45269</v>
      </c>
      <c r="E4891" t="s">
        <v>10018</v>
      </c>
      <c r="F4891" t="s">
        <v>10032</v>
      </c>
      <c r="G4891" t="s">
        <v>10044</v>
      </c>
      <c r="H4891" t="s">
        <v>10048</v>
      </c>
      <c r="I4891" s="4">
        <v>11372.45</v>
      </c>
      <c r="J4891" t="s">
        <v>10056</v>
      </c>
      <c r="K4891" t="s">
        <v>10059</v>
      </c>
      <c r="L4891">
        <v>2</v>
      </c>
    </row>
    <row r="4892" spans="1:12" x14ac:dyDescent="0.3">
      <c r="A4892" t="s">
        <v>4902</v>
      </c>
      <c r="B4892" t="s">
        <v>10012</v>
      </c>
      <c r="C4892">
        <v>83</v>
      </c>
      <c r="D4892" s="1">
        <v>45864</v>
      </c>
      <c r="E4892" t="s">
        <v>10022</v>
      </c>
      <c r="F4892" t="s">
        <v>10028</v>
      </c>
      <c r="G4892" t="s">
        <v>10035</v>
      </c>
      <c r="H4892" t="s">
        <v>10046</v>
      </c>
      <c r="I4892" s="4">
        <v>16888.43</v>
      </c>
      <c r="J4892" t="s">
        <v>10056</v>
      </c>
      <c r="K4892" t="s">
        <v>10058</v>
      </c>
      <c r="L4892">
        <v>3</v>
      </c>
    </row>
    <row r="4893" spans="1:12" x14ac:dyDescent="0.3">
      <c r="A4893" t="s">
        <v>4903</v>
      </c>
      <c r="B4893" t="s">
        <v>10014</v>
      </c>
      <c r="C4893">
        <v>50</v>
      </c>
      <c r="D4893" s="1">
        <v>44956</v>
      </c>
      <c r="E4893" t="s">
        <v>10024</v>
      </c>
      <c r="F4893" t="s">
        <v>10030</v>
      </c>
      <c r="G4893" t="s">
        <v>10042</v>
      </c>
      <c r="H4893" t="s">
        <v>10050</v>
      </c>
      <c r="I4893" s="4">
        <v>15529.83</v>
      </c>
      <c r="J4893" t="s">
        <v>10056</v>
      </c>
      <c r="K4893" t="s">
        <v>10058</v>
      </c>
      <c r="L4893">
        <v>2</v>
      </c>
    </row>
    <row r="4894" spans="1:12" x14ac:dyDescent="0.3">
      <c r="A4894" t="s">
        <v>4904</v>
      </c>
      <c r="B4894" t="s">
        <v>10013</v>
      </c>
      <c r="C4894">
        <v>4</v>
      </c>
      <c r="D4894" s="1">
        <v>45283</v>
      </c>
      <c r="E4894" t="s">
        <v>10024</v>
      </c>
      <c r="F4894" t="s">
        <v>10026</v>
      </c>
      <c r="G4894" t="s">
        <v>10042</v>
      </c>
      <c r="H4894" t="s">
        <v>10046</v>
      </c>
      <c r="I4894" s="4">
        <v>6769.89</v>
      </c>
      <c r="J4894" t="s">
        <v>10056</v>
      </c>
      <c r="K4894" t="s">
        <v>10058</v>
      </c>
      <c r="L4894">
        <v>1</v>
      </c>
    </row>
    <row r="4895" spans="1:12" x14ac:dyDescent="0.3">
      <c r="A4895" t="s">
        <v>4905</v>
      </c>
      <c r="B4895" t="s">
        <v>10012</v>
      </c>
      <c r="C4895">
        <v>54</v>
      </c>
      <c r="D4895" s="1">
        <v>45515</v>
      </c>
      <c r="E4895" t="s">
        <v>10015</v>
      </c>
      <c r="F4895" t="s">
        <v>10029</v>
      </c>
      <c r="G4895" t="s">
        <v>10035</v>
      </c>
      <c r="H4895" t="s">
        <v>10048</v>
      </c>
      <c r="I4895" s="4">
        <v>17380.5</v>
      </c>
      <c r="J4895" t="s">
        <v>10056</v>
      </c>
      <c r="K4895" t="s">
        <v>10059</v>
      </c>
      <c r="L4895">
        <v>5</v>
      </c>
    </row>
    <row r="4896" spans="1:12" x14ac:dyDescent="0.3">
      <c r="A4896" t="s">
        <v>4906</v>
      </c>
      <c r="B4896" t="s">
        <v>10013</v>
      </c>
      <c r="C4896">
        <v>19</v>
      </c>
      <c r="D4896" s="1">
        <v>45907</v>
      </c>
      <c r="E4896" t="s">
        <v>10023</v>
      </c>
      <c r="F4896" t="s">
        <v>10031</v>
      </c>
      <c r="G4896" t="s">
        <v>10038</v>
      </c>
      <c r="H4896" t="s">
        <v>10054</v>
      </c>
      <c r="I4896" s="4">
        <v>7807.56</v>
      </c>
      <c r="J4896" t="s">
        <v>10057</v>
      </c>
      <c r="K4896" t="s">
        <v>10059</v>
      </c>
      <c r="L4896">
        <v>4</v>
      </c>
    </row>
    <row r="4897" spans="1:12" x14ac:dyDescent="0.3">
      <c r="A4897" t="s">
        <v>4907</v>
      </c>
      <c r="B4897" t="s">
        <v>10013</v>
      </c>
      <c r="C4897">
        <v>23</v>
      </c>
      <c r="D4897" s="1">
        <v>45310</v>
      </c>
      <c r="E4897" t="s">
        <v>10015</v>
      </c>
      <c r="F4897" t="s">
        <v>10025</v>
      </c>
      <c r="G4897" t="s">
        <v>10038</v>
      </c>
      <c r="H4897" t="s">
        <v>10048</v>
      </c>
      <c r="I4897" s="4">
        <v>10025.48</v>
      </c>
      <c r="J4897" t="s">
        <v>10057</v>
      </c>
      <c r="K4897" t="s">
        <v>10059</v>
      </c>
      <c r="L4897">
        <v>3</v>
      </c>
    </row>
    <row r="4898" spans="1:12" x14ac:dyDescent="0.3">
      <c r="A4898" t="s">
        <v>4908</v>
      </c>
      <c r="B4898" t="s">
        <v>10014</v>
      </c>
      <c r="C4898">
        <v>35</v>
      </c>
      <c r="D4898" s="1">
        <v>45554</v>
      </c>
      <c r="E4898" t="s">
        <v>10019</v>
      </c>
      <c r="F4898" t="s">
        <v>10026</v>
      </c>
      <c r="G4898" t="s">
        <v>10044</v>
      </c>
      <c r="H4898" t="s">
        <v>10052</v>
      </c>
      <c r="I4898" s="4">
        <v>12268.55</v>
      </c>
      <c r="J4898" t="s">
        <v>10055</v>
      </c>
      <c r="K4898" t="s">
        <v>10058</v>
      </c>
      <c r="L4898">
        <v>3</v>
      </c>
    </row>
    <row r="4899" spans="1:12" x14ac:dyDescent="0.3">
      <c r="A4899" t="s">
        <v>4909</v>
      </c>
      <c r="B4899" t="s">
        <v>10013</v>
      </c>
      <c r="C4899">
        <v>33</v>
      </c>
      <c r="D4899" s="1">
        <v>45937</v>
      </c>
      <c r="E4899" t="s">
        <v>10018</v>
      </c>
      <c r="F4899" t="s">
        <v>10025</v>
      </c>
      <c r="G4899" t="s">
        <v>10035</v>
      </c>
      <c r="H4899" t="s">
        <v>10050</v>
      </c>
      <c r="I4899" s="4">
        <v>1466.07</v>
      </c>
      <c r="J4899" t="s">
        <v>10056</v>
      </c>
      <c r="K4899" t="s">
        <v>10058</v>
      </c>
      <c r="L4899">
        <v>3</v>
      </c>
    </row>
    <row r="4900" spans="1:12" x14ac:dyDescent="0.3">
      <c r="A4900" t="s">
        <v>4910</v>
      </c>
      <c r="B4900" t="s">
        <v>10012</v>
      </c>
      <c r="C4900">
        <v>53</v>
      </c>
      <c r="D4900" s="1">
        <v>45218</v>
      </c>
      <c r="E4900" t="s">
        <v>10015</v>
      </c>
      <c r="F4900" t="s">
        <v>10027</v>
      </c>
      <c r="G4900" t="s">
        <v>10043</v>
      </c>
      <c r="H4900" t="s">
        <v>10045</v>
      </c>
      <c r="I4900" s="4">
        <v>11963.42</v>
      </c>
      <c r="J4900" t="s">
        <v>10056</v>
      </c>
      <c r="K4900" t="s">
        <v>10059</v>
      </c>
      <c r="L4900">
        <v>3</v>
      </c>
    </row>
    <row r="4901" spans="1:12" x14ac:dyDescent="0.3">
      <c r="A4901" t="s">
        <v>4911</v>
      </c>
      <c r="B4901" t="s">
        <v>10012</v>
      </c>
      <c r="C4901">
        <v>33</v>
      </c>
      <c r="D4901" s="1">
        <v>45100</v>
      </c>
      <c r="E4901" t="s">
        <v>10022</v>
      </c>
      <c r="F4901" t="s">
        <v>10030</v>
      </c>
      <c r="G4901" t="s">
        <v>10044</v>
      </c>
      <c r="H4901" t="s">
        <v>10049</v>
      </c>
      <c r="I4901" s="4">
        <v>11569.47</v>
      </c>
      <c r="J4901" t="s">
        <v>10057</v>
      </c>
      <c r="K4901" t="s">
        <v>10058</v>
      </c>
      <c r="L4901">
        <v>2</v>
      </c>
    </row>
    <row r="4902" spans="1:12" x14ac:dyDescent="0.3">
      <c r="A4902" t="s">
        <v>4912</v>
      </c>
      <c r="B4902" t="s">
        <v>10014</v>
      </c>
      <c r="C4902">
        <v>82</v>
      </c>
      <c r="D4902" s="1">
        <v>45470</v>
      </c>
      <c r="E4902" t="s">
        <v>10024</v>
      </c>
      <c r="F4902" t="s">
        <v>10028</v>
      </c>
      <c r="G4902" t="s">
        <v>10036</v>
      </c>
      <c r="H4902" t="s">
        <v>10052</v>
      </c>
      <c r="I4902" s="4">
        <v>17476.21</v>
      </c>
      <c r="J4902" t="s">
        <v>10055</v>
      </c>
      <c r="K4902" t="s">
        <v>10059</v>
      </c>
      <c r="L4902">
        <v>5</v>
      </c>
    </row>
    <row r="4903" spans="1:12" x14ac:dyDescent="0.3">
      <c r="A4903" t="s">
        <v>4913</v>
      </c>
      <c r="B4903" t="s">
        <v>10013</v>
      </c>
      <c r="C4903">
        <v>16</v>
      </c>
      <c r="D4903" s="1">
        <v>44942</v>
      </c>
      <c r="E4903" t="s">
        <v>10018</v>
      </c>
      <c r="F4903" t="s">
        <v>10028</v>
      </c>
      <c r="G4903" t="s">
        <v>10041</v>
      </c>
      <c r="H4903" t="s">
        <v>10045</v>
      </c>
      <c r="I4903" s="4">
        <v>7105.59</v>
      </c>
      <c r="J4903" t="s">
        <v>10056</v>
      </c>
      <c r="K4903" t="s">
        <v>10058</v>
      </c>
      <c r="L4903">
        <v>2</v>
      </c>
    </row>
    <row r="4904" spans="1:12" x14ac:dyDescent="0.3">
      <c r="A4904" t="s">
        <v>4914</v>
      </c>
      <c r="B4904" t="s">
        <v>10012</v>
      </c>
      <c r="C4904">
        <v>4</v>
      </c>
      <c r="D4904" s="1">
        <v>45486</v>
      </c>
      <c r="E4904" t="s">
        <v>10018</v>
      </c>
      <c r="F4904" t="s">
        <v>10027</v>
      </c>
      <c r="G4904" t="s">
        <v>10035</v>
      </c>
      <c r="H4904" t="s">
        <v>10053</v>
      </c>
      <c r="I4904" s="4">
        <v>4881.66</v>
      </c>
      <c r="J4904" t="s">
        <v>10057</v>
      </c>
      <c r="K4904" t="s">
        <v>10059</v>
      </c>
      <c r="L4904">
        <v>3</v>
      </c>
    </row>
    <row r="4905" spans="1:12" x14ac:dyDescent="0.3">
      <c r="A4905" t="s">
        <v>4915</v>
      </c>
      <c r="B4905" t="s">
        <v>10013</v>
      </c>
      <c r="C4905">
        <v>88</v>
      </c>
      <c r="D4905" s="1">
        <v>45666</v>
      </c>
      <c r="E4905" t="s">
        <v>10017</v>
      </c>
      <c r="F4905" t="s">
        <v>10031</v>
      </c>
      <c r="G4905" t="s">
        <v>10041</v>
      </c>
      <c r="H4905" t="s">
        <v>10054</v>
      </c>
      <c r="I4905" s="4">
        <v>9556.4599999999991</v>
      </c>
      <c r="J4905" t="s">
        <v>10057</v>
      </c>
      <c r="K4905" t="s">
        <v>10059</v>
      </c>
      <c r="L4905">
        <v>2</v>
      </c>
    </row>
    <row r="4906" spans="1:12" x14ac:dyDescent="0.3">
      <c r="A4906" t="s">
        <v>4916</v>
      </c>
      <c r="B4906" t="s">
        <v>10013</v>
      </c>
      <c r="C4906">
        <v>17</v>
      </c>
      <c r="D4906" s="1">
        <v>45214</v>
      </c>
      <c r="E4906" t="s">
        <v>10018</v>
      </c>
      <c r="F4906" t="s">
        <v>10031</v>
      </c>
      <c r="G4906" t="s">
        <v>10035</v>
      </c>
      <c r="H4906" t="s">
        <v>10045</v>
      </c>
      <c r="I4906" s="4">
        <v>13762.27</v>
      </c>
      <c r="J4906" t="s">
        <v>10056</v>
      </c>
      <c r="K4906" t="s">
        <v>10059</v>
      </c>
      <c r="L4906">
        <v>3</v>
      </c>
    </row>
    <row r="4907" spans="1:12" x14ac:dyDescent="0.3">
      <c r="A4907" t="s">
        <v>4917</v>
      </c>
      <c r="B4907" t="s">
        <v>10013</v>
      </c>
      <c r="C4907">
        <v>54</v>
      </c>
      <c r="D4907" s="1">
        <v>45421</v>
      </c>
      <c r="E4907" t="s">
        <v>10022</v>
      </c>
      <c r="F4907" t="s">
        <v>10029</v>
      </c>
      <c r="G4907" t="s">
        <v>10035</v>
      </c>
      <c r="H4907" t="s">
        <v>10050</v>
      </c>
      <c r="I4907" s="4">
        <v>11259.79</v>
      </c>
      <c r="J4907" t="s">
        <v>10056</v>
      </c>
      <c r="K4907" t="s">
        <v>10059</v>
      </c>
      <c r="L4907">
        <v>1</v>
      </c>
    </row>
    <row r="4908" spans="1:12" x14ac:dyDescent="0.3">
      <c r="A4908" t="s">
        <v>4918</v>
      </c>
      <c r="B4908" t="s">
        <v>10014</v>
      </c>
      <c r="C4908">
        <v>52</v>
      </c>
      <c r="D4908" s="1">
        <v>45056</v>
      </c>
      <c r="E4908" t="s">
        <v>10015</v>
      </c>
      <c r="F4908" t="s">
        <v>10027</v>
      </c>
      <c r="G4908" t="s">
        <v>10038</v>
      </c>
      <c r="H4908" t="s">
        <v>10046</v>
      </c>
      <c r="I4908" s="4">
        <v>2807.22</v>
      </c>
      <c r="J4908" t="s">
        <v>10055</v>
      </c>
      <c r="K4908" t="s">
        <v>10059</v>
      </c>
      <c r="L4908">
        <v>2</v>
      </c>
    </row>
    <row r="4909" spans="1:12" x14ac:dyDescent="0.3">
      <c r="A4909" t="s">
        <v>4919</v>
      </c>
      <c r="B4909" t="s">
        <v>10013</v>
      </c>
      <c r="C4909">
        <v>49</v>
      </c>
      <c r="D4909" s="1">
        <v>45952</v>
      </c>
      <c r="E4909" t="s">
        <v>10020</v>
      </c>
      <c r="F4909" t="s">
        <v>10025</v>
      </c>
      <c r="G4909" t="s">
        <v>10036</v>
      </c>
      <c r="H4909" t="s">
        <v>10054</v>
      </c>
      <c r="I4909" s="4">
        <v>6990.44</v>
      </c>
      <c r="J4909" t="s">
        <v>10057</v>
      </c>
      <c r="K4909" t="s">
        <v>10058</v>
      </c>
      <c r="L4909">
        <v>5</v>
      </c>
    </row>
    <row r="4910" spans="1:12" x14ac:dyDescent="0.3">
      <c r="A4910" t="s">
        <v>4920</v>
      </c>
      <c r="B4910" t="s">
        <v>10012</v>
      </c>
      <c r="C4910">
        <v>71</v>
      </c>
      <c r="D4910" s="1">
        <v>45269</v>
      </c>
      <c r="E4910" t="s">
        <v>10017</v>
      </c>
      <c r="F4910" t="s">
        <v>10027</v>
      </c>
      <c r="G4910" t="s">
        <v>10043</v>
      </c>
      <c r="H4910" t="s">
        <v>10045</v>
      </c>
      <c r="I4910" s="4">
        <v>1322.53</v>
      </c>
      <c r="J4910" t="s">
        <v>10057</v>
      </c>
      <c r="K4910" t="s">
        <v>10058</v>
      </c>
      <c r="L4910">
        <v>1</v>
      </c>
    </row>
    <row r="4911" spans="1:12" x14ac:dyDescent="0.3">
      <c r="A4911" t="s">
        <v>4921</v>
      </c>
      <c r="B4911" t="s">
        <v>10013</v>
      </c>
      <c r="C4911">
        <v>90</v>
      </c>
      <c r="D4911" s="1">
        <v>45975</v>
      </c>
      <c r="E4911" t="s">
        <v>10016</v>
      </c>
      <c r="F4911" t="s">
        <v>10029</v>
      </c>
      <c r="G4911" t="s">
        <v>10038</v>
      </c>
      <c r="H4911" t="s">
        <v>10052</v>
      </c>
      <c r="I4911" s="4">
        <v>14799.56</v>
      </c>
      <c r="J4911" t="s">
        <v>10056</v>
      </c>
      <c r="K4911" t="s">
        <v>10058</v>
      </c>
      <c r="L4911">
        <v>4</v>
      </c>
    </row>
    <row r="4912" spans="1:12" x14ac:dyDescent="0.3">
      <c r="A4912" t="s">
        <v>4922</v>
      </c>
      <c r="B4912" t="s">
        <v>10012</v>
      </c>
      <c r="C4912">
        <v>78</v>
      </c>
      <c r="D4912" s="1">
        <v>45976</v>
      </c>
      <c r="E4912" t="s">
        <v>10015</v>
      </c>
      <c r="F4912" t="s">
        <v>10030</v>
      </c>
      <c r="G4912" t="s">
        <v>10035</v>
      </c>
      <c r="H4912" t="s">
        <v>10045</v>
      </c>
      <c r="I4912" s="4">
        <v>17664.82</v>
      </c>
      <c r="J4912" t="s">
        <v>10056</v>
      </c>
      <c r="K4912" t="s">
        <v>10058</v>
      </c>
      <c r="L4912">
        <v>2</v>
      </c>
    </row>
    <row r="4913" spans="1:12" x14ac:dyDescent="0.3">
      <c r="A4913" t="s">
        <v>4923</v>
      </c>
      <c r="B4913" t="s">
        <v>10013</v>
      </c>
      <c r="C4913">
        <v>44</v>
      </c>
      <c r="D4913" s="1">
        <v>45739</v>
      </c>
      <c r="E4913" t="s">
        <v>10024</v>
      </c>
      <c r="F4913" t="s">
        <v>10034</v>
      </c>
      <c r="G4913" t="s">
        <v>10040</v>
      </c>
      <c r="H4913" t="s">
        <v>10052</v>
      </c>
      <c r="I4913" s="4">
        <v>961.18</v>
      </c>
      <c r="J4913" t="s">
        <v>10057</v>
      </c>
      <c r="K4913" t="s">
        <v>10059</v>
      </c>
      <c r="L4913">
        <v>2</v>
      </c>
    </row>
    <row r="4914" spans="1:12" x14ac:dyDescent="0.3">
      <c r="A4914" t="s">
        <v>4924</v>
      </c>
      <c r="B4914" t="s">
        <v>10012</v>
      </c>
      <c r="C4914">
        <v>12</v>
      </c>
      <c r="D4914" s="1">
        <v>45331</v>
      </c>
      <c r="E4914" t="s">
        <v>10015</v>
      </c>
      <c r="F4914" t="s">
        <v>10029</v>
      </c>
      <c r="G4914" t="s">
        <v>10038</v>
      </c>
      <c r="H4914" t="s">
        <v>10049</v>
      </c>
      <c r="I4914" s="4">
        <v>10532.28</v>
      </c>
      <c r="J4914" t="s">
        <v>10055</v>
      </c>
      <c r="K4914" t="s">
        <v>10058</v>
      </c>
      <c r="L4914">
        <v>4</v>
      </c>
    </row>
    <row r="4915" spans="1:12" x14ac:dyDescent="0.3">
      <c r="A4915" t="s">
        <v>4925</v>
      </c>
      <c r="B4915" t="s">
        <v>10012</v>
      </c>
      <c r="C4915">
        <v>15</v>
      </c>
      <c r="D4915" s="1">
        <v>45513</v>
      </c>
      <c r="E4915" t="s">
        <v>10015</v>
      </c>
      <c r="F4915" t="s">
        <v>10027</v>
      </c>
      <c r="G4915" t="s">
        <v>10041</v>
      </c>
      <c r="H4915" t="s">
        <v>10050</v>
      </c>
      <c r="I4915" s="4">
        <v>11341.3</v>
      </c>
      <c r="J4915" t="s">
        <v>10057</v>
      </c>
      <c r="K4915" t="s">
        <v>10058</v>
      </c>
      <c r="L4915">
        <v>5</v>
      </c>
    </row>
    <row r="4916" spans="1:12" x14ac:dyDescent="0.3">
      <c r="A4916" t="s">
        <v>4926</v>
      </c>
      <c r="B4916" t="s">
        <v>10013</v>
      </c>
      <c r="C4916">
        <v>85</v>
      </c>
      <c r="D4916" s="1">
        <v>45040</v>
      </c>
      <c r="E4916" t="s">
        <v>10019</v>
      </c>
      <c r="F4916" t="s">
        <v>10032</v>
      </c>
      <c r="G4916" t="s">
        <v>10044</v>
      </c>
      <c r="H4916" t="s">
        <v>10053</v>
      </c>
      <c r="I4916" s="4">
        <v>8804.6200000000008</v>
      </c>
      <c r="J4916" t="s">
        <v>10055</v>
      </c>
      <c r="K4916" t="s">
        <v>10058</v>
      </c>
      <c r="L4916">
        <v>1</v>
      </c>
    </row>
    <row r="4917" spans="1:12" x14ac:dyDescent="0.3">
      <c r="A4917" t="s">
        <v>4927</v>
      </c>
      <c r="B4917" t="s">
        <v>10013</v>
      </c>
      <c r="C4917">
        <v>83</v>
      </c>
      <c r="D4917" s="1">
        <v>45651</v>
      </c>
      <c r="E4917" t="s">
        <v>10016</v>
      </c>
      <c r="F4917" t="s">
        <v>10026</v>
      </c>
      <c r="G4917" t="s">
        <v>10043</v>
      </c>
      <c r="H4917" t="s">
        <v>10049</v>
      </c>
      <c r="I4917" s="4">
        <v>10079.540000000001</v>
      </c>
      <c r="J4917" t="s">
        <v>10055</v>
      </c>
      <c r="K4917" t="s">
        <v>10059</v>
      </c>
      <c r="L4917">
        <v>4</v>
      </c>
    </row>
    <row r="4918" spans="1:12" x14ac:dyDescent="0.3">
      <c r="A4918" t="s">
        <v>4928</v>
      </c>
      <c r="B4918" t="s">
        <v>10012</v>
      </c>
      <c r="C4918">
        <v>12</v>
      </c>
      <c r="D4918" s="1">
        <v>45818</v>
      </c>
      <c r="E4918" t="s">
        <v>10021</v>
      </c>
      <c r="F4918" t="s">
        <v>10031</v>
      </c>
      <c r="G4918" t="s">
        <v>10044</v>
      </c>
      <c r="H4918" t="s">
        <v>10054</v>
      </c>
      <c r="I4918" s="4">
        <v>14221.62</v>
      </c>
      <c r="J4918" t="s">
        <v>10055</v>
      </c>
      <c r="K4918" t="s">
        <v>10058</v>
      </c>
      <c r="L4918">
        <v>5</v>
      </c>
    </row>
    <row r="4919" spans="1:12" x14ac:dyDescent="0.3">
      <c r="A4919" t="s">
        <v>4929</v>
      </c>
      <c r="B4919" t="s">
        <v>10014</v>
      </c>
      <c r="C4919">
        <v>19</v>
      </c>
      <c r="D4919" s="1">
        <v>45771</v>
      </c>
      <c r="E4919" t="s">
        <v>10024</v>
      </c>
      <c r="F4919" t="s">
        <v>10029</v>
      </c>
      <c r="G4919" t="s">
        <v>10038</v>
      </c>
      <c r="H4919" t="s">
        <v>10053</v>
      </c>
      <c r="I4919" s="4">
        <v>9700.33</v>
      </c>
      <c r="J4919" t="s">
        <v>10057</v>
      </c>
      <c r="K4919" t="s">
        <v>10059</v>
      </c>
      <c r="L4919">
        <v>1</v>
      </c>
    </row>
    <row r="4920" spans="1:12" x14ac:dyDescent="0.3">
      <c r="A4920" t="s">
        <v>4930</v>
      </c>
      <c r="B4920" t="s">
        <v>10013</v>
      </c>
      <c r="C4920">
        <v>65</v>
      </c>
      <c r="D4920" s="1">
        <v>45055</v>
      </c>
      <c r="E4920" t="s">
        <v>10016</v>
      </c>
      <c r="F4920" t="s">
        <v>10031</v>
      </c>
      <c r="G4920" t="s">
        <v>10040</v>
      </c>
      <c r="H4920" t="s">
        <v>10052</v>
      </c>
      <c r="I4920" s="4">
        <v>18397.060000000001</v>
      </c>
      <c r="J4920" t="s">
        <v>10056</v>
      </c>
      <c r="K4920" t="s">
        <v>10059</v>
      </c>
      <c r="L4920">
        <v>5</v>
      </c>
    </row>
    <row r="4921" spans="1:12" x14ac:dyDescent="0.3">
      <c r="A4921" t="s">
        <v>4931</v>
      </c>
      <c r="B4921" t="s">
        <v>10014</v>
      </c>
      <c r="C4921">
        <v>46</v>
      </c>
      <c r="D4921" s="1">
        <v>44933</v>
      </c>
      <c r="E4921" t="s">
        <v>10017</v>
      </c>
      <c r="F4921" t="s">
        <v>10030</v>
      </c>
      <c r="G4921" t="s">
        <v>10039</v>
      </c>
      <c r="H4921" t="s">
        <v>10048</v>
      </c>
      <c r="I4921" s="4">
        <v>10840.43</v>
      </c>
      <c r="J4921" t="s">
        <v>10056</v>
      </c>
      <c r="K4921" t="s">
        <v>10059</v>
      </c>
      <c r="L4921">
        <v>5</v>
      </c>
    </row>
    <row r="4922" spans="1:12" x14ac:dyDescent="0.3">
      <c r="A4922" t="s">
        <v>4932</v>
      </c>
      <c r="B4922" t="s">
        <v>10013</v>
      </c>
      <c r="C4922">
        <v>18</v>
      </c>
      <c r="D4922" s="1">
        <v>45165</v>
      </c>
      <c r="E4922" t="s">
        <v>10021</v>
      </c>
      <c r="F4922" t="s">
        <v>10026</v>
      </c>
      <c r="G4922" t="s">
        <v>10040</v>
      </c>
      <c r="H4922" t="s">
        <v>10050</v>
      </c>
      <c r="I4922" s="4">
        <v>1482.34</v>
      </c>
      <c r="J4922" t="s">
        <v>10057</v>
      </c>
      <c r="K4922" t="s">
        <v>10058</v>
      </c>
      <c r="L4922">
        <v>3</v>
      </c>
    </row>
    <row r="4923" spans="1:12" x14ac:dyDescent="0.3">
      <c r="A4923" t="s">
        <v>4933</v>
      </c>
      <c r="B4923" t="s">
        <v>10013</v>
      </c>
      <c r="C4923">
        <v>44</v>
      </c>
      <c r="D4923" s="1">
        <v>45722</v>
      </c>
      <c r="E4923" t="s">
        <v>10017</v>
      </c>
      <c r="F4923" t="s">
        <v>10026</v>
      </c>
      <c r="G4923" t="s">
        <v>10035</v>
      </c>
      <c r="H4923" t="s">
        <v>10045</v>
      </c>
      <c r="I4923" s="4">
        <v>19068.830000000002</v>
      </c>
      <c r="J4923" t="s">
        <v>10055</v>
      </c>
      <c r="K4923" t="s">
        <v>10059</v>
      </c>
      <c r="L4923">
        <v>2</v>
      </c>
    </row>
    <row r="4924" spans="1:12" x14ac:dyDescent="0.3">
      <c r="A4924" t="s">
        <v>4934</v>
      </c>
      <c r="B4924" t="s">
        <v>10013</v>
      </c>
      <c r="C4924">
        <v>36</v>
      </c>
      <c r="D4924" s="1">
        <v>45713</v>
      </c>
      <c r="E4924" t="s">
        <v>10019</v>
      </c>
      <c r="F4924" t="s">
        <v>10032</v>
      </c>
      <c r="G4924" t="s">
        <v>10036</v>
      </c>
      <c r="H4924" t="s">
        <v>10045</v>
      </c>
      <c r="I4924" s="4">
        <v>2978.87</v>
      </c>
      <c r="J4924" t="s">
        <v>10057</v>
      </c>
      <c r="K4924" t="s">
        <v>10059</v>
      </c>
      <c r="L4924">
        <v>1</v>
      </c>
    </row>
    <row r="4925" spans="1:12" x14ac:dyDescent="0.3">
      <c r="A4925" t="s">
        <v>4935</v>
      </c>
      <c r="B4925" t="s">
        <v>10013</v>
      </c>
      <c r="C4925">
        <v>53</v>
      </c>
      <c r="D4925" s="1">
        <v>45238</v>
      </c>
      <c r="E4925" t="s">
        <v>10017</v>
      </c>
      <c r="F4925" t="s">
        <v>10028</v>
      </c>
      <c r="G4925" t="s">
        <v>10044</v>
      </c>
      <c r="H4925" t="s">
        <v>10052</v>
      </c>
      <c r="I4925" s="4">
        <v>15699.98</v>
      </c>
      <c r="J4925" t="s">
        <v>10056</v>
      </c>
      <c r="K4925" t="s">
        <v>10058</v>
      </c>
      <c r="L4925">
        <v>3</v>
      </c>
    </row>
    <row r="4926" spans="1:12" x14ac:dyDescent="0.3">
      <c r="A4926" t="s">
        <v>4936</v>
      </c>
      <c r="B4926" t="s">
        <v>10014</v>
      </c>
      <c r="C4926">
        <v>5</v>
      </c>
      <c r="D4926" s="1">
        <v>45841</v>
      </c>
      <c r="E4926" t="s">
        <v>10023</v>
      </c>
      <c r="F4926" t="s">
        <v>10033</v>
      </c>
      <c r="G4926" t="s">
        <v>10036</v>
      </c>
      <c r="H4926" t="s">
        <v>10048</v>
      </c>
      <c r="I4926" s="4">
        <v>10561.77</v>
      </c>
      <c r="J4926" t="s">
        <v>10055</v>
      </c>
      <c r="K4926" t="s">
        <v>10058</v>
      </c>
      <c r="L4926">
        <v>1</v>
      </c>
    </row>
    <row r="4927" spans="1:12" x14ac:dyDescent="0.3">
      <c r="A4927" t="s">
        <v>4937</v>
      </c>
      <c r="B4927" t="s">
        <v>10013</v>
      </c>
      <c r="C4927">
        <v>13</v>
      </c>
      <c r="D4927" s="1">
        <v>44956</v>
      </c>
      <c r="E4927" t="s">
        <v>10023</v>
      </c>
      <c r="F4927" t="s">
        <v>10029</v>
      </c>
      <c r="G4927" t="s">
        <v>10041</v>
      </c>
      <c r="H4927" t="s">
        <v>10047</v>
      </c>
      <c r="I4927" s="4">
        <v>14830.8</v>
      </c>
      <c r="J4927" t="s">
        <v>10057</v>
      </c>
      <c r="K4927" t="s">
        <v>10059</v>
      </c>
      <c r="L4927">
        <v>3</v>
      </c>
    </row>
    <row r="4928" spans="1:12" x14ac:dyDescent="0.3">
      <c r="A4928" t="s">
        <v>4938</v>
      </c>
      <c r="B4928" t="s">
        <v>10012</v>
      </c>
      <c r="C4928">
        <v>3</v>
      </c>
      <c r="D4928" s="1">
        <v>45376</v>
      </c>
      <c r="E4928" t="s">
        <v>10015</v>
      </c>
      <c r="F4928" t="s">
        <v>10031</v>
      </c>
      <c r="G4928" t="s">
        <v>10042</v>
      </c>
      <c r="H4928" t="s">
        <v>10047</v>
      </c>
      <c r="I4928" s="4">
        <v>10292.93</v>
      </c>
      <c r="J4928" t="s">
        <v>10057</v>
      </c>
      <c r="K4928" t="s">
        <v>10059</v>
      </c>
      <c r="L4928">
        <v>1</v>
      </c>
    </row>
    <row r="4929" spans="1:12" x14ac:dyDescent="0.3">
      <c r="A4929" t="s">
        <v>4939</v>
      </c>
      <c r="B4929" t="s">
        <v>10012</v>
      </c>
      <c r="C4929">
        <v>85</v>
      </c>
      <c r="D4929" s="1">
        <v>45620</v>
      </c>
      <c r="E4929" t="s">
        <v>10024</v>
      </c>
      <c r="F4929" t="s">
        <v>10030</v>
      </c>
      <c r="G4929" t="s">
        <v>10037</v>
      </c>
      <c r="H4929" t="s">
        <v>10048</v>
      </c>
      <c r="I4929" s="4">
        <v>1226.46</v>
      </c>
      <c r="J4929" t="s">
        <v>10057</v>
      </c>
      <c r="K4929" t="s">
        <v>10058</v>
      </c>
      <c r="L4929">
        <v>2</v>
      </c>
    </row>
    <row r="4930" spans="1:12" x14ac:dyDescent="0.3">
      <c r="A4930" t="s">
        <v>4940</v>
      </c>
      <c r="B4930" t="s">
        <v>10014</v>
      </c>
      <c r="C4930">
        <v>54</v>
      </c>
      <c r="D4930" s="1">
        <v>45074</v>
      </c>
      <c r="E4930" t="s">
        <v>10022</v>
      </c>
      <c r="F4930" t="s">
        <v>10027</v>
      </c>
      <c r="G4930" t="s">
        <v>10044</v>
      </c>
      <c r="H4930" t="s">
        <v>10051</v>
      </c>
      <c r="I4930" s="4">
        <v>7529.77</v>
      </c>
      <c r="J4930" t="s">
        <v>10055</v>
      </c>
      <c r="K4930" t="s">
        <v>10058</v>
      </c>
      <c r="L4930">
        <v>5</v>
      </c>
    </row>
    <row r="4931" spans="1:12" x14ac:dyDescent="0.3">
      <c r="A4931" t="s">
        <v>4941</v>
      </c>
      <c r="B4931" t="s">
        <v>10013</v>
      </c>
      <c r="C4931">
        <v>33</v>
      </c>
      <c r="D4931" s="1">
        <v>45914</v>
      </c>
      <c r="E4931" t="s">
        <v>10018</v>
      </c>
      <c r="F4931" t="s">
        <v>10025</v>
      </c>
      <c r="G4931" t="s">
        <v>10037</v>
      </c>
      <c r="H4931" t="s">
        <v>10052</v>
      </c>
      <c r="I4931" s="4">
        <v>12432.69</v>
      </c>
      <c r="J4931" t="s">
        <v>10055</v>
      </c>
      <c r="K4931" t="s">
        <v>10059</v>
      </c>
      <c r="L4931">
        <v>2</v>
      </c>
    </row>
    <row r="4932" spans="1:12" x14ac:dyDescent="0.3">
      <c r="A4932" t="s">
        <v>4942</v>
      </c>
      <c r="B4932" t="s">
        <v>10012</v>
      </c>
      <c r="C4932">
        <v>26</v>
      </c>
      <c r="D4932" s="1">
        <v>45981</v>
      </c>
      <c r="E4932" t="s">
        <v>10022</v>
      </c>
      <c r="F4932" t="s">
        <v>10025</v>
      </c>
      <c r="G4932" t="s">
        <v>10041</v>
      </c>
      <c r="H4932" t="s">
        <v>10053</v>
      </c>
      <c r="I4932" s="4">
        <v>12596.2</v>
      </c>
      <c r="J4932" t="s">
        <v>10057</v>
      </c>
      <c r="K4932" t="s">
        <v>10058</v>
      </c>
      <c r="L4932">
        <v>1</v>
      </c>
    </row>
    <row r="4933" spans="1:12" x14ac:dyDescent="0.3">
      <c r="A4933" t="s">
        <v>4943</v>
      </c>
      <c r="B4933" t="s">
        <v>10014</v>
      </c>
      <c r="C4933">
        <v>6</v>
      </c>
      <c r="D4933" s="1">
        <v>45797</v>
      </c>
      <c r="E4933" t="s">
        <v>10016</v>
      </c>
      <c r="F4933" t="s">
        <v>10026</v>
      </c>
      <c r="G4933" t="s">
        <v>10041</v>
      </c>
      <c r="H4933" t="s">
        <v>10052</v>
      </c>
      <c r="I4933" s="4">
        <v>19462.240000000002</v>
      </c>
      <c r="J4933" t="s">
        <v>10056</v>
      </c>
      <c r="K4933" t="s">
        <v>10059</v>
      </c>
      <c r="L4933">
        <v>2</v>
      </c>
    </row>
    <row r="4934" spans="1:12" x14ac:dyDescent="0.3">
      <c r="A4934" t="s">
        <v>4944</v>
      </c>
      <c r="B4934" t="s">
        <v>10013</v>
      </c>
      <c r="C4934">
        <v>2</v>
      </c>
      <c r="D4934" s="1">
        <v>45854</v>
      </c>
      <c r="E4934" t="s">
        <v>10017</v>
      </c>
      <c r="F4934" t="s">
        <v>10027</v>
      </c>
      <c r="G4934" t="s">
        <v>10040</v>
      </c>
      <c r="H4934" t="s">
        <v>10053</v>
      </c>
      <c r="I4934" s="4">
        <v>12146.18</v>
      </c>
      <c r="J4934" t="s">
        <v>10056</v>
      </c>
      <c r="K4934" t="s">
        <v>10059</v>
      </c>
      <c r="L4934">
        <v>1</v>
      </c>
    </row>
    <row r="4935" spans="1:12" x14ac:dyDescent="0.3">
      <c r="A4935" t="s">
        <v>4945</v>
      </c>
      <c r="B4935" t="s">
        <v>10012</v>
      </c>
      <c r="C4935">
        <v>46</v>
      </c>
      <c r="D4935" s="1">
        <v>45917</v>
      </c>
      <c r="E4935" t="s">
        <v>10020</v>
      </c>
      <c r="F4935" t="s">
        <v>10034</v>
      </c>
      <c r="G4935" t="s">
        <v>10035</v>
      </c>
      <c r="H4935" t="s">
        <v>10051</v>
      </c>
      <c r="I4935" s="4">
        <v>5764.46</v>
      </c>
      <c r="J4935" t="s">
        <v>10055</v>
      </c>
      <c r="K4935" t="s">
        <v>10059</v>
      </c>
      <c r="L4935">
        <v>4</v>
      </c>
    </row>
    <row r="4936" spans="1:12" x14ac:dyDescent="0.3">
      <c r="A4936" t="s">
        <v>4946</v>
      </c>
      <c r="B4936" t="s">
        <v>10012</v>
      </c>
      <c r="C4936">
        <v>1</v>
      </c>
      <c r="D4936" s="1">
        <v>45713</v>
      </c>
      <c r="E4936" t="s">
        <v>10015</v>
      </c>
      <c r="F4936" t="s">
        <v>10028</v>
      </c>
      <c r="G4936" t="s">
        <v>10042</v>
      </c>
      <c r="H4936" t="s">
        <v>10050</v>
      </c>
      <c r="I4936" s="4">
        <v>916.34</v>
      </c>
      <c r="J4936" t="s">
        <v>10056</v>
      </c>
      <c r="K4936" t="s">
        <v>10058</v>
      </c>
      <c r="L4936">
        <v>4</v>
      </c>
    </row>
    <row r="4937" spans="1:12" x14ac:dyDescent="0.3">
      <c r="A4937" t="s">
        <v>4947</v>
      </c>
      <c r="B4937" t="s">
        <v>10014</v>
      </c>
      <c r="C4937">
        <v>79</v>
      </c>
      <c r="D4937" s="1">
        <v>45157</v>
      </c>
      <c r="E4937" t="s">
        <v>10021</v>
      </c>
      <c r="F4937" t="s">
        <v>10033</v>
      </c>
      <c r="G4937" t="s">
        <v>10036</v>
      </c>
      <c r="H4937" t="s">
        <v>10051</v>
      </c>
      <c r="I4937" s="4">
        <v>15778.88</v>
      </c>
      <c r="J4937" t="s">
        <v>10057</v>
      </c>
      <c r="K4937" t="s">
        <v>10059</v>
      </c>
      <c r="L4937">
        <v>1</v>
      </c>
    </row>
    <row r="4938" spans="1:12" x14ac:dyDescent="0.3">
      <c r="A4938" t="s">
        <v>4948</v>
      </c>
      <c r="B4938" t="s">
        <v>10013</v>
      </c>
      <c r="C4938">
        <v>24</v>
      </c>
      <c r="D4938" s="1">
        <v>44963</v>
      </c>
      <c r="E4938" t="s">
        <v>10020</v>
      </c>
      <c r="F4938" t="s">
        <v>10029</v>
      </c>
      <c r="G4938" t="s">
        <v>10043</v>
      </c>
      <c r="H4938" t="s">
        <v>10052</v>
      </c>
      <c r="I4938" s="4">
        <v>17791.34</v>
      </c>
      <c r="J4938" t="s">
        <v>10055</v>
      </c>
      <c r="K4938" t="s">
        <v>10058</v>
      </c>
      <c r="L4938">
        <v>4</v>
      </c>
    </row>
    <row r="4939" spans="1:12" x14ac:dyDescent="0.3">
      <c r="A4939" t="s">
        <v>4949</v>
      </c>
      <c r="B4939" t="s">
        <v>10013</v>
      </c>
      <c r="C4939">
        <v>59</v>
      </c>
      <c r="D4939" s="1">
        <v>45179</v>
      </c>
      <c r="E4939" t="s">
        <v>10018</v>
      </c>
      <c r="F4939" t="s">
        <v>10034</v>
      </c>
      <c r="G4939" t="s">
        <v>10042</v>
      </c>
      <c r="H4939" t="s">
        <v>10046</v>
      </c>
      <c r="I4939" s="4">
        <v>12292.08</v>
      </c>
      <c r="J4939" t="s">
        <v>10057</v>
      </c>
      <c r="K4939" t="s">
        <v>10058</v>
      </c>
      <c r="L4939">
        <v>5</v>
      </c>
    </row>
    <row r="4940" spans="1:12" x14ac:dyDescent="0.3">
      <c r="A4940" t="s">
        <v>4950</v>
      </c>
      <c r="B4940" t="s">
        <v>10012</v>
      </c>
      <c r="C4940">
        <v>78</v>
      </c>
      <c r="D4940" s="1">
        <v>45093</v>
      </c>
      <c r="E4940" t="s">
        <v>10023</v>
      </c>
      <c r="F4940" t="s">
        <v>10030</v>
      </c>
      <c r="G4940" t="s">
        <v>10039</v>
      </c>
      <c r="H4940" t="s">
        <v>10048</v>
      </c>
      <c r="I4940" s="4">
        <v>9673.42</v>
      </c>
      <c r="J4940" t="s">
        <v>10057</v>
      </c>
      <c r="K4940" t="s">
        <v>10059</v>
      </c>
      <c r="L4940">
        <v>1</v>
      </c>
    </row>
    <row r="4941" spans="1:12" x14ac:dyDescent="0.3">
      <c r="A4941" t="s">
        <v>4951</v>
      </c>
      <c r="B4941" t="s">
        <v>10012</v>
      </c>
      <c r="C4941">
        <v>23</v>
      </c>
      <c r="D4941" s="1">
        <v>45059</v>
      </c>
      <c r="E4941" t="s">
        <v>10022</v>
      </c>
      <c r="F4941" t="s">
        <v>10029</v>
      </c>
      <c r="G4941" t="s">
        <v>10042</v>
      </c>
      <c r="H4941" t="s">
        <v>10050</v>
      </c>
      <c r="I4941" s="4">
        <v>17226.68</v>
      </c>
      <c r="J4941" t="s">
        <v>10055</v>
      </c>
      <c r="K4941" t="s">
        <v>10059</v>
      </c>
      <c r="L4941">
        <v>3</v>
      </c>
    </row>
    <row r="4942" spans="1:12" x14ac:dyDescent="0.3">
      <c r="A4942" t="s">
        <v>4952</v>
      </c>
      <c r="B4942" t="s">
        <v>10012</v>
      </c>
      <c r="C4942">
        <v>14</v>
      </c>
      <c r="D4942" s="1">
        <v>45470</v>
      </c>
      <c r="E4942" t="s">
        <v>10016</v>
      </c>
      <c r="F4942" t="s">
        <v>10025</v>
      </c>
      <c r="G4942" t="s">
        <v>10043</v>
      </c>
      <c r="H4942" t="s">
        <v>10050</v>
      </c>
      <c r="I4942" s="4">
        <v>4845.1000000000004</v>
      </c>
      <c r="J4942" t="s">
        <v>10057</v>
      </c>
      <c r="K4942" t="s">
        <v>10058</v>
      </c>
      <c r="L4942">
        <v>4</v>
      </c>
    </row>
    <row r="4943" spans="1:12" x14ac:dyDescent="0.3">
      <c r="A4943" t="s">
        <v>4953</v>
      </c>
      <c r="B4943" t="s">
        <v>10013</v>
      </c>
      <c r="C4943">
        <v>13</v>
      </c>
      <c r="D4943" s="1">
        <v>45713</v>
      </c>
      <c r="E4943" t="s">
        <v>10018</v>
      </c>
      <c r="F4943" t="s">
        <v>10031</v>
      </c>
      <c r="G4943" t="s">
        <v>10039</v>
      </c>
      <c r="H4943" t="s">
        <v>10045</v>
      </c>
      <c r="I4943" s="4">
        <v>8004.71</v>
      </c>
      <c r="J4943" t="s">
        <v>10056</v>
      </c>
      <c r="K4943" t="s">
        <v>10059</v>
      </c>
      <c r="L4943">
        <v>5</v>
      </c>
    </row>
    <row r="4944" spans="1:12" x14ac:dyDescent="0.3">
      <c r="A4944" t="s">
        <v>4954</v>
      </c>
      <c r="B4944" t="s">
        <v>10014</v>
      </c>
      <c r="C4944">
        <v>53</v>
      </c>
      <c r="D4944" s="1">
        <v>45954</v>
      </c>
      <c r="E4944" t="s">
        <v>10020</v>
      </c>
      <c r="F4944" t="s">
        <v>10033</v>
      </c>
      <c r="G4944" t="s">
        <v>10035</v>
      </c>
      <c r="H4944" t="s">
        <v>10047</v>
      </c>
      <c r="I4944" s="4">
        <v>10177.75</v>
      </c>
      <c r="J4944" t="s">
        <v>10057</v>
      </c>
      <c r="K4944" t="s">
        <v>10059</v>
      </c>
      <c r="L4944">
        <v>1</v>
      </c>
    </row>
    <row r="4945" spans="1:12" x14ac:dyDescent="0.3">
      <c r="A4945" t="s">
        <v>4955</v>
      </c>
      <c r="B4945" t="s">
        <v>10014</v>
      </c>
      <c r="C4945">
        <v>77</v>
      </c>
      <c r="D4945" s="1">
        <v>45394</v>
      </c>
      <c r="E4945" t="s">
        <v>10019</v>
      </c>
      <c r="F4945" t="s">
        <v>10028</v>
      </c>
      <c r="G4945" t="s">
        <v>10043</v>
      </c>
      <c r="H4945" t="s">
        <v>10047</v>
      </c>
      <c r="I4945" s="4">
        <v>1034.98</v>
      </c>
      <c r="J4945" t="s">
        <v>10057</v>
      </c>
      <c r="K4945" t="s">
        <v>10059</v>
      </c>
      <c r="L4945">
        <v>3</v>
      </c>
    </row>
    <row r="4946" spans="1:12" x14ac:dyDescent="0.3">
      <c r="A4946" t="s">
        <v>4956</v>
      </c>
      <c r="B4946" t="s">
        <v>10013</v>
      </c>
      <c r="C4946">
        <v>5</v>
      </c>
      <c r="D4946" s="1">
        <v>45519</v>
      </c>
      <c r="E4946" t="s">
        <v>10021</v>
      </c>
      <c r="F4946" t="s">
        <v>10027</v>
      </c>
      <c r="G4946" t="s">
        <v>10040</v>
      </c>
      <c r="H4946" t="s">
        <v>10049</v>
      </c>
      <c r="I4946" s="4">
        <v>13787.15</v>
      </c>
      <c r="J4946" t="s">
        <v>10056</v>
      </c>
      <c r="K4946" t="s">
        <v>10058</v>
      </c>
      <c r="L4946">
        <v>5</v>
      </c>
    </row>
    <row r="4947" spans="1:12" x14ac:dyDescent="0.3">
      <c r="A4947" t="s">
        <v>4957</v>
      </c>
      <c r="B4947" t="s">
        <v>10014</v>
      </c>
      <c r="C4947">
        <v>77</v>
      </c>
      <c r="D4947" s="1">
        <v>45823</v>
      </c>
      <c r="E4947" t="s">
        <v>10023</v>
      </c>
      <c r="F4947" t="s">
        <v>10027</v>
      </c>
      <c r="G4947" t="s">
        <v>10039</v>
      </c>
      <c r="H4947" t="s">
        <v>10052</v>
      </c>
      <c r="I4947" s="4">
        <v>3811.77</v>
      </c>
      <c r="J4947" t="s">
        <v>10055</v>
      </c>
      <c r="K4947" t="s">
        <v>10059</v>
      </c>
      <c r="L4947">
        <v>4</v>
      </c>
    </row>
    <row r="4948" spans="1:12" x14ac:dyDescent="0.3">
      <c r="A4948" t="s">
        <v>4958</v>
      </c>
      <c r="B4948" t="s">
        <v>10012</v>
      </c>
      <c r="C4948">
        <v>80</v>
      </c>
      <c r="D4948" s="1">
        <v>45765</v>
      </c>
      <c r="E4948" t="s">
        <v>10023</v>
      </c>
      <c r="F4948" t="s">
        <v>10027</v>
      </c>
      <c r="G4948" t="s">
        <v>10037</v>
      </c>
      <c r="H4948" t="s">
        <v>10051</v>
      </c>
      <c r="I4948" s="4">
        <v>6696.41</v>
      </c>
      <c r="J4948" t="s">
        <v>10055</v>
      </c>
      <c r="K4948" t="s">
        <v>10059</v>
      </c>
      <c r="L4948">
        <v>1</v>
      </c>
    </row>
    <row r="4949" spans="1:12" x14ac:dyDescent="0.3">
      <c r="A4949" t="s">
        <v>4959</v>
      </c>
      <c r="B4949" t="s">
        <v>10014</v>
      </c>
      <c r="C4949">
        <v>17</v>
      </c>
      <c r="D4949" s="1">
        <v>45424</v>
      </c>
      <c r="E4949" t="s">
        <v>10022</v>
      </c>
      <c r="F4949" t="s">
        <v>10032</v>
      </c>
      <c r="G4949" t="s">
        <v>10043</v>
      </c>
      <c r="H4949" t="s">
        <v>10049</v>
      </c>
      <c r="I4949" s="4">
        <v>8319.1299999999992</v>
      </c>
      <c r="J4949" t="s">
        <v>10056</v>
      </c>
      <c r="K4949" t="s">
        <v>10058</v>
      </c>
      <c r="L4949">
        <v>4</v>
      </c>
    </row>
    <row r="4950" spans="1:12" x14ac:dyDescent="0.3">
      <c r="A4950" t="s">
        <v>4960</v>
      </c>
      <c r="B4950" t="s">
        <v>10014</v>
      </c>
      <c r="C4950">
        <v>19</v>
      </c>
      <c r="D4950" s="1">
        <v>45940</v>
      </c>
      <c r="E4950" t="s">
        <v>10016</v>
      </c>
      <c r="F4950" t="s">
        <v>10028</v>
      </c>
      <c r="G4950" t="s">
        <v>10039</v>
      </c>
      <c r="H4950" t="s">
        <v>10054</v>
      </c>
      <c r="I4950" s="4">
        <v>12788.28</v>
      </c>
      <c r="J4950" t="s">
        <v>10057</v>
      </c>
      <c r="K4950" t="s">
        <v>10059</v>
      </c>
      <c r="L4950">
        <v>3</v>
      </c>
    </row>
    <row r="4951" spans="1:12" x14ac:dyDescent="0.3">
      <c r="A4951" t="s">
        <v>4961</v>
      </c>
      <c r="B4951" t="s">
        <v>10014</v>
      </c>
      <c r="C4951">
        <v>61</v>
      </c>
      <c r="D4951" s="1">
        <v>45011</v>
      </c>
      <c r="E4951" t="s">
        <v>10024</v>
      </c>
      <c r="F4951" t="s">
        <v>10030</v>
      </c>
      <c r="G4951" t="s">
        <v>10042</v>
      </c>
      <c r="H4951" t="s">
        <v>10046</v>
      </c>
      <c r="I4951" s="4">
        <v>1356.41</v>
      </c>
      <c r="J4951" t="s">
        <v>10056</v>
      </c>
      <c r="K4951" t="s">
        <v>10058</v>
      </c>
      <c r="L4951">
        <v>1</v>
      </c>
    </row>
    <row r="4952" spans="1:12" x14ac:dyDescent="0.3">
      <c r="A4952" t="s">
        <v>4962</v>
      </c>
      <c r="B4952" t="s">
        <v>10012</v>
      </c>
      <c r="C4952">
        <v>80</v>
      </c>
      <c r="D4952" s="1">
        <v>45527</v>
      </c>
      <c r="E4952" t="s">
        <v>10017</v>
      </c>
      <c r="F4952" t="s">
        <v>10032</v>
      </c>
      <c r="G4952" t="s">
        <v>10043</v>
      </c>
      <c r="H4952" t="s">
        <v>10045</v>
      </c>
      <c r="I4952" s="4">
        <v>6850.19</v>
      </c>
      <c r="J4952" t="s">
        <v>10055</v>
      </c>
      <c r="K4952" t="s">
        <v>10059</v>
      </c>
      <c r="L4952">
        <v>5</v>
      </c>
    </row>
    <row r="4953" spans="1:12" x14ac:dyDescent="0.3">
      <c r="A4953" t="s">
        <v>4963</v>
      </c>
      <c r="B4953" t="s">
        <v>10013</v>
      </c>
      <c r="C4953">
        <v>79</v>
      </c>
      <c r="D4953" s="1">
        <v>45604</v>
      </c>
      <c r="E4953" t="s">
        <v>10021</v>
      </c>
      <c r="F4953" t="s">
        <v>10031</v>
      </c>
      <c r="G4953" t="s">
        <v>10037</v>
      </c>
      <c r="H4953" t="s">
        <v>10051</v>
      </c>
      <c r="I4953" s="4">
        <v>5523.52</v>
      </c>
      <c r="J4953" t="s">
        <v>10055</v>
      </c>
      <c r="K4953" t="s">
        <v>10058</v>
      </c>
      <c r="L4953">
        <v>4</v>
      </c>
    </row>
    <row r="4954" spans="1:12" x14ac:dyDescent="0.3">
      <c r="A4954" t="s">
        <v>4964</v>
      </c>
      <c r="B4954" t="s">
        <v>10012</v>
      </c>
      <c r="C4954">
        <v>39</v>
      </c>
      <c r="D4954" s="1">
        <v>45859</v>
      </c>
      <c r="E4954" t="s">
        <v>10016</v>
      </c>
      <c r="F4954" t="s">
        <v>10031</v>
      </c>
      <c r="G4954" t="s">
        <v>10040</v>
      </c>
      <c r="H4954" t="s">
        <v>10054</v>
      </c>
      <c r="I4954" s="4">
        <v>80.31</v>
      </c>
      <c r="J4954" t="s">
        <v>10057</v>
      </c>
      <c r="K4954" t="s">
        <v>10058</v>
      </c>
      <c r="L4954">
        <v>2</v>
      </c>
    </row>
    <row r="4955" spans="1:12" x14ac:dyDescent="0.3">
      <c r="A4955" t="s">
        <v>4965</v>
      </c>
      <c r="B4955" t="s">
        <v>10013</v>
      </c>
      <c r="C4955">
        <v>38</v>
      </c>
      <c r="D4955" s="1">
        <v>45871</v>
      </c>
      <c r="E4955" t="s">
        <v>10020</v>
      </c>
      <c r="F4955" t="s">
        <v>10029</v>
      </c>
      <c r="G4955" t="s">
        <v>10038</v>
      </c>
      <c r="H4955" t="s">
        <v>10049</v>
      </c>
      <c r="I4955" s="4">
        <v>13848.49</v>
      </c>
      <c r="J4955" t="s">
        <v>10056</v>
      </c>
      <c r="K4955" t="s">
        <v>10059</v>
      </c>
      <c r="L4955">
        <v>5</v>
      </c>
    </row>
    <row r="4956" spans="1:12" x14ac:dyDescent="0.3">
      <c r="A4956" t="s">
        <v>4966</v>
      </c>
      <c r="B4956" t="s">
        <v>10013</v>
      </c>
      <c r="C4956">
        <v>51</v>
      </c>
      <c r="D4956" s="1">
        <v>45162</v>
      </c>
      <c r="E4956" t="s">
        <v>10021</v>
      </c>
      <c r="F4956" t="s">
        <v>10032</v>
      </c>
      <c r="G4956" t="s">
        <v>10042</v>
      </c>
      <c r="H4956" t="s">
        <v>10049</v>
      </c>
      <c r="I4956" s="4">
        <v>4756.8999999999996</v>
      </c>
      <c r="J4956" t="s">
        <v>10057</v>
      </c>
      <c r="K4956" t="s">
        <v>10059</v>
      </c>
      <c r="L4956">
        <v>4</v>
      </c>
    </row>
    <row r="4957" spans="1:12" x14ac:dyDescent="0.3">
      <c r="A4957" t="s">
        <v>4967</v>
      </c>
      <c r="B4957" t="s">
        <v>10013</v>
      </c>
      <c r="C4957">
        <v>31</v>
      </c>
      <c r="D4957" s="1">
        <v>45773</v>
      </c>
      <c r="E4957" t="s">
        <v>10019</v>
      </c>
      <c r="F4957" t="s">
        <v>10029</v>
      </c>
      <c r="G4957" t="s">
        <v>10042</v>
      </c>
      <c r="H4957" t="s">
        <v>10046</v>
      </c>
      <c r="I4957" s="4">
        <v>3370.45</v>
      </c>
      <c r="J4957" t="s">
        <v>10055</v>
      </c>
      <c r="K4957" t="s">
        <v>10059</v>
      </c>
      <c r="L4957">
        <v>2</v>
      </c>
    </row>
    <row r="4958" spans="1:12" x14ac:dyDescent="0.3">
      <c r="A4958" t="s">
        <v>4968</v>
      </c>
      <c r="B4958" t="s">
        <v>10014</v>
      </c>
      <c r="C4958">
        <v>72</v>
      </c>
      <c r="D4958" s="1">
        <v>45185</v>
      </c>
      <c r="E4958" t="s">
        <v>10018</v>
      </c>
      <c r="F4958" t="s">
        <v>10026</v>
      </c>
      <c r="G4958" t="s">
        <v>10038</v>
      </c>
      <c r="H4958" t="s">
        <v>10054</v>
      </c>
      <c r="I4958" s="4">
        <v>15969.41</v>
      </c>
      <c r="J4958" t="s">
        <v>10055</v>
      </c>
      <c r="K4958" t="s">
        <v>10058</v>
      </c>
      <c r="L4958">
        <v>3</v>
      </c>
    </row>
    <row r="4959" spans="1:12" x14ac:dyDescent="0.3">
      <c r="A4959" t="s">
        <v>4969</v>
      </c>
      <c r="B4959" t="s">
        <v>10014</v>
      </c>
      <c r="C4959">
        <v>26</v>
      </c>
      <c r="D4959" s="1">
        <v>45490</v>
      </c>
      <c r="E4959" t="s">
        <v>10018</v>
      </c>
      <c r="F4959" t="s">
        <v>10030</v>
      </c>
      <c r="G4959" t="s">
        <v>10042</v>
      </c>
      <c r="H4959" t="s">
        <v>10054</v>
      </c>
      <c r="I4959" s="4">
        <v>832.01</v>
      </c>
      <c r="J4959" t="s">
        <v>10057</v>
      </c>
      <c r="K4959" t="s">
        <v>10059</v>
      </c>
      <c r="L4959">
        <v>1</v>
      </c>
    </row>
    <row r="4960" spans="1:12" x14ac:dyDescent="0.3">
      <c r="A4960" t="s">
        <v>4970</v>
      </c>
      <c r="B4960" t="s">
        <v>10013</v>
      </c>
      <c r="C4960">
        <v>51</v>
      </c>
      <c r="D4960" s="1">
        <v>45026</v>
      </c>
      <c r="E4960" t="s">
        <v>10015</v>
      </c>
      <c r="F4960" t="s">
        <v>10026</v>
      </c>
      <c r="G4960" t="s">
        <v>10037</v>
      </c>
      <c r="H4960" t="s">
        <v>10051</v>
      </c>
      <c r="I4960" s="4">
        <v>18009.79</v>
      </c>
      <c r="J4960" t="s">
        <v>10057</v>
      </c>
      <c r="K4960" t="s">
        <v>10059</v>
      </c>
      <c r="L4960">
        <v>3</v>
      </c>
    </row>
    <row r="4961" spans="1:12" x14ac:dyDescent="0.3">
      <c r="A4961" t="s">
        <v>4971</v>
      </c>
      <c r="B4961" t="s">
        <v>10013</v>
      </c>
      <c r="C4961">
        <v>62</v>
      </c>
      <c r="D4961" s="1">
        <v>45992</v>
      </c>
      <c r="E4961" t="s">
        <v>10020</v>
      </c>
      <c r="F4961" t="s">
        <v>10034</v>
      </c>
      <c r="G4961" t="s">
        <v>10040</v>
      </c>
      <c r="H4961" t="s">
        <v>10051</v>
      </c>
      <c r="I4961" s="4">
        <v>13753.69</v>
      </c>
      <c r="J4961" t="s">
        <v>10055</v>
      </c>
      <c r="K4961" t="s">
        <v>10058</v>
      </c>
      <c r="L4961">
        <v>3</v>
      </c>
    </row>
    <row r="4962" spans="1:12" x14ac:dyDescent="0.3">
      <c r="A4962" t="s">
        <v>4972</v>
      </c>
      <c r="B4962" t="s">
        <v>10014</v>
      </c>
      <c r="C4962">
        <v>73</v>
      </c>
      <c r="D4962" s="1">
        <v>45097</v>
      </c>
      <c r="E4962" t="s">
        <v>10017</v>
      </c>
      <c r="F4962" t="s">
        <v>10029</v>
      </c>
      <c r="G4962" t="s">
        <v>10035</v>
      </c>
      <c r="H4962" t="s">
        <v>10054</v>
      </c>
      <c r="I4962" s="4">
        <v>3476.34</v>
      </c>
      <c r="J4962" t="s">
        <v>10056</v>
      </c>
      <c r="K4962" t="s">
        <v>10058</v>
      </c>
      <c r="L4962">
        <v>1</v>
      </c>
    </row>
    <row r="4963" spans="1:12" x14ac:dyDescent="0.3">
      <c r="A4963" t="s">
        <v>4973</v>
      </c>
      <c r="B4963" t="s">
        <v>10012</v>
      </c>
      <c r="C4963">
        <v>62</v>
      </c>
      <c r="D4963" s="1">
        <v>45707</v>
      </c>
      <c r="E4963" t="s">
        <v>10023</v>
      </c>
      <c r="F4963" t="s">
        <v>10034</v>
      </c>
      <c r="G4963" t="s">
        <v>10038</v>
      </c>
      <c r="H4963" t="s">
        <v>10053</v>
      </c>
      <c r="I4963" s="4">
        <v>7034.56</v>
      </c>
      <c r="J4963" t="s">
        <v>10055</v>
      </c>
      <c r="K4963" t="s">
        <v>10059</v>
      </c>
      <c r="L4963">
        <v>5</v>
      </c>
    </row>
    <row r="4964" spans="1:12" x14ac:dyDescent="0.3">
      <c r="A4964" t="s">
        <v>4974</v>
      </c>
      <c r="B4964" t="s">
        <v>10013</v>
      </c>
      <c r="C4964">
        <v>16</v>
      </c>
      <c r="D4964" s="1">
        <v>45186</v>
      </c>
      <c r="E4964" t="s">
        <v>10023</v>
      </c>
      <c r="F4964" t="s">
        <v>10029</v>
      </c>
      <c r="G4964" t="s">
        <v>10036</v>
      </c>
      <c r="H4964" t="s">
        <v>10050</v>
      </c>
      <c r="I4964" s="4">
        <v>19002.16</v>
      </c>
      <c r="J4964" t="s">
        <v>10057</v>
      </c>
      <c r="K4964" t="s">
        <v>10059</v>
      </c>
      <c r="L4964">
        <v>4</v>
      </c>
    </row>
    <row r="4965" spans="1:12" x14ac:dyDescent="0.3">
      <c r="A4965" t="s">
        <v>4975</v>
      </c>
      <c r="B4965" t="s">
        <v>10012</v>
      </c>
      <c r="C4965">
        <v>48</v>
      </c>
      <c r="D4965" s="1">
        <v>45359</v>
      </c>
      <c r="E4965" t="s">
        <v>10022</v>
      </c>
      <c r="F4965" t="s">
        <v>10030</v>
      </c>
      <c r="G4965" t="s">
        <v>10037</v>
      </c>
      <c r="H4965" t="s">
        <v>10049</v>
      </c>
      <c r="I4965" s="4">
        <v>12395.95</v>
      </c>
      <c r="J4965" t="s">
        <v>10056</v>
      </c>
      <c r="K4965" t="s">
        <v>10059</v>
      </c>
      <c r="L4965">
        <v>3</v>
      </c>
    </row>
    <row r="4966" spans="1:12" x14ac:dyDescent="0.3">
      <c r="A4966" t="s">
        <v>4976</v>
      </c>
      <c r="B4966" t="s">
        <v>10014</v>
      </c>
      <c r="C4966">
        <v>80</v>
      </c>
      <c r="D4966" s="1">
        <v>45319</v>
      </c>
      <c r="E4966" t="s">
        <v>10015</v>
      </c>
      <c r="F4966" t="s">
        <v>10034</v>
      </c>
      <c r="G4966" t="s">
        <v>10035</v>
      </c>
      <c r="H4966" t="s">
        <v>10050</v>
      </c>
      <c r="I4966" s="4">
        <v>12193.92</v>
      </c>
      <c r="J4966" t="s">
        <v>10057</v>
      </c>
      <c r="K4966" t="s">
        <v>10058</v>
      </c>
      <c r="L4966">
        <v>5</v>
      </c>
    </row>
    <row r="4967" spans="1:12" x14ac:dyDescent="0.3">
      <c r="A4967" t="s">
        <v>4977</v>
      </c>
      <c r="B4967" t="s">
        <v>10013</v>
      </c>
      <c r="C4967">
        <v>81</v>
      </c>
      <c r="D4967" s="1">
        <v>45620</v>
      </c>
      <c r="E4967" t="s">
        <v>10019</v>
      </c>
      <c r="F4967" t="s">
        <v>10025</v>
      </c>
      <c r="G4967" t="s">
        <v>10044</v>
      </c>
      <c r="H4967" t="s">
        <v>10051</v>
      </c>
      <c r="I4967" s="4">
        <v>13078.77</v>
      </c>
      <c r="J4967" t="s">
        <v>10057</v>
      </c>
      <c r="K4967" t="s">
        <v>10058</v>
      </c>
      <c r="L4967">
        <v>2</v>
      </c>
    </row>
    <row r="4968" spans="1:12" x14ac:dyDescent="0.3">
      <c r="A4968" t="s">
        <v>4978</v>
      </c>
      <c r="B4968" t="s">
        <v>10012</v>
      </c>
      <c r="C4968">
        <v>22</v>
      </c>
      <c r="D4968" s="1">
        <v>45997</v>
      </c>
      <c r="E4968" t="s">
        <v>10017</v>
      </c>
      <c r="F4968" t="s">
        <v>10034</v>
      </c>
      <c r="G4968" t="s">
        <v>10035</v>
      </c>
      <c r="H4968" t="s">
        <v>10046</v>
      </c>
      <c r="I4968" s="4">
        <v>9281.6200000000008</v>
      </c>
      <c r="J4968" t="s">
        <v>10056</v>
      </c>
      <c r="K4968" t="s">
        <v>10059</v>
      </c>
      <c r="L4968">
        <v>3</v>
      </c>
    </row>
    <row r="4969" spans="1:12" x14ac:dyDescent="0.3">
      <c r="A4969" t="s">
        <v>4979</v>
      </c>
      <c r="B4969" t="s">
        <v>10012</v>
      </c>
      <c r="C4969">
        <v>71</v>
      </c>
      <c r="D4969" s="1">
        <v>45454</v>
      </c>
      <c r="E4969" t="s">
        <v>10021</v>
      </c>
      <c r="F4969" t="s">
        <v>10031</v>
      </c>
      <c r="G4969" t="s">
        <v>10040</v>
      </c>
      <c r="H4969" t="s">
        <v>10051</v>
      </c>
      <c r="I4969" s="4">
        <v>3387.7</v>
      </c>
      <c r="J4969" t="s">
        <v>10055</v>
      </c>
      <c r="K4969" t="s">
        <v>10059</v>
      </c>
      <c r="L4969">
        <v>5</v>
      </c>
    </row>
    <row r="4970" spans="1:12" x14ac:dyDescent="0.3">
      <c r="A4970" t="s">
        <v>4980</v>
      </c>
      <c r="B4970" t="s">
        <v>10012</v>
      </c>
      <c r="C4970">
        <v>12</v>
      </c>
      <c r="D4970" s="1">
        <v>45292</v>
      </c>
      <c r="E4970" t="s">
        <v>10023</v>
      </c>
      <c r="F4970" t="s">
        <v>10029</v>
      </c>
      <c r="G4970" t="s">
        <v>10036</v>
      </c>
      <c r="H4970" t="s">
        <v>10047</v>
      </c>
      <c r="I4970" s="4">
        <v>3060.28</v>
      </c>
      <c r="J4970" t="s">
        <v>10057</v>
      </c>
      <c r="K4970" t="s">
        <v>10058</v>
      </c>
      <c r="L4970">
        <v>5</v>
      </c>
    </row>
    <row r="4971" spans="1:12" x14ac:dyDescent="0.3">
      <c r="A4971" t="s">
        <v>4981</v>
      </c>
      <c r="B4971" t="s">
        <v>10014</v>
      </c>
      <c r="C4971">
        <v>22</v>
      </c>
      <c r="D4971" s="1">
        <v>45737</v>
      </c>
      <c r="E4971" t="s">
        <v>10021</v>
      </c>
      <c r="F4971" t="s">
        <v>10029</v>
      </c>
      <c r="G4971" t="s">
        <v>10040</v>
      </c>
      <c r="H4971" t="s">
        <v>10047</v>
      </c>
      <c r="I4971" s="4">
        <v>13761.85</v>
      </c>
      <c r="J4971" t="s">
        <v>10057</v>
      </c>
      <c r="K4971" t="s">
        <v>10058</v>
      </c>
      <c r="L4971">
        <v>4</v>
      </c>
    </row>
    <row r="4972" spans="1:12" x14ac:dyDescent="0.3">
      <c r="A4972" t="s">
        <v>4982</v>
      </c>
      <c r="B4972" t="s">
        <v>10014</v>
      </c>
      <c r="C4972">
        <v>56</v>
      </c>
      <c r="D4972" s="1">
        <v>45191</v>
      </c>
      <c r="E4972" t="s">
        <v>10016</v>
      </c>
      <c r="F4972" t="s">
        <v>10030</v>
      </c>
      <c r="G4972" t="s">
        <v>10037</v>
      </c>
      <c r="H4972" t="s">
        <v>10045</v>
      </c>
      <c r="I4972" s="4">
        <v>17684.63</v>
      </c>
      <c r="J4972" t="s">
        <v>10055</v>
      </c>
      <c r="K4972" t="s">
        <v>10059</v>
      </c>
      <c r="L4972">
        <v>3</v>
      </c>
    </row>
    <row r="4973" spans="1:12" x14ac:dyDescent="0.3">
      <c r="A4973" t="s">
        <v>4983</v>
      </c>
      <c r="B4973" t="s">
        <v>10012</v>
      </c>
      <c r="C4973">
        <v>61</v>
      </c>
      <c r="D4973" s="1">
        <v>45728</v>
      </c>
      <c r="E4973" t="s">
        <v>10024</v>
      </c>
      <c r="F4973" t="s">
        <v>10033</v>
      </c>
      <c r="G4973" t="s">
        <v>10038</v>
      </c>
      <c r="H4973" t="s">
        <v>10052</v>
      </c>
      <c r="I4973" s="4">
        <v>6039.21</v>
      </c>
      <c r="J4973" t="s">
        <v>10055</v>
      </c>
      <c r="K4973" t="s">
        <v>10058</v>
      </c>
      <c r="L4973">
        <v>1</v>
      </c>
    </row>
    <row r="4974" spans="1:12" x14ac:dyDescent="0.3">
      <c r="A4974" t="s">
        <v>4984</v>
      </c>
      <c r="B4974" t="s">
        <v>10012</v>
      </c>
      <c r="C4974">
        <v>53</v>
      </c>
      <c r="D4974" s="1">
        <v>45036</v>
      </c>
      <c r="E4974" t="s">
        <v>10019</v>
      </c>
      <c r="F4974" t="s">
        <v>10031</v>
      </c>
      <c r="G4974" t="s">
        <v>10036</v>
      </c>
      <c r="H4974" t="s">
        <v>10047</v>
      </c>
      <c r="I4974" s="4">
        <v>10092.9</v>
      </c>
      <c r="J4974" t="s">
        <v>10056</v>
      </c>
      <c r="K4974" t="s">
        <v>10059</v>
      </c>
      <c r="L4974">
        <v>4</v>
      </c>
    </row>
    <row r="4975" spans="1:12" x14ac:dyDescent="0.3">
      <c r="A4975" t="s">
        <v>4985</v>
      </c>
      <c r="B4975" t="s">
        <v>10014</v>
      </c>
      <c r="C4975">
        <v>19</v>
      </c>
      <c r="D4975" s="1">
        <v>45644</v>
      </c>
      <c r="E4975" t="s">
        <v>10020</v>
      </c>
      <c r="F4975" t="s">
        <v>10025</v>
      </c>
      <c r="G4975" t="s">
        <v>10038</v>
      </c>
      <c r="H4975" t="s">
        <v>10053</v>
      </c>
      <c r="I4975" s="4">
        <v>19845.14</v>
      </c>
      <c r="J4975" t="s">
        <v>10055</v>
      </c>
      <c r="K4975" t="s">
        <v>10058</v>
      </c>
      <c r="L4975">
        <v>1</v>
      </c>
    </row>
    <row r="4976" spans="1:12" x14ac:dyDescent="0.3">
      <c r="A4976" t="s">
        <v>4986</v>
      </c>
      <c r="B4976" t="s">
        <v>10012</v>
      </c>
      <c r="C4976">
        <v>85</v>
      </c>
      <c r="D4976" s="1">
        <v>44944</v>
      </c>
      <c r="E4976" t="s">
        <v>10021</v>
      </c>
      <c r="F4976" t="s">
        <v>10026</v>
      </c>
      <c r="G4976" t="s">
        <v>10036</v>
      </c>
      <c r="H4976" t="s">
        <v>10051</v>
      </c>
      <c r="I4976" s="4">
        <v>5180.37</v>
      </c>
      <c r="J4976" t="s">
        <v>10055</v>
      </c>
      <c r="K4976" t="s">
        <v>10059</v>
      </c>
      <c r="L4976">
        <v>1</v>
      </c>
    </row>
    <row r="4977" spans="1:12" x14ac:dyDescent="0.3">
      <c r="A4977" t="s">
        <v>4987</v>
      </c>
      <c r="B4977" t="s">
        <v>10012</v>
      </c>
      <c r="C4977">
        <v>51</v>
      </c>
      <c r="D4977" s="1">
        <v>44936</v>
      </c>
      <c r="E4977" t="s">
        <v>10022</v>
      </c>
      <c r="F4977" t="s">
        <v>10031</v>
      </c>
      <c r="G4977" t="s">
        <v>10039</v>
      </c>
      <c r="H4977" t="s">
        <v>10050</v>
      </c>
      <c r="I4977" s="4">
        <v>7834.77</v>
      </c>
      <c r="J4977" t="s">
        <v>10057</v>
      </c>
      <c r="K4977" t="s">
        <v>10058</v>
      </c>
      <c r="L4977">
        <v>5</v>
      </c>
    </row>
    <row r="4978" spans="1:12" x14ac:dyDescent="0.3">
      <c r="A4978" t="s">
        <v>4988</v>
      </c>
      <c r="B4978" t="s">
        <v>10014</v>
      </c>
      <c r="C4978">
        <v>22</v>
      </c>
      <c r="D4978" s="1">
        <v>45550</v>
      </c>
      <c r="E4978" t="s">
        <v>10018</v>
      </c>
      <c r="F4978" t="s">
        <v>10026</v>
      </c>
      <c r="G4978" t="s">
        <v>10035</v>
      </c>
      <c r="H4978" t="s">
        <v>10054</v>
      </c>
      <c r="I4978" s="4">
        <v>7302.26</v>
      </c>
      <c r="J4978" t="s">
        <v>10057</v>
      </c>
      <c r="K4978" t="s">
        <v>10058</v>
      </c>
      <c r="L4978">
        <v>1</v>
      </c>
    </row>
    <row r="4979" spans="1:12" x14ac:dyDescent="0.3">
      <c r="A4979" t="s">
        <v>4989</v>
      </c>
      <c r="B4979" t="s">
        <v>10012</v>
      </c>
      <c r="C4979">
        <v>34</v>
      </c>
      <c r="D4979" s="1">
        <v>46001</v>
      </c>
      <c r="E4979" t="s">
        <v>10022</v>
      </c>
      <c r="F4979" t="s">
        <v>10032</v>
      </c>
      <c r="G4979" t="s">
        <v>10040</v>
      </c>
      <c r="H4979" t="s">
        <v>10047</v>
      </c>
      <c r="I4979" s="4">
        <v>700.09</v>
      </c>
      <c r="J4979" t="s">
        <v>10055</v>
      </c>
      <c r="K4979" t="s">
        <v>10059</v>
      </c>
      <c r="L4979">
        <v>1</v>
      </c>
    </row>
    <row r="4980" spans="1:12" x14ac:dyDescent="0.3">
      <c r="A4980" t="s">
        <v>4990</v>
      </c>
      <c r="B4980" t="s">
        <v>10012</v>
      </c>
      <c r="C4980">
        <v>66</v>
      </c>
      <c r="D4980" s="1">
        <v>45512</v>
      </c>
      <c r="E4980" t="s">
        <v>10017</v>
      </c>
      <c r="F4980" t="s">
        <v>10033</v>
      </c>
      <c r="G4980" t="s">
        <v>10042</v>
      </c>
      <c r="H4980" t="s">
        <v>10054</v>
      </c>
      <c r="I4980" s="4">
        <v>10214.86</v>
      </c>
      <c r="J4980" t="s">
        <v>10056</v>
      </c>
      <c r="K4980" t="s">
        <v>10059</v>
      </c>
      <c r="L4980">
        <v>4</v>
      </c>
    </row>
    <row r="4981" spans="1:12" x14ac:dyDescent="0.3">
      <c r="A4981" t="s">
        <v>4991</v>
      </c>
      <c r="B4981" t="s">
        <v>10012</v>
      </c>
      <c r="C4981">
        <v>33</v>
      </c>
      <c r="D4981" s="1">
        <v>45038</v>
      </c>
      <c r="E4981" t="s">
        <v>10019</v>
      </c>
      <c r="F4981" t="s">
        <v>10031</v>
      </c>
      <c r="G4981" t="s">
        <v>10038</v>
      </c>
      <c r="H4981" t="s">
        <v>10049</v>
      </c>
      <c r="I4981" s="4">
        <v>4213.12</v>
      </c>
      <c r="J4981" t="s">
        <v>10056</v>
      </c>
      <c r="K4981" t="s">
        <v>10058</v>
      </c>
      <c r="L4981">
        <v>3</v>
      </c>
    </row>
    <row r="4982" spans="1:12" x14ac:dyDescent="0.3">
      <c r="A4982" t="s">
        <v>4992</v>
      </c>
      <c r="B4982" t="s">
        <v>10014</v>
      </c>
      <c r="C4982">
        <v>32</v>
      </c>
      <c r="D4982" s="1">
        <v>45707</v>
      </c>
      <c r="E4982" t="s">
        <v>10022</v>
      </c>
      <c r="F4982" t="s">
        <v>10028</v>
      </c>
      <c r="G4982" t="s">
        <v>10037</v>
      </c>
      <c r="H4982" t="s">
        <v>10053</v>
      </c>
      <c r="I4982" s="4">
        <v>2615.52</v>
      </c>
      <c r="J4982" t="s">
        <v>10057</v>
      </c>
      <c r="K4982" t="s">
        <v>10059</v>
      </c>
      <c r="L4982">
        <v>4</v>
      </c>
    </row>
    <row r="4983" spans="1:12" x14ac:dyDescent="0.3">
      <c r="A4983" t="s">
        <v>4993</v>
      </c>
      <c r="B4983" t="s">
        <v>10012</v>
      </c>
      <c r="C4983">
        <v>45</v>
      </c>
      <c r="D4983" s="1">
        <v>45320</v>
      </c>
      <c r="E4983" t="s">
        <v>10021</v>
      </c>
      <c r="F4983" t="s">
        <v>10025</v>
      </c>
      <c r="G4983" t="s">
        <v>10044</v>
      </c>
      <c r="H4983" t="s">
        <v>10045</v>
      </c>
      <c r="I4983" s="4">
        <v>14222.8</v>
      </c>
      <c r="J4983" t="s">
        <v>10056</v>
      </c>
      <c r="K4983" t="s">
        <v>10059</v>
      </c>
      <c r="L4983">
        <v>5</v>
      </c>
    </row>
    <row r="4984" spans="1:12" x14ac:dyDescent="0.3">
      <c r="A4984" t="s">
        <v>4994</v>
      </c>
      <c r="B4984" t="s">
        <v>10014</v>
      </c>
      <c r="C4984">
        <v>80</v>
      </c>
      <c r="D4984" s="1">
        <v>45562</v>
      </c>
      <c r="E4984" t="s">
        <v>10015</v>
      </c>
      <c r="F4984" t="s">
        <v>10028</v>
      </c>
      <c r="G4984" t="s">
        <v>10035</v>
      </c>
      <c r="H4984" t="s">
        <v>10045</v>
      </c>
      <c r="I4984" s="4">
        <v>15326.92</v>
      </c>
      <c r="J4984" t="s">
        <v>10056</v>
      </c>
      <c r="K4984" t="s">
        <v>10059</v>
      </c>
      <c r="L4984">
        <v>3</v>
      </c>
    </row>
    <row r="4985" spans="1:12" x14ac:dyDescent="0.3">
      <c r="A4985" t="s">
        <v>4995</v>
      </c>
      <c r="B4985" t="s">
        <v>10014</v>
      </c>
      <c r="C4985">
        <v>44</v>
      </c>
      <c r="D4985" s="1">
        <v>44951</v>
      </c>
      <c r="E4985" t="s">
        <v>10022</v>
      </c>
      <c r="F4985" t="s">
        <v>10029</v>
      </c>
      <c r="G4985" t="s">
        <v>10038</v>
      </c>
      <c r="H4985" t="s">
        <v>10050</v>
      </c>
      <c r="I4985" s="4">
        <v>17783.39</v>
      </c>
      <c r="J4985" t="s">
        <v>10057</v>
      </c>
      <c r="K4985" t="s">
        <v>10059</v>
      </c>
      <c r="L4985">
        <v>4</v>
      </c>
    </row>
    <row r="4986" spans="1:12" x14ac:dyDescent="0.3">
      <c r="A4986" t="s">
        <v>4996</v>
      </c>
      <c r="B4986" t="s">
        <v>10013</v>
      </c>
      <c r="C4986">
        <v>18</v>
      </c>
      <c r="D4986" s="1">
        <v>45881</v>
      </c>
      <c r="E4986" t="s">
        <v>10023</v>
      </c>
      <c r="F4986" t="s">
        <v>10033</v>
      </c>
      <c r="G4986" t="s">
        <v>10040</v>
      </c>
      <c r="H4986" t="s">
        <v>10049</v>
      </c>
      <c r="I4986" s="4">
        <v>18685.939999999999</v>
      </c>
      <c r="J4986" t="s">
        <v>10055</v>
      </c>
      <c r="K4986" t="s">
        <v>10059</v>
      </c>
      <c r="L4986">
        <v>3</v>
      </c>
    </row>
    <row r="4987" spans="1:12" x14ac:dyDescent="0.3">
      <c r="A4987" t="s">
        <v>4997</v>
      </c>
      <c r="B4987" t="s">
        <v>10013</v>
      </c>
      <c r="C4987">
        <v>86</v>
      </c>
      <c r="D4987" s="1">
        <v>45110</v>
      </c>
      <c r="E4987" t="s">
        <v>10016</v>
      </c>
      <c r="F4987" t="s">
        <v>10034</v>
      </c>
      <c r="G4987" t="s">
        <v>10037</v>
      </c>
      <c r="H4987" t="s">
        <v>10050</v>
      </c>
      <c r="I4987" s="4">
        <v>17387.87</v>
      </c>
      <c r="J4987" t="s">
        <v>10055</v>
      </c>
      <c r="K4987" t="s">
        <v>10058</v>
      </c>
      <c r="L4987">
        <v>2</v>
      </c>
    </row>
    <row r="4988" spans="1:12" x14ac:dyDescent="0.3">
      <c r="A4988" t="s">
        <v>4998</v>
      </c>
      <c r="B4988" t="s">
        <v>10012</v>
      </c>
      <c r="C4988">
        <v>14</v>
      </c>
      <c r="D4988" s="1">
        <v>46015</v>
      </c>
      <c r="E4988" t="s">
        <v>10018</v>
      </c>
      <c r="F4988" t="s">
        <v>10031</v>
      </c>
      <c r="G4988" t="s">
        <v>10035</v>
      </c>
      <c r="H4988" t="s">
        <v>10045</v>
      </c>
      <c r="I4988" s="4">
        <v>2493.77</v>
      </c>
      <c r="J4988" t="s">
        <v>10057</v>
      </c>
      <c r="K4988" t="s">
        <v>10058</v>
      </c>
      <c r="L4988">
        <v>4</v>
      </c>
    </row>
    <row r="4989" spans="1:12" x14ac:dyDescent="0.3">
      <c r="A4989" t="s">
        <v>4999</v>
      </c>
      <c r="B4989" t="s">
        <v>10014</v>
      </c>
      <c r="C4989">
        <v>77</v>
      </c>
      <c r="D4989" s="1">
        <v>45504</v>
      </c>
      <c r="E4989" t="s">
        <v>10023</v>
      </c>
      <c r="F4989" t="s">
        <v>10030</v>
      </c>
      <c r="G4989" t="s">
        <v>10037</v>
      </c>
      <c r="H4989" t="s">
        <v>10048</v>
      </c>
      <c r="I4989" s="4">
        <v>4511.3999999999996</v>
      </c>
      <c r="J4989" t="s">
        <v>10057</v>
      </c>
      <c r="K4989" t="s">
        <v>10059</v>
      </c>
      <c r="L4989">
        <v>3</v>
      </c>
    </row>
    <row r="4990" spans="1:12" x14ac:dyDescent="0.3">
      <c r="A4990" t="s">
        <v>5000</v>
      </c>
      <c r="B4990" t="s">
        <v>10013</v>
      </c>
      <c r="C4990">
        <v>65</v>
      </c>
      <c r="D4990" s="1">
        <v>44945</v>
      </c>
      <c r="E4990" t="s">
        <v>10021</v>
      </c>
      <c r="F4990" t="s">
        <v>10025</v>
      </c>
      <c r="G4990" t="s">
        <v>10036</v>
      </c>
      <c r="H4990" t="s">
        <v>10054</v>
      </c>
      <c r="I4990" s="4">
        <v>2493.38</v>
      </c>
      <c r="J4990" t="s">
        <v>10057</v>
      </c>
      <c r="K4990" t="s">
        <v>10058</v>
      </c>
      <c r="L4990">
        <v>1</v>
      </c>
    </row>
    <row r="4991" spans="1:12" x14ac:dyDescent="0.3">
      <c r="A4991" t="s">
        <v>5001</v>
      </c>
      <c r="B4991" t="s">
        <v>10012</v>
      </c>
      <c r="C4991">
        <v>38</v>
      </c>
      <c r="D4991" s="1">
        <v>45136</v>
      </c>
      <c r="E4991" t="s">
        <v>10015</v>
      </c>
      <c r="F4991" t="s">
        <v>10030</v>
      </c>
      <c r="G4991" t="s">
        <v>10037</v>
      </c>
      <c r="H4991" t="s">
        <v>10046</v>
      </c>
      <c r="I4991" s="4">
        <v>7102.81</v>
      </c>
      <c r="J4991" t="s">
        <v>10055</v>
      </c>
      <c r="K4991" t="s">
        <v>10059</v>
      </c>
      <c r="L4991">
        <v>2</v>
      </c>
    </row>
    <row r="4992" spans="1:12" x14ac:dyDescent="0.3">
      <c r="A4992" t="s">
        <v>5002</v>
      </c>
      <c r="B4992" t="s">
        <v>10013</v>
      </c>
      <c r="C4992">
        <v>17</v>
      </c>
      <c r="D4992" s="1">
        <v>45501</v>
      </c>
      <c r="E4992" t="s">
        <v>10019</v>
      </c>
      <c r="F4992" t="s">
        <v>10029</v>
      </c>
      <c r="G4992" t="s">
        <v>10037</v>
      </c>
      <c r="H4992" t="s">
        <v>10045</v>
      </c>
      <c r="I4992" s="4">
        <v>2525.23</v>
      </c>
      <c r="J4992" t="s">
        <v>10056</v>
      </c>
      <c r="K4992" t="s">
        <v>10058</v>
      </c>
      <c r="L4992">
        <v>1</v>
      </c>
    </row>
    <row r="4993" spans="1:12" x14ac:dyDescent="0.3">
      <c r="A4993" t="s">
        <v>5003</v>
      </c>
      <c r="B4993" t="s">
        <v>10013</v>
      </c>
      <c r="C4993">
        <v>69</v>
      </c>
      <c r="D4993" s="1">
        <v>45240</v>
      </c>
      <c r="E4993" t="s">
        <v>10024</v>
      </c>
      <c r="F4993" t="s">
        <v>10031</v>
      </c>
      <c r="G4993" t="s">
        <v>10042</v>
      </c>
      <c r="H4993" t="s">
        <v>10051</v>
      </c>
      <c r="I4993" s="4">
        <v>13082.88</v>
      </c>
      <c r="J4993" t="s">
        <v>10055</v>
      </c>
      <c r="K4993" t="s">
        <v>10058</v>
      </c>
      <c r="L4993">
        <v>2</v>
      </c>
    </row>
    <row r="4994" spans="1:12" x14ac:dyDescent="0.3">
      <c r="A4994" t="s">
        <v>5004</v>
      </c>
      <c r="B4994" t="s">
        <v>10014</v>
      </c>
      <c r="C4994">
        <v>58</v>
      </c>
      <c r="D4994" s="1">
        <v>45764</v>
      </c>
      <c r="E4994" t="s">
        <v>10020</v>
      </c>
      <c r="F4994" t="s">
        <v>10031</v>
      </c>
      <c r="G4994" t="s">
        <v>10043</v>
      </c>
      <c r="H4994" t="s">
        <v>10054</v>
      </c>
      <c r="I4994" s="4">
        <v>14348.47</v>
      </c>
      <c r="J4994" t="s">
        <v>10055</v>
      </c>
      <c r="K4994" t="s">
        <v>10058</v>
      </c>
      <c r="L4994">
        <v>5</v>
      </c>
    </row>
    <row r="4995" spans="1:12" x14ac:dyDescent="0.3">
      <c r="A4995" t="s">
        <v>5005</v>
      </c>
      <c r="B4995" t="s">
        <v>10014</v>
      </c>
      <c r="C4995">
        <v>31</v>
      </c>
      <c r="D4995" s="1">
        <v>45444</v>
      </c>
      <c r="E4995" t="s">
        <v>10015</v>
      </c>
      <c r="F4995" t="s">
        <v>10025</v>
      </c>
      <c r="G4995" t="s">
        <v>10044</v>
      </c>
      <c r="H4995" t="s">
        <v>10054</v>
      </c>
      <c r="I4995" s="4">
        <v>3233.89</v>
      </c>
      <c r="J4995" t="s">
        <v>10057</v>
      </c>
      <c r="K4995" t="s">
        <v>10059</v>
      </c>
      <c r="L4995">
        <v>3</v>
      </c>
    </row>
    <row r="4996" spans="1:12" x14ac:dyDescent="0.3">
      <c r="A4996" t="s">
        <v>5006</v>
      </c>
      <c r="B4996" t="s">
        <v>10013</v>
      </c>
      <c r="C4996">
        <v>20</v>
      </c>
      <c r="D4996" s="1">
        <v>45857</v>
      </c>
      <c r="E4996" t="s">
        <v>10022</v>
      </c>
      <c r="F4996" t="s">
        <v>10032</v>
      </c>
      <c r="G4996" t="s">
        <v>10039</v>
      </c>
      <c r="H4996" t="s">
        <v>10054</v>
      </c>
      <c r="I4996" s="4">
        <v>12450.44</v>
      </c>
      <c r="J4996" t="s">
        <v>10056</v>
      </c>
      <c r="K4996" t="s">
        <v>10058</v>
      </c>
      <c r="L4996">
        <v>2</v>
      </c>
    </row>
    <row r="4997" spans="1:12" x14ac:dyDescent="0.3">
      <c r="A4997" t="s">
        <v>5007</v>
      </c>
      <c r="B4997" t="s">
        <v>10013</v>
      </c>
      <c r="C4997">
        <v>39</v>
      </c>
      <c r="D4997" s="1">
        <v>44973</v>
      </c>
      <c r="E4997" t="s">
        <v>10019</v>
      </c>
      <c r="F4997" t="s">
        <v>10032</v>
      </c>
      <c r="G4997" t="s">
        <v>10036</v>
      </c>
      <c r="H4997" t="s">
        <v>10054</v>
      </c>
      <c r="I4997" s="4">
        <v>508.64</v>
      </c>
      <c r="J4997" t="s">
        <v>10055</v>
      </c>
      <c r="K4997" t="s">
        <v>10059</v>
      </c>
      <c r="L4997">
        <v>3</v>
      </c>
    </row>
    <row r="4998" spans="1:12" x14ac:dyDescent="0.3">
      <c r="A4998" t="s">
        <v>5008</v>
      </c>
      <c r="B4998" t="s">
        <v>10014</v>
      </c>
      <c r="C4998">
        <v>26</v>
      </c>
      <c r="D4998" s="1">
        <v>45637</v>
      </c>
      <c r="E4998" t="s">
        <v>10019</v>
      </c>
      <c r="F4998" t="s">
        <v>10030</v>
      </c>
      <c r="G4998" t="s">
        <v>10042</v>
      </c>
      <c r="H4998" t="s">
        <v>10047</v>
      </c>
      <c r="I4998" s="4">
        <v>8715.69</v>
      </c>
      <c r="J4998" t="s">
        <v>10056</v>
      </c>
      <c r="K4998" t="s">
        <v>10058</v>
      </c>
      <c r="L4998">
        <v>5</v>
      </c>
    </row>
    <row r="4999" spans="1:12" x14ac:dyDescent="0.3">
      <c r="A4999" t="s">
        <v>5009</v>
      </c>
      <c r="B4999" t="s">
        <v>10012</v>
      </c>
      <c r="C4999">
        <v>1</v>
      </c>
      <c r="D4999" s="1">
        <v>45181</v>
      </c>
      <c r="E4999" t="s">
        <v>10016</v>
      </c>
      <c r="F4999" t="s">
        <v>10030</v>
      </c>
      <c r="G4999" t="s">
        <v>10042</v>
      </c>
      <c r="H4999" t="s">
        <v>10051</v>
      </c>
      <c r="I4999" s="4">
        <v>5742.51</v>
      </c>
      <c r="J4999" t="s">
        <v>10056</v>
      </c>
      <c r="K4999" t="s">
        <v>10059</v>
      </c>
      <c r="L4999">
        <v>2</v>
      </c>
    </row>
    <row r="5000" spans="1:12" x14ac:dyDescent="0.3">
      <c r="A5000" t="s">
        <v>5010</v>
      </c>
      <c r="B5000" t="s">
        <v>10014</v>
      </c>
      <c r="C5000">
        <v>79</v>
      </c>
      <c r="D5000" s="1">
        <v>45365</v>
      </c>
      <c r="E5000" t="s">
        <v>10017</v>
      </c>
      <c r="F5000" t="s">
        <v>10033</v>
      </c>
      <c r="G5000" t="s">
        <v>10038</v>
      </c>
      <c r="H5000" t="s">
        <v>10052</v>
      </c>
      <c r="I5000" s="4">
        <v>19969.97</v>
      </c>
      <c r="J5000" t="s">
        <v>10057</v>
      </c>
      <c r="K5000" t="s">
        <v>10059</v>
      </c>
      <c r="L5000">
        <v>3</v>
      </c>
    </row>
    <row r="5001" spans="1:12" x14ac:dyDescent="0.3">
      <c r="A5001" t="s">
        <v>5011</v>
      </c>
      <c r="B5001" t="s">
        <v>10013</v>
      </c>
      <c r="C5001">
        <v>38</v>
      </c>
      <c r="D5001" s="1">
        <v>45133</v>
      </c>
      <c r="E5001" t="s">
        <v>10016</v>
      </c>
      <c r="F5001" t="s">
        <v>10027</v>
      </c>
      <c r="G5001" t="s">
        <v>10041</v>
      </c>
      <c r="H5001" t="s">
        <v>10054</v>
      </c>
      <c r="I5001" s="4">
        <v>18459.55</v>
      </c>
      <c r="J5001" t="s">
        <v>10056</v>
      </c>
      <c r="K5001" t="s">
        <v>10058</v>
      </c>
      <c r="L5001">
        <v>4</v>
      </c>
    </row>
    <row r="5002" spans="1:12" x14ac:dyDescent="0.3">
      <c r="A5002" t="s">
        <v>5012</v>
      </c>
      <c r="B5002" t="s">
        <v>10012</v>
      </c>
      <c r="C5002">
        <v>85</v>
      </c>
      <c r="D5002" s="1">
        <v>44985</v>
      </c>
      <c r="E5002" t="s">
        <v>10018</v>
      </c>
      <c r="F5002" t="s">
        <v>10028</v>
      </c>
      <c r="G5002" t="s">
        <v>10037</v>
      </c>
      <c r="H5002" t="s">
        <v>10051</v>
      </c>
      <c r="I5002" s="4">
        <v>2993.93</v>
      </c>
      <c r="J5002" t="s">
        <v>10055</v>
      </c>
      <c r="K5002" t="s">
        <v>10059</v>
      </c>
      <c r="L5002">
        <v>3</v>
      </c>
    </row>
    <row r="5003" spans="1:12" x14ac:dyDescent="0.3">
      <c r="A5003" t="s">
        <v>5013</v>
      </c>
      <c r="B5003" t="s">
        <v>10013</v>
      </c>
      <c r="C5003">
        <v>55</v>
      </c>
      <c r="D5003" s="1">
        <v>45082</v>
      </c>
      <c r="E5003" t="s">
        <v>10020</v>
      </c>
      <c r="F5003" t="s">
        <v>10030</v>
      </c>
      <c r="G5003" t="s">
        <v>10044</v>
      </c>
      <c r="H5003" t="s">
        <v>10051</v>
      </c>
      <c r="I5003" s="4">
        <v>18351.55</v>
      </c>
      <c r="J5003" t="s">
        <v>10056</v>
      </c>
      <c r="K5003" t="s">
        <v>10058</v>
      </c>
      <c r="L5003">
        <v>3</v>
      </c>
    </row>
    <row r="5004" spans="1:12" x14ac:dyDescent="0.3">
      <c r="A5004" t="s">
        <v>5014</v>
      </c>
      <c r="B5004" t="s">
        <v>10012</v>
      </c>
      <c r="C5004">
        <v>12</v>
      </c>
      <c r="D5004" s="1">
        <v>45248</v>
      </c>
      <c r="E5004" t="s">
        <v>10021</v>
      </c>
      <c r="F5004" t="s">
        <v>10031</v>
      </c>
      <c r="G5004" t="s">
        <v>10035</v>
      </c>
      <c r="H5004" t="s">
        <v>10045</v>
      </c>
      <c r="I5004" s="4">
        <v>8404.86</v>
      </c>
      <c r="J5004" t="s">
        <v>10057</v>
      </c>
      <c r="K5004" t="s">
        <v>10058</v>
      </c>
      <c r="L5004">
        <v>3</v>
      </c>
    </row>
    <row r="5005" spans="1:12" x14ac:dyDescent="0.3">
      <c r="A5005" t="s">
        <v>5015</v>
      </c>
      <c r="B5005" t="s">
        <v>10013</v>
      </c>
      <c r="C5005">
        <v>55</v>
      </c>
      <c r="D5005" s="1">
        <v>45418</v>
      </c>
      <c r="E5005" t="s">
        <v>10021</v>
      </c>
      <c r="F5005" t="s">
        <v>10034</v>
      </c>
      <c r="G5005" t="s">
        <v>10040</v>
      </c>
      <c r="H5005" t="s">
        <v>10046</v>
      </c>
      <c r="I5005" s="4">
        <v>11554.13</v>
      </c>
      <c r="J5005" t="s">
        <v>10055</v>
      </c>
      <c r="K5005" t="s">
        <v>10058</v>
      </c>
      <c r="L5005">
        <v>1</v>
      </c>
    </row>
    <row r="5006" spans="1:12" x14ac:dyDescent="0.3">
      <c r="A5006" t="s">
        <v>5016</v>
      </c>
      <c r="B5006" t="s">
        <v>10012</v>
      </c>
      <c r="C5006">
        <v>65</v>
      </c>
      <c r="D5006" s="1">
        <v>45896</v>
      </c>
      <c r="E5006" t="s">
        <v>10024</v>
      </c>
      <c r="F5006" t="s">
        <v>10033</v>
      </c>
      <c r="G5006" t="s">
        <v>10036</v>
      </c>
      <c r="H5006" t="s">
        <v>10046</v>
      </c>
      <c r="I5006" s="4">
        <v>10698.6</v>
      </c>
      <c r="J5006" t="s">
        <v>10056</v>
      </c>
      <c r="K5006" t="s">
        <v>10059</v>
      </c>
      <c r="L5006">
        <v>2</v>
      </c>
    </row>
    <row r="5007" spans="1:12" x14ac:dyDescent="0.3">
      <c r="A5007" t="s">
        <v>5017</v>
      </c>
      <c r="B5007" t="s">
        <v>10012</v>
      </c>
      <c r="C5007">
        <v>77</v>
      </c>
      <c r="D5007" s="1">
        <v>45669</v>
      </c>
      <c r="E5007" t="s">
        <v>10020</v>
      </c>
      <c r="F5007" t="s">
        <v>10033</v>
      </c>
      <c r="G5007" t="s">
        <v>10038</v>
      </c>
      <c r="H5007" t="s">
        <v>10049</v>
      </c>
      <c r="I5007" s="4">
        <v>14536.82</v>
      </c>
      <c r="J5007" t="s">
        <v>10055</v>
      </c>
      <c r="K5007" t="s">
        <v>10059</v>
      </c>
      <c r="L5007">
        <v>3</v>
      </c>
    </row>
    <row r="5008" spans="1:12" x14ac:dyDescent="0.3">
      <c r="A5008" t="s">
        <v>5018</v>
      </c>
      <c r="B5008" t="s">
        <v>10013</v>
      </c>
      <c r="C5008">
        <v>55</v>
      </c>
      <c r="D5008" s="1">
        <v>45649</v>
      </c>
      <c r="E5008" t="s">
        <v>10019</v>
      </c>
      <c r="F5008" t="s">
        <v>10029</v>
      </c>
      <c r="G5008" t="s">
        <v>10038</v>
      </c>
      <c r="H5008" t="s">
        <v>10049</v>
      </c>
      <c r="I5008" s="4">
        <v>6732.39</v>
      </c>
      <c r="J5008" t="s">
        <v>10055</v>
      </c>
      <c r="K5008" t="s">
        <v>10059</v>
      </c>
      <c r="L5008">
        <v>5</v>
      </c>
    </row>
    <row r="5009" spans="1:12" x14ac:dyDescent="0.3">
      <c r="A5009" t="s">
        <v>5019</v>
      </c>
      <c r="B5009" t="s">
        <v>10012</v>
      </c>
      <c r="C5009">
        <v>27</v>
      </c>
      <c r="D5009" s="1">
        <v>45756</v>
      </c>
      <c r="E5009" t="s">
        <v>10023</v>
      </c>
      <c r="F5009" t="s">
        <v>10030</v>
      </c>
      <c r="G5009" t="s">
        <v>10040</v>
      </c>
      <c r="H5009" t="s">
        <v>10053</v>
      </c>
      <c r="I5009" s="4">
        <v>1440.17</v>
      </c>
      <c r="J5009" t="s">
        <v>10057</v>
      </c>
      <c r="K5009" t="s">
        <v>10059</v>
      </c>
      <c r="L5009">
        <v>3</v>
      </c>
    </row>
    <row r="5010" spans="1:12" x14ac:dyDescent="0.3">
      <c r="A5010" t="s">
        <v>5020</v>
      </c>
      <c r="B5010" t="s">
        <v>10014</v>
      </c>
      <c r="C5010">
        <v>63</v>
      </c>
      <c r="D5010" s="1">
        <v>45260</v>
      </c>
      <c r="E5010" t="s">
        <v>10017</v>
      </c>
      <c r="F5010" t="s">
        <v>10030</v>
      </c>
      <c r="G5010" t="s">
        <v>10037</v>
      </c>
      <c r="H5010" t="s">
        <v>10051</v>
      </c>
      <c r="I5010" s="4">
        <v>8381.66</v>
      </c>
      <c r="J5010" t="s">
        <v>10055</v>
      </c>
      <c r="K5010" t="s">
        <v>10059</v>
      </c>
      <c r="L5010">
        <v>3</v>
      </c>
    </row>
    <row r="5011" spans="1:12" x14ac:dyDescent="0.3">
      <c r="A5011" t="s">
        <v>5021</v>
      </c>
      <c r="B5011" t="s">
        <v>10013</v>
      </c>
      <c r="C5011">
        <v>70</v>
      </c>
      <c r="D5011" s="1">
        <v>45984</v>
      </c>
      <c r="E5011" t="s">
        <v>10024</v>
      </c>
      <c r="F5011" t="s">
        <v>10034</v>
      </c>
      <c r="G5011" t="s">
        <v>10038</v>
      </c>
      <c r="H5011" t="s">
        <v>10048</v>
      </c>
      <c r="I5011" s="4">
        <v>10912.89</v>
      </c>
      <c r="J5011" t="s">
        <v>10057</v>
      </c>
      <c r="K5011" t="s">
        <v>10058</v>
      </c>
      <c r="L5011">
        <v>4</v>
      </c>
    </row>
    <row r="5012" spans="1:12" x14ac:dyDescent="0.3">
      <c r="A5012" t="s">
        <v>5022</v>
      </c>
      <c r="B5012" t="s">
        <v>10014</v>
      </c>
      <c r="C5012">
        <v>81</v>
      </c>
      <c r="D5012" s="1">
        <v>45225</v>
      </c>
      <c r="E5012" t="s">
        <v>10015</v>
      </c>
      <c r="F5012" t="s">
        <v>10029</v>
      </c>
      <c r="G5012" t="s">
        <v>10040</v>
      </c>
      <c r="H5012" t="s">
        <v>10047</v>
      </c>
      <c r="I5012" s="4">
        <v>11120.53</v>
      </c>
      <c r="J5012" t="s">
        <v>10057</v>
      </c>
      <c r="K5012" t="s">
        <v>10058</v>
      </c>
      <c r="L5012">
        <v>4</v>
      </c>
    </row>
    <row r="5013" spans="1:12" x14ac:dyDescent="0.3">
      <c r="A5013" t="s">
        <v>5023</v>
      </c>
      <c r="B5013" t="s">
        <v>10013</v>
      </c>
      <c r="C5013">
        <v>63</v>
      </c>
      <c r="D5013" s="1">
        <v>45301</v>
      </c>
      <c r="E5013" t="s">
        <v>10019</v>
      </c>
      <c r="F5013" t="s">
        <v>10028</v>
      </c>
      <c r="G5013" t="s">
        <v>10044</v>
      </c>
      <c r="H5013" t="s">
        <v>10054</v>
      </c>
      <c r="I5013" s="4">
        <v>15862.32</v>
      </c>
      <c r="J5013" t="s">
        <v>10056</v>
      </c>
      <c r="K5013" t="s">
        <v>10058</v>
      </c>
      <c r="L5013">
        <v>4</v>
      </c>
    </row>
    <row r="5014" spans="1:12" x14ac:dyDescent="0.3">
      <c r="A5014" t="s">
        <v>5024</v>
      </c>
      <c r="B5014" t="s">
        <v>10012</v>
      </c>
      <c r="C5014">
        <v>55</v>
      </c>
      <c r="D5014" s="1">
        <v>45708</v>
      </c>
      <c r="E5014" t="s">
        <v>10015</v>
      </c>
      <c r="F5014" t="s">
        <v>10025</v>
      </c>
      <c r="G5014" t="s">
        <v>10042</v>
      </c>
      <c r="H5014" t="s">
        <v>10054</v>
      </c>
      <c r="I5014" s="4">
        <v>932.31</v>
      </c>
      <c r="J5014" t="s">
        <v>10057</v>
      </c>
      <c r="K5014" t="s">
        <v>10059</v>
      </c>
      <c r="L5014">
        <v>1</v>
      </c>
    </row>
    <row r="5015" spans="1:12" x14ac:dyDescent="0.3">
      <c r="A5015" t="s">
        <v>5025</v>
      </c>
      <c r="B5015" t="s">
        <v>10012</v>
      </c>
      <c r="C5015">
        <v>40</v>
      </c>
      <c r="D5015" s="1">
        <v>45245</v>
      </c>
      <c r="E5015" t="s">
        <v>10021</v>
      </c>
      <c r="F5015" t="s">
        <v>10034</v>
      </c>
      <c r="G5015" t="s">
        <v>10044</v>
      </c>
      <c r="H5015" t="s">
        <v>10050</v>
      </c>
      <c r="I5015" s="4">
        <v>19762.48</v>
      </c>
      <c r="J5015" t="s">
        <v>10056</v>
      </c>
      <c r="K5015" t="s">
        <v>10058</v>
      </c>
      <c r="L5015">
        <v>5</v>
      </c>
    </row>
    <row r="5016" spans="1:12" x14ac:dyDescent="0.3">
      <c r="A5016" t="s">
        <v>5026</v>
      </c>
      <c r="B5016" t="s">
        <v>10012</v>
      </c>
      <c r="C5016">
        <v>40</v>
      </c>
      <c r="D5016" s="1">
        <v>45996</v>
      </c>
      <c r="E5016" t="s">
        <v>10024</v>
      </c>
      <c r="F5016" t="s">
        <v>10027</v>
      </c>
      <c r="G5016" t="s">
        <v>10038</v>
      </c>
      <c r="H5016" t="s">
        <v>10046</v>
      </c>
      <c r="I5016" s="4">
        <v>19811.77</v>
      </c>
      <c r="J5016" t="s">
        <v>10055</v>
      </c>
      <c r="K5016" t="s">
        <v>10058</v>
      </c>
      <c r="L5016">
        <v>2</v>
      </c>
    </row>
    <row r="5017" spans="1:12" x14ac:dyDescent="0.3">
      <c r="A5017" t="s">
        <v>5027</v>
      </c>
      <c r="B5017" t="s">
        <v>10013</v>
      </c>
      <c r="C5017">
        <v>3</v>
      </c>
      <c r="D5017" s="1">
        <v>45271</v>
      </c>
      <c r="E5017" t="s">
        <v>10019</v>
      </c>
      <c r="F5017" t="s">
        <v>10027</v>
      </c>
      <c r="G5017" t="s">
        <v>10037</v>
      </c>
      <c r="H5017" t="s">
        <v>10048</v>
      </c>
      <c r="I5017" s="4">
        <v>2025.39</v>
      </c>
      <c r="J5017" t="s">
        <v>10055</v>
      </c>
      <c r="K5017" t="s">
        <v>10058</v>
      </c>
      <c r="L5017">
        <v>5</v>
      </c>
    </row>
    <row r="5018" spans="1:12" x14ac:dyDescent="0.3">
      <c r="A5018" t="s">
        <v>5028</v>
      </c>
      <c r="B5018" t="s">
        <v>10014</v>
      </c>
      <c r="C5018">
        <v>56</v>
      </c>
      <c r="D5018" s="1">
        <v>45911</v>
      </c>
      <c r="E5018" t="s">
        <v>10018</v>
      </c>
      <c r="F5018" t="s">
        <v>10025</v>
      </c>
      <c r="G5018" t="s">
        <v>10040</v>
      </c>
      <c r="H5018" t="s">
        <v>10046</v>
      </c>
      <c r="I5018" s="4">
        <v>6913.15</v>
      </c>
      <c r="J5018" t="s">
        <v>10057</v>
      </c>
      <c r="K5018" t="s">
        <v>10059</v>
      </c>
      <c r="L5018">
        <v>4</v>
      </c>
    </row>
    <row r="5019" spans="1:12" x14ac:dyDescent="0.3">
      <c r="A5019" t="s">
        <v>5029</v>
      </c>
      <c r="B5019" t="s">
        <v>10014</v>
      </c>
      <c r="C5019">
        <v>29</v>
      </c>
      <c r="D5019" s="1">
        <v>45157</v>
      </c>
      <c r="E5019" t="s">
        <v>10019</v>
      </c>
      <c r="F5019" t="s">
        <v>10028</v>
      </c>
      <c r="G5019" t="s">
        <v>10042</v>
      </c>
      <c r="H5019" t="s">
        <v>10053</v>
      </c>
      <c r="I5019" s="4">
        <v>11826.7</v>
      </c>
      <c r="J5019" t="s">
        <v>10056</v>
      </c>
      <c r="K5019" t="s">
        <v>10059</v>
      </c>
      <c r="L5019">
        <v>5</v>
      </c>
    </row>
    <row r="5020" spans="1:12" x14ac:dyDescent="0.3">
      <c r="A5020" t="s">
        <v>5030</v>
      </c>
      <c r="B5020" t="s">
        <v>10013</v>
      </c>
      <c r="C5020">
        <v>87</v>
      </c>
      <c r="D5020" s="1">
        <v>45791</v>
      </c>
      <c r="E5020" t="s">
        <v>10023</v>
      </c>
      <c r="F5020" t="s">
        <v>10032</v>
      </c>
      <c r="G5020" t="s">
        <v>10037</v>
      </c>
      <c r="H5020" t="s">
        <v>10051</v>
      </c>
      <c r="I5020" s="4">
        <v>7497.85</v>
      </c>
      <c r="J5020" t="s">
        <v>10055</v>
      </c>
      <c r="K5020" t="s">
        <v>10059</v>
      </c>
      <c r="L5020">
        <v>1</v>
      </c>
    </row>
    <row r="5021" spans="1:12" x14ac:dyDescent="0.3">
      <c r="A5021" t="s">
        <v>5031</v>
      </c>
      <c r="B5021" t="s">
        <v>10013</v>
      </c>
      <c r="C5021">
        <v>83</v>
      </c>
      <c r="D5021" s="1">
        <v>45147</v>
      </c>
      <c r="E5021" t="s">
        <v>10023</v>
      </c>
      <c r="F5021" t="s">
        <v>10029</v>
      </c>
      <c r="G5021" t="s">
        <v>10037</v>
      </c>
      <c r="H5021" t="s">
        <v>10051</v>
      </c>
      <c r="I5021" s="4">
        <v>9778.11</v>
      </c>
      <c r="J5021" t="s">
        <v>10056</v>
      </c>
      <c r="K5021" t="s">
        <v>10059</v>
      </c>
      <c r="L5021">
        <v>3</v>
      </c>
    </row>
    <row r="5022" spans="1:12" x14ac:dyDescent="0.3">
      <c r="A5022" t="s">
        <v>5032</v>
      </c>
      <c r="B5022" t="s">
        <v>10014</v>
      </c>
      <c r="C5022">
        <v>45</v>
      </c>
      <c r="D5022" s="1">
        <v>44969</v>
      </c>
      <c r="E5022" t="s">
        <v>10024</v>
      </c>
      <c r="F5022" t="s">
        <v>10030</v>
      </c>
      <c r="G5022" t="s">
        <v>10041</v>
      </c>
      <c r="H5022" t="s">
        <v>10045</v>
      </c>
      <c r="I5022" s="4">
        <v>6552.27</v>
      </c>
      <c r="J5022" t="s">
        <v>10055</v>
      </c>
      <c r="K5022" t="s">
        <v>10059</v>
      </c>
      <c r="L5022">
        <v>4</v>
      </c>
    </row>
    <row r="5023" spans="1:12" x14ac:dyDescent="0.3">
      <c r="A5023" t="s">
        <v>5033</v>
      </c>
      <c r="B5023" t="s">
        <v>10014</v>
      </c>
      <c r="C5023">
        <v>55</v>
      </c>
      <c r="D5023" s="1">
        <v>45408</v>
      </c>
      <c r="E5023" t="s">
        <v>10016</v>
      </c>
      <c r="F5023" t="s">
        <v>10028</v>
      </c>
      <c r="G5023" t="s">
        <v>10036</v>
      </c>
      <c r="H5023" t="s">
        <v>10052</v>
      </c>
      <c r="I5023" s="4">
        <v>14257.06</v>
      </c>
      <c r="J5023" t="s">
        <v>10056</v>
      </c>
      <c r="K5023" t="s">
        <v>10059</v>
      </c>
      <c r="L5023">
        <v>2</v>
      </c>
    </row>
    <row r="5024" spans="1:12" x14ac:dyDescent="0.3">
      <c r="A5024" t="s">
        <v>5034</v>
      </c>
      <c r="B5024" t="s">
        <v>10014</v>
      </c>
      <c r="C5024">
        <v>30</v>
      </c>
      <c r="D5024" s="1">
        <v>45143</v>
      </c>
      <c r="E5024" t="s">
        <v>10020</v>
      </c>
      <c r="F5024" t="s">
        <v>10028</v>
      </c>
      <c r="G5024" t="s">
        <v>10041</v>
      </c>
      <c r="H5024" t="s">
        <v>10046</v>
      </c>
      <c r="I5024" s="4">
        <v>7312.14</v>
      </c>
      <c r="J5024" t="s">
        <v>10057</v>
      </c>
      <c r="K5024" t="s">
        <v>10059</v>
      </c>
      <c r="L5024">
        <v>1</v>
      </c>
    </row>
    <row r="5025" spans="1:12" x14ac:dyDescent="0.3">
      <c r="A5025" t="s">
        <v>5035</v>
      </c>
      <c r="B5025" t="s">
        <v>10014</v>
      </c>
      <c r="C5025">
        <v>87</v>
      </c>
      <c r="D5025" s="1">
        <v>45564</v>
      </c>
      <c r="E5025" t="s">
        <v>10020</v>
      </c>
      <c r="F5025" t="s">
        <v>10032</v>
      </c>
      <c r="G5025" t="s">
        <v>10040</v>
      </c>
      <c r="H5025" t="s">
        <v>10050</v>
      </c>
      <c r="I5025" s="4">
        <v>8626.23</v>
      </c>
      <c r="J5025" t="s">
        <v>10055</v>
      </c>
      <c r="K5025" t="s">
        <v>10059</v>
      </c>
      <c r="L5025">
        <v>5</v>
      </c>
    </row>
    <row r="5026" spans="1:12" x14ac:dyDescent="0.3">
      <c r="A5026" t="s">
        <v>5036</v>
      </c>
      <c r="B5026" t="s">
        <v>10013</v>
      </c>
      <c r="C5026">
        <v>6</v>
      </c>
      <c r="D5026" s="1">
        <v>45364</v>
      </c>
      <c r="E5026" t="s">
        <v>10016</v>
      </c>
      <c r="F5026" t="s">
        <v>10025</v>
      </c>
      <c r="G5026" t="s">
        <v>10035</v>
      </c>
      <c r="H5026" t="s">
        <v>10052</v>
      </c>
      <c r="I5026" s="4">
        <v>11539.36</v>
      </c>
      <c r="J5026" t="s">
        <v>10057</v>
      </c>
      <c r="K5026" t="s">
        <v>10058</v>
      </c>
      <c r="L5026">
        <v>2</v>
      </c>
    </row>
    <row r="5027" spans="1:12" x14ac:dyDescent="0.3">
      <c r="A5027" t="s">
        <v>5037</v>
      </c>
      <c r="B5027" t="s">
        <v>10013</v>
      </c>
      <c r="C5027">
        <v>89</v>
      </c>
      <c r="D5027" s="1">
        <v>45431</v>
      </c>
      <c r="E5027" t="s">
        <v>10020</v>
      </c>
      <c r="F5027" t="s">
        <v>10033</v>
      </c>
      <c r="G5027" t="s">
        <v>10037</v>
      </c>
      <c r="H5027" t="s">
        <v>10049</v>
      </c>
      <c r="I5027" s="4">
        <v>19385.57</v>
      </c>
      <c r="J5027" t="s">
        <v>10057</v>
      </c>
      <c r="K5027" t="s">
        <v>10058</v>
      </c>
      <c r="L5027">
        <v>2</v>
      </c>
    </row>
    <row r="5028" spans="1:12" x14ac:dyDescent="0.3">
      <c r="A5028" t="s">
        <v>5038</v>
      </c>
      <c r="B5028" t="s">
        <v>10012</v>
      </c>
      <c r="C5028">
        <v>76</v>
      </c>
      <c r="D5028" s="1">
        <v>45235</v>
      </c>
      <c r="E5028" t="s">
        <v>10019</v>
      </c>
      <c r="F5028" t="s">
        <v>10026</v>
      </c>
      <c r="G5028" t="s">
        <v>10038</v>
      </c>
      <c r="H5028" t="s">
        <v>10046</v>
      </c>
      <c r="I5028" s="4">
        <v>12854</v>
      </c>
      <c r="J5028" t="s">
        <v>10056</v>
      </c>
      <c r="K5028" t="s">
        <v>10059</v>
      </c>
      <c r="L5028">
        <v>4</v>
      </c>
    </row>
    <row r="5029" spans="1:12" x14ac:dyDescent="0.3">
      <c r="A5029" t="s">
        <v>5039</v>
      </c>
      <c r="B5029" t="s">
        <v>10014</v>
      </c>
      <c r="C5029">
        <v>53</v>
      </c>
      <c r="D5029" s="1">
        <v>44956</v>
      </c>
      <c r="E5029" t="s">
        <v>10018</v>
      </c>
      <c r="F5029" t="s">
        <v>10026</v>
      </c>
      <c r="G5029" t="s">
        <v>10036</v>
      </c>
      <c r="H5029" t="s">
        <v>10049</v>
      </c>
      <c r="I5029" s="4">
        <v>1983.58</v>
      </c>
      <c r="J5029" t="s">
        <v>10057</v>
      </c>
      <c r="K5029" t="s">
        <v>10058</v>
      </c>
      <c r="L5029">
        <v>3</v>
      </c>
    </row>
    <row r="5030" spans="1:12" x14ac:dyDescent="0.3">
      <c r="A5030" t="s">
        <v>5040</v>
      </c>
      <c r="B5030" t="s">
        <v>10012</v>
      </c>
      <c r="C5030">
        <v>7</v>
      </c>
      <c r="D5030" s="1">
        <v>45582</v>
      </c>
      <c r="E5030" t="s">
        <v>10020</v>
      </c>
      <c r="F5030" t="s">
        <v>10026</v>
      </c>
      <c r="G5030" t="s">
        <v>10038</v>
      </c>
      <c r="H5030" t="s">
        <v>10045</v>
      </c>
      <c r="I5030" s="4">
        <v>6412.07</v>
      </c>
      <c r="J5030" t="s">
        <v>10057</v>
      </c>
      <c r="K5030" t="s">
        <v>10058</v>
      </c>
      <c r="L5030">
        <v>1</v>
      </c>
    </row>
    <row r="5031" spans="1:12" x14ac:dyDescent="0.3">
      <c r="A5031" t="s">
        <v>5041</v>
      </c>
      <c r="B5031" t="s">
        <v>10013</v>
      </c>
      <c r="C5031">
        <v>54</v>
      </c>
      <c r="D5031" s="1">
        <v>45275</v>
      </c>
      <c r="E5031" t="s">
        <v>10015</v>
      </c>
      <c r="F5031" t="s">
        <v>10029</v>
      </c>
      <c r="G5031" t="s">
        <v>10042</v>
      </c>
      <c r="H5031" t="s">
        <v>10054</v>
      </c>
      <c r="I5031" s="4">
        <v>8423.31</v>
      </c>
      <c r="J5031" t="s">
        <v>10057</v>
      </c>
      <c r="K5031" t="s">
        <v>10058</v>
      </c>
      <c r="L5031">
        <v>5</v>
      </c>
    </row>
    <row r="5032" spans="1:12" x14ac:dyDescent="0.3">
      <c r="A5032" t="s">
        <v>5042</v>
      </c>
      <c r="B5032" t="s">
        <v>10013</v>
      </c>
      <c r="C5032">
        <v>68</v>
      </c>
      <c r="D5032" s="1">
        <v>45999</v>
      </c>
      <c r="E5032" t="s">
        <v>10018</v>
      </c>
      <c r="F5032" t="s">
        <v>10032</v>
      </c>
      <c r="G5032" t="s">
        <v>10042</v>
      </c>
      <c r="H5032" t="s">
        <v>10046</v>
      </c>
      <c r="I5032" s="4">
        <v>14816.47</v>
      </c>
      <c r="J5032" t="s">
        <v>10057</v>
      </c>
      <c r="K5032" t="s">
        <v>10058</v>
      </c>
      <c r="L5032">
        <v>5</v>
      </c>
    </row>
    <row r="5033" spans="1:12" x14ac:dyDescent="0.3">
      <c r="A5033" t="s">
        <v>5043</v>
      </c>
      <c r="B5033" t="s">
        <v>10012</v>
      </c>
      <c r="C5033">
        <v>43</v>
      </c>
      <c r="D5033" s="1">
        <v>45193</v>
      </c>
      <c r="E5033" t="s">
        <v>10015</v>
      </c>
      <c r="F5033" t="s">
        <v>10033</v>
      </c>
      <c r="G5033" t="s">
        <v>10044</v>
      </c>
      <c r="H5033" t="s">
        <v>10047</v>
      </c>
      <c r="I5033" s="4">
        <v>8965.17</v>
      </c>
      <c r="J5033" t="s">
        <v>10056</v>
      </c>
      <c r="K5033" t="s">
        <v>10058</v>
      </c>
      <c r="L5033">
        <v>1</v>
      </c>
    </row>
    <row r="5034" spans="1:12" x14ac:dyDescent="0.3">
      <c r="A5034" t="s">
        <v>5044</v>
      </c>
      <c r="B5034" t="s">
        <v>10014</v>
      </c>
      <c r="C5034">
        <v>12</v>
      </c>
      <c r="D5034" s="1">
        <v>45249</v>
      </c>
      <c r="E5034" t="s">
        <v>10017</v>
      </c>
      <c r="F5034" t="s">
        <v>10031</v>
      </c>
      <c r="G5034" t="s">
        <v>10037</v>
      </c>
      <c r="H5034" t="s">
        <v>10052</v>
      </c>
      <c r="I5034" s="4">
        <v>13199.13</v>
      </c>
      <c r="J5034" t="s">
        <v>10056</v>
      </c>
      <c r="K5034" t="s">
        <v>10058</v>
      </c>
      <c r="L5034">
        <v>1</v>
      </c>
    </row>
    <row r="5035" spans="1:12" x14ac:dyDescent="0.3">
      <c r="A5035" t="s">
        <v>5045</v>
      </c>
      <c r="B5035" t="s">
        <v>10014</v>
      </c>
      <c r="C5035">
        <v>19</v>
      </c>
      <c r="D5035" s="1">
        <v>44988</v>
      </c>
      <c r="E5035" t="s">
        <v>10016</v>
      </c>
      <c r="F5035" t="s">
        <v>10025</v>
      </c>
      <c r="G5035" t="s">
        <v>10038</v>
      </c>
      <c r="H5035" t="s">
        <v>10049</v>
      </c>
      <c r="I5035" s="4">
        <v>16797.919999999998</v>
      </c>
      <c r="J5035" t="s">
        <v>10057</v>
      </c>
      <c r="K5035" t="s">
        <v>10058</v>
      </c>
      <c r="L5035">
        <v>2</v>
      </c>
    </row>
    <row r="5036" spans="1:12" x14ac:dyDescent="0.3">
      <c r="A5036" t="s">
        <v>5046</v>
      </c>
      <c r="B5036" t="s">
        <v>10014</v>
      </c>
      <c r="C5036">
        <v>77</v>
      </c>
      <c r="D5036" s="1">
        <v>45920</v>
      </c>
      <c r="E5036" t="s">
        <v>10020</v>
      </c>
      <c r="F5036" t="s">
        <v>10030</v>
      </c>
      <c r="G5036" t="s">
        <v>10035</v>
      </c>
      <c r="H5036" t="s">
        <v>10047</v>
      </c>
      <c r="I5036" s="4">
        <v>2131.5300000000002</v>
      </c>
      <c r="J5036" t="s">
        <v>10055</v>
      </c>
      <c r="K5036" t="s">
        <v>10058</v>
      </c>
      <c r="L5036">
        <v>3</v>
      </c>
    </row>
    <row r="5037" spans="1:12" x14ac:dyDescent="0.3">
      <c r="A5037" t="s">
        <v>5047</v>
      </c>
      <c r="B5037" t="s">
        <v>10014</v>
      </c>
      <c r="C5037">
        <v>31</v>
      </c>
      <c r="D5037" s="1">
        <v>45749</v>
      </c>
      <c r="E5037" t="s">
        <v>10017</v>
      </c>
      <c r="F5037" t="s">
        <v>10030</v>
      </c>
      <c r="G5037" t="s">
        <v>10036</v>
      </c>
      <c r="H5037" t="s">
        <v>10050</v>
      </c>
      <c r="I5037" s="4">
        <v>15326.5</v>
      </c>
      <c r="J5037" t="s">
        <v>10057</v>
      </c>
      <c r="K5037" t="s">
        <v>10058</v>
      </c>
      <c r="L5037">
        <v>3</v>
      </c>
    </row>
    <row r="5038" spans="1:12" x14ac:dyDescent="0.3">
      <c r="A5038" t="s">
        <v>5048</v>
      </c>
      <c r="B5038" t="s">
        <v>10012</v>
      </c>
      <c r="C5038">
        <v>59</v>
      </c>
      <c r="D5038" s="1">
        <v>45549</v>
      </c>
      <c r="E5038" t="s">
        <v>10015</v>
      </c>
      <c r="F5038" t="s">
        <v>10031</v>
      </c>
      <c r="G5038" t="s">
        <v>10037</v>
      </c>
      <c r="H5038" t="s">
        <v>10051</v>
      </c>
      <c r="I5038" s="4">
        <v>14924.32</v>
      </c>
      <c r="J5038" t="s">
        <v>10057</v>
      </c>
      <c r="K5038" t="s">
        <v>10058</v>
      </c>
      <c r="L5038">
        <v>4</v>
      </c>
    </row>
    <row r="5039" spans="1:12" x14ac:dyDescent="0.3">
      <c r="A5039" t="s">
        <v>5049</v>
      </c>
      <c r="B5039" t="s">
        <v>10012</v>
      </c>
      <c r="C5039">
        <v>49</v>
      </c>
      <c r="D5039" s="1">
        <v>45749</v>
      </c>
      <c r="E5039" t="s">
        <v>10022</v>
      </c>
      <c r="F5039" t="s">
        <v>10026</v>
      </c>
      <c r="G5039" t="s">
        <v>10044</v>
      </c>
      <c r="H5039" t="s">
        <v>10054</v>
      </c>
      <c r="I5039" s="4">
        <v>16403.259999999998</v>
      </c>
      <c r="J5039" t="s">
        <v>10055</v>
      </c>
      <c r="K5039" t="s">
        <v>10059</v>
      </c>
      <c r="L5039">
        <v>5</v>
      </c>
    </row>
    <row r="5040" spans="1:12" x14ac:dyDescent="0.3">
      <c r="A5040" t="s">
        <v>5050</v>
      </c>
      <c r="B5040" t="s">
        <v>10013</v>
      </c>
      <c r="C5040">
        <v>26</v>
      </c>
      <c r="D5040" s="1">
        <v>45520</v>
      </c>
      <c r="E5040" t="s">
        <v>10018</v>
      </c>
      <c r="F5040" t="s">
        <v>10034</v>
      </c>
      <c r="G5040" t="s">
        <v>10043</v>
      </c>
      <c r="H5040" t="s">
        <v>10053</v>
      </c>
      <c r="I5040" s="4">
        <v>19123.53</v>
      </c>
      <c r="J5040" t="s">
        <v>10055</v>
      </c>
      <c r="K5040" t="s">
        <v>10059</v>
      </c>
      <c r="L5040">
        <v>5</v>
      </c>
    </row>
    <row r="5041" spans="1:12" x14ac:dyDescent="0.3">
      <c r="A5041" t="s">
        <v>5051</v>
      </c>
      <c r="B5041" t="s">
        <v>10014</v>
      </c>
      <c r="C5041">
        <v>24</v>
      </c>
      <c r="D5041" s="1">
        <v>45384</v>
      </c>
      <c r="E5041" t="s">
        <v>10022</v>
      </c>
      <c r="F5041" t="s">
        <v>10028</v>
      </c>
      <c r="G5041" t="s">
        <v>10042</v>
      </c>
      <c r="H5041" t="s">
        <v>10049</v>
      </c>
      <c r="I5041" s="4">
        <v>6226.48</v>
      </c>
      <c r="J5041" t="s">
        <v>10057</v>
      </c>
      <c r="K5041" t="s">
        <v>10058</v>
      </c>
      <c r="L5041">
        <v>1</v>
      </c>
    </row>
    <row r="5042" spans="1:12" x14ac:dyDescent="0.3">
      <c r="A5042" t="s">
        <v>5052</v>
      </c>
      <c r="B5042" t="s">
        <v>10014</v>
      </c>
      <c r="C5042">
        <v>51</v>
      </c>
      <c r="D5042" s="1">
        <v>45725</v>
      </c>
      <c r="E5042" t="s">
        <v>10019</v>
      </c>
      <c r="F5042" t="s">
        <v>10032</v>
      </c>
      <c r="G5042" t="s">
        <v>10035</v>
      </c>
      <c r="H5042" t="s">
        <v>10053</v>
      </c>
      <c r="I5042" s="4">
        <v>8608.9599999999991</v>
      </c>
      <c r="J5042" t="s">
        <v>10056</v>
      </c>
      <c r="K5042" t="s">
        <v>10058</v>
      </c>
      <c r="L5042">
        <v>4</v>
      </c>
    </row>
    <row r="5043" spans="1:12" x14ac:dyDescent="0.3">
      <c r="A5043" t="s">
        <v>5053</v>
      </c>
      <c r="B5043" t="s">
        <v>10014</v>
      </c>
      <c r="C5043">
        <v>67</v>
      </c>
      <c r="D5043" s="1">
        <v>46000</v>
      </c>
      <c r="E5043" t="s">
        <v>10017</v>
      </c>
      <c r="F5043" t="s">
        <v>10029</v>
      </c>
      <c r="G5043" t="s">
        <v>10039</v>
      </c>
      <c r="H5043" t="s">
        <v>10047</v>
      </c>
      <c r="I5043" s="4">
        <v>5290.51</v>
      </c>
      <c r="J5043" t="s">
        <v>10056</v>
      </c>
      <c r="K5043" t="s">
        <v>10059</v>
      </c>
      <c r="L5043">
        <v>3</v>
      </c>
    </row>
    <row r="5044" spans="1:12" x14ac:dyDescent="0.3">
      <c r="A5044" t="s">
        <v>5054</v>
      </c>
      <c r="B5044" t="s">
        <v>10012</v>
      </c>
      <c r="C5044">
        <v>20</v>
      </c>
      <c r="D5044" s="1">
        <v>45982</v>
      </c>
      <c r="E5044" t="s">
        <v>10020</v>
      </c>
      <c r="F5044" t="s">
        <v>10034</v>
      </c>
      <c r="G5044" t="s">
        <v>10043</v>
      </c>
      <c r="H5044" t="s">
        <v>10052</v>
      </c>
      <c r="I5044" s="4">
        <v>6575.76</v>
      </c>
      <c r="J5044" t="s">
        <v>10055</v>
      </c>
      <c r="K5044" t="s">
        <v>10059</v>
      </c>
      <c r="L5044">
        <v>3</v>
      </c>
    </row>
    <row r="5045" spans="1:12" x14ac:dyDescent="0.3">
      <c r="A5045" t="s">
        <v>5055</v>
      </c>
      <c r="B5045" t="s">
        <v>10014</v>
      </c>
      <c r="C5045">
        <v>17</v>
      </c>
      <c r="D5045" s="1">
        <v>45047</v>
      </c>
      <c r="E5045" t="s">
        <v>10018</v>
      </c>
      <c r="F5045" t="s">
        <v>10034</v>
      </c>
      <c r="G5045" t="s">
        <v>10040</v>
      </c>
      <c r="H5045" t="s">
        <v>10050</v>
      </c>
      <c r="I5045" s="4">
        <v>6630.03</v>
      </c>
      <c r="J5045" t="s">
        <v>10057</v>
      </c>
      <c r="K5045" t="s">
        <v>10059</v>
      </c>
      <c r="L5045">
        <v>3</v>
      </c>
    </row>
    <row r="5046" spans="1:12" x14ac:dyDescent="0.3">
      <c r="A5046" t="s">
        <v>5056</v>
      </c>
      <c r="B5046" t="s">
        <v>10012</v>
      </c>
      <c r="C5046">
        <v>38</v>
      </c>
      <c r="D5046" s="1">
        <v>45453</v>
      </c>
      <c r="E5046" t="s">
        <v>10018</v>
      </c>
      <c r="F5046" t="s">
        <v>10030</v>
      </c>
      <c r="G5046" t="s">
        <v>10036</v>
      </c>
      <c r="H5046" t="s">
        <v>10048</v>
      </c>
      <c r="I5046" s="4">
        <v>17402.009999999998</v>
      </c>
      <c r="J5046" t="s">
        <v>10057</v>
      </c>
      <c r="K5046" t="s">
        <v>10059</v>
      </c>
      <c r="L5046">
        <v>4</v>
      </c>
    </row>
    <row r="5047" spans="1:12" x14ac:dyDescent="0.3">
      <c r="A5047" t="s">
        <v>5057</v>
      </c>
      <c r="B5047" t="s">
        <v>10014</v>
      </c>
      <c r="C5047">
        <v>14</v>
      </c>
      <c r="D5047" s="1">
        <v>45628</v>
      </c>
      <c r="E5047" t="s">
        <v>10022</v>
      </c>
      <c r="F5047" t="s">
        <v>10030</v>
      </c>
      <c r="G5047" t="s">
        <v>10040</v>
      </c>
      <c r="H5047" t="s">
        <v>10054</v>
      </c>
      <c r="I5047" s="4">
        <v>1304.82</v>
      </c>
      <c r="J5047" t="s">
        <v>10057</v>
      </c>
      <c r="K5047" t="s">
        <v>10059</v>
      </c>
      <c r="L5047">
        <v>4</v>
      </c>
    </row>
    <row r="5048" spans="1:12" x14ac:dyDescent="0.3">
      <c r="A5048" t="s">
        <v>5058</v>
      </c>
      <c r="B5048" t="s">
        <v>10014</v>
      </c>
      <c r="C5048">
        <v>52</v>
      </c>
      <c r="D5048" s="1">
        <v>45172</v>
      </c>
      <c r="E5048" t="s">
        <v>10021</v>
      </c>
      <c r="F5048" t="s">
        <v>10025</v>
      </c>
      <c r="G5048" t="s">
        <v>10038</v>
      </c>
      <c r="H5048" t="s">
        <v>10050</v>
      </c>
      <c r="I5048" s="4">
        <v>4093.84</v>
      </c>
      <c r="J5048" t="s">
        <v>10057</v>
      </c>
      <c r="K5048" t="s">
        <v>10059</v>
      </c>
      <c r="L5048">
        <v>1</v>
      </c>
    </row>
    <row r="5049" spans="1:12" x14ac:dyDescent="0.3">
      <c r="A5049" t="s">
        <v>5059</v>
      </c>
      <c r="B5049" t="s">
        <v>10013</v>
      </c>
      <c r="C5049">
        <v>37</v>
      </c>
      <c r="D5049" s="1">
        <v>45405</v>
      </c>
      <c r="E5049" t="s">
        <v>10022</v>
      </c>
      <c r="F5049" t="s">
        <v>10027</v>
      </c>
      <c r="G5049" t="s">
        <v>10038</v>
      </c>
      <c r="H5049" t="s">
        <v>10053</v>
      </c>
      <c r="I5049" s="4">
        <v>12230.64</v>
      </c>
      <c r="J5049" t="s">
        <v>10057</v>
      </c>
      <c r="K5049" t="s">
        <v>10059</v>
      </c>
      <c r="L5049">
        <v>2</v>
      </c>
    </row>
    <row r="5050" spans="1:12" x14ac:dyDescent="0.3">
      <c r="A5050" t="s">
        <v>5060</v>
      </c>
      <c r="B5050" t="s">
        <v>10014</v>
      </c>
      <c r="C5050">
        <v>47</v>
      </c>
      <c r="D5050" s="1">
        <v>45297</v>
      </c>
      <c r="E5050" t="s">
        <v>10015</v>
      </c>
      <c r="F5050" t="s">
        <v>10034</v>
      </c>
      <c r="G5050" t="s">
        <v>10037</v>
      </c>
      <c r="H5050" t="s">
        <v>10047</v>
      </c>
      <c r="I5050" s="4">
        <v>15315.64</v>
      </c>
      <c r="J5050" t="s">
        <v>10055</v>
      </c>
      <c r="K5050" t="s">
        <v>10058</v>
      </c>
      <c r="L5050">
        <v>4</v>
      </c>
    </row>
    <row r="5051" spans="1:12" x14ac:dyDescent="0.3">
      <c r="A5051" t="s">
        <v>5061</v>
      </c>
      <c r="B5051" t="s">
        <v>10014</v>
      </c>
      <c r="C5051">
        <v>51</v>
      </c>
      <c r="D5051" s="1">
        <v>46002</v>
      </c>
      <c r="E5051" t="s">
        <v>10017</v>
      </c>
      <c r="F5051" t="s">
        <v>10026</v>
      </c>
      <c r="G5051" t="s">
        <v>10042</v>
      </c>
      <c r="H5051" t="s">
        <v>10052</v>
      </c>
      <c r="I5051" s="4">
        <v>13962.67</v>
      </c>
      <c r="J5051" t="s">
        <v>10056</v>
      </c>
      <c r="K5051" t="s">
        <v>10059</v>
      </c>
      <c r="L5051">
        <v>3</v>
      </c>
    </row>
    <row r="5052" spans="1:12" x14ac:dyDescent="0.3">
      <c r="A5052" t="s">
        <v>5062</v>
      </c>
      <c r="B5052" t="s">
        <v>10013</v>
      </c>
      <c r="C5052">
        <v>87</v>
      </c>
      <c r="D5052" s="1">
        <v>45070</v>
      </c>
      <c r="E5052" t="s">
        <v>10015</v>
      </c>
      <c r="F5052" t="s">
        <v>10029</v>
      </c>
      <c r="G5052" t="s">
        <v>10040</v>
      </c>
      <c r="H5052" t="s">
        <v>10049</v>
      </c>
      <c r="I5052" s="4">
        <v>979.18</v>
      </c>
      <c r="J5052" t="s">
        <v>10055</v>
      </c>
      <c r="K5052" t="s">
        <v>10058</v>
      </c>
      <c r="L5052">
        <v>4</v>
      </c>
    </row>
    <row r="5053" spans="1:12" x14ac:dyDescent="0.3">
      <c r="A5053" t="s">
        <v>5063</v>
      </c>
      <c r="B5053" t="s">
        <v>10012</v>
      </c>
      <c r="C5053">
        <v>71</v>
      </c>
      <c r="D5053" s="1">
        <v>45248</v>
      </c>
      <c r="E5053" t="s">
        <v>10020</v>
      </c>
      <c r="F5053" t="s">
        <v>10031</v>
      </c>
      <c r="G5053" t="s">
        <v>10035</v>
      </c>
      <c r="H5053" t="s">
        <v>10049</v>
      </c>
      <c r="I5053" s="4">
        <v>9103.2000000000007</v>
      </c>
      <c r="J5053" t="s">
        <v>10055</v>
      </c>
      <c r="K5053" t="s">
        <v>10059</v>
      </c>
      <c r="L5053">
        <v>2</v>
      </c>
    </row>
    <row r="5054" spans="1:12" x14ac:dyDescent="0.3">
      <c r="A5054" t="s">
        <v>5064</v>
      </c>
      <c r="B5054" t="s">
        <v>10012</v>
      </c>
      <c r="C5054">
        <v>27</v>
      </c>
      <c r="D5054" s="1">
        <v>45639</v>
      </c>
      <c r="E5054" t="s">
        <v>10018</v>
      </c>
      <c r="F5054" t="s">
        <v>10033</v>
      </c>
      <c r="G5054" t="s">
        <v>10040</v>
      </c>
      <c r="H5054" t="s">
        <v>10045</v>
      </c>
      <c r="I5054" s="4">
        <v>3730.25</v>
      </c>
      <c r="J5054" t="s">
        <v>10057</v>
      </c>
      <c r="K5054" t="s">
        <v>10058</v>
      </c>
      <c r="L5054">
        <v>4</v>
      </c>
    </row>
    <row r="5055" spans="1:12" x14ac:dyDescent="0.3">
      <c r="A5055" t="s">
        <v>5065</v>
      </c>
      <c r="B5055" t="s">
        <v>10014</v>
      </c>
      <c r="C5055">
        <v>84</v>
      </c>
      <c r="D5055" s="1">
        <v>45692</v>
      </c>
      <c r="E5055" t="s">
        <v>10020</v>
      </c>
      <c r="F5055" t="s">
        <v>10030</v>
      </c>
      <c r="G5055" t="s">
        <v>10035</v>
      </c>
      <c r="H5055" t="s">
        <v>10046</v>
      </c>
      <c r="I5055" s="4">
        <v>19763.439999999999</v>
      </c>
      <c r="J5055" t="s">
        <v>10055</v>
      </c>
      <c r="K5055" t="s">
        <v>10059</v>
      </c>
      <c r="L5055">
        <v>3</v>
      </c>
    </row>
    <row r="5056" spans="1:12" x14ac:dyDescent="0.3">
      <c r="A5056" t="s">
        <v>5066</v>
      </c>
      <c r="B5056" t="s">
        <v>10012</v>
      </c>
      <c r="C5056">
        <v>15</v>
      </c>
      <c r="D5056" s="1">
        <v>45290</v>
      </c>
      <c r="E5056" t="s">
        <v>10019</v>
      </c>
      <c r="F5056" t="s">
        <v>10025</v>
      </c>
      <c r="G5056" t="s">
        <v>10037</v>
      </c>
      <c r="H5056" t="s">
        <v>10053</v>
      </c>
      <c r="I5056" s="4">
        <v>19977.89</v>
      </c>
      <c r="J5056" t="s">
        <v>10057</v>
      </c>
      <c r="K5056" t="s">
        <v>10058</v>
      </c>
      <c r="L5056">
        <v>1</v>
      </c>
    </row>
    <row r="5057" spans="1:12" x14ac:dyDescent="0.3">
      <c r="A5057" t="s">
        <v>5067</v>
      </c>
      <c r="B5057" t="s">
        <v>10014</v>
      </c>
      <c r="C5057">
        <v>15</v>
      </c>
      <c r="D5057" s="1">
        <v>45576</v>
      </c>
      <c r="E5057" t="s">
        <v>10023</v>
      </c>
      <c r="F5057" t="s">
        <v>10029</v>
      </c>
      <c r="G5057" t="s">
        <v>10039</v>
      </c>
      <c r="H5057" t="s">
        <v>10048</v>
      </c>
      <c r="I5057" s="4">
        <v>1065.43</v>
      </c>
      <c r="J5057" t="s">
        <v>10055</v>
      </c>
      <c r="K5057" t="s">
        <v>10058</v>
      </c>
      <c r="L5057">
        <v>4</v>
      </c>
    </row>
    <row r="5058" spans="1:12" x14ac:dyDescent="0.3">
      <c r="A5058" t="s">
        <v>5068</v>
      </c>
      <c r="B5058" t="s">
        <v>10013</v>
      </c>
      <c r="C5058">
        <v>34</v>
      </c>
      <c r="D5058" s="1">
        <v>45122</v>
      </c>
      <c r="E5058" t="s">
        <v>10020</v>
      </c>
      <c r="F5058" t="s">
        <v>10029</v>
      </c>
      <c r="G5058" t="s">
        <v>10044</v>
      </c>
      <c r="H5058" t="s">
        <v>10053</v>
      </c>
      <c r="I5058" s="4">
        <v>13371.1</v>
      </c>
      <c r="J5058" t="s">
        <v>10057</v>
      </c>
      <c r="K5058" t="s">
        <v>10058</v>
      </c>
      <c r="L5058">
        <v>3</v>
      </c>
    </row>
    <row r="5059" spans="1:12" x14ac:dyDescent="0.3">
      <c r="A5059" t="s">
        <v>5069</v>
      </c>
      <c r="B5059" t="s">
        <v>10013</v>
      </c>
      <c r="C5059">
        <v>16</v>
      </c>
      <c r="D5059" s="1">
        <v>45674</v>
      </c>
      <c r="E5059" t="s">
        <v>10017</v>
      </c>
      <c r="F5059" t="s">
        <v>10029</v>
      </c>
      <c r="G5059" t="s">
        <v>10036</v>
      </c>
      <c r="H5059" t="s">
        <v>10048</v>
      </c>
      <c r="I5059" s="4">
        <v>16270.65</v>
      </c>
      <c r="J5059" t="s">
        <v>10056</v>
      </c>
      <c r="K5059" t="s">
        <v>10058</v>
      </c>
      <c r="L5059">
        <v>4</v>
      </c>
    </row>
    <row r="5060" spans="1:12" x14ac:dyDescent="0.3">
      <c r="A5060" t="s">
        <v>5070</v>
      </c>
      <c r="B5060" t="s">
        <v>10014</v>
      </c>
      <c r="C5060">
        <v>72</v>
      </c>
      <c r="D5060" s="1">
        <v>45326</v>
      </c>
      <c r="E5060" t="s">
        <v>10017</v>
      </c>
      <c r="F5060" t="s">
        <v>10032</v>
      </c>
      <c r="G5060" t="s">
        <v>10039</v>
      </c>
      <c r="H5060" t="s">
        <v>10054</v>
      </c>
      <c r="I5060" s="4">
        <v>6529.36</v>
      </c>
      <c r="J5060" t="s">
        <v>10057</v>
      </c>
      <c r="K5060" t="s">
        <v>10059</v>
      </c>
      <c r="L5060">
        <v>1</v>
      </c>
    </row>
    <row r="5061" spans="1:12" x14ac:dyDescent="0.3">
      <c r="A5061" t="s">
        <v>5071</v>
      </c>
      <c r="B5061" t="s">
        <v>10013</v>
      </c>
      <c r="C5061">
        <v>51</v>
      </c>
      <c r="D5061" s="1">
        <v>45445</v>
      </c>
      <c r="E5061" t="s">
        <v>10024</v>
      </c>
      <c r="F5061" t="s">
        <v>10033</v>
      </c>
      <c r="G5061" t="s">
        <v>10035</v>
      </c>
      <c r="H5061" t="s">
        <v>10054</v>
      </c>
      <c r="I5061" s="4">
        <v>13888.05</v>
      </c>
      <c r="J5061" t="s">
        <v>10057</v>
      </c>
      <c r="K5061" t="s">
        <v>10059</v>
      </c>
      <c r="L5061">
        <v>5</v>
      </c>
    </row>
    <row r="5062" spans="1:12" x14ac:dyDescent="0.3">
      <c r="A5062" t="s">
        <v>5072</v>
      </c>
      <c r="B5062" t="s">
        <v>10013</v>
      </c>
      <c r="C5062">
        <v>81</v>
      </c>
      <c r="D5062" s="1">
        <v>45250</v>
      </c>
      <c r="E5062" t="s">
        <v>10024</v>
      </c>
      <c r="F5062" t="s">
        <v>10025</v>
      </c>
      <c r="G5062" t="s">
        <v>10036</v>
      </c>
      <c r="H5062" t="s">
        <v>10051</v>
      </c>
      <c r="I5062" s="4">
        <v>3793.99</v>
      </c>
      <c r="J5062" t="s">
        <v>10056</v>
      </c>
      <c r="K5062" t="s">
        <v>10059</v>
      </c>
      <c r="L5062">
        <v>3</v>
      </c>
    </row>
    <row r="5063" spans="1:12" x14ac:dyDescent="0.3">
      <c r="A5063" t="s">
        <v>5073</v>
      </c>
      <c r="B5063" t="s">
        <v>10014</v>
      </c>
      <c r="C5063">
        <v>11</v>
      </c>
      <c r="D5063" s="1">
        <v>45416</v>
      </c>
      <c r="E5063" t="s">
        <v>10024</v>
      </c>
      <c r="F5063" t="s">
        <v>10033</v>
      </c>
      <c r="G5063" t="s">
        <v>10039</v>
      </c>
      <c r="H5063" t="s">
        <v>10054</v>
      </c>
      <c r="I5063" s="4">
        <v>2602.79</v>
      </c>
      <c r="J5063" t="s">
        <v>10057</v>
      </c>
      <c r="K5063" t="s">
        <v>10059</v>
      </c>
      <c r="L5063">
        <v>3</v>
      </c>
    </row>
    <row r="5064" spans="1:12" x14ac:dyDescent="0.3">
      <c r="A5064" t="s">
        <v>5074</v>
      </c>
      <c r="B5064" t="s">
        <v>10014</v>
      </c>
      <c r="C5064">
        <v>82</v>
      </c>
      <c r="D5064" s="1">
        <v>45040</v>
      </c>
      <c r="E5064" t="s">
        <v>10016</v>
      </c>
      <c r="F5064" t="s">
        <v>10025</v>
      </c>
      <c r="G5064" t="s">
        <v>10042</v>
      </c>
      <c r="H5064" t="s">
        <v>10051</v>
      </c>
      <c r="I5064" s="4">
        <v>18509.77</v>
      </c>
      <c r="J5064" t="s">
        <v>10057</v>
      </c>
      <c r="K5064" t="s">
        <v>10058</v>
      </c>
      <c r="L5064">
        <v>4</v>
      </c>
    </row>
    <row r="5065" spans="1:12" x14ac:dyDescent="0.3">
      <c r="A5065" t="s">
        <v>5075</v>
      </c>
      <c r="B5065" t="s">
        <v>10013</v>
      </c>
      <c r="C5065">
        <v>47</v>
      </c>
      <c r="D5065" s="1">
        <v>45629</v>
      </c>
      <c r="E5065" t="s">
        <v>10018</v>
      </c>
      <c r="F5065" t="s">
        <v>10033</v>
      </c>
      <c r="G5065" t="s">
        <v>10040</v>
      </c>
      <c r="H5065" t="s">
        <v>10053</v>
      </c>
      <c r="I5065" s="4">
        <v>12868.59</v>
      </c>
      <c r="J5065" t="s">
        <v>10056</v>
      </c>
      <c r="K5065" t="s">
        <v>10059</v>
      </c>
      <c r="L5065">
        <v>5</v>
      </c>
    </row>
    <row r="5066" spans="1:12" x14ac:dyDescent="0.3">
      <c r="A5066" t="s">
        <v>5076</v>
      </c>
      <c r="B5066" t="s">
        <v>10012</v>
      </c>
      <c r="C5066">
        <v>21</v>
      </c>
      <c r="D5066" s="1">
        <v>45798</v>
      </c>
      <c r="E5066" t="s">
        <v>10015</v>
      </c>
      <c r="F5066" t="s">
        <v>10032</v>
      </c>
      <c r="G5066" t="s">
        <v>10035</v>
      </c>
      <c r="H5066" t="s">
        <v>10052</v>
      </c>
      <c r="I5066" s="4">
        <v>16348.1</v>
      </c>
      <c r="J5066" t="s">
        <v>10057</v>
      </c>
      <c r="K5066" t="s">
        <v>10059</v>
      </c>
      <c r="L5066">
        <v>3</v>
      </c>
    </row>
    <row r="5067" spans="1:12" x14ac:dyDescent="0.3">
      <c r="A5067" t="s">
        <v>5077</v>
      </c>
      <c r="B5067" t="s">
        <v>10012</v>
      </c>
      <c r="C5067">
        <v>48</v>
      </c>
      <c r="D5067" s="1">
        <v>45297</v>
      </c>
      <c r="E5067" t="s">
        <v>10022</v>
      </c>
      <c r="F5067" t="s">
        <v>10034</v>
      </c>
      <c r="G5067" t="s">
        <v>10044</v>
      </c>
      <c r="H5067" t="s">
        <v>10049</v>
      </c>
      <c r="I5067" s="4">
        <v>10677.63</v>
      </c>
      <c r="J5067" t="s">
        <v>10055</v>
      </c>
      <c r="K5067" t="s">
        <v>10059</v>
      </c>
      <c r="L5067">
        <v>3</v>
      </c>
    </row>
    <row r="5068" spans="1:12" x14ac:dyDescent="0.3">
      <c r="A5068" t="s">
        <v>5078</v>
      </c>
      <c r="B5068" t="s">
        <v>10014</v>
      </c>
      <c r="C5068">
        <v>51</v>
      </c>
      <c r="D5068" s="1">
        <v>45750</v>
      </c>
      <c r="E5068" t="s">
        <v>10018</v>
      </c>
      <c r="F5068" t="s">
        <v>10025</v>
      </c>
      <c r="G5068" t="s">
        <v>10038</v>
      </c>
      <c r="H5068" t="s">
        <v>10049</v>
      </c>
      <c r="I5068" s="4">
        <v>3136.77</v>
      </c>
      <c r="J5068" t="s">
        <v>10057</v>
      </c>
      <c r="K5068" t="s">
        <v>10058</v>
      </c>
      <c r="L5068">
        <v>5</v>
      </c>
    </row>
    <row r="5069" spans="1:12" x14ac:dyDescent="0.3">
      <c r="A5069" t="s">
        <v>5079</v>
      </c>
      <c r="B5069" t="s">
        <v>10014</v>
      </c>
      <c r="C5069">
        <v>78</v>
      </c>
      <c r="D5069" s="1">
        <v>45070</v>
      </c>
      <c r="E5069" t="s">
        <v>10024</v>
      </c>
      <c r="F5069" t="s">
        <v>10030</v>
      </c>
      <c r="G5069" t="s">
        <v>10044</v>
      </c>
      <c r="H5069" t="s">
        <v>10047</v>
      </c>
      <c r="I5069" s="4">
        <v>7564.27</v>
      </c>
      <c r="J5069" t="s">
        <v>10055</v>
      </c>
      <c r="K5069" t="s">
        <v>10059</v>
      </c>
      <c r="L5069">
        <v>4</v>
      </c>
    </row>
    <row r="5070" spans="1:12" x14ac:dyDescent="0.3">
      <c r="A5070" t="s">
        <v>5080</v>
      </c>
      <c r="B5070" t="s">
        <v>10012</v>
      </c>
      <c r="C5070">
        <v>0</v>
      </c>
      <c r="D5070" s="1">
        <v>44969</v>
      </c>
      <c r="E5070" t="s">
        <v>10022</v>
      </c>
      <c r="F5070" t="s">
        <v>10033</v>
      </c>
      <c r="G5070" t="s">
        <v>10044</v>
      </c>
      <c r="H5070" t="s">
        <v>10050</v>
      </c>
      <c r="I5070" s="4">
        <v>17639.060000000001</v>
      </c>
      <c r="J5070" t="s">
        <v>10056</v>
      </c>
      <c r="K5070" t="s">
        <v>10059</v>
      </c>
      <c r="L5070">
        <v>3</v>
      </c>
    </row>
    <row r="5071" spans="1:12" x14ac:dyDescent="0.3">
      <c r="A5071" t="s">
        <v>5081</v>
      </c>
      <c r="B5071" t="s">
        <v>10013</v>
      </c>
      <c r="C5071">
        <v>65</v>
      </c>
      <c r="D5071" s="1">
        <v>45757</v>
      </c>
      <c r="E5071" t="s">
        <v>10016</v>
      </c>
      <c r="F5071" t="s">
        <v>10025</v>
      </c>
      <c r="G5071" t="s">
        <v>10039</v>
      </c>
      <c r="H5071" t="s">
        <v>10048</v>
      </c>
      <c r="I5071" s="4">
        <v>361.35</v>
      </c>
      <c r="J5071" t="s">
        <v>10055</v>
      </c>
      <c r="K5071" t="s">
        <v>10059</v>
      </c>
      <c r="L5071">
        <v>3</v>
      </c>
    </row>
    <row r="5072" spans="1:12" x14ac:dyDescent="0.3">
      <c r="A5072" t="s">
        <v>5082</v>
      </c>
      <c r="B5072" t="s">
        <v>10012</v>
      </c>
      <c r="C5072">
        <v>63</v>
      </c>
      <c r="D5072" s="1">
        <v>45833</v>
      </c>
      <c r="E5072" t="s">
        <v>10022</v>
      </c>
      <c r="F5072" t="s">
        <v>10034</v>
      </c>
      <c r="G5072" t="s">
        <v>10042</v>
      </c>
      <c r="H5072" t="s">
        <v>10048</v>
      </c>
      <c r="I5072" s="4">
        <v>4183.1899999999996</v>
      </c>
      <c r="J5072" t="s">
        <v>10056</v>
      </c>
      <c r="K5072" t="s">
        <v>10059</v>
      </c>
      <c r="L5072">
        <v>1</v>
      </c>
    </row>
    <row r="5073" spans="1:12" x14ac:dyDescent="0.3">
      <c r="A5073" t="s">
        <v>5083</v>
      </c>
      <c r="B5073" t="s">
        <v>10012</v>
      </c>
      <c r="C5073">
        <v>7</v>
      </c>
      <c r="D5073" s="1">
        <v>45554</v>
      </c>
      <c r="E5073" t="s">
        <v>10017</v>
      </c>
      <c r="F5073" t="s">
        <v>10025</v>
      </c>
      <c r="G5073" t="s">
        <v>10042</v>
      </c>
      <c r="H5073" t="s">
        <v>10053</v>
      </c>
      <c r="I5073" s="4">
        <v>5103.07</v>
      </c>
      <c r="J5073" t="s">
        <v>10057</v>
      </c>
      <c r="K5073" t="s">
        <v>10059</v>
      </c>
      <c r="L5073">
        <v>2</v>
      </c>
    </row>
    <row r="5074" spans="1:12" x14ac:dyDescent="0.3">
      <c r="A5074" t="s">
        <v>5084</v>
      </c>
      <c r="B5074" t="s">
        <v>10012</v>
      </c>
      <c r="C5074">
        <v>85</v>
      </c>
      <c r="D5074" s="1">
        <v>45039</v>
      </c>
      <c r="E5074" t="s">
        <v>10015</v>
      </c>
      <c r="F5074" t="s">
        <v>10031</v>
      </c>
      <c r="G5074" t="s">
        <v>10041</v>
      </c>
      <c r="H5074" t="s">
        <v>10046</v>
      </c>
      <c r="I5074" s="4">
        <v>5296.77</v>
      </c>
      <c r="J5074" t="s">
        <v>10057</v>
      </c>
      <c r="K5074" t="s">
        <v>10059</v>
      </c>
      <c r="L5074">
        <v>3</v>
      </c>
    </row>
    <row r="5075" spans="1:12" x14ac:dyDescent="0.3">
      <c r="A5075" t="s">
        <v>5085</v>
      </c>
      <c r="B5075" t="s">
        <v>10012</v>
      </c>
      <c r="C5075">
        <v>24</v>
      </c>
      <c r="D5075" s="1">
        <v>45466</v>
      </c>
      <c r="E5075" t="s">
        <v>10022</v>
      </c>
      <c r="F5075" t="s">
        <v>10031</v>
      </c>
      <c r="G5075" t="s">
        <v>10044</v>
      </c>
      <c r="H5075" t="s">
        <v>10054</v>
      </c>
      <c r="I5075" s="4">
        <v>2016.8</v>
      </c>
      <c r="J5075" t="s">
        <v>10056</v>
      </c>
      <c r="K5075" t="s">
        <v>10059</v>
      </c>
      <c r="L5075">
        <v>3</v>
      </c>
    </row>
    <row r="5076" spans="1:12" x14ac:dyDescent="0.3">
      <c r="A5076" t="s">
        <v>5086</v>
      </c>
      <c r="B5076" t="s">
        <v>10014</v>
      </c>
      <c r="C5076">
        <v>65</v>
      </c>
      <c r="D5076" s="1">
        <v>45111</v>
      </c>
      <c r="E5076" t="s">
        <v>10016</v>
      </c>
      <c r="F5076" t="s">
        <v>10027</v>
      </c>
      <c r="G5076" t="s">
        <v>10044</v>
      </c>
      <c r="H5076" t="s">
        <v>10050</v>
      </c>
      <c r="I5076" s="4">
        <v>16971.98</v>
      </c>
      <c r="J5076" t="s">
        <v>10055</v>
      </c>
      <c r="K5076" t="s">
        <v>10058</v>
      </c>
      <c r="L5076">
        <v>3</v>
      </c>
    </row>
    <row r="5077" spans="1:12" x14ac:dyDescent="0.3">
      <c r="A5077" t="s">
        <v>5087</v>
      </c>
      <c r="B5077" t="s">
        <v>10014</v>
      </c>
      <c r="C5077">
        <v>72</v>
      </c>
      <c r="D5077" s="1">
        <v>45799</v>
      </c>
      <c r="E5077" t="s">
        <v>10024</v>
      </c>
      <c r="F5077" t="s">
        <v>10029</v>
      </c>
      <c r="G5077" t="s">
        <v>10040</v>
      </c>
      <c r="H5077" t="s">
        <v>10051</v>
      </c>
      <c r="I5077" s="4">
        <v>3232.3</v>
      </c>
      <c r="J5077" t="s">
        <v>10055</v>
      </c>
      <c r="K5077" t="s">
        <v>10059</v>
      </c>
      <c r="L5077">
        <v>1</v>
      </c>
    </row>
    <row r="5078" spans="1:12" x14ac:dyDescent="0.3">
      <c r="A5078" t="s">
        <v>5088</v>
      </c>
      <c r="B5078" t="s">
        <v>10013</v>
      </c>
      <c r="C5078">
        <v>72</v>
      </c>
      <c r="D5078" s="1">
        <v>45041</v>
      </c>
      <c r="E5078" t="s">
        <v>10024</v>
      </c>
      <c r="F5078" t="s">
        <v>10033</v>
      </c>
      <c r="G5078" t="s">
        <v>10036</v>
      </c>
      <c r="H5078" t="s">
        <v>10052</v>
      </c>
      <c r="I5078" s="4">
        <v>16602</v>
      </c>
      <c r="J5078" t="s">
        <v>10055</v>
      </c>
      <c r="K5078" t="s">
        <v>10058</v>
      </c>
      <c r="L5078">
        <v>5</v>
      </c>
    </row>
    <row r="5079" spans="1:12" x14ac:dyDescent="0.3">
      <c r="A5079" t="s">
        <v>5089</v>
      </c>
      <c r="B5079" t="s">
        <v>10013</v>
      </c>
      <c r="C5079">
        <v>76</v>
      </c>
      <c r="D5079" s="1">
        <v>45719</v>
      </c>
      <c r="E5079" t="s">
        <v>10015</v>
      </c>
      <c r="F5079" t="s">
        <v>10033</v>
      </c>
      <c r="G5079" t="s">
        <v>10038</v>
      </c>
      <c r="H5079" t="s">
        <v>10054</v>
      </c>
      <c r="I5079" s="4">
        <v>7133.48</v>
      </c>
      <c r="J5079" t="s">
        <v>10055</v>
      </c>
      <c r="K5079" t="s">
        <v>10058</v>
      </c>
      <c r="L5079">
        <v>2</v>
      </c>
    </row>
    <row r="5080" spans="1:12" x14ac:dyDescent="0.3">
      <c r="A5080" t="s">
        <v>5090</v>
      </c>
      <c r="B5080" t="s">
        <v>10013</v>
      </c>
      <c r="C5080">
        <v>69</v>
      </c>
      <c r="D5080" s="1">
        <v>45502</v>
      </c>
      <c r="E5080" t="s">
        <v>10018</v>
      </c>
      <c r="F5080" t="s">
        <v>10027</v>
      </c>
      <c r="G5080" t="s">
        <v>10043</v>
      </c>
      <c r="H5080" t="s">
        <v>10046</v>
      </c>
      <c r="I5080" s="4">
        <v>9173.5</v>
      </c>
      <c r="J5080" t="s">
        <v>10057</v>
      </c>
      <c r="K5080" t="s">
        <v>10058</v>
      </c>
      <c r="L5080">
        <v>1</v>
      </c>
    </row>
    <row r="5081" spans="1:12" x14ac:dyDescent="0.3">
      <c r="A5081" t="s">
        <v>5091</v>
      </c>
      <c r="B5081" t="s">
        <v>10013</v>
      </c>
      <c r="C5081">
        <v>78</v>
      </c>
      <c r="D5081" s="1">
        <v>45564</v>
      </c>
      <c r="E5081" t="s">
        <v>10020</v>
      </c>
      <c r="F5081" t="s">
        <v>10033</v>
      </c>
      <c r="G5081" t="s">
        <v>10041</v>
      </c>
      <c r="H5081" t="s">
        <v>10046</v>
      </c>
      <c r="I5081" s="4">
        <v>9283.8700000000008</v>
      </c>
      <c r="J5081" t="s">
        <v>10055</v>
      </c>
      <c r="K5081" t="s">
        <v>10058</v>
      </c>
      <c r="L5081">
        <v>2</v>
      </c>
    </row>
    <row r="5082" spans="1:12" x14ac:dyDescent="0.3">
      <c r="A5082" t="s">
        <v>5092</v>
      </c>
      <c r="B5082" t="s">
        <v>10012</v>
      </c>
      <c r="C5082">
        <v>50</v>
      </c>
      <c r="D5082" s="1">
        <v>45152</v>
      </c>
      <c r="E5082" t="s">
        <v>10023</v>
      </c>
      <c r="F5082" t="s">
        <v>10025</v>
      </c>
      <c r="G5082" t="s">
        <v>10037</v>
      </c>
      <c r="H5082" t="s">
        <v>10048</v>
      </c>
      <c r="I5082" s="4">
        <v>14277.32</v>
      </c>
      <c r="J5082" t="s">
        <v>10056</v>
      </c>
      <c r="K5082" t="s">
        <v>10058</v>
      </c>
      <c r="L5082">
        <v>4</v>
      </c>
    </row>
    <row r="5083" spans="1:12" x14ac:dyDescent="0.3">
      <c r="A5083" t="s">
        <v>5093</v>
      </c>
      <c r="B5083" t="s">
        <v>10014</v>
      </c>
      <c r="C5083">
        <v>52</v>
      </c>
      <c r="D5083" s="1">
        <v>45348</v>
      </c>
      <c r="E5083" t="s">
        <v>10015</v>
      </c>
      <c r="F5083" t="s">
        <v>10033</v>
      </c>
      <c r="G5083" t="s">
        <v>10041</v>
      </c>
      <c r="H5083" t="s">
        <v>10050</v>
      </c>
      <c r="I5083" s="4">
        <v>14639.43</v>
      </c>
      <c r="J5083" t="s">
        <v>10055</v>
      </c>
      <c r="K5083" t="s">
        <v>10058</v>
      </c>
      <c r="L5083">
        <v>3</v>
      </c>
    </row>
    <row r="5084" spans="1:12" x14ac:dyDescent="0.3">
      <c r="A5084" t="s">
        <v>5094</v>
      </c>
      <c r="B5084" t="s">
        <v>10014</v>
      </c>
      <c r="C5084">
        <v>14</v>
      </c>
      <c r="D5084" s="1">
        <v>45554</v>
      </c>
      <c r="E5084" t="s">
        <v>10018</v>
      </c>
      <c r="F5084" t="s">
        <v>10026</v>
      </c>
      <c r="G5084" t="s">
        <v>10035</v>
      </c>
      <c r="H5084" t="s">
        <v>10054</v>
      </c>
      <c r="I5084" s="4">
        <v>12831.73</v>
      </c>
      <c r="J5084" t="s">
        <v>10056</v>
      </c>
      <c r="K5084" t="s">
        <v>10058</v>
      </c>
      <c r="L5084">
        <v>5</v>
      </c>
    </row>
    <row r="5085" spans="1:12" x14ac:dyDescent="0.3">
      <c r="A5085" t="s">
        <v>5095</v>
      </c>
      <c r="B5085" t="s">
        <v>10013</v>
      </c>
      <c r="C5085">
        <v>49</v>
      </c>
      <c r="D5085" s="1">
        <v>45946</v>
      </c>
      <c r="E5085" t="s">
        <v>10015</v>
      </c>
      <c r="F5085" t="s">
        <v>10029</v>
      </c>
      <c r="G5085" t="s">
        <v>10039</v>
      </c>
      <c r="H5085" t="s">
        <v>10048</v>
      </c>
      <c r="I5085" s="4">
        <v>15486.68</v>
      </c>
      <c r="J5085" t="s">
        <v>10056</v>
      </c>
      <c r="K5085" t="s">
        <v>10059</v>
      </c>
      <c r="L5085">
        <v>2</v>
      </c>
    </row>
    <row r="5086" spans="1:12" x14ac:dyDescent="0.3">
      <c r="A5086" t="s">
        <v>5096</v>
      </c>
      <c r="B5086" t="s">
        <v>10013</v>
      </c>
      <c r="C5086">
        <v>70</v>
      </c>
      <c r="D5086" s="1">
        <v>45907</v>
      </c>
      <c r="E5086" t="s">
        <v>10019</v>
      </c>
      <c r="F5086" t="s">
        <v>10032</v>
      </c>
      <c r="G5086" t="s">
        <v>10042</v>
      </c>
      <c r="H5086" t="s">
        <v>10046</v>
      </c>
      <c r="I5086" s="4">
        <v>215.65</v>
      </c>
      <c r="J5086" t="s">
        <v>10057</v>
      </c>
      <c r="K5086" t="s">
        <v>10058</v>
      </c>
      <c r="L5086">
        <v>3</v>
      </c>
    </row>
    <row r="5087" spans="1:12" x14ac:dyDescent="0.3">
      <c r="A5087" t="s">
        <v>5097</v>
      </c>
      <c r="B5087" t="s">
        <v>10012</v>
      </c>
      <c r="C5087">
        <v>74</v>
      </c>
      <c r="D5087" s="1">
        <v>45339</v>
      </c>
      <c r="E5087" t="s">
        <v>10017</v>
      </c>
      <c r="F5087" t="s">
        <v>10025</v>
      </c>
      <c r="G5087" t="s">
        <v>10043</v>
      </c>
      <c r="H5087" t="s">
        <v>10049</v>
      </c>
      <c r="I5087" s="4">
        <v>10120.969999999999</v>
      </c>
      <c r="J5087" t="s">
        <v>10056</v>
      </c>
      <c r="K5087" t="s">
        <v>10058</v>
      </c>
      <c r="L5087">
        <v>5</v>
      </c>
    </row>
    <row r="5088" spans="1:12" x14ac:dyDescent="0.3">
      <c r="A5088" t="s">
        <v>5098</v>
      </c>
      <c r="B5088" t="s">
        <v>10012</v>
      </c>
      <c r="C5088">
        <v>37</v>
      </c>
      <c r="D5088" s="1">
        <v>45709</v>
      </c>
      <c r="E5088" t="s">
        <v>10017</v>
      </c>
      <c r="F5088" t="s">
        <v>10025</v>
      </c>
      <c r="G5088" t="s">
        <v>10037</v>
      </c>
      <c r="H5088" t="s">
        <v>10053</v>
      </c>
      <c r="I5088" s="4">
        <v>10504.31</v>
      </c>
      <c r="J5088" t="s">
        <v>10055</v>
      </c>
      <c r="K5088" t="s">
        <v>10058</v>
      </c>
      <c r="L5088">
        <v>3</v>
      </c>
    </row>
    <row r="5089" spans="1:12" x14ac:dyDescent="0.3">
      <c r="A5089" t="s">
        <v>5099</v>
      </c>
      <c r="B5089" t="s">
        <v>10013</v>
      </c>
      <c r="C5089">
        <v>39</v>
      </c>
      <c r="D5089" s="1">
        <v>45508</v>
      </c>
      <c r="E5089" t="s">
        <v>10018</v>
      </c>
      <c r="F5089" t="s">
        <v>10030</v>
      </c>
      <c r="G5089" t="s">
        <v>10036</v>
      </c>
      <c r="H5089" t="s">
        <v>10051</v>
      </c>
      <c r="I5089" s="4">
        <v>4824.83</v>
      </c>
      <c r="J5089" t="s">
        <v>10055</v>
      </c>
      <c r="K5089" t="s">
        <v>10058</v>
      </c>
      <c r="L5089">
        <v>3</v>
      </c>
    </row>
    <row r="5090" spans="1:12" x14ac:dyDescent="0.3">
      <c r="A5090" t="s">
        <v>5100</v>
      </c>
      <c r="B5090" t="s">
        <v>10014</v>
      </c>
      <c r="C5090">
        <v>65</v>
      </c>
      <c r="D5090" s="1">
        <v>45616</v>
      </c>
      <c r="E5090" t="s">
        <v>10023</v>
      </c>
      <c r="F5090" t="s">
        <v>10030</v>
      </c>
      <c r="G5090" t="s">
        <v>10037</v>
      </c>
      <c r="H5090" t="s">
        <v>10054</v>
      </c>
      <c r="I5090" s="4">
        <v>11149.6</v>
      </c>
      <c r="J5090" t="s">
        <v>10057</v>
      </c>
      <c r="K5090" t="s">
        <v>10058</v>
      </c>
      <c r="L5090">
        <v>5</v>
      </c>
    </row>
    <row r="5091" spans="1:12" x14ac:dyDescent="0.3">
      <c r="A5091" t="s">
        <v>5101</v>
      </c>
      <c r="B5091" t="s">
        <v>10014</v>
      </c>
      <c r="C5091">
        <v>38</v>
      </c>
      <c r="D5091" s="1">
        <v>45426</v>
      </c>
      <c r="E5091" t="s">
        <v>10017</v>
      </c>
      <c r="F5091" t="s">
        <v>10032</v>
      </c>
      <c r="G5091" t="s">
        <v>10040</v>
      </c>
      <c r="H5091" t="s">
        <v>10049</v>
      </c>
      <c r="I5091" s="4">
        <v>9369.7900000000009</v>
      </c>
      <c r="J5091" t="s">
        <v>10055</v>
      </c>
      <c r="K5091" t="s">
        <v>10059</v>
      </c>
      <c r="L5091">
        <v>3</v>
      </c>
    </row>
    <row r="5092" spans="1:12" x14ac:dyDescent="0.3">
      <c r="A5092" t="s">
        <v>5102</v>
      </c>
      <c r="B5092" t="s">
        <v>10014</v>
      </c>
      <c r="C5092">
        <v>73</v>
      </c>
      <c r="D5092" s="1">
        <v>45179</v>
      </c>
      <c r="E5092" t="s">
        <v>10018</v>
      </c>
      <c r="F5092" t="s">
        <v>10025</v>
      </c>
      <c r="G5092" t="s">
        <v>10041</v>
      </c>
      <c r="H5092" t="s">
        <v>10045</v>
      </c>
      <c r="I5092" s="4">
        <v>9468.64</v>
      </c>
      <c r="J5092" t="s">
        <v>10056</v>
      </c>
      <c r="K5092" t="s">
        <v>10059</v>
      </c>
      <c r="L5092">
        <v>4</v>
      </c>
    </row>
    <row r="5093" spans="1:12" x14ac:dyDescent="0.3">
      <c r="A5093" t="s">
        <v>5103</v>
      </c>
      <c r="B5093" t="s">
        <v>10013</v>
      </c>
      <c r="C5093">
        <v>16</v>
      </c>
      <c r="D5093" s="1">
        <v>45347</v>
      </c>
      <c r="E5093" t="s">
        <v>10015</v>
      </c>
      <c r="F5093" t="s">
        <v>10028</v>
      </c>
      <c r="G5093" t="s">
        <v>10040</v>
      </c>
      <c r="H5093" t="s">
        <v>10047</v>
      </c>
      <c r="I5093" s="4">
        <v>2413.09</v>
      </c>
      <c r="J5093" t="s">
        <v>10055</v>
      </c>
      <c r="K5093" t="s">
        <v>10059</v>
      </c>
      <c r="L5093">
        <v>1</v>
      </c>
    </row>
    <row r="5094" spans="1:12" x14ac:dyDescent="0.3">
      <c r="A5094" t="s">
        <v>5104</v>
      </c>
      <c r="B5094" t="s">
        <v>10014</v>
      </c>
      <c r="C5094">
        <v>6</v>
      </c>
      <c r="D5094" s="1">
        <v>45411</v>
      </c>
      <c r="E5094" t="s">
        <v>10021</v>
      </c>
      <c r="F5094" t="s">
        <v>10026</v>
      </c>
      <c r="G5094" t="s">
        <v>10043</v>
      </c>
      <c r="H5094" t="s">
        <v>10049</v>
      </c>
      <c r="I5094" s="4">
        <v>8733.49</v>
      </c>
      <c r="J5094" t="s">
        <v>10056</v>
      </c>
      <c r="K5094" t="s">
        <v>10059</v>
      </c>
      <c r="L5094">
        <v>2</v>
      </c>
    </row>
    <row r="5095" spans="1:12" x14ac:dyDescent="0.3">
      <c r="A5095" t="s">
        <v>5105</v>
      </c>
      <c r="B5095" t="s">
        <v>10012</v>
      </c>
      <c r="C5095">
        <v>38</v>
      </c>
      <c r="D5095" s="1">
        <v>44955</v>
      </c>
      <c r="E5095" t="s">
        <v>10022</v>
      </c>
      <c r="F5095" t="s">
        <v>10034</v>
      </c>
      <c r="G5095" t="s">
        <v>10036</v>
      </c>
      <c r="H5095" t="s">
        <v>10051</v>
      </c>
      <c r="I5095" s="4">
        <v>15340.29</v>
      </c>
      <c r="J5095" t="s">
        <v>10055</v>
      </c>
      <c r="K5095" t="s">
        <v>10058</v>
      </c>
      <c r="L5095">
        <v>5</v>
      </c>
    </row>
    <row r="5096" spans="1:12" x14ac:dyDescent="0.3">
      <c r="A5096" t="s">
        <v>5106</v>
      </c>
      <c r="B5096" t="s">
        <v>10012</v>
      </c>
      <c r="C5096">
        <v>67</v>
      </c>
      <c r="D5096" s="1">
        <v>45051</v>
      </c>
      <c r="E5096" t="s">
        <v>10021</v>
      </c>
      <c r="F5096" t="s">
        <v>10028</v>
      </c>
      <c r="G5096" t="s">
        <v>10043</v>
      </c>
      <c r="H5096" t="s">
        <v>10050</v>
      </c>
      <c r="I5096" s="4">
        <v>8229.2999999999993</v>
      </c>
      <c r="J5096" t="s">
        <v>10055</v>
      </c>
      <c r="K5096" t="s">
        <v>10059</v>
      </c>
      <c r="L5096">
        <v>1</v>
      </c>
    </row>
    <row r="5097" spans="1:12" x14ac:dyDescent="0.3">
      <c r="A5097" t="s">
        <v>5107</v>
      </c>
      <c r="B5097" t="s">
        <v>10013</v>
      </c>
      <c r="C5097">
        <v>34</v>
      </c>
      <c r="D5097" s="1">
        <v>45537</v>
      </c>
      <c r="E5097" t="s">
        <v>10021</v>
      </c>
      <c r="F5097" t="s">
        <v>10029</v>
      </c>
      <c r="G5097" t="s">
        <v>10043</v>
      </c>
      <c r="H5097" t="s">
        <v>10051</v>
      </c>
      <c r="I5097" s="4">
        <v>9775.59</v>
      </c>
      <c r="J5097" t="s">
        <v>10055</v>
      </c>
      <c r="K5097" t="s">
        <v>10059</v>
      </c>
      <c r="L5097">
        <v>2</v>
      </c>
    </row>
    <row r="5098" spans="1:12" x14ac:dyDescent="0.3">
      <c r="A5098" t="s">
        <v>5108</v>
      </c>
      <c r="B5098" t="s">
        <v>10012</v>
      </c>
      <c r="C5098">
        <v>50</v>
      </c>
      <c r="D5098" s="1">
        <v>45303</v>
      </c>
      <c r="E5098" t="s">
        <v>10022</v>
      </c>
      <c r="F5098" t="s">
        <v>10027</v>
      </c>
      <c r="G5098" t="s">
        <v>10043</v>
      </c>
      <c r="H5098" t="s">
        <v>10047</v>
      </c>
      <c r="I5098" s="4">
        <v>19352.03</v>
      </c>
      <c r="J5098" t="s">
        <v>10056</v>
      </c>
      <c r="K5098" t="s">
        <v>10059</v>
      </c>
      <c r="L5098">
        <v>5</v>
      </c>
    </row>
    <row r="5099" spans="1:12" x14ac:dyDescent="0.3">
      <c r="A5099" t="s">
        <v>5109</v>
      </c>
      <c r="B5099" t="s">
        <v>10013</v>
      </c>
      <c r="C5099">
        <v>46</v>
      </c>
      <c r="D5099" s="1">
        <v>45015</v>
      </c>
      <c r="E5099" t="s">
        <v>10021</v>
      </c>
      <c r="F5099" t="s">
        <v>10030</v>
      </c>
      <c r="G5099" t="s">
        <v>10036</v>
      </c>
      <c r="H5099" t="s">
        <v>10053</v>
      </c>
      <c r="I5099" s="4">
        <v>17442.099999999999</v>
      </c>
      <c r="J5099" t="s">
        <v>10056</v>
      </c>
      <c r="K5099" t="s">
        <v>10058</v>
      </c>
      <c r="L5099">
        <v>5</v>
      </c>
    </row>
    <row r="5100" spans="1:12" x14ac:dyDescent="0.3">
      <c r="A5100" t="s">
        <v>5110</v>
      </c>
      <c r="B5100" t="s">
        <v>10014</v>
      </c>
      <c r="C5100">
        <v>35</v>
      </c>
      <c r="D5100" s="1">
        <v>45805</v>
      </c>
      <c r="E5100" t="s">
        <v>10023</v>
      </c>
      <c r="F5100" t="s">
        <v>10028</v>
      </c>
      <c r="G5100" t="s">
        <v>10035</v>
      </c>
      <c r="H5100" t="s">
        <v>10053</v>
      </c>
      <c r="I5100" s="4">
        <v>18577.57</v>
      </c>
      <c r="J5100" t="s">
        <v>10057</v>
      </c>
      <c r="K5100" t="s">
        <v>10058</v>
      </c>
      <c r="L5100">
        <v>4</v>
      </c>
    </row>
    <row r="5101" spans="1:12" x14ac:dyDescent="0.3">
      <c r="A5101" t="s">
        <v>5111</v>
      </c>
      <c r="B5101" t="s">
        <v>10014</v>
      </c>
      <c r="C5101">
        <v>63</v>
      </c>
      <c r="D5101" s="1">
        <v>44943</v>
      </c>
      <c r="E5101" t="s">
        <v>10022</v>
      </c>
      <c r="F5101" t="s">
        <v>10025</v>
      </c>
      <c r="G5101" t="s">
        <v>10037</v>
      </c>
      <c r="H5101" t="s">
        <v>10051</v>
      </c>
      <c r="I5101" s="4">
        <v>1599.65</v>
      </c>
      <c r="J5101" t="s">
        <v>10056</v>
      </c>
      <c r="K5101" t="s">
        <v>10059</v>
      </c>
      <c r="L5101">
        <v>5</v>
      </c>
    </row>
    <row r="5102" spans="1:12" x14ac:dyDescent="0.3">
      <c r="A5102" t="s">
        <v>5112</v>
      </c>
      <c r="B5102" t="s">
        <v>10014</v>
      </c>
      <c r="C5102">
        <v>88</v>
      </c>
      <c r="D5102" s="1">
        <v>44977</v>
      </c>
      <c r="E5102" t="s">
        <v>10017</v>
      </c>
      <c r="F5102" t="s">
        <v>10032</v>
      </c>
      <c r="G5102" t="s">
        <v>10042</v>
      </c>
      <c r="H5102" t="s">
        <v>10045</v>
      </c>
      <c r="I5102" s="4">
        <v>12390.68</v>
      </c>
      <c r="J5102" t="s">
        <v>10056</v>
      </c>
      <c r="K5102" t="s">
        <v>10059</v>
      </c>
      <c r="L5102">
        <v>4</v>
      </c>
    </row>
    <row r="5103" spans="1:12" x14ac:dyDescent="0.3">
      <c r="A5103" t="s">
        <v>5113</v>
      </c>
      <c r="B5103" t="s">
        <v>10012</v>
      </c>
      <c r="C5103">
        <v>12</v>
      </c>
      <c r="D5103" s="1">
        <v>45429</v>
      </c>
      <c r="E5103" t="s">
        <v>10021</v>
      </c>
      <c r="F5103" t="s">
        <v>10026</v>
      </c>
      <c r="G5103" t="s">
        <v>10035</v>
      </c>
      <c r="H5103" t="s">
        <v>10051</v>
      </c>
      <c r="I5103" s="4">
        <v>4507.07</v>
      </c>
      <c r="J5103" t="s">
        <v>10055</v>
      </c>
      <c r="K5103" t="s">
        <v>10059</v>
      </c>
      <c r="L5103">
        <v>2</v>
      </c>
    </row>
    <row r="5104" spans="1:12" x14ac:dyDescent="0.3">
      <c r="A5104" t="s">
        <v>5114</v>
      </c>
      <c r="B5104" t="s">
        <v>10013</v>
      </c>
      <c r="C5104">
        <v>17</v>
      </c>
      <c r="D5104" s="1">
        <v>45960</v>
      </c>
      <c r="E5104" t="s">
        <v>10021</v>
      </c>
      <c r="F5104" t="s">
        <v>10026</v>
      </c>
      <c r="G5104" t="s">
        <v>10035</v>
      </c>
      <c r="H5104" t="s">
        <v>10048</v>
      </c>
      <c r="I5104" s="4">
        <v>8114.66</v>
      </c>
      <c r="J5104" t="s">
        <v>10055</v>
      </c>
      <c r="K5104" t="s">
        <v>10058</v>
      </c>
      <c r="L5104">
        <v>3</v>
      </c>
    </row>
    <row r="5105" spans="1:12" x14ac:dyDescent="0.3">
      <c r="A5105" t="s">
        <v>5115</v>
      </c>
      <c r="B5105" t="s">
        <v>10014</v>
      </c>
      <c r="C5105">
        <v>20</v>
      </c>
      <c r="D5105" s="1">
        <v>45411</v>
      </c>
      <c r="E5105" t="s">
        <v>10019</v>
      </c>
      <c r="F5105" t="s">
        <v>10032</v>
      </c>
      <c r="G5105" t="s">
        <v>10042</v>
      </c>
      <c r="H5105" t="s">
        <v>10045</v>
      </c>
      <c r="I5105" s="4">
        <v>13611.02</v>
      </c>
      <c r="J5105" t="s">
        <v>10057</v>
      </c>
      <c r="K5105" t="s">
        <v>10059</v>
      </c>
      <c r="L5105">
        <v>4</v>
      </c>
    </row>
    <row r="5106" spans="1:12" x14ac:dyDescent="0.3">
      <c r="A5106" t="s">
        <v>5116</v>
      </c>
      <c r="B5106" t="s">
        <v>10013</v>
      </c>
      <c r="C5106">
        <v>64</v>
      </c>
      <c r="D5106" s="1">
        <v>45384</v>
      </c>
      <c r="E5106" t="s">
        <v>10016</v>
      </c>
      <c r="F5106" t="s">
        <v>10030</v>
      </c>
      <c r="G5106" t="s">
        <v>10044</v>
      </c>
      <c r="H5106" t="s">
        <v>10053</v>
      </c>
      <c r="I5106" s="4">
        <v>11599.35</v>
      </c>
      <c r="J5106" t="s">
        <v>10057</v>
      </c>
      <c r="K5106" t="s">
        <v>10058</v>
      </c>
      <c r="L5106">
        <v>3</v>
      </c>
    </row>
    <row r="5107" spans="1:12" x14ac:dyDescent="0.3">
      <c r="A5107" t="s">
        <v>5117</v>
      </c>
      <c r="B5107" t="s">
        <v>10014</v>
      </c>
      <c r="C5107">
        <v>7</v>
      </c>
      <c r="D5107" s="1">
        <v>45665</v>
      </c>
      <c r="E5107" t="s">
        <v>10020</v>
      </c>
      <c r="F5107" t="s">
        <v>10031</v>
      </c>
      <c r="G5107" t="s">
        <v>10036</v>
      </c>
      <c r="H5107" t="s">
        <v>10052</v>
      </c>
      <c r="I5107" s="4">
        <v>10139.36</v>
      </c>
      <c r="J5107" t="s">
        <v>10057</v>
      </c>
      <c r="K5107" t="s">
        <v>10058</v>
      </c>
      <c r="L5107">
        <v>3</v>
      </c>
    </row>
    <row r="5108" spans="1:12" x14ac:dyDescent="0.3">
      <c r="A5108" t="s">
        <v>5118</v>
      </c>
      <c r="B5108" t="s">
        <v>10012</v>
      </c>
      <c r="C5108">
        <v>47</v>
      </c>
      <c r="D5108" s="1">
        <v>45846</v>
      </c>
      <c r="E5108" t="s">
        <v>10019</v>
      </c>
      <c r="F5108" t="s">
        <v>10031</v>
      </c>
      <c r="G5108" t="s">
        <v>10041</v>
      </c>
      <c r="H5108" t="s">
        <v>10046</v>
      </c>
      <c r="I5108" s="4">
        <v>16298.25</v>
      </c>
      <c r="J5108" t="s">
        <v>10055</v>
      </c>
      <c r="K5108" t="s">
        <v>10058</v>
      </c>
      <c r="L5108">
        <v>5</v>
      </c>
    </row>
    <row r="5109" spans="1:12" x14ac:dyDescent="0.3">
      <c r="A5109" t="s">
        <v>5119</v>
      </c>
      <c r="B5109" t="s">
        <v>10012</v>
      </c>
      <c r="C5109">
        <v>84</v>
      </c>
      <c r="D5109" s="1">
        <v>45554</v>
      </c>
      <c r="E5109" t="s">
        <v>10018</v>
      </c>
      <c r="F5109" t="s">
        <v>10031</v>
      </c>
      <c r="G5109" t="s">
        <v>10038</v>
      </c>
      <c r="H5109" t="s">
        <v>10045</v>
      </c>
      <c r="I5109" s="4">
        <v>13667.84</v>
      </c>
      <c r="J5109" t="s">
        <v>10057</v>
      </c>
      <c r="K5109" t="s">
        <v>10059</v>
      </c>
      <c r="L5109">
        <v>1</v>
      </c>
    </row>
    <row r="5110" spans="1:12" x14ac:dyDescent="0.3">
      <c r="A5110" t="s">
        <v>5120</v>
      </c>
      <c r="B5110" t="s">
        <v>10013</v>
      </c>
      <c r="C5110">
        <v>42</v>
      </c>
      <c r="D5110" s="1">
        <v>45188</v>
      </c>
      <c r="E5110" t="s">
        <v>10024</v>
      </c>
      <c r="F5110" t="s">
        <v>10027</v>
      </c>
      <c r="G5110" t="s">
        <v>10040</v>
      </c>
      <c r="H5110" t="s">
        <v>10045</v>
      </c>
      <c r="I5110" s="4">
        <v>16429.849999999999</v>
      </c>
      <c r="J5110" t="s">
        <v>10055</v>
      </c>
      <c r="K5110" t="s">
        <v>10059</v>
      </c>
      <c r="L5110">
        <v>3</v>
      </c>
    </row>
    <row r="5111" spans="1:12" x14ac:dyDescent="0.3">
      <c r="A5111" t="s">
        <v>5121</v>
      </c>
      <c r="B5111" t="s">
        <v>10012</v>
      </c>
      <c r="C5111">
        <v>52</v>
      </c>
      <c r="D5111" s="1">
        <v>45317</v>
      </c>
      <c r="E5111" t="s">
        <v>10019</v>
      </c>
      <c r="F5111" t="s">
        <v>10028</v>
      </c>
      <c r="G5111" t="s">
        <v>10040</v>
      </c>
      <c r="H5111" t="s">
        <v>10051</v>
      </c>
      <c r="I5111" s="4">
        <v>18642.05</v>
      </c>
      <c r="J5111" t="s">
        <v>10055</v>
      </c>
      <c r="K5111" t="s">
        <v>10058</v>
      </c>
      <c r="L5111">
        <v>1</v>
      </c>
    </row>
    <row r="5112" spans="1:12" x14ac:dyDescent="0.3">
      <c r="A5112" t="s">
        <v>5122</v>
      </c>
      <c r="B5112" t="s">
        <v>10012</v>
      </c>
      <c r="C5112">
        <v>84</v>
      </c>
      <c r="D5112" s="1">
        <v>45693</v>
      </c>
      <c r="E5112" t="s">
        <v>10022</v>
      </c>
      <c r="F5112" t="s">
        <v>10028</v>
      </c>
      <c r="G5112" t="s">
        <v>10036</v>
      </c>
      <c r="H5112" t="s">
        <v>10053</v>
      </c>
      <c r="I5112" s="4">
        <v>14253.82</v>
      </c>
      <c r="J5112" t="s">
        <v>10057</v>
      </c>
      <c r="K5112" t="s">
        <v>10058</v>
      </c>
      <c r="L5112">
        <v>4</v>
      </c>
    </row>
    <row r="5113" spans="1:12" x14ac:dyDescent="0.3">
      <c r="A5113" t="s">
        <v>5123</v>
      </c>
      <c r="B5113" t="s">
        <v>10013</v>
      </c>
      <c r="C5113">
        <v>26</v>
      </c>
      <c r="D5113" s="1">
        <v>45113</v>
      </c>
      <c r="E5113" t="s">
        <v>10019</v>
      </c>
      <c r="F5113" t="s">
        <v>10029</v>
      </c>
      <c r="G5113" t="s">
        <v>10041</v>
      </c>
      <c r="H5113" t="s">
        <v>10053</v>
      </c>
      <c r="I5113" s="4">
        <v>7938.14</v>
      </c>
      <c r="J5113" t="s">
        <v>10056</v>
      </c>
      <c r="K5113" t="s">
        <v>10058</v>
      </c>
      <c r="L5113">
        <v>3</v>
      </c>
    </row>
    <row r="5114" spans="1:12" x14ac:dyDescent="0.3">
      <c r="A5114" t="s">
        <v>5124</v>
      </c>
      <c r="B5114" t="s">
        <v>10014</v>
      </c>
      <c r="C5114">
        <v>18</v>
      </c>
      <c r="D5114" s="1">
        <v>45308</v>
      </c>
      <c r="E5114" t="s">
        <v>10022</v>
      </c>
      <c r="F5114" t="s">
        <v>10031</v>
      </c>
      <c r="G5114" t="s">
        <v>10044</v>
      </c>
      <c r="H5114" t="s">
        <v>10046</v>
      </c>
      <c r="I5114" s="4">
        <v>4294.93</v>
      </c>
      <c r="J5114" t="s">
        <v>10057</v>
      </c>
      <c r="K5114" t="s">
        <v>10059</v>
      </c>
      <c r="L5114">
        <v>3</v>
      </c>
    </row>
    <row r="5115" spans="1:12" x14ac:dyDescent="0.3">
      <c r="A5115" t="s">
        <v>5125</v>
      </c>
      <c r="B5115" t="s">
        <v>10012</v>
      </c>
      <c r="C5115">
        <v>22</v>
      </c>
      <c r="D5115" s="1">
        <v>45268</v>
      </c>
      <c r="E5115" t="s">
        <v>10021</v>
      </c>
      <c r="F5115" t="s">
        <v>10029</v>
      </c>
      <c r="G5115" t="s">
        <v>10044</v>
      </c>
      <c r="H5115" t="s">
        <v>10047</v>
      </c>
      <c r="I5115" s="4">
        <v>5454.76</v>
      </c>
      <c r="J5115" t="s">
        <v>10057</v>
      </c>
      <c r="K5115" t="s">
        <v>10059</v>
      </c>
      <c r="L5115">
        <v>3</v>
      </c>
    </row>
    <row r="5116" spans="1:12" x14ac:dyDescent="0.3">
      <c r="A5116" t="s">
        <v>5126</v>
      </c>
      <c r="B5116" t="s">
        <v>10013</v>
      </c>
      <c r="C5116">
        <v>49</v>
      </c>
      <c r="D5116" s="1">
        <v>44966</v>
      </c>
      <c r="E5116" t="s">
        <v>10016</v>
      </c>
      <c r="F5116" t="s">
        <v>10025</v>
      </c>
      <c r="G5116" t="s">
        <v>10037</v>
      </c>
      <c r="H5116" t="s">
        <v>10047</v>
      </c>
      <c r="I5116" s="4">
        <v>7962.77</v>
      </c>
      <c r="J5116" t="s">
        <v>10055</v>
      </c>
      <c r="K5116" t="s">
        <v>10058</v>
      </c>
      <c r="L5116">
        <v>1</v>
      </c>
    </row>
    <row r="5117" spans="1:12" x14ac:dyDescent="0.3">
      <c r="A5117" t="s">
        <v>5127</v>
      </c>
      <c r="B5117" t="s">
        <v>10012</v>
      </c>
      <c r="C5117">
        <v>50</v>
      </c>
      <c r="D5117" s="1">
        <v>44983</v>
      </c>
      <c r="E5117" t="s">
        <v>10020</v>
      </c>
      <c r="F5117" t="s">
        <v>10031</v>
      </c>
      <c r="G5117" t="s">
        <v>10041</v>
      </c>
      <c r="H5117" t="s">
        <v>10054</v>
      </c>
      <c r="I5117" s="4">
        <v>14814.82</v>
      </c>
      <c r="J5117" t="s">
        <v>10055</v>
      </c>
      <c r="K5117" t="s">
        <v>10058</v>
      </c>
      <c r="L5117">
        <v>4</v>
      </c>
    </row>
    <row r="5118" spans="1:12" x14ac:dyDescent="0.3">
      <c r="A5118" t="s">
        <v>5128</v>
      </c>
      <c r="B5118" t="s">
        <v>10012</v>
      </c>
      <c r="C5118">
        <v>42</v>
      </c>
      <c r="D5118" s="1">
        <v>45823</v>
      </c>
      <c r="E5118" t="s">
        <v>10016</v>
      </c>
      <c r="F5118" t="s">
        <v>10025</v>
      </c>
      <c r="G5118" t="s">
        <v>10040</v>
      </c>
      <c r="H5118" t="s">
        <v>10049</v>
      </c>
      <c r="I5118" s="4">
        <v>851.09</v>
      </c>
      <c r="J5118" t="s">
        <v>10056</v>
      </c>
      <c r="K5118" t="s">
        <v>10058</v>
      </c>
      <c r="L5118">
        <v>1</v>
      </c>
    </row>
    <row r="5119" spans="1:12" x14ac:dyDescent="0.3">
      <c r="A5119" t="s">
        <v>5129</v>
      </c>
      <c r="B5119" t="s">
        <v>10012</v>
      </c>
      <c r="C5119">
        <v>50</v>
      </c>
      <c r="D5119" s="1">
        <v>45498</v>
      </c>
      <c r="E5119" t="s">
        <v>10022</v>
      </c>
      <c r="F5119" t="s">
        <v>10030</v>
      </c>
      <c r="G5119" t="s">
        <v>10039</v>
      </c>
      <c r="H5119" t="s">
        <v>10046</v>
      </c>
      <c r="I5119" s="4">
        <v>16294.92</v>
      </c>
      <c r="J5119" t="s">
        <v>10055</v>
      </c>
      <c r="K5119" t="s">
        <v>10059</v>
      </c>
      <c r="L5119">
        <v>2</v>
      </c>
    </row>
    <row r="5120" spans="1:12" x14ac:dyDescent="0.3">
      <c r="A5120" t="s">
        <v>5130</v>
      </c>
      <c r="B5120" t="s">
        <v>10012</v>
      </c>
      <c r="C5120">
        <v>68</v>
      </c>
      <c r="D5120" s="1">
        <v>45311</v>
      </c>
      <c r="E5120" t="s">
        <v>10020</v>
      </c>
      <c r="F5120" t="s">
        <v>10026</v>
      </c>
      <c r="G5120" t="s">
        <v>10037</v>
      </c>
      <c r="H5120" t="s">
        <v>10045</v>
      </c>
      <c r="I5120" s="4">
        <v>15174.79</v>
      </c>
      <c r="J5120" t="s">
        <v>10056</v>
      </c>
      <c r="K5120" t="s">
        <v>10058</v>
      </c>
      <c r="L5120">
        <v>2</v>
      </c>
    </row>
    <row r="5121" spans="1:12" x14ac:dyDescent="0.3">
      <c r="A5121" t="s">
        <v>5131</v>
      </c>
      <c r="B5121" t="s">
        <v>10013</v>
      </c>
      <c r="C5121">
        <v>40</v>
      </c>
      <c r="D5121" s="1">
        <v>45301</v>
      </c>
      <c r="E5121" t="s">
        <v>10015</v>
      </c>
      <c r="F5121" t="s">
        <v>10026</v>
      </c>
      <c r="G5121" t="s">
        <v>10035</v>
      </c>
      <c r="H5121" t="s">
        <v>10046</v>
      </c>
      <c r="I5121" s="4">
        <v>10013.36</v>
      </c>
      <c r="J5121" t="s">
        <v>10056</v>
      </c>
      <c r="K5121" t="s">
        <v>10058</v>
      </c>
      <c r="L5121">
        <v>5</v>
      </c>
    </row>
    <row r="5122" spans="1:12" x14ac:dyDescent="0.3">
      <c r="A5122" t="s">
        <v>5132</v>
      </c>
      <c r="B5122" t="s">
        <v>10013</v>
      </c>
      <c r="C5122">
        <v>71</v>
      </c>
      <c r="D5122" s="1">
        <v>45211</v>
      </c>
      <c r="E5122" t="s">
        <v>10024</v>
      </c>
      <c r="F5122" t="s">
        <v>10025</v>
      </c>
      <c r="G5122" t="s">
        <v>10037</v>
      </c>
      <c r="H5122" t="s">
        <v>10053</v>
      </c>
      <c r="I5122" s="4">
        <v>8023.35</v>
      </c>
      <c r="J5122" t="s">
        <v>10056</v>
      </c>
      <c r="K5122" t="s">
        <v>10058</v>
      </c>
      <c r="L5122">
        <v>3</v>
      </c>
    </row>
    <row r="5123" spans="1:12" x14ac:dyDescent="0.3">
      <c r="A5123" t="s">
        <v>5133</v>
      </c>
      <c r="B5123" t="s">
        <v>10013</v>
      </c>
      <c r="C5123">
        <v>10</v>
      </c>
      <c r="D5123" s="1">
        <v>45786</v>
      </c>
      <c r="E5123" t="s">
        <v>10019</v>
      </c>
      <c r="F5123" t="s">
        <v>10031</v>
      </c>
      <c r="G5123" t="s">
        <v>10042</v>
      </c>
      <c r="H5123" t="s">
        <v>10045</v>
      </c>
      <c r="I5123" s="4">
        <v>2298.31</v>
      </c>
      <c r="J5123" t="s">
        <v>10056</v>
      </c>
      <c r="K5123" t="s">
        <v>10058</v>
      </c>
      <c r="L5123">
        <v>2</v>
      </c>
    </row>
    <row r="5124" spans="1:12" x14ac:dyDescent="0.3">
      <c r="A5124" t="s">
        <v>5134</v>
      </c>
      <c r="B5124" t="s">
        <v>10012</v>
      </c>
      <c r="C5124">
        <v>79</v>
      </c>
      <c r="D5124" s="1">
        <v>45438</v>
      </c>
      <c r="E5124" t="s">
        <v>10019</v>
      </c>
      <c r="F5124" t="s">
        <v>10032</v>
      </c>
      <c r="G5124" t="s">
        <v>10036</v>
      </c>
      <c r="H5124" t="s">
        <v>10049</v>
      </c>
      <c r="I5124" s="4">
        <v>5829.55</v>
      </c>
      <c r="J5124" t="s">
        <v>10057</v>
      </c>
      <c r="K5124" t="s">
        <v>10058</v>
      </c>
      <c r="L5124">
        <v>2</v>
      </c>
    </row>
    <row r="5125" spans="1:12" x14ac:dyDescent="0.3">
      <c r="A5125" t="s">
        <v>5135</v>
      </c>
      <c r="B5125" t="s">
        <v>10012</v>
      </c>
      <c r="C5125">
        <v>87</v>
      </c>
      <c r="D5125" s="1">
        <v>45457</v>
      </c>
      <c r="E5125" t="s">
        <v>10019</v>
      </c>
      <c r="F5125" t="s">
        <v>10028</v>
      </c>
      <c r="G5125" t="s">
        <v>10036</v>
      </c>
      <c r="H5125" t="s">
        <v>10049</v>
      </c>
      <c r="I5125" s="4">
        <v>2237.08</v>
      </c>
      <c r="J5125" t="s">
        <v>10057</v>
      </c>
      <c r="K5125" t="s">
        <v>10059</v>
      </c>
      <c r="L5125">
        <v>1</v>
      </c>
    </row>
    <row r="5126" spans="1:12" x14ac:dyDescent="0.3">
      <c r="A5126" t="s">
        <v>5136</v>
      </c>
      <c r="B5126" t="s">
        <v>10012</v>
      </c>
      <c r="C5126">
        <v>84</v>
      </c>
      <c r="D5126" s="1">
        <v>44961</v>
      </c>
      <c r="E5126" t="s">
        <v>10023</v>
      </c>
      <c r="F5126" t="s">
        <v>10031</v>
      </c>
      <c r="G5126" t="s">
        <v>10036</v>
      </c>
      <c r="H5126" t="s">
        <v>10046</v>
      </c>
      <c r="I5126" s="4">
        <v>16386.75</v>
      </c>
      <c r="J5126" t="s">
        <v>10057</v>
      </c>
      <c r="K5126" t="s">
        <v>10058</v>
      </c>
      <c r="L5126">
        <v>4</v>
      </c>
    </row>
    <row r="5127" spans="1:12" x14ac:dyDescent="0.3">
      <c r="A5127" t="s">
        <v>5137</v>
      </c>
      <c r="B5127" t="s">
        <v>10013</v>
      </c>
      <c r="C5127">
        <v>51</v>
      </c>
      <c r="D5127" s="1">
        <v>45487</v>
      </c>
      <c r="E5127" t="s">
        <v>10024</v>
      </c>
      <c r="F5127" t="s">
        <v>10033</v>
      </c>
      <c r="G5127" t="s">
        <v>10044</v>
      </c>
      <c r="H5127" t="s">
        <v>10051</v>
      </c>
      <c r="I5127" s="4">
        <v>10211.290000000001</v>
      </c>
      <c r="J5127" t="s">
        <v>10057</v>
      </c>
      <c r="K5127" t="s">
        <v>10058</v>
      </c>
      <c r="L5127">
        <v>3</v>
      </c>
    </row>
    <row r="5128" spans="1:12" x14ac:dyDescent="0.3">
      <c r="A5128" t="s">
        <v>5138</v>
      </c>
      <c r="B5128" t="s">
        <v>10012</v>
      </c>
      <c r="C5128">
        <v>22</v>
      </c>
      <c r="D5128" s="1">
        <v>45702</v>
      </c>
      <c r="E5128" t="s">
        <v>10017</v>
      </c>
      <c r="F5128" t="s">
        <v>10033</v>
      </c>
      <c r="G5128" t="s">
        <v>10043</v>
      </c>
      <c r="H5128" t="s">
        <v>10054</v>
      </c>
      <c r="I5128" s="4">
        <v>4973.3999999999996</v>
      </c>
      <c r="J5128" t="s">
        <v>10055</v>
      </c>
      <c r="K5128" t="s">
        <v>10059</v>
      </c>
      <c r="L5128">
        <v>3</v>
      </c>
    </row>
    <row r="5129" spans="1:12" x14ac:dyDescent="0.3">
      <c r="A5129" t="s">
        <v>5139</v>
      </c>
      <c r="B5129" t="s">
        <v>10014</v>
      </c>
      <c r="C5129">
        <v>48</v>
      </c>
      <c r="D5129" s="1">
        <v>45274</v>
      </c>
      <c r="E5129" t="s">
        <v>10018</v>
      </c>
      <c r="F5129" t="s">
        <v>10027</v>
      </c>
      <c r="G5129" t="s">
        <v>10039</v>
      </c>
      <c r="H5129" t="s">
        <v>10049</v>
      </c>
      <c r="I5129" s="4">
        <v>410.88</v>
      </c>
      <c r="J5129" t="s">
        <v>10056</v>
      </c>
      <c r="K5129" t="s">
        <v>10058</v>
      </c>
      <c r="L5129">
        <v>5</v>
      </c>
    </row>
    <row r="5130" spans="1:12" x14ac:dyDescent="0.3">
      <c r="A5130" t="s">
        <v>5140</v>
      </c>
      <c r="B5130" t="s">
        <v>10012</v>
      </c>
      <c r="C5130">
        <v>37</v>
      </c>
      <c r="D5130" s="1">
        <v>45357</v>
      </c>
      <c r="E5130" t="s">
        <v>10016</v>
      </c>
      <c r="F5130" t="s">
        <v>10028</v>
      </c>
      <c r="G5130" t="s">
        <v>10044</v>
      </c>
      <c r="H5130" t="s">
        <v>10053</v>
      </c>
      <c r="I5130" s="4">
        <v>10502.22</v>
      </c>
      <c r="J5130" t="s">
        <v>10055</v>
      </c>
      <c r="K5130" t="s">
        <v>10059</v>
      </c>
      <c r="L5130">
        <v>4</v>
      </c>
    </row>
    <row r="5131" spans="1:12" x14ac:dyDescent="0.3">
      <c r="A5131" t="s">
        <v>5141</v>
      </c>
      <c r="B5131" t="s">
        <v>10014</v>
      </c>
      <c r="C5131">
        <v>46</v>
      </c>
      <c r="D5131" s="1">
        <v>44928</v>
      </c>
      <c r="E5131" t="s">
        <v>10021</v>
      </c>
      <c r="F5131" t="s">
        <v>10033</v>
      </c>
      <c r="G5131" t="s">
        <v>10042</v>
      </c>
      <c r="H5131" t="s">
        <v>10049</v>
      </c>
      <c r="I5131" s="4">
        <v>15054.14</v>
      </c>
      <c r="J5131" t="s">
        <v>10057</v>
      </c>
      <c r="K5131" t="s">
        <v>10059</v>
      </c>
      <c r="L5131">
        <v>3</v>
      </c>
    </row>
    <row r="5132" spans="1:12" x14ac:dyDescent="0.3">
      <c r="A5132" t="s">
        <v>5142</v>
      </c>
      <c r="B5132" t="s">
        <v>10012</v>
      </c>
      <c r="C5132">
        <v>71</v>
      </c>
      <c r="D5132" s="1">
        <v>45748</v>
      </c>
      <c r="E5132" t="s">
        <v>10017</v>
      </c>
      <c r="F5132" t="s">
        <v>10034</v>
      </c>
      <c r="G5132" t="s">
        <v>10043</v>
      </c>
      <c r="H5132" t="s">
        <v>10052</v>
      </c>
      <c r="I5132" s="4">
        <v>15341.55</v>
      </c>
      <c r="J5132" t="s">
        <v>10056</v>
      </c>
      <c r="K5132" t="s">
        <v>10058</v>
      </c>
      <c r="L5132">
        <v>1</v>
      </c>
    </row>
    <row r="5133" spans="1:12" x14ac:dyDescent="0.3">
      <c r="A5133" t="s">
        <v>5143</v>
      </c>
      <c r="B5133" t="s">
        <v>10013</v>
      </c>
      <c r="C5133">
        <v>6</v>
      </c>
      <c r="D5133" s="1">
        <v>45492</v>
      </c>
      <c r="E5133" t="s">
        <v>10021</v>
      </c>
      <c r="F5133" t="s">
        <v>10027</v>
      </c>
      <c r="G5133" t="s">
        <v>10037</v>
      </c>
      <c r="H5133" t="s">
        <v>10052</v>
      </c>
      <c r="I5133" s="4">
        <v>4327.8</v>
      </c>
      <c r="J5133" t="s">
        <v>10056</v>
      </c>
      <c r="K5133" t="s">
        <v>10058</v>
      </c>
      <c r="L5133">
        <v>3</v>
      </c>
    </row>
    <row r="5134" spans="1:12" x14ac:dyDescent="0.3">
      <c r="A5134" t="s">
        <v>5144</v>
      </c>
      <c r="B5134" t="s">
        <v>10012</v>
      </c>
      <c r="C5134">
        <v>65</v>
      </c>
      <c r="D5134" s="1">
        <v>45781</v>
      </c>
      <c r="E5134" t="s">
        <v>10020</v>
      </c>
      <c r="F5134" t="s">
        <v>10026</v>
      </c>
      <c r="G5134" t="s">
        <v>10040</v>
      </c>
      <c r="H5134" t="s">
        <v>10053</v>
      </c>
      <c r="I5134" s="4">
        <v>19901.490000000002</v>
      </c>
      <c r="J5134" t="s">
        <v>10055</v>
      </c>
      <c r="K5134" t="s">
        <v>10058</v>
      </c>
      <c r="L5134">
        <v>2</v>
      </c>
    </row>
    <row r="5135" spans="1:12" x14ac:dyDescent="0.3">
      <c r="A5135" t="s">
        <v>5145</v>
      </c>
      <c r="B5135" t="s">
        <v>10014</v>
      </c>
      <c r="C5135">
        <v>76</v>
      </c>
      <c r="D5135" s="1">
        <v>45271</v>
      </c>
      <c r="E5135" t="s">
        <v>10021</v>
      </c>
      <c r="F5135" t="s">
        <v>10031</v>
      </c>
      <c r="G5135" t="s">
        <v>10039</v>
      </c>
      <c r="H5135" t="s">
        <v>10047</v>
      </c>
      <c r="I5135" s="4">
        <v>11397.16</v>
      </c>
      <c r="J5135" t="s">
        <v>10057</v>
      </c>
      <c r="K5135" t="s">
        <v>10059</v>
      </c>
      <c r="L5135">
        <v>3</v>
      </c>
    </row>
    <row r="5136" spans="1:12" x14ac:dyDescent="0.3">
      <c r="A5136" t="s">
        <v>5146</v>
      </c>
      <c r="B5136" t="s">
        <v>10014</v>
      </c>
      <c r="C5136">
        <v>61</v>
      </c>
      <c r="D5136" s="1">
        <v>45938</v>
      </c>
      <c r="E5136" t="s">
        <v>10023</v>
      </c>
      <c r="F5136" t="s">
        <v>10025</v>
      </c>
      <c r="G5136" t="s">
        <v>10035</v>
      </c>
      <c r="H5136" t="s">
        <v>10045</v>
      </c>
      <c r="I5136" s="4">
        <v>6673.54</v>
      </c>
      <c r="J5136" t="s">
        <v>10055</v>
      </c>
      <c r="K5136" t="s">
        <v>10058</v>
      </c>
      <c r="L5136">
        <v>2</v>
      </c>
    </row>
    <row r="5137" spans="1:12" x14ac:dyDescent="0.3">
      <c r="A5137" t="s">
        <v>5147</v>
      </c>
      <c r="B5137" t="s">
        <v>10012</v>
      </c>
      <c r="C5137">
        <v>86</v>
      </c>
      <c r="D5137" s="1">
        <v>44985</v>
      </c>
      <c r="E5137" t="s">
        <v>10020</v>
      </c>
      <c r="F5137" t="s">
        <v>10033</v>
      </c>
      <c r="G5137" t="s">
        <v>10043</v>
      </c>
      <c r="H5137" t="s">
        <v>10045</v>
      </c>
      <c r="I5137" s="4">
        <v>7886.51</v>
      </c>
      <c r="J5137" t="s">
        <v>10056</v>
      </c>
      <c r="K5137" t="s">
        <v>10058</v>
      </c>
      <c r="L5137">
        <v>4</v>
      </c>
    </row>
    <row r="5138" spans="1:12" x14ac:dyDescent="0.3">
      <c r="A5138" t="s">
        <v>5148</v>
      </c>
      <c r="B5138" t="s">
        <v>10014</v>
      </c>
      <c r="C5138">
        <v>28</v>
      </c>
      <c r="D5138" s="1">
        <v>45657</v>
      </c>
      <c r="E5138" t="s">
        <v>10024</v>
      </c>
      <c r="F5138" t="s">
        <v>10026</v>
      </c>
      <c r="G5138" t="s">
        <v>10037</v>
      </c>
      <c r="H5138" t="s">
        <v>10054</v>
      </c>
      <c r="I5138" s="4">
        <v>2532.52</v>
      </c>
      <c r="J5138" t="s">
        <v>10057</v>
      </c>
      <c r="K5138" t="s">
        <v>10058</v>
      </c>
      <c r="L5138">
        <v>2</v>
      </c>
    </row>
    <row r="5139" spans="1:12" x14ac:dyDescent="0.3">
      <c r="A5139" t="s">
        <v>5149</v>
      </c>
      <c r="B5139" t="s">
        <v>10014</v>
      </c>
      <c r="C5139">
        <v>37</v>
      </c>
      <c r="D5139" s="1">
        <v>45746</v>
      </c>
      <c r="E5139" t="s">
        <v>10022</v>
      </c>
      <c r="F5139" t="s">
        <v>10028</v>
      </c>
      <c r="G5139" t="s">
        <v>10041</v>
      </c>
      <c r="H5139" t="s">
        <v>10049</v>
      </c>
      <c r="I5139" s="4">
        <v>9892.4500000000007</v>
      </c>
      <c r="J5139" t="s">
        <v>10057</v>
      </c>
      <c r="K5139" t="s">
        <v>10059</v>
      </c>
      <c r="L5139">
        <v>4</v>
      </c>
    </row>
    <row r="5140" spans="1:12" x14ac:dyDescent="0.3">
      <c r="A5140" t="s">
        <v>5150</v>
      </c>
      <c r="B5140" t="s">
        <v>10013</v>
      </c>
      <c r="C5140">
        <v>83</v>
      </c>
      <c r="D5140" s="1">
        <v>45448</v>
      </c>
      <c r="E5140" t="s">
        <v>10020</v>
      </c>
      <c r="F5140" t="s">
        <v>10029</v>
      </c>
      <c r="G5140" t="s">
        <v>10039</v>
      </c>
      <c r="H5140" t="s">
        <v>10052</v>
      </c>
      <c r="I5140" s="4">
        <v>15078.24</v>
      </c>
      <c r="J5140" t="s">
        <v>10055</v>
      </c>
      <c r="K5140" t="s">
        <v>10058</v>
      </c>
      <c r="L5140">
        <v>5</v>
      </c>
    </row>
    <row r="5141" spans="1:12" x14ac:dyDescent="0.3">
      <c r="A5141" t="s">
        <v>5151</v>
      </c>
      <c r="B5141" t="s">
        <v>10012</v>
      </c>
      <c r="C5141">
        <v>32</v>
      </c>
      <c r="D5141" s="1">
        <v>45391</v>
      </c>
      <c r="E5141" t="s">
        <v>10020</v>
      </c>
      <c r="F5141" t="s">
        <v>10030</v>
      </c>
      <c r="G5141" t="s">
        <v>10037</v>
      </c>
      <c r="H5141" t="s">
        <v>10053</v>
      </c>
      <c r="I5141" s="4">
        <v>8217.73</v>
      </c>
      <c r="J5141" t="s">
        <v>10055</v>
      </c>
      <c r="K5141" t="s">
        <v>10059</v>
      </c>
      <c r="L5141">
        <v>2</v>
      </c>
    </row>
    <row r="5142" spans="1:12" x14ac:dyDescent="0.3">
      <c r="A5142" t="s">
        <v>5152</v>
      </c>
      <c r="B5142" t="s">
        <v>10012</v>
      </c>
      <c r="C5142">
        <v>28</v>
      </c>
      <c r="D5142" s="1">
        <v>45250</v>
      </c>
      <c r="E5142" t="s">
        <v>10017</v>
      </c>
      <c r="F5142" t="s">
        <v>10032</v>
      </c>
      <c r="G5142" t="s">
        <v>10036</v>
      </c>
      <c r="H5142" t="s">
        <v>10050</v>
      </c>
      <c r="I5142" s="4">
        <v>17343.71</v>
      </c>
      <c r="J5142" t="s">
        <v>10055</v>
      </c>
      <c r="K5142" t="s">
        <v>10059</v>
      </c>
      <c r="L5142">
        <v>4</v>
      </c>
    </row>
    <row r="5143" spans="1:12" x14ac:dyDescent="0.3">
      <c r="A5143" t="s">
        <v>5153</v>
      </c>
      <c r="B5143" t="s">
        <v>10012</v>
      </c>
      <c r="C5143">
        <v>78</v>
      </c>
      <c r="D5143" s="1">
        <v>45254</v>
      </c>
      <c r="E5143" t="s">
        <v>10015</v>
      </c>
      <c r="F5143" t="s">
        <v>10026</v>
      </c>
      <c r="G5143" t="s">
        <v>10041</v>
      </c>
      <c r="H5143" t="s">
        <v>10050</v>
      </c>
      <c r="I5143" s="4">
        <v>9561.2099999999991</v>
      </c>
      <c r="J5143" t="s">
        <v>10057</v>
      </c>
      <c r="K5143" t="s">
        <v>10058</v>
      </c>
      <c r="L5143">
        <v>1</v>
      </c>
    </row>
    <row r="5144" spans="1:12" x14ac:dyDescent="0.3">
      <c r="A5144" t="s">
        <v>5154</v>
      </c>
      <c r="B5144" t="s">
        <v>10014</v>
      </c>
      <c r="C5144">
        <v>22</v>
      </c>
      <c r="D5144" s="1">
        <v>45706</v>
      </c>
      <c r="E5144" t="s">
        <v>10021</v>
      </c>
      <c r="F5144" t="s">
        <v>10025</v>
      </c>
      <c r="G5144" t="s">
        <v>10038</v>
      </c>
      <c r="H5144" t="s">
        <v>10049</v>
      </c>
      <c r="I5144" s="4">
        <v>18017.169999999998</v>
      </c>
      <c r="J5144" t="s">
        <v>10056</v>
      </c>
      <c r="K5144" t="s">
        <v>10059</v>
      </c>
      <c r="L5144">
        <v>4</v>
      </c>
    </row>
    <row r="5145" spans="1:12" x14ac:dyDescent="0.3">
      <c r="A5145" t="s">
        <v>5155</v>
      </c>
      <c r="B5145" t="s">
        <v>10012</v>
      </c>
      <c r="C5145">
        <v>2</v>
      </c>
      <c r="D5145" s="1">
        <v>45968</v>
      </c>
      <c r="E5145" t="s">
        <v>10022</v>
      </c>
      <c r="F5145" t="s">
        <v>10027</v>
      </c>
      <c r="G5145" t="s">
        <v>10040</v>
      </c>
      <c r="H5145" t="s">
        <v>10051</v>
      </c>
      <c r="I5145" s="4">
        <v>14078.92</v>
      </c>
      <c r="J5145" t="s">
        <v>10057</v>
      </c>
      <c r="K5145" t="s">
        <v>10058</v>
      </c>
      <c r="L5145">
        <v>5</v>
      </c>
    </row>
    <row r="5146" spans="1:12" x14ac:dyDescent="0.3">
      <c r="A5146" t="s">
        <v>5156</v>
      </c>
      <c r="B5146" t="s">
        <v>10012</v>
      </c>
      <c r="C5146">
        <v>44</v>
      </c>
      <c r="D5146" s="1">
        <v>45651</v>
      </c>
      <c r="E5146" t="s">
        <v>10024</v>
      </c>
      <c r="F5146" t="s">
        <v>10030</v>
      </c>
      <c r="G5146" t="s">
        <v>10036</v>
      </c>
      <c r="H5146" t="s">
        <v>10050</v>
      </c>
      <c r="I5146" s="4">
        <v>1147.44</v>
      </c>
      <c r="J5146" t="s">
        <v>10057</v>
      </c>
      <c r="K5146" t="s">
        <v>10059</v>
      </c>
      <c r="L5146">
        <v>2</v>
      </c>
    </row>
    <row r="5147" spans="1:12" x14ac:dyDescent="0.3">
      <c r="A5147" t="s">
        <v>5157</v>
      </c>
      <c r="B5147" t="s">
        <v>10013</v>
      </c>
      <c r="C5147">
        <v>7</v>
      </c>
      <c r="D5147" s="1">
        <v>45351</v>
      </c>
      <c r="E5147" t="s">
        <v>10024</v>
      </c>
      <c r="F5147" t="s">
        <v>10030</v>
      </c>
      <c r="G5147" t="s">
        <v>10040</v>
      </c>
      <c r="H5147" t="s">
        <v>10049</v>
      </c>
      <c r="I5147" s="4">
        <v>1387</v>
      </c>
      <c r="J5147" t="s">
        <v>10057</v>
      </c>
      <c r="K5147" t="s">
        <v>10058</v>
      </c>
      <c r="L5147">
        <v>1</v>
      </c>
    </row>
    <row r="5148" spans="1:12" x14ac:dyDescent="0.3">
      <c r="A5148" t="s">
        <v>5158</v>
      </c>
      <c r="B5148" t="s">
        <v>10013</v>
      </c>
      <c r="C5148">
        <v>85</v>
      </c>
      <c r="D5148" s="1">
        <v>45782</v>
      </c>
      <c r="E5148" t="s">
        <v>10018</v>
      </c>
      <c r="F5148" t="s">
        <v>10032</v>
      </c>
      <c r="G5148" t="s">
        <v>10041</v>
      </c>
      <c r="H5148" t="s">
        <v>10046</v>
      </c>
      <c r="I5148" s="4">
        <v>16012.12</v>
      </c>
      <c r="J5148" t="s">
        <v>10057</v>
      </c>
      <c r="K5148" t="s">
        <v>10058</v>
      </c>
      <c r="L5148">
        <v>4</v>
      </c>
    </row>
    <row r="5149" spans="1:12" x14ac:dyDescent="0.3">
      <c r="A5149" t="s">
        <v>5159</v>
      </c>
      <c r="B5149" t="s">
        <v>10013</v>
      </c>
      <c r="C5149">
        <v>28</v>
      </c>
      <c r="D5149" s="1">
        <v>45105</v>
      </c>
      <c r="E5149" t="s">
        <v>10017</v>
      </c>
      <c r="F5149" t="s">
        <v>10033</v>
      </c>
      <c r="G5149" t="s">
        <v>10038</v>
      </c>
      <c r="H5149" t="s">
        <v>10048</v>
      </c>
      <c r="I5149" s="4">
        <v>7168.63</v>
      </c>
      <c r="J5149" t="s">
        <v>10055</v>
      </c>
      <c r="K5149" t="s">
        <v>10058</v>
      </c>
      <c r="L5149">
        <v>2</v>
      </c>
    </row>
    <row r="5150" spans="1:12" x14ac:dyDescent="0.3">
      <c r="A5150" t="s">
        <v>5160</v>
      </c>
      <c r="B5150" t="s">
        <v>10014</v>
      </c>
      <c r="C5150">
        <v>1</v>
      </c>
      <c r="D5150" s="1">
        <v>45225</v>
      </c>
      <c r="E5150" t="s">
        <v>10024</v>
      </c>
      <c r="F5150" t="s">
        <v>10033</v>
      </c>
      <c r="G5150" t="s">
        <v>10042</v>
      </c>
      <c r="H5150" t="s">
        <v>10046</v>
      </c>
      <c r="I5150" s="4">
        <v>3825.44</v>
      </c>
      <c r="J5150" t="s">
        <v>10055</v>
      </c>
      <c r="K5150" t="s">
        <v>10059</v>
      </c>
      <c r="L5150">
        <v>5</v>
      </c>
    </row>
    <row r="5151" spans="1:12" x14ac:dyDescent="0.3">
      <c r="A5151" t="s">
        <v>5161</v>
      </c>
      <c r="B5151" t="s">
        <v>10012</v>
      </c>
      <c r="C5151">
        <v>49</v>
      </c>
      <c r="D5151" s="1">
        <v>46010</v>
      </c>
      <c r="E5151" t="s">
        <v>10015</v>
      </c>
      <c r="F5151" t="s">
        <v>10034</v>
      </c>
      <c r="G5151" t="s">
        <v>10043</v>
      </c>
      <c r="H5151" t="s">
        <v>10049</v>
      </c>
      <c r="I5151" s="4">
        <v>17313.14</v>
      </c>
      <c r="J5151" t="s">
        <v>10056</v>
      </c>
      <c r="K5151" t="s">
        <v>10059</v>
      </c>
      <c r="L5151">
        <v>3</v>
      </c>
    </row>
    <row r="5152" spans="1:12" x14ac:dyDescent="0.3">
      <c r="A5152" t="s">
        <v>5162</v>
      </c>
      <c r="B5152" t="s">
        <v>10013</v>
      </c>
      <c r="C5152">
        <v>64</v>
      </c>
      <c r="D5152" s="1">
        <v>45019</v>
      </c>
      <c r="E5152" t="s">
        <v>10022</v>
      </c>
      <c r="F5152" t="s">
        <v>10032</v>
      </c>
      <c r="G5152" t="s">
        <v>10040</v>
      </c>
      <c r="H5152" t="s">
        <v>10051</v>
      </c>
      <c r="I5152" s="4">
        <v>19666.97</v>
      </c>
      <c r="J5152" t="s">
        <v>10057</v>
      </c>
      <c r="K5152" t="s">
        <v>10059</v>
      </c>
      <c r="L5152">
        <v>5</v>
      </c>
    </row>
    <row r="5153" spans="1:12" x14ac:dyDescent="0.3">
      <c r="A5153" t="s">
        <v>5163</v>
      </c>
      <c r="B5153" t="s">
        <v>10013</v>
      </c>
      <c r="C5153">
        <v>19</v>
      </c>
      <c r="D5153" s="1">
        <v>44999</v>
      </c>
      <c r="E5153" t="s">
        <v>10023</v>
      </c>
      <c r="F5153" t="s">
        <v>10032</v>
      </c>
      <c r="G5153" t="s">
        <v>10043</v>
      </c>
      <c r="H5153" t="s">
        <v>10049</v>
      </c>
      <c r="I5153" s="4">
        <v>16184.53</v>
      </c>
      <c r="J5153" t="s">
        <v>10057</v>
      </c>
      <c r="K5153" t="s">
        <v>10058</v>
      </c>
      <c r="L5153">
        <v>5</v>
      </c>
    </row>
    <row r="5154" spans="1:12" x14ac:dyDescent="0.3">
      <c r="A5154" t="s">
        <v>5164</v>
      </c>
      <c r="B5154" t="s">
        <v>10013</v>
      </c>
      <c r="C5154">
        <v>51</v>
      </c>
      <c r="D5154" s="1">
        <v>45957</v>
      </c>
      <c r="E5154" t="s">
        <v>10017</v>
      </c>
      <c r="F5154" t="s">
        <v>10027</v>
      </c>
      <c r="G5154" t="s">
        <v>10037</v>
      </c>
      <c r="H5154" t="s">
        <v>10054</v>
      </c>
      <c r="I5154" s="4">
        <v>14516.33</v>
      </c>
      <c r="J5154" t="s">
        <v>10056</v>
      </c>
      <c r="K5154" t="s">
        <v>10059</v>
      </c>
      <c r="L5154">
        <v>2</v>
      </c>
    </row>
    <row r="5155" spans="1:12" x14ac:dyDescent="0.3">
      <c r="A5155" t="s">
        <v>5165</v>
      </c>
      <c r="B5155" t="s">
        <v>10012</v>
      </c>
      <c r="C5155">
        <v>84</v>
      </c>
      <c r="D5155" s="1">
        <v>45386</v>
      </c>
      <c r="E5155" t="s">
        <v>10018</v>
      </c>
      <c r="F5155" t="s">
        <v>10028</v>
      </c>
      <c r="G5155" t="s">
        <v>10041</v>
      </c>
      <c r="H5155" t="s">
        <v>10051</v>
      </c>
      <c r="I5155" s="4">
        <v>69.12</v>
      </c>
      <c r="J5155" t="s">
        <v>10057</v>
      </c>
      <c r="K5155" t="s">
        <v>10059</v>
      </c>
      <c r="L5155">
        <v>2</v>
      </c>
    </row>
    <row r="5156" spans="1:12" x14ac:dyDescent="0.3">
      <c r="A5156" t="s">
        <v>5166</v>
      </c>
      <c r="B5156" t="s">
        <v>10012</v>
      </c>
      <c r="C5156">
        <v>36</v>
      </c>
      <c r="D5156" s="1">
        <v>45596</v>
      </c>
      <c r="E5156" t="s">
        <v>10016</v>
      </c>
      <c r="F5156" t="s">
        <v>10031</v>
      </c>
      <c r="G5156" t="s">
        <v>10036</v>
      </c>
      <c r="H5156" t="s">
        <v>10052</v>
      </c>
      <c r="I5156" s="4">
        <v>2164.1799999999998</v>
      </c>
      <c r="J5156" t="s">
        <v>10057</v>
      </c>
      <c r="K5156" t="s">
        <v>10058</v>
      </c>
      <c r="L5156">
        <v>4</v>
      </c>
    </row>
    <row r="5157" spans="1:12" x14ac:dyDescent="0.3">
      <c r="A5157" t="s">
        <v>5167</v>
      </c>
      <c r="B5157" t="s">
        <v>10012</v>
      </c>
      <c r="C5157">
        <v>71</v>
      </c>
      <c r="D5157" s="1">
        <v>45259</v>
      </c>
      <c r="E5157" t="s">
        <v>10022</v>
      </c>
      <c r="F5157" t="s">
        <v>10034</v>
      </c>
      <c r="G5157" t="s">
        <v>10042</v>
      </c>
      <c r="H5157" t="s">
        <v>10046</v>
      </c>
      <c r="I5157" s="4">
        <v>13435.33</v>
      </c>
      <c r="J5157" t="s">
        <v>10056</v>
      </c>
      <c r="K5157" t="s">
        <v>10058</v>
      </c>
      <c r="L5157">
        <v>1</v>
      </c>
    </row>
    <row r="5158" spans="1:12" x14ac:dyDescent="0.3">
      <c r="A5158" t="s">
        <v>5168</v>
      </c>
      <c r="B5158" t="s">
        <v>10014</v>
      </c>
      <c r="C5158">
        <v>26</v>
      </c>
      <c r="D5158" s="1">
        <v>45316</v>
      </c>
      <c r="E5158" t="s">
        <v>10020</v>
      </c>
      <c r="F5158" t="s">
        <v>10029</v>
      </c>
      <c r="G5158" t="s">
        <v>10035</v>
      </c>
      <c r="H5158" t="s">
        <v>10051</v>
      </c>
      <c r="I5158" s="4">
        <v>8220.81</v>
      </c>
      <c r="J5158" t="s">
        <v>10056</v>
      </c>
      <c r="K5158" t="s">
        <v>10058</v>
      </c>
      <c r="L5158">
        <v>5</v>
      </c>
    </row>
    <row r="5159" spans="1:12" x14ac:dyDescent="0.3">
      <c r="A5159" t="s">
        <v>5169</v>
      </c>
      <c r="B5159" t="s">
        <v>10014</v>
      </c>
      <c r="C5159">
        <v>46</v>
      </c>
      <c r="D5159" s="1">
        <v>45921</v>
      </c>
      <c r="E5159" t="s">
        <v>10020</v>
      </c>
      <c r="F5159" t="s">
        <v>10025</v>
      </c>
      <c r="G5159" t="s">
        <v>10037</v>
      </c>
      <c r="H5159" t="s">
        <v>10047</v>
      </c>
      <c r="I5159" s="4">
        <v>438.53</v>
      </c>
      <c r="J5159" t="s">
        <v>10056</v>
      </c>
      <c r="K5159" t="s">
        <v>10058</v>
      </c>
      <c r="L5159">
        <v>2</v>
      </c>
    </row>
    <row r="5160" spans="1:12" x14ac:dyDescent="0.3">
      <c r="A5160" t="s">
        <v>5170</v>
      </c>
      <c r="B5160" t="s">
        <v>10013</v>
      </c>
      <c r="C5160">
        <v>5</v>
      </c>
      <c r="D5160" s="1">
        <v>45169</v>
      </c>
      <c r="E5160" t="s">
        <v>10024</v>
      </c>
      <c r="F5160" t="s">
        <v>10025</v>
      </c>
      <c r="G5160" t="s">
        <v>10039</v>
      </c>
      <c r="H5160" t="s">
        <v>10045</v>
      </c>
      <c r="I5160" s="4">
        <v>14830.35</v>
      </c>
      <c r="J5160" t="s">
        <v>10056</v>
      </c>
      <c r="K5160" t="s">
        <v>10058</v>
      </c>
      <c r="L5160">
        <v>2</v>
      </c>
    </row>
    <row r="5161" spans="1:12" x14ac:dyDescent="0.3">
      <c r="A5161" t="s">
        <v>5171</v>
      </c>
      <c r="B5161" t="s">
        <v>10012</v>
      </c>
      <c r="C5161">
        <v>59</v>
      </c>
      <c r="D5161" s="1">
        <v>45676</v>
      </c>
      <c r="E5161" t="s">
        <v>10019</v>
      </c>
      <c r="F5161" t="s">
        <v>10032</v>
      </c>
      <c r="G5161" t="s">
        <v>10035</v>
      </c>
      <c r="H5161" t="s">
        <v>10053</v>
      </c>
      <c r="I5161" s="4">
        <v>8404.36</v>
      </c>
      <c r="J5161" t="s">
        <v>10057</v>
      </c>
      <c r="K5161" t="s">
        <v>10059</v>
      </c>
      <c r="L5161">
        <v>5</v>
      </c>
    </row>
    <row r="5162" spans="1:12" x14ac:dyDescent="0.3">
      <c r="A5162" t="s">
        <v>5172</v>
      </c>
      <c r="B5162" t="s">
        <v>10013</v>
      </c>
      <c r="C5162">
        <v>44</v>
      </c>
      <c r="D5162" s="1">
        <v>45688</v>
      </c>
      <c r="E5162" t="s">
        <v>10019</v>
      </c>
      <c r="F5162" t="s">
        <v>10032</v>
      </c>
      <c r="G5162" t="s">
        <v>10044</v>
      </c>
      <c r="H5162" t="s">
        <v>10053</v>
      </c>
      <c r="I5162" s="4">
        <v>13193.56</v>
      </c>
      <c r="J5162" t="s">
        <v>10056</v>
      </c>
      <c r="K5162" t="s">
        <v>10058</v>
      </c>
      <c r="L5162">
        <v>4</v>
      </c>
    </row>
    <row r="5163" spans="1:12" x14ac:dyDescent="0.3">
      <c r="A5163" t="s">
        <v>5173</v>
      </c>
      <c r="B5163" t="s">
        <v>10012</v>
      </c>
      <c r="C5163">
        <v>43</v>
      </c>
      <c r="D5163" s="1">
        <v>45420</v>
      </c>
      <c r="E5163" t="s">
        <v>10020</v>
      </c>
      <c r="F5163" t="s">
        <v>10033</v>
      </c>
      <c r="G5163" t="s">
        <v>10035</v>
      </c>
      <c r="H5163" t="s">
        <v>10048</v>
      </c>
      <c r="I5163" s="4">
        <v>9393.2999999999993</v>
      </c>
      <c r="J5163" t="s">
        <v>10056</v>
      </c>
      <c r="K5163" t="s">
        <v>10058</v>
      </c>
      <c r="L5163">
        <v>2</v>
      </c>
    </row>
    <row r="5164" spans="1:12" x14ac:dyDescent="0.3">
      <c r="A5164" t="s">
        <v>5174</v>
      </c>
      <c r="B5164" t="s">
        <v>10012</v>
      </c>
      <c r="C5164">
        <v>82</v>
      </c>
      <c r="D5164" s="1">
        <v>45022</v>
      </c>
      <c r="E5164" t="s">
        <v>10017</v>
      </c>
      <c r="F5164" t="s">
        <v>10027</v>
      </c>
      <c r="G5164" t="s">
        <v>10040</v>
      </c>
      <c r="H5164" t="s">
        <v>10051</v>
      </c>
      <c r="I5164" s="4">
        <v>578.63</v>
      </c>
      <c r="J5164" t="s">
        <v>10055</v>
      </c>
      <c r="K5164" t="s">
        <v>10059</v>
      </c>
      <c r="L5164">
        <v>3</v>
      </c>
    </row>
    <row r="5165" spans="1:12" x14ac:dyDescent="0.3">
      <c r="A5165" t="s">
        <v>5175</v>
      </c>
      <c r="B5165" t="s">
        <v>10012</v>
      </c>
      <c r="C5165">
        <v>17</v>
      </c>
      <c r="D5165" s="1">
        <v>45213</v>
      </c>
      <c r="E5165" t="s">
        <v>10015</v>
      </c>
      <c r="F5165" t="s">
        <v>10025</v>
      </c>
      <c r="G5165" t="s">
        <v>10038</v>
      </c>
      <c r="H5165" t="s">
        <v>10054</v>
      </c>
      <c r="I5165" s="4">
        <v>12736.7</v>
      </c>
      <c r="J5165" t="s">
        <v>10055</v>
      </c>
      <c r="K5165" t="s">
        <v>10058</v>
      </c>
      <c r="L5165">
        <v>3</v>
      </c>
    </row>
    <row r="5166" spans="1:12" x14ac:dyDescent="0.3">
      <c r="A5166" t="s">
        <v>5176</v>
      </c>
      <c r="B5166" t="s">
        <v>10014</v>
      </c>
      <c r="C5166">
        <v>64</v>
      </c>
      <c r="D5166" s="1">
        <v>45105</v>
      </c>
      <c r="E5166" t="s">
        <v>10020</v>
      </c>
      <c r="F5166" t="s">
        <v>10027</v>
      </c>
      <c r="G5166" t="s">
        <v>10042</v>
      </c>
      <c r="H5166" t="s">
        <v>10050</v>
      </c>
      <c r="I5166" s="4">
        <v>15772.32</v>
      </c>
      <c r="J5166" t="s">
        <v>10056</v>
      </c>
      <c r="K5166" t="s">
        <v>10058</v>
      </c>
      <c r="L5166">
        <v>1</v>
      </c>
    </row>
    <row r="5167" spans="1:12" x14ac:dyDescent="0.3">
      <c r="A5167" t="s">
        <v>5177</v>
      </c>
      <c r="B5167" t="s">
        <v>10014</v>
      </c>
      <c r="C5167">
        <v>24</v>
      </c>
      <c r="D5167" s="1">
        <v>45973</v>
      </c>
      <c r="E5167" t="s">
        <v>10021</v>
      </c>
      <c r="F5167" t="s">
        <v>10031</v>
      </c>
      <c r="G5167" t="s">
        <v>10040</v>
      </c>
      <c r="H5167" t="s">
        <v>10049</v>
      </c>
      <c r="I5167" s="4">
        <v>3161.74</v>
      </c>
      <c r="J5167" t="s">
        <v>10056</v>
      </c>
      <c r="K5167" t="s">
        <v>10059</v>
      </c>
      <c r="L5167">
        <v>4</v>
      </c>
    </row>
    <row r="5168" spans="1:12" x14ac:dyDescent="0.3">
      <c r="A5168" t="s">
        <v>5178</v>
      </c>
      <c r="B5168" t="s">
        <v>10012</v>
      </c>
      <c r="C5168">
        <v>26</v>
      </c>
      <c r="D5168" s="1">
        <v>45395</v>
      </c>
      <c r="E5168" t="s">
        <v>10024</v>
      </c>
      <c r="F5168" t="s">
        <v>10027</v>
      </c>
      <c r="G5168" t="s">
        <v>10038</v>
      </c>
      <c r="H5168" t="s">
        <v>10050</v>
      </c>
      <c r="I5168" s="4">
        <v>17827.09</v>
      </c>
      <c r="J5168" t="s">
        <v>10055</v>
      </c>
      <c r="K5168" t="s">
        <v>10058</v>
      </c>
      <c r="L5168">
        <v>5</v>
      </c>
    </row>
    <row r="5169" spans="1:12" x14ac:dyDescent="0.3">
      <c r="A5169" t="s">
        <v>5179</v>
      </c>
      <c r="B5169" t="s">
        <v>10013</v>
      </c>
      <c r="C5169">
        <v>6</v>
      </c>
      <c r="D5169" s="1">
        <v>45501</v>
      </c>
      <c r="E5169" t="s">
        <v>10017</v>
      </c>
      <c r="F5169" t="s">
        <v>10031</v>
      </c>
      <c r="G5169" t="s">
        <v>10039</v>
      </c>
      <c r="H5169" t="s">
        <v>10049</v>
      </c>
      <c r="I5169" s="4">
        <v>3672.16</v>
      </c>
      <c r="J5169" t="s">
        <v>10056</v>
      </c>
      <c r="K5169" t="s">
        <v>10059</v>
      </c>
      <c r="L5169">
        <v>5</v>
      </c>
    </row>
    <row r="5170" spans="1:12" x14ac:dyDescent="0.3">
      <c r="A5170" t="s">
        <v>5180</v>
      </c>
      <c r="B5170" t="s">
        <v>10012</v>
      </c>
      <c r="C5170">
        <v>43</v>
      </c>
      <c r="D5170" s="1">
        <v>45641</v>
      </c>
      <c r="E5170" t="s">
        <v>10016</v>
      </c>
      <c r="F5170" t="s">
        <v>10028</v>
      </c>
      <c r="G5170" t="s">
        <v>10041</v>
      </c>
      <c r="H5170" t="s">
        <v>10051</v>
      </c>
      <c r="I5170" s="4">
        <v>8485.59</v>
      </c>
      <c r="J5170" t="s">
        <v>10055</v>
      </c>
      <c r="K5170" t="s">
        <v>10059</v>
      </c>
      <c r="L5170">
        <v>5</v>
      </c>
    </row>
    <row r="5171" spans="1:12" x14ac:dyDescent="0.3">
      <c r="A5171" t="s">
        <v>5181</v>
      </c>
      <c r="B5171" t="s">
        <v>10012</v>
      </c>
      <c r="C5171">
        <v>28</v>
      </c>
      <c r="D5171" s="1">
        <v>44981</v>
      </c>
      <c r="E5171" t="s">
        <v>10017</v>
      </c>
      <c r="F5171" t="s">
        <v>10026</v>
      </c>
      <c r="G5171" t="s">
        <v>10044</v>
      </c>
      <c r="H5171" t="s">
        <v>10047</v>
      </c>
      <c r="I5171" s="4">
        <v>10567.38</v>
      </c>
      <c r="J5171" t="s">
        <v>10055</v>
      </c>
      <c r="K5171" t="s">
        <v>10058</v>
      </c>
      <c r="L5171">
        <v>3</v>
      </c>
    </row>
    <row r="5172" spans="1:12" x14ac:dyDescent="0.3">
      <c r="A5172" t="s">
        <v>5182</v>
      </c>
      <c r="B5172" t="s">
        <v>10013</v>
      </c>
      <c r="C5172">
        <v>43</v>
      </c>
      <c r="D5172" s="1">
        <v>45182</v>
      </c>
      <c r="E5172" t="s">
        <v>10017</v>
      </c>
      <c r="F5172" t="s">
        <v>10026</v>
      </c>
      <c r="G5172" t="s">
        <v>10035</v>
      </c>
      <c r="H5172" t="s">
        <v>10052</v>
      </c>
      <c r="I5172" s="4">
        <v>6311.62</v>
      </c>
      <c r="J5172" t="s">
        <v>10055</v>
      </c>
      <c r="K5172" t="s">
        <v>10059</v>
      </c>
      <c r="L5172">
        <v>5</v>
      </c>
    </row>
    <row r="5173" spans="1:12" x14ac:dyDescent="0.3">
      <c r="A5173" t="s">
        <v>5183</v>
      </c>
      <c r="B5173" t="s">
        <v>10012</v>
      </c>
      <c r="C5173">
        <v>35</v>
      </c>
      <c r="D5173" s="1">
        <v>45626</v>
      </c>
      <c r="E5173" t="s">
        <v>10018</v>
      </c>
      <c r="F5173" t="s">
        <v>10033</v>
      </c>
      <c r="G5173" t="s">
        <v>10040</v>
      </c>
      <c r="H5173" t="s">
        <v>10054</v>
      </c>
      <c r="I5173" s="4">
        <v>10034.120000000001</v>
      </c>
      <c r="J5173" t="s">
        <v>10057</v>
      </c>
      <c r="K5173" t="s">
        <v>10058</v>
      </c>
      <c r="L5173">
        <v>1</v>
      </c>
    </row>
    <row r="5174" spans="1:12" x14ac:dyDescent="0.3">
      <c r="A5174" t="s">
        <v>5184</v>
      </c>
      <c r="B5174" t="s">
        <v>10013</v>
      </c>
      <c r="C5174">
        <v>18</v>
      </c>
      <c r="D5174" s="1">
        <v>45490</v>
      </c>
      <c r="E5174" t="s">
        <v>10020</v>
      </c>
      <c r="F5174" t="s">
        <v>10031</v>
      </c>
      <c r="G5174" t="s">
        <v>10041</v>
      </c>
      <c r="H5174" t="s">
        <v>10051</v>
      </c>
      <c r="I5174" s="4">
        <v>14381.21</v>
      </c>
      <c r="J5174" t="s">
        <v>10055</v>
      </c>
      <c r="K5174" t="s">
        <v>10058</v>
      </c>
      <c r="L5174">
        <v>3</v>
      </c>
    </row>
    <row r="5175" spans="1:12" x14ac:dyDescent="0.3">
      <c r="A5175" t="s">
        <v>5185</v>
      </c>
      <c r="B5175" t="s">
        <v>10014</v>
      </c>
      <c r="C5175">
        <v>5</v>
      </c>
      <c r="D5175" s="1">
        <v>45180</v>
      </c>
      <c r="E5175" t="s">
        <v>10023</v>
      </c>
      <c r="F5175" t="s">
        <v>10027</v>
      </c>
      <c r="G5175" t="s">
        <v>10042</v>
      </c>
      <c r="H5175" t="s">
        <v>10050</v>
      </c>
      <c r="I5175" s="4">
        <v>14303.38</v>
      </c>
      <c r="J5175" t="s">
        <v>10056</v>
      </c>
      <c r="K5175" t="s">
        <v>10059</v>
      </c>
      <c r="L5175">
        <v>2</v>
      </c>
    </row>
    <row r="5176" spans="1:12" x14ac:dyDescent="0.3">
      <c r="A5176" t="s">
        <v>5186</v>
      </c>
      <c r="B5176" t="s">
        <v>10014</v>
      </c>
      <c r="C5176">
        <v>24</v>
      </c>
      <c r="D5176" s="1">
        <v>45622</v>
      </c>
      <c r="E5176" t="s">
        <v>10016</v>
      </c>
      <c r="F5176" t="s">
        <v>10028</v>
      </c>
      <c r="G5176" t="s">
        <v>10044</v>
      </c>
      <c r="H5176" t="s">
        <v>10047</v>
      </c>
      <c r="I5176" s="4">
        <v>18449.54</v>
      </c>
      <c r="J5176" t="s">
        <v>10056</v>
      </c>
      <c r="K5176" t="s">
        <v>10059</v>
      </c>
      <c r="L5176">
        <v>4</v>
      </c>
    </row>
    <row r="5177" spans="1:12" x14ac:dyDescent="0.3">
      <c r="A5177" t="s">
        <v>5187</v>
      </c>
      <c r="B5177" t="s">
        <v>10013</v>
      </c>
      <c r="C5177">
        <v>30</v>
      </c>
      <c r="D5177" s="1">
        <v>45412</v>
      </c>
      <c r="E5177" t="s">
        <v>10019</v>
      </c>
      <c r="F5177" t="s">
        <v>10031</v>
      </c>
      <c r="G5177" t="s">
        <v>10039</v>
      </c>
      <c r="H5177" t="s">
        <v>10050</v>
      </c>
      <c r="I5177" s="4">
        <v>17248.71</v>
      </c>
      <c r="J5177" t="s">
        <v>10055</v>
      </c>
      <c r="K5177" t="s">
        <v>10059</v>
      </c>
      <c r="L5177">
        <v>2</v>
      </c>
    </row>
    <row r="5178" spans="1:12" x14ac:dyDescent="0.3">
      <c r="A5178" t="s">
        <v>5188</v>
      </c>
      <c r="B5178" t="s">
        <v>10014</v>
      </c>
      <c r="C5178">
        <v>8</v>
      </c>
      <c r="D5178" s="1">
        <v>45333</v>
      </c>
      <c r="E5178" t="s">
        <v>10023</v>
      </c>
      <c r="F5178" t="s">
        <v>10025</v>
      </c>
      <c r="G5178" t="s">
        <v>10040</v>
      </c>
      <c r="H5178" t="s">
        <v>10051</v>
      </c>
      <c r="I5178" s="4">
        <v>19702.86</v>
      </c>
      <c r="J5178" t="s">
        <v>10057</v>
      </c>
      <c r="K5178" t="s">
        <v>10059</v>
      </c>
      <c r="L5178">
        <v>2</v>
      </c>
    </row>
    <row r="5179" spans="1:12" x14ac:dyDescent="0.3">
      <c r="A5179" t="s">
        <v>5189</v>
      </c>
      <c r="B5179" t="s">
        <v>10014</v>
      </c>
      <c r="C5179">
        <v>83</v>
      </c>
      <c r="D5179" s="1">
        <v>45543</v>
      </c>
      <c r="E5179" t="s">
        <v>10023</v>
      </c>
      <c r="F5179" t="s">
        <v>10027</v>
      </c>
      <c r="G5179" t="s">
        <v>10044</v>
      </c>
      <c r="H5179" t="s">
        <v>10053</v>
      </c>
      <c r="I5179" s="4">
        <v>11927.83</v>
      </c>
      <c r="J5179" t="s">
        <v>10056</v>
      </c>
      <c r="K5179" t="s">
        <v>10058</v>
      </c>
      <c r="L5179">
        <v>4</v>
      </c>
    </row>
    <row r="5180" spans="1:12" x14ac:dyDescent="0.3">
      <c r="A5180" t="s">
        <v>5190</v>
      </c>
      <c r="B5180" t="s">
        <v>10013</v>
      </c>
      <c r="C5180">
        <v>73</v>
      </c>
      <c r="D5180" s="1">
        <v>45807</v>
      </c>
      <c r="E5180" t="s">
        <v>10023</v>
      </c>
      <c r="F5180" t="s">
        <v>10030</v>
      </c>
      <c r="G5180" t="s">
        <v>10041</v>
      </c>
      <c r="H5180" t="s">
        <v>10051</v>
      </c>
      <c r="I5180" s="4">
        <v>8040.27</v>
      </c>
      <c r="J5180" t="s">
        <v>10055</v>
      </c>
      <c r="K5180" t="s">
        <v>10059</v>
      </c>
      <c r="L5180">
        <v>4</v>
      </c>
    </row>
    <row r="5181" spans="1:12" x14ac:dyDescent="0.3">
      <c r="A5181" t="s">
        <v>5191</v>
      </c>
      <c r="B5181" t="s">
        <v>10014</v>
      </c>
      <c r="C5181">
        <v>36</v>
      </c>
      <c r="D5181" s="1">
        <v>45901</v>
      </c>
      <c r="E5181" t="s">
        <v>10024</v>
      </c>
      <c r="F5181" t="s">
        <v>10025</v>
      </c>
      <c r="G5181" t="s">
        <v>10040</v>
      </c>
      <c r="H5181" t="s">
        <v>10052</v>
      </c>
      <c r="I5181" s="4">
        <v>4839.96</v>
      </c>
      <c r="J5181" t="s">
        <v>10056</v>
      </c>
      <c r="K5181" t="s">
        <v>10058</v>
      </c>
      <c r="L5181">
        <v>5</v>
      </c>
    </row>
    <row r="5182" spans="1:12" x14ac:dyDescent="0.3">
      <c r="A5182" t="s">
        <v>5192</v>
      </c>
      <c r="B5182" t="s">
        <v>10012</v>
      </c>
      <c r="C5182">
        <v>26</v>
      </c>
      <c r="D5182" s="1">
        <v>45476</v>
      </c>
      <c r="E5182" t="s">
        <v>10023</v>
      </c>
      <c r="F5182" t="s">
        <v>10027</v>
      </c>
      <c r="G5182" t="s">
        <v>10043</v>
      </c>
      <c r="H5182" t="s">
        <v>10045</v>
      </c>
      <c r="I5182" s="4">
        <v>4917.1899999999996</v>
      </c>
      <c r="J5182" t="s">
        <v>10055</v>
      </c>
      <c r="K5182" t="s">
        <v>10058</v>
      </c>
      <c r="L5182">
        <v>5</v>
      </c>
    </row>
    <row r="5183" spans="1:12" x14ac:dyDescent="0.3">
      <c r="A5183" t="s">
        <v>5193</v>
      </c>
      <c r="B5183" t="s">
        <v>10012</v>
      </c>
      <c r="C5183">
        <v>12</v>
      </c>
      <c r="D5183" s="1">
        <v>45230</v>
      </c>
      <c r="E5183" t="s">
        <v>10023</v>
      </c>
      <c r="F5183" t="s">
        <v>10027</v>
      </c>
      <c r="G5183" t="s">
        <v>10037</v>
      </c>
      <c r="H5183" t="s">
        <v>10049</v>
      </c>
      <c r="I5183" s="4">
        <v>3060.93</v>
      </c>
      <c r="J5183" t="s">
        <v>10056</v>
      </c>
      <c r="K5183" t="s">
        <v>10058</v>
      </c>
      <c r="L5183">
        <v>1</v>
      </c>
    </row>
    <row r="5184" spans="1:12" x14ac:dyDescent="0.3">
      <c r="A5184" t="s">
        <v>5194</v>
      </c>
      <c r="B5184" t="s">
        <v>10013</v>
      </c>
      <c r="C5184">
        <v>40</v>
      </c>
      <c r="D5184" s="1">
        <v>45536</v>
      </c>
      <c r="E5184" t="s">
        <v>10016</v>
      </c>
      <c r="F5184" t="s">
        <v>10034</v>
      </c>
      <c r="G5184" t="s">
        <v>10037</v>
      </c>
      <c r="H5184" t="s">
        <v>10052</v>
      </c>
      <c r="I5184" s="4">
        <v>14547.01</v>
      </c>
      <c r="J5184" t="s">
        <v>10057</v>
      </c>
      <c r="K5184" t="s">
        <v>10058</v>
      </c>
      <c r="L5184">
        <v>4</v>
      </c>
    </row>
    <row r="5185" spans="1:12" x14ac:dyDescent="0.3">
      <c r="A5185" t="s">
        <v>5195</v>
      </c>
      <c r="B5185" t="s">
        <v>10014</v>
      </c>
      <c r="C5185">
        <v>65</v>
      </c>
      <c r="D5185" s="1">
        <v>45006</v>
      </c>
      <c r="E5185" t="s">
        <v>10021</v>
      </c>
      <c r="F5185" t="s">
        <v>10029</v>
      </c>
      <c r="G5185" t="s">
        <v>10036</v>
      </c>
      <c r="H5185" t="s">
        <v>10047</v>
      </c>
      <c r="I5185" s="4">
        <v>13102.13</v>
      </c>
      <c r="J5185" t="s">
        <v>10057</v>
      </c>
      <c r="K5185" t="s">
        <v>10059</v>
      </c>
      <c r="L5185">
        <v>4</v>
      </c>
    </row>
    <row r="5186" spans="1:12" x14ac:dyDescent="0.3">
      <c r="A5186" t="s">
        <v>5196</v>
      </c>
      <c r="B5186" t="s">
        <v>10012</v>
      </c>
      <c r="C5186">
        <v>84</v>
      </c>
      <c r="D5186" s="1">
        <v>45349</v>
      </c>
      <c r="E5186" t="s">
        <v>10015</v>
      </c>
      <c r="F5186" t="s">
        <v>10034</v>
      </c>
      <c r="G5186" t="s">
        <v>10038</v>
      </c>
      <c r="H5186" t="s">
        <v>10050</v>
      </c>
      <c r="I5186" s="4">
        <v>5881.27</v>
      </c>
      <c r="J5186" t="s">
        <v>10057</v>
      </c>
      <c r="K5186" t="s">
        <v>10059</v>
      </c>
      <c r="L5186">
        <v>2</v>
      </c>
    </row>
    <row r="5187" spans="1:12" x14ac:dyDescent="0.3">
      <c r="A5187" t="s">
        <v>5197</v>
      </c>
      <c r="B5187" t="s">
        <v>10012</v>
      </c>
      <c r="C5187">
        <v>23</v>
      </c>
      <c r="D5187" s="1">
        <v>45541</v>
      </c>
      <c r="E5187" t="s">
        <v>10016</v>
      </c>
      <c r="F5187" t="s">
        <v>10033</v>
      </c>
      <c r="G5187" t="s">
        <v>10040</v>
      </c>
      <c r="H5187" t="s">
        <v>10050</v>
      </c>
      <c r="I5187" s="4">
        <v>17848.14</v>
      </c>
      <c r="J5187" t="s">
        <v>10057</v>
      </c>
      <c r="K5187" t="s">
        <v>10058</v>
      </c>
      <c r="L5187">
        <v>5</v>
      </c>
    </row>
    <row r="5188" spans="1:12" x14ac:dyDescent="0.3">
      <c r="A5188" t="s">
        <v>5198</v>
      </c>
      <c r="B5188" t="s">
        <v>10014</v>
      </c>
      <c r="C5188">
        <v>43</v>
      </c>
      <c r="D5188" s="1">
        <v>45560</v>
      </c>
      <c r="E5188" t="s">
        <v>10016</v>
      </c>
      <c r="F5188" t="s">
        <v>10027</v>
      </c>
      <c r="G5188" t="s">
        <v>10042</v>
      </c>
      <c r="H5188" t="s">
        <v>10045</v>
      </c>
      <c r="I5188" s="4">
        <v>11068.11</v>
      </c>
      <c r="J5188" t="s">
        <v>10056</v>
      </c>
      <c r="K5188" t="s">
        <v>10059</v>
      </c>
      <c r="L5188">
        <v>1</v>
      </c>
    </row>
    <row r="5189" spans="1:12" x14ac:dyDescent="0.3">
      <c r="A5189" t="s">
        <v>5199</v>
      </c>
      <c r="B5189" t="s">
        <v>10014</v>
      </c>
      <c r="C5189">
        <v>59</v>
      </c>
      <c r="D5189" s="1">
        <v>45080</v>
      </c>
      <c r="E5189" t="s">
        <v>10020</v>
      </c>
      <c r="F5189" t="s">
        <v>10027</v>
      </c>
      <c r="G5189" t="s">
        <v>10044</v>
      </c>
      <c r="H5189" t="s">
        <v>10050</v>
      </c>
      <c r="I5189" s="4">
        <v>1426.93</v>
      </c>
      <c r="J5189" t="s">
        <v>10056</v>
      </c>
      <c r="K5189" t="s">
        <v>10059</v>
      </c>
      <c r="L5189">
        <v>5</v>
      </c>
    </row>
    <row r="5190" spans="1:12" x14ac:dyDescent="0.3">
      <c r="A5190" t="s">
        <v>5200</v>
      </c>
      <c r="B5190" t="s">
        <v>10012</v>
      </c>
      <c r="C5190">
        <v>8</v>
      </c>
      <c r="D5190" s="1">
        <v>45695</v>
      </c>
      <c r="E5190" t="s">
        <v>10020</v>
      </c>
      <c r="F5190" t="s">
        <v>10031</v>
      </c>
      <c r="G5190" t="s">
        <v>10038</v>
      </c>
      <c r="H5190" t="s">
        <v>10045</v>
      </c>
      <c r="I5190" s="4">
        <v>1275.95</v>
      </c>
      <c r="J5190" t="s">
        <v>10057</v>
      </c>
      <c r="K5190" t="s">
        <v>10059</v>
      </c>
      <c r="L5190">
        <v>4</v>
      </c>
    </row>
    <row r="5191" spans="1:12" x14ac:dyDescent="0.3">
      <c r="A5191" t="s">
        <v>5201</v>
      </c>
      <c r="B5191" t="s">
        <v>10012</v>
      </c>
      <c r="C5191">
        <v>1</v>
      </c>
      <c r="D5191" s="1">
        <v>45968</v>
      </c>
      <c r="E5191" t="s">
        <v>10024</v>
      </c>
      <c r="F5191" t="s">
        <v>10032</v>
      </c>
      <c r="G5191" t="s">
        <v>10036</v>
      </c>
      <c r="H5191" t="s">
        <v>10052</v>
      </c>
      <c r="I5191" s="4">
        <v>2906.58</v>
      </c>
      <c r="J5191" t="s">
        <v>10056</v>
      </c>
      <c r="K5191" t="s">
        <v>10059</v>
      </c>
      <c r="L5191">
        <v>1</v>
      </c>
    </row>
    <row r="5192" spans="1:12" x14ac:dyDescent="0.3">
      <c r="A5192" t="s">
        <v>5202</v>
      </c>
      <c r="B5192" t="s">
        <v>10013</v>
      </c>
      <c r="C5192">
        <v>55</v>
      </c>
      <c r="D5192" s="1">
        <v>45465</v>
      </c>
      <c r="E5192" t="s">
        <v>10022</v>
      </c>
      <c r="F5192" t="s">
        <v>10029</v>
      </c>
      <c r="G5192" t="s">
        <v>10037</v>
      </c>
      <c r="H5192" t="s">
        <v>10045</v>
      </c>
      <c r="I5192" s="4">
        <v>4264.7</v>
      </c>
      <c r="J5192" t="s">
        <v>10055</v>
      </c>
      <c r="K5192" t="s">
        <v>10059</v>
      </c>
      <c r="L5192">
        <v>5</v>
      </c>
    </row>
    <row r="5193" spans="1:12" x14ac:dyDescent="0.3">
      <c r="A5193" t="s">
        <v>5203</v>
      </c>
      <c r="B5193" t="s">
        <v>10013</v>
      </c>
      <c r="C5193">
        <v>29</v>
      </c>
      <c r="D5193" s="1">
        <v>45242</v>
      </c>
      <c r="E5193" t="s">
        <v>10024</v>
      </c>
      <c r="F5193" t="s">
        <v>10032</v>
      </c>
      <c r="G5193" t="s">
        <v>10043</v>
      </c>
      <c r="H5193" t="s">
        <v>10054</v>
      </c>
      <c r="I5193" s="4">
        <v>17754.37</v>
      </c>
      <c r="J5193" t="s">
        <v>10057</v>
      </c>
      <c r="K5193" t="s">
        <v>10059</v>
      </c>
      <c r="L5193">
        <v>2</v>
      </c>
    </row>
    <row r="5194" spans="1:12" x14ac:dyDescent="0.3">
      <c r="A5194" t="s">
        <v>5204</v>
      </c>
      <c r="B5194" t="s">
        <v>10012</v>
      </c>
      <c r="C5194">
        <v>21</v>
      </c>
      <c r="D5194" s="1">
        <v>45113</v>
      </c>
      <c r="E5194" t="s">
        <v>10021</v>
      </c>
      <c r="F5194" t="s">
        <v>10028</v>
      </c>
      <c r="G5194" t="s">
        <v>10037</v>
      </c>
      <c r="H5194" t="s">
        <v>10050</v>
      </c>
      <c r="I5194" s="4">
        <v>15580.05</v>
      </c>
      <c r="J5194" t="s">
        <v>10056</v>
      </c>
      <c r="K5194" t="s">
        <v>10058</v>
      </c>
      <c r="L5194">
        <v>5</v>
      </c>
    </row>
    <row r="5195" spans="1:12" x14ac:dyDescent="0.3">
      <c r="A5195" t="s">
        <v>5205</v>
      </c>
      <c r="B5195" t="s">
        <v>10013</v>
      </c>
      <c r="C5195">
        <v>74</v>
      </c>
      <c r="D5195" s="1">
        <v>45416</v>
      </c>
      <c r="E5195" t="s">
        <v>10023</v>
      </c>
      <c r="F5195" t="s">
        <v>10026</v>
      </c>
      <c r="G5195" t="s">
        <v>10044</v>
      </c>
      <c r="H5195" t="s">
        <v>10047</v>
      </c>
      <c r="I5195" s="4">
        <v>4074.4</v>
      </c>
      <c r="J5195" t="s">
        <v>10055</v>
      </c>
      <c r="K5195" t="s">
        <v>10058</v>
      </c>
      <c r="L5195">
        <v>5</v>
      </c>
    </row>
    <row r="5196" spans="1:12" x14ac:dyDescent="0.3">
      <c r="A5196" t="s">
        <v>5206</v>
      </c>
      <c r="B5196" t="s">
        <v>10012</v>
      </c>
      <c r="C5196">
        <v>80</v>
      </c>
      <c r="D5196" s="1">
        <v>45868</v>
      </c>
      <c r="E5196" t="s">
        <v>10021</v>
      </c>
      <c r="F5196" t="s">
        <v>10031</v>
      </c>
      <c r="G5196" t="s">
        <v>10039</v>
      </c>
      <c r="H5196" t="s">
        <v>10052</v>
      </c>
      <c r="I5196" s="4">
        <v>5007.42</v>
      </c>
      <c r="J5196" t="s">
        <v>10055</v>
      </c>
      <c r="K5196" t="s">
        <v>10058</v>
      </c>
      <c r="L5196">
        <v>1</v>
      </c>
    </row>
    <row r="5197" spans="1:12" x14ac:dyDescent="0.3">
      <c r="A5197" t="s">
        <v>5207</v>
      </c>
      <c r="B5197" t="s">
        <v>10012</v>
      </c>
      <c r="C5197">
        <v>12</v>
      </c>
      <c r="D5197" s="1">
        <v>45491</v>
      </c>
      <c r="E5197" t="s">
        <v>10022</v>
      </c>
      <c r="F5197" t="s">
        <v>10030</v>
      </c>
      <c r="G5197" t="s">
        <v>10036</v>
      </c>
      <c r="H5197" t="s">
        <v>10054</v>
      </c>
      <c r="I5197" s="4">
        <v>12753.92</v>
      </c>
      <c r="J5197" t="s">
        <v>10056</v>
      </c>
      <c r="K5197" t="s">
        <v>10058</v>
      </c>
      <c r="L5197">
        <v>1</v>
      </c>
    </row>
    <row r="5198" spans="1:12" x14ac:dyDescent="0.3">
      <c r="A5198" t="s">
        <v>5208</v>
      </c>
      <c r="B5198" t="s">
        <v>10013</v>
      </c>
      <c r="C5198">
        <v>70</v>
      </c>
      <c r="D5198" s="1">
        <v>45910</v>
      </c>
      <c r="E5198" t="s">
        <v>10021</v>
      </c>
      <c r="F5198" t="s">
        <v>10028</v>
      </c>
      <c r="G5198" t="s">
        <v>10035</v>
      </c>
      <c r="H5198" t="s">
        <v>10052</v>
      </c>
      <c r="I5198" s="4">
        <v>17436.89</v>
      </c>
      <c r="J5198" t="s">
        <v>10057</v>
      </c>
      <c r="K5198" t="s">
        <v>10059</v>
      </c>
      <c r="L5198">
        <v>3</v>
      </c>
    </row>
    <row r="5199" spans="1:12" x14ac:dyDescent="0.3">
      <c r="A5199" t="s">
        <v>5209</v>
      </c>
      <c r="B5199" t="s">
        <v>10013</v>
      </c>
      <c r="C5199">
        <v>15</v>
      </c>
      <c r="D5199" s="1">
        <v>45918</v>
      </c>
      <c r="E5199" t="s">
        <v>10016</v>
      </c>
      <c r="F5199" t="s">
        <v>10029</v>
      </c>
      <c r="G5199" t="s">
        <v>10040</v>
      </c>
      <c r="H5199" t="s">
        <v>10046</v>
      </c>
      <c r="I5199" s="4">
        <v>6368.75</v>
      </c>
      <c r="J5199" t="s">
        <v>10055</v>
      </c>
      <c r="K5199" t="s">
        <v>10058</v>
      </c>
      <c r="L5199">
        <v>4</v>
      </c>
    </row>
    <row r="5200" spans="1:12" x14ac:dyDescent="0.3">
      <c r="A5200" t="s">
        <v>5210</v>
      </c>
      <c r="B5200" t="s">
        <v>10014</v>
      </c>
      <c r="C5200">
        <v>44</v>
      </c>
      <c r="D5200" s="1">
        <v>45781</v>
      </c>
      <c r="E5200" t="s">
        <v>10021</v>
      </c>
      <c r="F5200" t="s">
        <v>10034</v>
      </c>
      <c r="G5200" t="s">
        <v>10037</v>
      </c>
      <c r="H5200" t="s">
        <v>10045</v>
      </c>
      <c r="I5200" s="4">
        <v>10533.66</v>
      </c>
      <c r="J5200" t="s">
        <v>10057</v>
      </c>
      <c r="K5200" t="s">
        <v>10058</v>
      </c>
      <c r="L5200">
        <v>2</v>
      </c>
    </row>
    <row r="5201" spans="1:12" x14ac:dyDescent="0.3">
      <c r="A5201" t="s">
        <v>5211</v>
      </c>
      <c r="B5201" t="s">
        <v>10014</v>
      </c>
      <c r="C5201">
        <v>64</v>
      </c>
      <c r="D5201" s="1">
        <v>45305</v>
      </c>
      <c r="E5201" t="s">
        <v>10023</v>
      </c>
      <c r="F5201" t="s">
        <v>10031</v>
      </c>
      <c r="G5201" t="s">
        <v>10040</v>
      </c>
      <c r="H5201" t="s">
        <v>10052</v>
      </c>
      <c r="I5201" s="4">
        <v>17813.03</v>
      </c>
      <c r="J5201" t="s">
        <v>10056</v>
      </c>
      <c r="K5201" t="s">
        <v>10058</v>
      </c>
      <c r="L5201">
        <v>5</v>
      </c>
    </row>
    <row r="5202" spans="1:12" x14ac:dyDescent="0.3">
      <c r="A5202" t="s">
        <v>5212</v>
      </c>
      <c r="B5202" t="s">
        <v>10014</v>
      </c>
      <c r="C5202">
        <v>10</v>
      </c>
      <c r="D5202" s="1">
        <v>45365</v>
      </c>
      <c r="E5202" t="s">
        <v>10019</v>
      </c>
      <c r="F5202" t="s">
        <v>10029</v>
      </c>
      <c r="G5202" t="s">
        <v>10036</v>
      </c>
      <c r="H5202" t="s">
        <v>10050</v>
      </c>
      <c r="I5202" s="4">
        <v>15424.1</v>
      </c>
      <c r="J5202" t="s">
        <v>10056</v>
      </c>
      <c r="K5202" t="s">
        <v>10059</v>
      </c>
      <c r="L5202">
        <v>1</v>
      </c>
    </row>
    <row r="5203" spans="1:12" x14ac:dyDescent="0.3">
      <c r="A5203" t="s">
        <v>5213</v>
      </c>
      <c r="B5203" t="s">
        <v>10012</v>
      </c>
      <c r="C5203">
        <v>69</v>
      </c>
      <c r="D5203" s="1">
        <v>45647</v>
      </c>
      <c r="E5203" t="s">
        <v>10019</v>
      </c>
      <c r="F5203" t="s">
        <v>10026</v>
      </c>
      <c r="G5203" t="s">
        <v>10036</v>
      </c>
      <c r="H5203" t="s">
        <v>10049</v>
      </c>
      <c r="I5203" s="4">
        <v>17835.61</v>
      </c>
      <c r="J5203" t="s">
        <v>10056</v>
      </c>
      <c r="K5203" t="s">
        <v>10058</v>
      </c>
      <c r="L5203">
        <v>5</v>
      </c>
    </row>
    <row r="5204" spans="1:12" x14ac:dyDescent="0.3">
      <c r="A5204" t="s">
        <v>5214</v>
      </c>
      <c r="B5204" t="s">
        <v>10013</v>
      </c>
      <c r="C5204">
        <v>19</v>
      </c>
      <c r="D5204" s="1">
        <v>45865</v>
      </c>
      <c r="E5204" t="s">
        <v>10022</v>
      </c>
      <c r="F5204" t="s">
        <v>10029</v>
      </c>
      <c r="G5204" t="s">
        <v>10043</v>
      </c>
      <c r="H5204" t="s">
        <v>10048</v>
      </c>
      <c r="I5204" s="4">
        <v>5597.57</v>
      </c>
      <c r="J5204" t="s">
        <v>10057</v>
      </c>
      <c r="K5204" t="s">
        <v>10059</v>
      </c>
      <c r="L5204">
        <v>5</v>
      </c>
    </row>
    <row r="5205" spans="1:12" x14ac:dyDescent="0.3">
      <c r="A5205" t="s">
        <v>5215</v>
      </c>
      <c r="B5205" t="s">
        <v>10012</v>
      </c>
      <c r="C5205">
        <v>62</v>
      </c>
      <c r="D5205" s="1">
        <v>45574</v>
      </c>
      <c r="E5205" t="s">
        <v>10017</v>
      </c>
      <c r="F5205" t="s">
        <v>10030</v>
      </c>
      <c r="G5205" t="s">
        <v>10044</v>
      </c>
      <c r="H5205" t="s">
        <v>10054</v>
      </c>
      <c r="I5205" s="4">
        <v>13834.14</v>
      </c>
      <c r="J5205" t="s">
        <v>10057</v>
      </c>
      <c r="K5205" t="s">
        <v>10058</v>
      </c>
      <c r="L5205">
        <v>5</v>
      </c>
    </row>
    <row r="5206" spans="1:12" x14ac:dyDescent="0.3">
      <c r="A5206" t="s">
        <v>5216</v>
      </c>
      <c r="B5206" t="s">
        <v>10013</v>
      </c>
      <c r="C5206">
        <v>89</v>
      </c>
      <c r="D5206" s="1">
        <v>45879</v>
      </c>
      <c r="E5206" t="s">
        <v>10016</v>
      </c>
      <c r="F5206" t="s">
        <v>10025</v>
      </c>
      <c r="G5206" t="s">
        <v>10042</v>
      </c>
      <c r="H5206" t="s">
        <v>10052</v>
      </c>
      <c r="I5206" s="4">
        <v>2324.5500000000002</v>
      </c>
      <c r="J5206" t="s">
        <v>10055</v>
      </c>
      <c r="K5206" t="s">
        <v>10058</v>
      </c>
      <c r="L5206">
        <v>5</v>
      </c>
    </row>
    <row r="5207" spans="1:12" x14ac:dyDescent="0.3">
      <c r="A5207" t="s">
        <v>5217</v>
      </c>
      <c r="B5207" t="s">
        <v>10012</v>
      </c>
      <c r="C5207">
        <v>11</v>
      </c>
      <c r="D5207" s="1">
        <v>45449</v>
      </c>
      <c r="E5207" t="s">
        <v>10021</v>
      </c>
      <c r="F5207" t="s">
        <v>10026</v>
      </c>
      <c r="G5207" t="s">
        <v>10044</v>
      </c>
      <c r="H5207" t="s">
        <v>10050</v>
      </c>
      <c r="I5207" s="4">
        <v>12343.35</v>
      </c>
      <c r="J5207" t="s">
        <v>10055</v>
      </c>
      <c r="K5207" t="s">
        <v>10059</v>
      </c>
      <c r="L5207">
        <v>2</v>
      </c>
    </row>
    <row r="5208" spans="1:12" x14ac:dyDescent="0.3">
      <c r="A5208" t="s">
        <v>5218</v>
      </c>
      <c r="B5208" t="s">
        <v>10014</v>
      </c>
      <c r="C5208">
        <v>61</v>
      </c>
      <c r="D5208" s="1">
        <v>45735</v>
      </c>
      <c r="E5208" t="s">
        <v>10021</v>
      </c>
      <c r="F5208" t="s">
        <v>10026</v>
      </c>
      <c r="G5208" t="s">
        <v>10043</v>
      </c>
      <c r="H5208" t="s">
        <v>10048</v>
      </c>
      <c r="I5208" s="4">
        <v>6115.31</v>
      </c>
      <c r="J5208" t="s">
        <v>10057</v>
      </c>
      <c r="K5208" t="s">
        <v>10058</v>
      </c>
      <c r="L5208">
        <v>2</v>
      </c>
    </row>
    <row r="5209" spans="1:12" x14ac:dyDescent="0.3">
      <c r="A5209" t="s">
        <v>5219</v>
      </c>
      <c r="B5209" t="s">
        <v>10014</v>
      </c>
      <c r="C5209">
        <v>90</v>
      </c>
      <c r="D5209" s="1">
        <v>45356</v>
      </c>
      <c r="E5209" t="s">
        <v>10022</v>
      </c>
      <c r="F5209" t="s">
        <v>10032</v>
      </c>
      <c r="G5209" t="s">
        <v>10038</v>
      </c>
      <c r="H5209" t="s">
        <v>10046</v>
      </c>
      <c r="I5209" s="4">
        <v>14044.53</v>
      </c>
      <c r="J5209" t="s">
        <v>10056</v>
      </c>
      <c r="K5209" t="s">
        <v>10059</v>
      </c>
      <c r="L5209">
        <v>2</v>
      </c>
    </row>
    <row r="5210" spans="1:12" x14ac:dyDescent="0.3">
      <c r="A5210" t="s">
        <v>5220</v>
      </c>
      <c r="B5210" t="s">
        <v>10014</v>
      </c>
      <c r="C5210">
        <v>41</v>
      </c>
      <c r="D5210" s="1">
        <v>45090</v>
      </c>
      <c r="E5210" t="s">
        <v>10022</v>
      </c>
      <c r="F5210" t="s">
        <v>10030</v>
      </c>
      <c r="G5210" t="s">
        <v>10035</v>
      </c>
      <c r="H5210" t="s">
        <v>10045</v>
      </c>
      <c r="I5210" s="4">
        <v>2880.4</v>
      </c>
      <c r="J5210" t="s">
        <v>10057</v>
      </c>
      <c r="K5210" t="s">
        <v>10058</v>
      </c>
      <c r="L5210">
        <v>2</v>
      </c>
    </row>
    <row r="5211" spans="1:12" x14ac:dyDescent="0.3">
      <c r="A5211" t="s">
        <v>5221</v>
      </c>
      <c r="B5211" t="s">
        <v>10012</v>
      </c>
      <c r="C5211">
        <v>82</v>
      </c>
      <c r="D5211" s="1">
        <v>45215</v>
      </c>
      <c r="E5211" t="s">
        <v>10024</v>
      </c>
      <c r="F5211" t="s">
        <v>10028</v>
      </c>
      <c r="G5211" t="s">
        <v>10036</v>
      </c>
      <c r="H5211" t="s">
        <v>10047</v>
      </c>
      <c r="I5211" s="4">
        <v>13328.33</v>
      </c>
      <c r="J5211" t="s">
        <v>10055</v>
      </c>
      <c r="K5211" t="s">
        <v>10059</v>
      </c>
      <c r="L5211">
        <v>3</v>
      </c>
    </row>
    <row r="5212" spans="1:12" x14ac:dyDescent="0.3">
      <c r="A5212" t="s">
        <v>5222</v>
      </c>
      <c r="B5212" t="s">
        <v>10013</v>
      </c>
      <c r="C5212">
        <v>68</v>
      </c>
      <c r="D5212" s="1">
        <v>45660</v>
      </c>
      <c r="E5212" t="s">
        <v>10020</v>
      </c>
      <c r="F5212" t="s">
        <v>10032</v>
      </c>
      <c r="G5212" t="s">
        <v>10043</v>
      </c>
      <c r="H5212" t="s">
        <v>10051</v>
      </c>
      <c r="I5212" s="4">
        <v>14184.96</v>
      </c>
      <c r="J5212" t="s">
        <v>10056</v>
      </c>
      <c r="K5212" t="s">
        <v>10059</v>
      </c>
      <c r="L5212">
        <v>1</v>
      </c>
    </row>
    <row r="5213" spans="1:12" x14ac:dyDescent="0.3">
      <c r="A5213" t="s">
        <v>5223</v>
      </c>
      <c r="B5213" t="s">
        <v>10013</v>
      </c>
      <c r="C5213">
        <v>57</v>
      </c>
      <c r="D5213" s="1">
        <v>45142</v>
      </c>
      <c r="E5213" t="s">
        <v>10024</v>
      </c>
      <c r="F5213" t="s">
        <v>10029</v>
      </c>
      <c r="G5213" t="s">
        <v>10042</v>
      </c>
      <c r="H5213" t="s">
        <v>10047</v>
      </c>
      <c r="I5213" s="4">
        <v>17150.27</v>
      </c>
      <c r="J5213" t="s">
        <v>10055</v>
      </c>
      <c r="K5213" t="s">
        <v>10058</v>
      </c>
      <c r="L5213">
        <v>4</v>
      </c>
    </row>
    <row r="5214" spans="1:12" x14ac:dyDescent="0.3">
      <c r="A5214" t="s">
        <v>5224</v>
      </c>
      <c r="B5214" t="s">
        <v>10014</v>
      </c>
      <c r="C5214">
        <v>4</v>
      </c>
      <c r="D5214" s="1">
        <v>45205</v>
      </c>
      <c r="E5214" t="s">
        <v>10021</v>
      </c>
      <c r="F5214" t="s">
        <v>10030</v>
      </c>
      <c r="G5214" t="s">
        <v>10039</v>
      </c>
      <c r="H5214" t="s">
        <v>10045</v>
      </c>
      <c r="I5214" s="4">
        <v>13757.18</v>
      </c>
      <c r="J5214" t="s">
        <v>10056</v>
      </c>
      <c r="K5214" t="s">
        <v>10058</v>
      </c>
      <c r="L5214">
        <v>4</v>
      </c>
    </row>
    <row r="5215" spans="1:12" x14ac:dyDescent="0.3">
      <c r="A5215" t="s">
        <v>5225</v>
      </c>
      <c r="B5215" t="s">
        <v>10014</v>
      </c>
      <c r="C5215">
        <v>26</v>
      </c>
      <c r="D5215" s="1">
        <v>45648</v>
      </c>
      <c r="E5215" t="s">
        <v>10019</v>
      </c>
      <c r="F5215" t="s">
        <v>10027</v>
      </c>
      <c r="G5215" t="s">
        <v>10036</v>
      </c>
      <c r="H5215" t="s">
        <v>10048</v>
      </c>
      <c r="I5215" s="4">
        <v>10481.14</v>
      </c>
      <c r="J5215" t="s">
        <v>10057</v>
      </c>
      <c r="K5215" t="s">
        <v>10058</v>
      </c>
      <c r="L5215">
        <v>1</v>
      </c>
    </row>
    <row r="5216" spans="1:12" x14ac:dyDescent="0.3">
      <c r="A5216" t="s">
        <v>5226</v>
      </c>
      <c r="B5216" t="s">
        <v>10014</v>
      </c>
      <c r="C5216">
        <v>27</v>
      </c>
      <c r="D5216" s="1">
        <v>45630</v>
      </c>
      <c r="E5216" t="s">
        <v>10024</v>
      </c>
      <c r="F5216" t="s">
        <v>10030</v>
      </c>
      <c r="G5216" t="s">
        <v>10037</v>
      </c>
      <c r="H5216" t="s">
        <v>10048</v>
      </c>
      <c r="I5216" s="4">
        <v>15693.99</v>
      </c>
      <c r="J5216" t="s">
        <v>10055</v>
      </c>
      <c r="K5216" t="s">
        <v>10059</v>
      </c>
      <c r="L5216">
        <v>4</v>
      </c>
    </row>
    <row r="5217" spans="1:12" x14ac:dyDescent="0.3">
      <c r="A5217" t="s">
        <v>5227</v>
      </c>
      <c r="B5217" t="s">
        <v>10014</v>
      </c>
      <c r="C5217">
        <v>25</v>
      </c>
      <c r="D5217" s="1">
        <v>45190</v>
      </c>
      <c r="E5217" t="s">
        <v>10022</v>
      </c>
      <c r="F5217" t="s">
        <v>10025</v>
      </c>
      <c r="G5217" t="s">
        <v>10041</v>
      </c>
      <c r="H5217" t="s">
        <v>10047</v>
      </c>
      <c r="I5217" s="4">
        <v>5724.44</v>
      </c>
      <c r="J5217" t="s">
        <v>10056</v>
      </c>
      <c r="K5217" t="s">
        <v>10059</v>
      </c>
      <c r="L5217">
        <v>3</v>
      </c>
    </row>
    <row r="5218" spans="1:12" x14ac:dyDescent="0.3">
      <c r="A5218" t="s">
        <v>5228</v>
      </c>
      <c r="B5218" t="s">
        <v>10013</v>
      </c>
      <c r="C5218">
        <v>90</v>
      </c>
      <c r="D5218" s="1">
        <v>45267</v>
      </c>
      <c r="E5218" t="s">
        <v>10020</v>
      </c>
      <c r="F5218" t="s">
        <v>10029</v>
      </c>
      <c r="G5218" t="s">
        <v>10040</v>
      </c>
      <c r="H5218" t="s">
        <v>10052</v>
      </c>
      <c r="I5218" s="4">
        <v>13565.46</v>
      </c>
      <c r="J5218" t="s">
        <v>10055</v>
      </c>
      <c r="K5218" t="s">
        <v>10059</v>
      </c>
      <c r="L5218">
        <v>1</v>
      </c>
    </row>
    <row r="5219" spans="1:12" x14ac:dyDescent="0.3">
      <c r="A5219" t="s">
        <v>5229</v>
      </c>
      <c r="B5219" t="s">
        <v>10012</v>
      </c>
      <c r="C5219">
        <v>48</v>
      </c>
      <c r="D5219" s="1">
        <v>45831</v>
      </c>
      <c r="E5219" t="s">
        <v>10017</v>
      </c>
      <c r="F5219" t="s">
        <v>10033</v>
      </c>
      <c r="G5219" t="s">
        <v>10040</v>
      </c>
      <c r="H5219" t="s">
        <v>10045</v>
      </c>
      <c r="I5219" s="4">
        <v>14504.33</v>
      </c>
      <c r="J5219" t="s">
        <v>10057</v>
      </c>
      <c r="K5219" t="s">
        <v>10059</v>
      </c>
      <c r="L5219">
        <v>4</v>
      </c>
    </row>
    <row r="5220" spans="1:12" x14ac:dyDescent="0.3">
      <c r="A5220" t="s">
        <v>5230</v>
      </c>
      <c r="B5220" t="s">
        <v>10012</v>
      </c>
      <c r="C5220">
        <v>20</v>
      </c>
      <c r="D5220" s="1">
        <v>45890</v>
      </c>
      <c r="E5220" t="s">
        <v>10020</v>
      </c>
      <c r="F5220" t="s">
        <v>10030</v>
      </c>
      <c r="G5220" t="s">
        <v>10035</v>
      </c>
      <c r="H5220" t="s">
        <v>10048</v>
      </c>
      <c r="I5220" s="4">
        <v>7881.2</v>
      </c>
      <c r="J5220" t="s">
        <v>10055</v>
      </c>
      <c r="K5220" t="s">
        <v>10058</v>
      </c>
      <c r="L5220">
        <v>5</v>
      </c>
    </row>
    <row r="5221" spans="1:12" x14ac:dyDescent="0.3">
      <c r="A5221" t="s">
        <v>5231</v>
      </c>
      <c r="B5221" t="s">
        <v>10012</v>
      </c>
      <c r="C5221">
        <v>0</v>
      </c>
      <c r="D5221" s="1">
        <v>45744</v>
      </c>
      <c r="E5221" t="s">
        <v>10018</v>
      </c>
      <c r="F5221" t="s">
        <v>10034</v>
      </c>
      <c r="G5221" t="s">
        <v>10042</v>
      </c>
      <c r="H5221" t="s">
        <v>10047</v>
      </c>
      <c r="I5221" s="4">
        <v>19779.88</v>
      </c>
      <c r="J5221" t="s">
        <v>10055</v>
      </c>
      <c r="K5221" t="s">
        <v>10059</v>
      </c>
      <c r="L5221">
        <v>3</v>
      </c>
    </row>
    <row r="5222" spans="1:12" x14ac:dyDescent="0.3">
      <c r="A5222" t="s">
        <v>5232</v>
      </c>
      <c r="B5222" t="s">
        <v>10012</v>
      </c>
      <c r="C5222">
        <v>57</v>
      </c>
      <c r="D5222" s="1">
        <v>45777</v>
      </c>
      <c r="E5222" t="s">
        <v>10020</v>
      </c>
      <c r="F5222" t="s">
        <v>10031</v>
      </c>
      <c r="G5222" t="s">
        <v>10035</v>
      </c>
      <c r="H5222" t="s">
        <v>10048</v>
      </c>
      <c r="I5222" s="4">
        <v>7153.99</v>
      </c>
      <c r="J5222" t="s">
        <v>10056</v>
      </c>
      <c r="K5222" t="s">
        <v>10058</v>
      </c>
      <c r="L5222">
        <v>4</v>
      </c>
    </row>
    <row r="5223" spans="1:12" x14ac:dyDescent="0.3">
      <c r="A5223" t="s">
        <v>5233</v>
      </c>
      <c r="B5223" t="s">
        <v>10014</v>
      </c>
      <c r="C5223">
        <v>78</v>
      </c>
      <c r="D5223" s="1">
        <v>45170</v>
      </c>
      <c r="E5223" t="s">
        <v>10015</v>
      </c>
      <c r="F5223" t="s">
        <v>10027</v>
      </c>
      <c r="G5223" t="s">
        <v>10044</v>
      </c>
      <c r="H5223" t="s">
        <v>10046</v>
      </c>
      <c r="I5223" s="4">
        <v>1735.6</v>
      </c>
      <c r="J5223" t="s">
        <v>10056</v>
      </c>
      <c r="K5223" t="s">
        <v>10059</v>
      </c>
      <c r="L5223">
        <v>3</v>
      </c>
    </row>
    <row r="5224" spans="1:12" x14ac:dyDescent="0.3">
      <c r="A5224" t="s">
        <v>5234</v>
      </c>
      <c r="B5224" t="s">
        <v>10014</v>
      </c>
      <c r="C5224">
        <v>54</v>
      </c>
      <c r="D5224" s="1">
        <v>45968</v>
      </c>
      <c r="E5224" t="s">
        <v>10020</v>
      </c>
      <c r="F5224" t="s">
        <v>10026</v>
      </c>
      <c r="G5224" t="s">
        <v>10035</v>
      </c>
      <c r="H5224" t="s">
        <v>10050</v>
      </c>
      <c r="I5224" s="4">
        <v>6104.31</v>
      </c>
      <c r="J5224" t="s">
        <v>10057</v>
      </c>
      <c r="K5224" t="s">
        <v>10058</v>
      </c>
      <c r="L5224">
        <v>1</v>
      </c>
    </row>
    <row r="5225" spans="1:12" x14ac:dyDescent="0.3">
      <c r="A5225" t="s">
        <v>5235</v>
      </c>
      <c r="B5225" t="s">
        <v>10014</v>
      </c>
      <c r="C5225">
        <v>80</v>
      </c>
      <c r="D5225" s="1">
        <v>45050</v>
      </c>
      <c r="E5225" t="s">
        <v>10017</v>
      </c>
      <c r="F5225" t="s">
        <v>10033</v>
      </c>
      <c r="G5225" t="s">
        <v>10039</v>
      </c>
      <c r="H5225" t="s">
        <v>10050</v>
      </c>
      <c r="I5225" s="4">
        <v>2033.77</v>
      </c>
      <c r="J5225" t="s">
        <v>10056</v>
      </c>
      <c r="K5225" t="s">
        <v>10059</v>
      </c>
      <c r="L5225">
        <v>1</v>
      </c>
    </row>
    <row r="5226" spans="1:12" x14ac:dyDescent="0.3">
      <c r="A5226" t="s">
        <v>5236</v>
      </c>
      <c r="B5226" t="s">
        <v>10012</v>
      </c>
      <c r="C5226">
        <v>25</v>
      </c>
      <c r="D5226" s="1">
        <v>45140</v>
      </c>
      <c r="E5226" t="s">
        <v>10017</v>
      </c>
      <c r="F5226" t="s">
        <v>10025</v>
      </c>
      <c r="G5226" t="s">
        <v>10038</v>
      </c>
      <c r="H5226" t="s">
        <v>10045</v>
      </c>
      <c r="I5226" s="4">
        <v>6819.12</v>
      </c>
      <c r="J5226" t="s">
        <v>10056</v>
      </c>
      <c r="K5226" t="s">
        <v>10059</v>
      </c>
      <c r="L5226">
        <v>1</v>
      </c>
    </row>
    <row r="5227" spans="1:12" x14ac:dyDescent="0.3">
      <c r="A5227" t="s">
        <v>5237</v>
      </c>
      <c r="B5227" t="s">
        <v>10014</v>
      </c>
      <c r="C5227">
        <v>83</v>
      </c>
      <c r="D5227" s="1">
        <v>45720</v>
      </c>
      <c r="E5227" t="s">
        <v>10020</v>
      </c>
      <c r="F5227" t="s">
        <v>10030</v>
      </c>
      <c r="G5227" t="s">
        <v>10038</v>
      </c>
      <c r="H5227" t="s">
        <v>10054</v>
      </c>
      <c r="I5227" s="4">
        <v>2601.06</v>
      </c>
      <c r="J5227" t="s">
        <v>10055</v>
      </c>
      <c r="K5227" t="s">
        <v>10058</v>
      </c>
      <c r="L5227">
        <v>4</v>
      </c>
    </row>
    <row r="5228" spans="1:12" x14ac:dyDescent="0.3">
      <c r="A5228" t="s">
        <v>5238</v>
      </c>
      <c r="B5228" t="s">
        <v>10014</v>
      </c>
      <c r="C5228">
        <v>24</v>
      </c>
      <c r="D5228" s="1">
        <v>45371</v>
      </c>
      <c r="E5228" t="s">
        <v>10019</v>
      </c>
      <c r="F5228" t="s">
        <v>10029</v>
      </c>
      <c r="G5228" t="s">
        <v>10037</v>
      </c>
      <c r="H5228" t="s">
        <v>10047</v>
      </c>
      <c r="I5228" s="4">
        <v>8818.7199999999993</v>
      </c>
      <c r="J5228" t="s">
        <v>10057</v>
      </c>
      <c r="K5228" t="s">
        <v>10058</v>
      </c>
      <c r="L5228">
        <v>2</v>
      </c>
    </row>
    <row r="5229" spans="1:12" x14ac:dyDescent="0.3">
      <c r="A5229" t="s">
        <v>5239</v>
      </c>
      <c r="B5229" t="s">
        <v>10013</v>
      </c>
      <c r="C5229">
        <v>76</v>
      </c>
      <c r="D5229" s="1">
        <v>45480</v>
      </c>
      <c r="E5229" t="s">
        <v>10023</v>
      </c>
      <c r="F5229" t="s">
        <v>10033</v>
      </c>
      <c r="G5229" t="s">
        <v>10042</v>
      </c>
      <c r="H5229" t="s">
        <v>10052</v>
      </c>
      <c r="I5229" s="4">
        <v>15570.61</v>
      </c>
      <c r="J5229" t="s">
        <v>10057</v>
      </c>
      <c r="K5229" t="s">
        <v>10058</v>
      </c>
      <c r="L5229">
        <v>3</v>
      </c>
    </row>
    <row r="5230" spans="1:12" x14ac:dyDescent="0.3">
      <c r="A5230" t="s">
        <v>5240</v>
      </c>
      <c r="B5230" t="s">
        <v>10013</v>
      </c>
      <c r="C5230">
        <v>32</v>
      </c>
      <c r="D5230" s="1">
        <v>45538</v>
      </c>
      <c r="E5230" t="s">
        <v>10020</v>
      </c>
      <c r="F5230" t="s">
        <v>10028</v>
      </c>
      <c r="G5230" t="s">
        <v>10038</v>
      </c>
      <c r="H5230" t="s">
        <v>10047</v>
      </c>
      <c r="I5230" s="4">
        <v>1395.49</v>
      </c>
      <c r="J5230" t="s">
        <v>10056</v>
      </c>
      <c r="K5230" t="s">
        <v>10059</v>
      </c>
      <c r="L5230">
        <v>4</v>
      </c>
    </row>
    <row r="5231" spans="1:12" x14ac:dyDescent="0.3">
      <c r="A5231" t="s">
        <v>5241</v>
      </c>
      <c r="B5231" t="s">
        <v>10014</v>
      </c>
      <c r="C5231">
        <v>88</v>
      </c>
      <c r="D5231" s="1">
        <v>45841</v>
      </c>
      <c r="E5231" t="s">
        <v>10017</v>
      </c>
      <c r="F5231" t="s">
        <v>10027</v>
      </c>
      <c r="G5231" t="s">
        <v>10038</v>
      </c>
      <c r="H5231" t="s">
        <v>10047</v>
      </c>
      <c r="I5231" s="4">
        <v>11284</v>
      </c>
      <c r="J5231" t="s">
        <v>10055</v>
      </c>
      <c r="K5231" t="s">
        <v>10059</v>
      </c>
      <c r="L5231">
        <v>3</v>
      </c>
    </row>
    <row r="5232" spans="1:12" x14ac:dyDescent="0.3">
      <c r="A5232" t="s">
        <v>5242</v>
      </c>
      <c r="B5232" t="s">
        <v>10013</v>
      </c>
      <c r="C5232">
        <v>71</v>
      </c>
      <c r="D5232" s="1">
        <v>45929</v>
      </c>
      <c r="E5232" t="s">
        <v>10017</v>
      </c>
      <c r="F5232" t="s">
        <v>10029</v>
      </c>
      <c r="G5232" t="s">
        <v>10039</v>
      </c>
      <c r="H5232" t="s">
        <v>10047</v>
      </c>
      <c r="I5232" s="4">
        <v>924.36</v>
      </c>
      <c r="J5232" t="s">
        <v>10057</v>
      </c>
      <c r="K5232" t="s">
        <v>10058</v>
      </c>
      <c r="L5232">
        <v>5</v>
      </c>
    </row>
    <row r="5233" spans="1:12" x14ac:dyDescent="0.3">
      <c r="A5233" t="s">
        <v>5243</v>
      </c>
      <c r="B5233" t="s">
        <v>10013</v>
      </c>
      <c r="C5233">
        <v>68</v>
      </c>
      <c r="D5233" s="1">
        <v>45409</v>
      </c>
      <c r="E5233" t="s">
        <v>10021</v>
      </c>
      <c r="F5233" t="s">
        <v>10029</v>
      </c>
      <c r="G5233" t="s">
        <v>10041</v>
      </c>
      <c r="H5233" t="s">
        <v>10054</v>
      </c>
      <c r="I5233" s="4">
        <v>17697.95</v>
      </c>
      <c r="J5233" t="s">
        <v>10057</v>
      </c>
      <c r="K5233" t="s">
        <v>10058</v>
      </c>
      <c r="L5233">
        <v>1</v>
      </c>
    </row>
    <row r="5234" spans="1:12" x14ac:dyDescent="0.3">
      <c r="A5234" t="s">
        <v>5244</v>
      </c>
      <c r="B5234" t="s">
        <v>10014</v>
      </c>
      <c r="C5234">
        <v>5</v>
      </c>
      <c r="D5234" s="1">
        <v>45876</v>
      </c>
      <c r="E5234" t="s">
        <v>10024</v>
      </c>
      <c r="F5234" t="s">
        <v>10028</v>
      </c>
      <c r="G5234" t="s">
        <v>10035</v>
      </c>
      <c r="H5234" t="s">
        <v>10050</v>
      </c>
      <c r="I5234" s="4">
        <v>18431.580000000002</v>
      </c>
      <c r="J5234" t="s">
        <v>10055</v>
      </c>
      <c r="K5234" t="s">
        <v>10058</v>
      </c>
      <c r="L5234">
        <v>1</v>
      </c>
    </row>
    <row r="5235" spans="1:12" x14ac:dyDescent="0.3">
      <c r="A5235" t="s">
        <v>5245</v>
      </c>
      <c r="B5235" t="s">
        <v>10014</v>
      </c>
      <c r="C5235">
        <v>22</v>
      </c>
      <c r="D5235" s="1">
        <v>45574</v>
      </c>
      <c r="E5235" t="s">
        <v>10019</v>
      </c>
      <c r="F5235" t="s">
        <v>10033</v>
      </c>
      <c r="G5235" t="s">
        <v>10035</v>
      </c>
      <c r="H5235" t="s">
        <v>10047</v>
      </c>
      <c r="I5235" s="4">
        <v>9872.5400000000009</v>
      </c>
      <c r="J5235" t="s">
        <v>10056</v>
      </c>
      <c r="K5235" t="s">
        <v>10058</v>
      </c>
      <c r="L5235">
        <v>2</v>
      </c>
    </row>
    <row r="5236" spans="1:12" x14ac:dyDescent="0.3">
      <c r="A5236" t="s">
        <v>5246</v>
      </c>
      <c r="B5236" t="s">
        <v>10014</v>
      </c>
      <c r="C5236">
        <v>29</v>
      </c>
      <c r="D5236" s="1">
        <v>44967</v>
      </c>
      <c r="E5236" t="s">
        <v>10015</v>
      </c>
      <c r="F5236" t="s">
        <v>10033</v>
      </c>
      <c r="G5236" t="s">
        <v>10039</v>
      </c>
      <c r="H5236" t="s">
        <v>10046</v>
      </c>
      <c r="I5236" s="4">
        <v>15396.16</v>
      </c>
      <c r="J5236" t="s">
        <v>10056</v>
      </c>
      <c r="K5236" t="s">
        <v>10059</v>
      </c>
      <c r="L5236">
        <v>1</v>
      </c>
    </row>
    <row r="5237" spans="1:12" x14ac:dyDescent="0.3">
      <c r="A5237" t="s">
        <v>5247</v>
      </c>
      <c r="B5237" t="s">
        <v>10014</v>
      </c>
      <c r="C5237">
        <v>77</v>
      </c>
      <c r="D5237" s="1">
        <v>45449</v>
      </c>
      <c r="E5237" t="s">
        <v>10023</v>
      </c>
      <c r="F5237" t="s">
        <v>10028</v>
      </c>
      <c r="G5237" t="s">
        <v>10037</v>
      </c>
      <c r="H5237" t="s">
        <v>10054</v>
      </c>
      <c r="I5237" s="4">
        <v>11878.57</v>
      </c>
      <c r="J5237" t="s">
        <v>10056</v>
      </c>
      <c r="K5237" t="s">
        <v>10059</v>
      </c>
      <c r="L5237">
        <v>5</v>
      </c>
    </row>
    <row r="5238" spans="1:12" x14ac:dyDescent="0.3">
      <c r="A5238" t="s">
        <v>5248</v>
      </c>
      <c r="B5238" t="s">
        <v>10012</v>
      </c>
      <c r="C5238">
        <v>53</v>
      </c>
      <c r="D5238" s="1">
        <v>45467</v>
      </c>
      <c r="E5238" t="s">
        <v>10018</v>
      </c>
      <c r="F5238" t="s">
        <v>10034</v>
      </c>
      <c r="G5238" t="s">
        <v>10037</v>
      </c>
      <c r="H5238" t="s">
        <v>10053</v>
      </c>
      <c r="I5238" s="4">
        <v>6846.22</v>
      </c>
      <c r="J5238" t="s">
        <v>10055</v>
      </c>
      <c r="K5238" t="s">
        <v>10058</v>
      </c>
      <c r="L5238">
        <v>3</v>
      </c>
    </row>
    <row r="5239" spans="1:12" x14ac:dyDescent="0.3">
      <c r="A5239" t="s">
        <v>5249</v>
      </c>
      <c r="B5239" t="s">
        <v>10012</v>
      </c>
      <c r="C5239">
        <v>86</v>
      </c>
      <c r="D5239" s="1">
        <v>45619</v>
      </c>
      <c r="E5239" t="s">
        <v>10019</v>
      </c>
      <c r="F5239" t="s">
        <v>10032</v>
      </c>
      <c r="G5239" t="s">
        <v>10036</v>
      </c>
      <c r="H5239" t="s">
        <v>10050</v>
      </c>
      <c r="I5239" s="4">
        <v>4940.5600000000004</v>
      </c>
      <c r="J5239" t="s">
        <v>10055</v>
      </c>
      <c r="K5239" t="s">
        <v>10058</v>
      </c>
      <c r="L5239">
        <v>4</v>
      </c>
    </row>
    <row r="5240" spans="1:12" x14ac:dyDescent="0.3">
      <c r="A5240" t="s">
        <v>5250</v>
      </c>
      <c r="B5240" t="s">
        <v>10014</v>
      </c>
      <c r="C5240">
        <v>10</v>
      </c>
      <c r="D5240" s="1">
        <v>45160</v>
      </c>
      <c r="E5240" t="s">
        <v>10021</v>
      </c>
      <c r="F5240" t="s">
        <v>10027</v>
      </c>
      <c r="G5240" t="s">
        <v>10044</v>
      </c>
      <c r="H5240" t="s">
        <v>10052</v>
      </c>
      <c r="I5240" s="4">
        <v>15183.99</v>
      </c>
      <c r="J5240" t="s">
        <v>10057</v>
      </c>
      <c r="K5240" t="s">
        <v>10058</v>
      </c>
      <c r="L5240">
        <v>1</v>
      </c>
    </row>
    <row r="5241" spans="1:12" x14ac:dyDescent="0.3">
      <c r="A5241" t="s">
        <v>5251</v>
      </c>
      <c r="B5241" t="s">
        <v>10013</v>
      </c>
      <c r="C5241">
        <v>30</v>
      </c>
      <c r="D5241" s="1">
        <v>44969</v>
      </c>
      <c r="E5241" t="s">
        <v>10018</v>
      </c>
      <c r="F5241" t="s">
        <v>10026</v>
      </c>
      <c r="G5241" t="s">
        <v>10038</v>
      </c>
      <c r="H5241" t="s">
        <v>10048</v>
      </c>
      <c r="I5241" s="4">
        <v>8628.11</v>
      </c>
      <c r="J5241" t="s">
        <v>10055</v>
      </c>
      <c r="K5241" t="s">
        <v>10059</v>
      </c>
      <c r="L5241">
        <v>4</v>
      </c>
    </row>
    <row r="5242" spans="1:12" x14ac:dyDescent="0.3">
      <c r="A5242" t="s">
        <v>5252</v>
      </c>
      <c r="B5242" t="s">
        <v>10014</v>
      </c>
      <c r="C5242">
        <v>5</v>
      </c>
      <c r="D5242" s="1">
        <v>45525</v>
      </c>
      <c r="E5242" t="s">
        <v>10020</v>
      </c>
      <c r="F5242" t="s">
        <v>10025</v>
      </c>
      <c r="G5242" t="s">
        <v>10037</v>
      </c>
      <c r="H5242" t="s">
        <v>10053</v>
      </c>
      <c r="I5242" s="4">
        <v>18408.759999999998</v>
      </c>
      <c r="J5242" t="s">
        <v>10056</v>
      </c>
      <c r="K5242" t="s">
        <v>10058</v>
      </c>
      <c r="L5242">
        <v>2</v>
      </c>
    </row>
    <row r="5243" spans="1:12" x14ac:dyDescent="0.3">
      <c r="A5243" t="s">
        <v>5253</v>
      </c>
      <c r="B5243" t="s">
        <v>10014</v>
      </c>
      <c r="C5243">
        <v>10</v>
      </c>
      <c r="D5243" s="1">
        <v>45112</v>
      </c>
      <c r="E5243" t="s">
        <v>10020</v>
      </c>
      <c r="F5243" t="s">
        <v>10034</v>
      </c>
      <c r="G5243" t="s">
        <v>10042</v>
      </c>
      <c r="H5243" t="s">
        <v>10051</v>
      </c>
      <c r="I5243" s="4">
        <v>19515.05</v>
      </c>
      <c r="J5243" t="s">
        <v>10057</v>
      </c>
      <c r="K5243" t="s">
        <v>10059</v>
      </c>
      <c r="L5243">
        <v>1</v>
      </c>
    </row>
    <row r="5244" spans="1:12" x14ac:dyDescent="0.3">
      <c r="A5244" t="s">
        <v>5254</v>
      </c>
      <c r="B5244" t="s">
        <v>10013</v>
      </c>
      <c r="C5244">
        <v>76</v>
      </c>
      <c r="D5244" s="1">
        <v>45850</v>
      </c>
      <c r="E5244" t="s">
        <v>10021</v>
      </c>
      <c r="F5244" t="s">
        <v>10026</v>
      </c>
      <c r="G5244" t="s">
        <v>10038</v>
      </c>
      <c r="H5244" t="s">
        <v>10047</v>
      </c>
      <c r="I5244" s="4">
        <v>4247.33</v>
      </c>
      <c r="J5244" t="s">
        <v>10055</v>
      </c>
      <c r="K5244" t="s">
        <v>10058</v>
      </c>
      <c r="L5244">
        <v>2</v>
      </c>
    </row>
    <row r="5245" spans="1:12" x14ac:dyDescent="0.3">
      <c r="A5245" t="s">
        <v>5255</v>
      </c>
      <c r="B5245" t="s">
        <v>10012</v>
      </c>
      <c r="C5245">
        <v>11</v>
      </c>
      <c r="D5245" s="1">
        <v>45810</v>
      </c>
      <c r="E5245" t="s">
        <v>10017</v>
      </c>
      <c r="F5245" t="s">
        <v>10025</v>
      </c>
      <c r="G5245" t="s">
        <v>10040</v>
      </c>
      <c r="H5245" t="s">
        <v>10048</v>
      </c>
      <c r="I5245" s="4">
        <v>11243.21</v>
      </c>
      <c r="J5245" t="s">
        <v>10055</v>
      </c>
      <c r="K5245" t="s">
        <v>10058</v>
      </c>
      <c r="L5245">
        <v>3</v>
      </c>
    </row>
    <row r="5246" spans="1:12" x14ac:dyDescent="0.3">
      <c r="A5246" t="s">
        <v>5256</v>
      </c>
      <c r="B5246" t="s">
        <v>10014</v>
      </c>
      <c r="C5246">
        <v>65</v>
      </c>
      <c r="D5246" s="1">
        <v>45113</v>
      </c>
      <c r="E5246" t="s">
        <v>10019</v>
      </c>
      <c r="F5246" t="s">
        <v>10030</v>
      </c>
      <c r="G5246" t="s">
        <v>10035</v>
      </c>
      <c r="H5246" t="s">
        <v>10053</v>
      </c>
      <c r="I5246" s="4">
        <v>10761.84</v>
      </c>
      <c r="J5246" t="s">
        <v>10057</v>
      </c>
      <c r="K5246" t="s">
        <v>10059</v>
      </c>
      <c r="L5246">
        <v>3</v>
      </c>
    </row>
    <row r="5247" spans="1:12" x14ac:dyDescent="0.3">
      <c r="A5247" t="s">
        <v>5257</v>
      </c>
      <c r="B5247" t="s">
        <v>10014</v>
      </c>
      <c r="C5247">
        <v>52</v>
      </c>
      <c r="D5247" s="1">
        <v>45210</v>
      </c>
      <c r="E5247" t="s">
        <v>10023</v>
      </c>
      <c r="F5247" t="s">
        <v>10031</v>
      </c>
      <c r="G5247" t="s">
        <v>10038</v>
      </c>
      <c r="H5247" t="s">
        <v>10050</v>
      </c>
      <c r="I5247" s="4">
        <v>17368.57</v>
      </c>
      <c r="J5247" t="s">
        <v>10056</v>
      </c>
      <c r="K5247" t="s">
        <v>10058</v>
      </c>
      <c r="L5247">
        <v>5</v>
      </c>
    </row>
    <row r="5248" spans="1:12" x14ac:dyDescent="0.3">
      <c r="A5248" t="s">
        <v>5258</v>
      </c>
      <c r="B5248" t="s">
        <v>10012</v>
      </c>
      <c r="C5248">
        <v>35</v>
      </c>
      <c r="D5248" s="1">
        <v>44981</v>
      </c>
      <c r="E5248" t="s">
        <v>10022</v>
      </c>
      <c r="F5248" t="s">
        <v>10030</v>
      </c>
      <c r="G5248" t="s">
        <v>10036</v>
      </c>
      <c r="H5248" t="s">
        <v>10047</v>
      </c>
      <c r="I5248" s="4">
        <v>13835.15</v>
      </c>
      <c r="J5248" t="s">
        <v>10056</v>
      </c>
      <c r="K5248" t="s">
        <v>10058</v>
      </c>
      <c r="L5248">
        <v>1</v>
      </c>
    </row>
    <row r="5249" spans="1:12" x14ac:dyDescent="0.3">
      <c r="A5249" t="s">
        <v>5259</v>
      </c>
      <c r="B5249" t="s">
        <v>10012</v>
      </c>
      <c r="C5249">
        <v>16</v>
      </c>
      <c r="D5249" s="1">
        <v>45587</v>
      </c>
      <c r="E5249" t="s">
        <v>10024</v>
      </c>
      <c r="F5249" t="s">
        <v>10028</v>
      </c>
      <c r="G5249" t="s">
        <v>10037</v>
      </c>
      <c r="H5249" t="s">
        <v>10049</v>
      </c>
      <c r="I5249" s="4">
        <v>12167.18</v>
      </c>
      <c r="J5249" t="s">
        <v>10055</v>
      </c>
      <c r="K5249" t="s">
        <v>10059</v>
      </c>
      <c r="L5249">
        <v>4</v>
      </c>
    </row>
    <row r="5250" spans="1:12" x14ac:dyDescent="0.3">
      <c r="A5250" t="s">
        <v>5260</v>
      </c>
      <c r="B5250" t="s">
        <v>10013</v>
      </c>
      <c r="C5250">
        <v>27</v>
      </c>
      <c r="D5250" s="1">
        <v>45434</v>
      </c>
      <c r="E5250" t="s">
        <v>10021</v>
      </c>
      <c r="F5250" t="s">
        <v>10025</v>
      </c>
      <c r="G5250" t="s">
        <v>10037</v>
      </c>
      <c r="H5250" t="s">
        <v>10046</v>
      </c>
      <c r="I5250" s="4">
        <v>13596.55</v>
      </c>
      <c r="J5250" t="s">
        <v>10057</v>
      </c>
      <c r="K5250" t="s">
        <v>10059</v>
      </c>
      <c r="L5250">
        <v>1</v>
      </c>
    </row>
    <row r="5251" spans="1:12" x14ac:dyDescent="0.3">
      <c r="A5251" t="s">
        <v>5261</v>
      </c>
      <c r="B5251" t="s">
        <v>10012</v>
      </c>
      <c r="C5251">
        <v>21</v>
      </c>
      <c r="D5251" s="1">
        <v>45540</v>
      </c>
      <c r="E5251" t="s">
        <v>10018</v>
      </c>
      <c r="F5251" t="s">
        <v>10033</v>
      </c>
      <c r="G5251" t="s">
        <v>10042</v>
      </c>
      <c r="H5251" t="s">
        <v>10053</v>
      </c>
      <c r="I5251" s="4">
        <v>7819.68</v>
      </c>
      <c r="J5251" t="s">
        <v>10055</v>
      </c>
      <c r="K5251" t="s">
        <v>10058</v>
      </c>
      <c r="L5251">
        <v>3</v>
      </c>
    </row>
    <row r="5252" spans="1:12" x14ac:dyDescent="0.3">
      <c r="A5252" t="s">
        <v>5262</v>
      </c>
      <c r="B5252" t="s">
        <v>10012</v>
      </c>
      <c r="C5252">
        <v>6</v>
      </c>
      <c r="D5252" s="1">
        <v>45958</v>
      </c>
      <c r="E5252" t="s">
        <v>10023</v>
      </c>
      <c r="F5252" t="s">
        <v>10032</v>
      </c>
      <c r="G5252" t="s">
        <v>10038</v>
      </c>
      <c r="H5252" t="s">
        <v>10052</v>
      </c>
      <c r="I5252" s="4">
        <v>19207.82</v>
      </c>
      <c r="J5252" t="s">
        <v>10057</v>
      </c>
      <c r="K5252" t="s">
        <v>10058</v>
      </c>
      <c r="L5252">
        <v>2</v>
      </c>
    </row>
    <row r="5253" spans="1:12" x14ac:dyDescent="0.3">
      <c r="A5253" t="s">
        <v>5263</v>
      </c>
      <c r="B5253" t="s">
        <v>10012</v>
      </c>
      <c r="C5253">
        <v>14</v>
      </c>
      <c r="D5253" s="1">
        <v>45533</v>
      </c>
      <c r="E5253" t="s">
        <v>10022</v>
      </c>
      <c r="F5253" t="s">
        <v>10033</v>
      </c>
      <c r="G5253" t="s">
        <v>10044</v>
      </c>
      <c r="H5253" t="s">
        <v>10048</v>
      </c>
      <c r="I5253" s="4">
        <v>1199.6300000000001</v>
      </c>
      <c r="J5253" t="s">
        <v>10055</v>
      </c>
      <c r="K5253" t="s">
        <v>10059</v>
      </c>
      <c r="L5253">
        <v>5</v>
      </c>
    </row>
    <row r="5254" spans="1:12" x14ac:dyDescent="0.3">
      <c r="A5254" t="s">
        <v>5264</v>
      </c>
      <c r="B5254" t="s">
        <v>10013</v>
      </c>
      <c r="C5254">
        <v>10</v>
      </c>
      <c r="D5254" s="1">
        <v>45466</v>
      </c>
      <c r="E5254" t="s">
        <v>10021</v>
      </c>
      <c r="F5254" t="s">
        <v>10030</v>
      </c>
      <c r="G5254" t="s">
        <v>10043</v>
      </c>
      <c r="H5254" t="s">
        <v>10052</v>
      </c>
      <c r="I5254" s="4">
        <v>631.12</v>
      </c>
      <c r="J5254" t="s">
        <v>10056</v>
      </c>
      <c r="K5254" t="s">
        <v>10059</v>
      </c>
      <c r="L5254">
        <v>4</v>
      </c>
    </row>
    <row r="5255" spans="1:12" x14ac:dyDescent="0.3">
      <c r="A5255" t="s">
        <v>5265</v>
      </c>
      <c r="B5255" t="s">
        <v>10012</v>
      </c>
      <c r="C5255">
        <v>23</v>
      </c>
      <c r="D5255" s="1">
        <v>45032</v>
      </c>
      <c r="E5255" t="s">
        <v>10019</v>
      </c>
      <c r="F5255" t="s">
        <v>10030</v>
      </c>
      <c r="G5255" t="s">
        <v>10043</v>
      </c>
      <c r="H5255" t="s">
        <v>10046</v>
      </c>
      <c r="I5255" s="4">
        <v>8341.02</v>
      </c>
      <c r="J5255" t="s">
        <v>10057</v>
      </c>
      <c r="K5255" t="s">
        <v>10059</v>
      </c>
      <c r="L5255">
        <v>2</v>
      </c>
    </row>
    <row r="5256" spans="1:12" x14ac:dyDescent="0.3">
      <c r="A5256" t="s">
        <v>5266</v>
      </c>
      <c r="B5256" t="s">
        <v>10012</v>
      </c>
      <c r="C5256">
        <v>66</v>
      </c>
      <c r="D5256" s="1">
        <v>45330</v>
      </c>
      <c r="E5256" t="s">
        <v>10023</v>
      </c>
      <c r="F5256" t="s">
        <v>10025</v>
      </c>
      <c r="G5256" t="s">
        <v>10042</v>
      </c>
      <c r="H5256" t="s">
        <v>10054</v>
      </c>
      <c r="I5256" s="4">
        <v>3133.79</v>
      </c>
      <c r="J5256" t="s">
        <v>10056</v>
      </c>
      <c r="K5256" t="s">
        <v>10058</v>
      </c>
      <c r="L5256">
        <v>4</v>
      </c>
    </row>
    <row r="5257" spans="1:12" x14ac:dyDescent="0.3">
      <c r="A5257" t="s">
        <v>5267</v>
      </c>
      <c r="B5257" t="s">
        <v>10013</v>
      </c>
      <c r="C5257">
        <v>29</v>
      </c>
      <c r="D5257" s="1">
        <v>45523</v>
      </c>
      <c r="E5257" t="s">
        <v>10024</v>
      </c>
      <c r="F5257" t="s">
        <v>10026</v>
      </c>
      <c r="G5257" t="s">
        <v>10037</v>
      </c>
      <c r="H5257" t="s">
        <v>10049</v>
      </c>
      <c r="I5257" s="4">
        <v>10918.77</v>
      </c>
      <c r="J5257" t="s">
        <v>10056</v>
      </c>
      <c r="K5257" t="s">
        <v>10058</v>
      </c>
      <c r="L5257">
        <v>5</v>
      </c>
    </row>
    <row r="5258" spans="1:12" x14ac:dyDescent="0.3">
      <c r="A5258" t="s">
        <v>5268</v>
      </c>
      <c r="B5258" t="s">
        <v>10012</v>
      </c>
      <c r="C5258">
        <v>69</v>
      </c>
      <c r="D5258" s="1">
        <v>45253</v>
      </c>
      <c r="E5258" t="s">
        <v>10019</v>
      </c>
      <c r="F5258" t="s">
        <v>10027</v>
      </c>
      <c r="G5258" t="s">
        <v>10041</v>
      </c>
      <c r="H5258" t="s">
        <v>10045</v>
      </c>
      <c r="I5258" s="4">
        <v>229.75</v>
      </c>
      <c r="J5258" t="s">
        <v>10057</v>
      </c>
      <c r="K5258" t="s">
        <v>10058</v>
      </c>
      <c r="L5258">
        <v>5</v>
      </c>
    </row>
    <row r="5259" spans="1:12" x14ac:dyDescent="0.3">
      <c r="A5259" t="s">
        <v>5269</v>
      </c>
      <c r="B5259" t="s">
        <v>10012</v>
      </c>
      <c r="C5259">
        <v>65</v>
      </c>
      <c r="D5259" s="1">
        <v>45074</v>
      </c>
      <c r="E5259" t="s">
        <v>10015</v>
      </c>
      <c r="F5259" t="s">
        <v>10029</v>
      </c>
      <c r="G5259" t="s">
        <v>10038</v>
      </c>
      <c r="H5259" t="s">
        <v>10053</v>
      </c>
      <c r="I5259" s="4">
        <v>9220.68</v>
      </c>
      <c r="J5259" t="s">
        <v>10057</v>
      </c>
      <c r="K5259" t="s">
        <v>10059</v>
      </c>
      <c r="L5259">
        <v>4</v>
      </c>
    </row>
    <row r="5260" spans="1:12" x14ac:dyDescent="0.3">
      <c r="A5260" t="s">
        <v>5270</v>
      </c>
      <c r="B5260" t="s">
        <v>10013</v>
      </c>
      <c r="C5260">
        <v>60</v>
      </c>
      <c r="D5260" s="1">
        <v>45497</v>
      </c>
      <c r="E5260" t="s">
        <v>10018</v>
      </c>
      <c r="F5260" t="s">
        <v>10030</v>
      </c>
      <c r="G5260" t="s">
        <v>10039</v>
      </c>
      <c r="H5260" t="s">
        <v>10047</v>
      </c>
      <c r="I5260" s="4">
        <v>5933.75</v>
      </c>
      <c r="J5260" t="s">
        <v>10055</v>
      </c>
      <c r="K5260" t="s">
        <v>10058</v>
      </c>
      <c r="L5260">
        <v>3</v>
      </c>
    </row>
    <row r="5261" spans="1:12" x14ac:dyDescent="0.3">
      <c r="A5261" t="s">
        <v>5271</v>
      </c>
      <c r="B5261" t="s">
        <v>10014</v>
      </c>
      <c r="C5261">
        <v>77</v>
      </c>
      <c r="D5261" s="1">
        <v>45945</v>
      </c>
      <c r="E5261" t="s">
        <v>10022</v>
      </c>
      <c r="F5261" t="s">
        <v>10028</v>
      </c>
      <c r="G5261" t="s">
        <v>10043</v>
      </c>
      <c r="H5261" t="s">
        <v>10053</v>
      </c>
      <c r="I5261" s="4">
        <v>4087.09</v>
      </c>
      <c r="J5261" t="s">
        <v>10057</v>
      </c>
      <c r="K5261" t="s">
        <v>10059</v>
      </c>
      <c r="L5261">
        <v>2</v>
      </c>
    </row>
    <row r="5262" spans="1:12" x14ac:dyDescent="0.3">
      <c r="A5262" t="s">
        <v>5272</v>
      </c>
      <c r="B5262" t="s">
        <v>10013</v>
      </c>
      <c r="C5262">
        <v>40</v>
      </c>
      <c r="D5262" s="1">
        <v>45204</v>
      </c>
      <c r="E5262" t="s">
        <v>10024</v>
      </c>
      <c r="F5262" t="s">
        <v>10033</v>
      </c>
      <c r="G5262" t="s">
        <v>10035</v>
      </c>
      <c r="H5262" t="s">
        <v>10049</v>
      </c>
      <c r="I5262" s="4">
        <v>8920.76</v>
      </c>
      <c r="J5262" t="s">
        <v>10055</v>
      </c>
      <c r="K5262" t="s">
        <v>10059</v>
      </c>
      <c r="L5262">
        <v>2</v>
      </c>
    </row>
    <row r="5263" spans="1:12" x14ac:dyDescent="0.3">
      <c r="A5263" t="s">
        <v>5273</v>
      </c>
      <c r="B5263" t="s">
        <v>10012</v>
      </c>
      <c r="C5263">
        <v>81</v>
      </c>
      <c r="D5263" s="1">
        <v>45695</v>
      </c>
      <c r="E5263" t="s">
        <v>10024</v>
      </c>
      <c r="F5263" t="s">
        <v>10032</v>
      </c>
      <c r="G5263" t="s">
        <v>10041</v>
      </c>
      <c r="H5263" t="s">
        <v>10048</v>
      </c>
      <c r="I5263" s="4">
        <v>17098.25</v>
      </c>
      <c r="J5263" t="s">
        <v>10057</v>
      </c>
      <c r="K5263" t="s">
        <v>10058</v>
      </c>
      <c r="L5263">
        <v>1</v>
      </c>
    </row>
    <row r="5264" spans="1:12" x14ac:dyDescent="0.3">
      <c r="A5264" t="s">
        <v>5274</v>
      </c>
      <c r="B5264" t="s">
        <v>10012</v>
      </c>
      <c r="C5264">
        <v>50</v>
      </c>
      <c r="D5264" s="1">
        <v>45414</v>
      </c>
      <c r="E5264" t="s">
        <v>10019</v>
      </c>
      <c r="F5264" t="s">
        <v>10025</v>
      </c>
      <c r="G5264" t="s">
        <v>10036</v>
      </c>
      <c r="H5264" t="s">
        <v>10050</v>
      </c>
      <c r="I5264" s="4">
        <v>13125.12</v>
      </c>
      <c r="J5264" t="s">
        <v>10056</v>
      </c>
      <c r="K5264" t="s">
        <v>10059</v>
      </c>
      <c r="L5264">
        <v>2</v>
      </c>
    </row>
    <row r="5265" spans="1:12" x14ac:dyDescent="0.3">
      <c r="A5265" t="s">
        <v>5275</v>
      </c>
      <c r="B5265" t="s">
        <v>10012</v>
      </c>
      <c r="C5265">
        <v>43</v>
      </c>
      <c r="D5265" s="1">
        <v>45559</v>
      </c>
      <c r="E5265" t="s">
        <v>10021</v>
      </c>
      <c r="F5265" t="s">
        <v>10026</v>
      </c>
      <c r="G5265" t="s">
        <v>10035</v>
      </c>
      <c r="H5265" t="s">
        <v>10053</v>
      </c>
      <c r="I5265" s="4">
        <v>3240.84</v>
      </c>
      <c r="J5265" t="s">
        <v>10057</v>
      </c>
      <c r="K5265" t="s">
        <v>10059</v>
      </c>
      <c r="L5265">
        <v>3</v>
      </c>
    </row>
    <row r="5266" spans="1:12" x14ac:dyDescent="0.3">
      <c r="A5266" t="s">
        <v>5276</v>
      </c>
      <c r="B5266" t="s">
        <v>10013</v>
      </c>
      <c r="C5266">
        <v>12</v>
      </c>
      <c r="D5266" s="1">
        <v>44976</v>
      </c>
      <c r="E5266" t="s">
        <v>10021</v>
      </c>
      <c r="F5266" t="s">
        <v>10027</v>
      </c>
      <c r="G5266" t="s">
        <v>10044</v>
      </c>
      <c r="H5266" t="s">
        <v>10049</v>
      </c>
      <c r="I5266" s="4">
        <v>10002.52</v>
      </c>
      <c r="J5266" t="s">
        <v>10057</v>
      </c>
      <c r="K5266" t="s">
        <v>10058</v>
      </c>
      <c r="L5266">
        <v>3</v>
      </c>
    </row>
    <row r="5267" spans="1:12" x14ac:dyDescent="0.3">
      <c r="A5267" t="s">
        <v>5277</v>
      </c>
      <c r="B5267" t="s">
        <v>10012</v>
      </c>
      <c r="C5267">
        <v>89</v>
      </c>
      <c r="D5267" s="1">
        <v>45955</v>
      </c>
      <c r="E5267" t="s">
        <v>10024</v>
      </c>
      <c r="F5267" t="s">
        <v>10027</v>
      </c>
      <c r="G5267" t="s">
        <v>10042</v>
      </c>
      <c r="H5267" t="s">
        <v>10046</v>
      </c>
      <c r="I5267" s="4">
        <v>18636.84</v>
      </c>
      <c r="J5267" t="s">
        <v>10055</v>
      </c>
      <c r="K5267" t="s">
        <v>10058</v>
      </c>
      <c r="L5267">
        <v>4</v>
      </c>
    </row>
    <row r="5268" spans="1:12" x14ac:dyDescent="0.3">
      <c r="A5268" t="s">
        <v>5278</v>
      </c>
      <c r="B5268" t="s">
        <v>10012</v>
      </c>
      <c r="C5268">
        <v>11</v>
      </c>
      <c r="D5268" s="1">
        <v>45371</v>
      </c>
      <c r="E5268" t="s">
        <v>10023</v>
      </c>
      <c r="F5268" t="s">
        <v>10031</v>
      </c>
      <c r="G5268" t="s">
        <v>10035</v>
      </c>
      <c r="H5268" t="s">
        <v>10052</v>
      </c>
      <c r="I5268" s="4">
        <v>8812.5400000000009</v>
      </c>
      <c r="J5268" t="s">
        <v>10055</v>
      </c>
      <c r="K5268" t="s">
        <v>10059</v>
      </c>
      <c r="L5268">
        <v>1</v>
      </c>
    </row>
    <row r="5269" spans="1:12" x14ac:dyDescent="0.3">
      <c r="A5269" t="s">
        <v>5279</v>
      </c>
      <c r="B5269" t="s">
        <v>10013</v>
      </c>
      <c r="C5269">
        <v>81</v>
      </c>
      <c r="D5269" s="1">
        <v>46013</v>
      </c>
      <c r="E5269" t="s">
        <v>10022</v>
      </c>
      <c r="F5269" t="s">
        <v>10029</v>
      </c>
      <c r="G5269" t="s">
        <v>10042</v>
      </c>
      <c r="H5269" t="s">
        <v>10045</v>
      </c>
      <c r="I5269" s="4">
        <v>9437.4</v>
      </c>
      <c r="J5269" t="s">
        <v>10056</v>
      </c>
      <c r="K5269" t="s">
        <v>10059</v>
      </c>
      <c r="L5269">
        <v>2</v>
      </c>
    </row>
    <row r="5270" spans="1:12" x14ac:dyDescent="0.3">
      <c r="A5270" t="s">
        <v>5280</v>
      </c>
      <c r="B5270" t="s">
        <v>10014</v>
      </c>
      <c r="C5270">
        <v>8</v>
      </c>
      <c r="D5270" s="1">
        <v>45812</v>
      </c>
      <c r="E5270" t="s">
        <v>10017</v>
      </c>
      <c r="F5270" t="s">
        <v>10026</v>
      </c>
      <c r="G5270" t="s">
        <v>10041</v>
      </c>
      <c r="H5270" t="s">
        <v>10053</v>
      </c>
      <c r="I5270" s="4">
        <v>18830.09</v>
      </c>
      <c r="J5270" t="s">
        <v>10057</v>
      </c>
      <c r="K5270" t="s">
        <v>10058</v>
      </c>
      <c r="L5270">
        <v>2</v>
      </c>
    </row>
    <row r="5271" spans="1:12" x14ac:dyDescent="0.3">
      <c r="A5271" t="s">
        <v>5281</v>
      </c>
      <c r="B5271" t="s">
        <v>10014</v>
      </c>
      <c r="C5271">
        <v>84</v>
      </c>
      <c r="D5271" s="1">
        <v>45937</v>
      </c>
      <c r="E5271" t="s">
        <v>10023</v>
      </c>
      <c r="F5271" t="s">
        <v>10028</v>
      </c>
      <c r="G5271" t="s">
        <v>10043</v>
      </c>
      <c r="H5271" t="s">
        <v>10049</v>
      </c>
      <c r="I5271" s="4">
        <v>2759.37</v>
      </c>
      <c r="J5271" t="s">
        <v>10055</v>
      </c>
      <c r="K5271" t="s">
        <v>10058</v>
      </c>
      <c r="L5271">
        <v>5</v>
      </c>
    </row>
    <row r="5272" spans="1:12" x14ac:dyDescent="0.3">
      <c r="A5272" t="s">
        <v>5282</v>
      </c>
      <c r="B5272" t="s">
        <v>10012</v>
      </c>
      <c r="C5272">
        <v>47</v>
      </c>
      <c r="D5272" s="1">
        <v>45150</v>
      </c>
      <c r="E5272" t="s">
        <v>10020</v>
      </c>
      <c r="F5272" t="s">
        <v>10033</v>
      </c>
      <c r="G5272" t="s">
        <v>10039</v>
      </c>
      <c r="H5272" t="s">
        <v>10047</v>
      </c>
      <c r="I5272" s="4">
        <v>14714.08</v>
      </c>
      <c r="J5272" t="s">
        <v>10057</v>
      </c>
      <c r="K5272" t="s">
        <v>10058</v>
      </c>
      <c r="L5272">
        <v>4</v>
      </c>
    </row>
    <row r="5273" spans="1:12" x14ac:dyDescent="0.3">
      <c r="A5273" t="s">
        <v>5283</v>
      </c>
      <c r="B5273" t="s">
        <v>10013</v>
      </c>
      <c r="C5273">
        <v>48</v>
      </c>
      <c r="D5273" s="1">
        <v>44970</v>
      </c>
      <c r="E5273" t="s">
        <v>10020</v>
      </c>
      <c r="F5273" t="s">
        <v>10028</v>
      </c>
      <c r="G5273" t="s">
        <v>10039</v>
      </c>
      <c r="H5273" t="s">
        <v>10052</v>
      </c>
      <c r="I5273" s="4">
        <v>6018.27</v>
      </c>
      <c r="J5273" t="s">
        <v>10056</v>
      </c>
      <c r="K5273" t="s">
        <v>10058</v>
      </c>
      <c r="L5273">
        <v>1</v>
      </c>
    </row>
    <row r="5274" spans="1:12" x14ac:dyDescent="0.3">
      <c r="A5274" t="s">
        <v>5284</v>
      </c>
      <c r="B5274" t="s">
        <v>10012</v>
      </c>
      <c r="C5274">
        <v>52</v>
      </c>
      <c r="D5274" s="1">
        <v>45323</v>
      </c>
      <c r="E5274" t="s">
        <v>10018</v>
      </c>
      <c r="F5274" t="s">
        <v>10028</v>
      </c>
      <c r="G5274" t="s">
        <v>10044</v>
      </c>
      <c r="H5274" t="s">
        <v>10053</v>
      </c>
      <c r="I5274" s="4">
        <v>17324.54</v>
      </c>
      <c r="J5274" t="s">
        <v>10055</v>
      </c>
      <c r="K5274" t="s">
        <v>10058</v>
      </c>
      <c r="L5274">
        <v>3</v>
      </c>
    </row>
    <row r="5275" spans="1:12" x14ac:dyDescent="0.3">
      <c r="A5275" t="s">
        <v>5285</v>
      </c>
      <c r="B5275" t="s">
        <v>10013</v>
      </c>
      <c r="C5275">
        <v>55</v>
      </c>
      <c r="D5275" s="1">
        <v>45535</v>
      </c>
      <c r="E5275" t="s">
        <v>10020</v>
      </c>
      <c r="F5275" t="s">
        <v>10029</v>
      </c>
      <c r="G5275" t="s">
        <v>10037</v>
      </c>
      <c r="H5275" t="s">
        <v>10049</v>
      </c>
      <c r="I5275" s="4">
        <v>1134.53</v>
      </c>
      <c r="J5275" t="s">
        <v>10056</v>
      </c>
      <c r="K5275" t="s">
        <v>10059</v>
      </c>
      <c r="L5275">
        <v>2</v>
      </c>
    </row>
    <row r="5276" spans="1:12" x14ac:dyDescent="0.3">
      <c r="A5276" t="s">
        <v>5286</v>
      </c>
      <c r="B5276" t="s">
        <v>10013</v>
      </c>
      <c r="C5276">
        <v>39</v>
      </c>
      <c r="D5276" s="1">
        <v>45179</v>
      </c>
      <c r="E5276" t="s">
        <v>10016</v>
      </c>
      <c r="F5276" t="s">
        <v>10030</v>
      </c>
      <c r="G5276" t="s">
        <v>10037</v>
      </c>
      <c r="H5276" t="s">
        <v>10053</v>
      </c>
      <c r="I5276" s="4">
        <v>19808.509999999998</v>
      </c>
      <c r="J5276" t="s">
        <v>10055</v>
      </c>
      <c r="K5276" t="s">
        <v>10059</v>
      </c>
      <c r="L5276">
        <v>2</v>
      </c>
    </row>
    <row r="5277" spans="1:12" x14ac:dyDescent="0.3">
      <c r="A5277" t="s">
        <v>5287</v>
      </c>
      <c r="B5277" t="s">
        <v>10014</v>
      </c>
      <c r="C5277">
        <v>23</v>
      </c>
      <c r="D5277" s="1">
        <v>45896</v>
      </c>
      <c r="E5277" t="s">
        <v>10017</v>
      </c>
      <c r="F5277" t="s">
        <v>10025</v>
      </c>
      <c r="G5277" t="s">
        <v>10040</v>
      </c>
      <c r="H5277" t="s">
        <v>10048</v>
      </c>
      <c r="I5277" s="4">
        <v>15383.75</v>
      </c>
      <c r="J5277" t="s">
        <v>10057</v>
      </c>
      <c r="K5277" t="s">
        <v>10059</v>
      </c>
      <c r="L5277">
        <v>5</v>
      </c>
    </row>
    <row r="5278" spans="1:12" x14ac:dyDescent="0.3">
      <c r="A5278" t="s">
        <v>5288</v>
      </c>
      <c r="B5278" t="s">
        <v>10014</v>
      </c>
      <c r="C5278">
        <v>71</v>
      </c>
      <c r="D5278" s="1">
        <v>45907</v>
      </c>
      <c r="E5278" t="s">
        <v>10021</v>
      </c>
      <c r="F5278" t="s">
        <v>10028</v>
      </c>
      <c r="G5278" t="s">
        <v>10035</v>
      </c>
      <c r="H5278" t="s">
        <v>10051</v>
      </c>
      <c r="I5278" s="4">
        <v>5722.44</v>
      </c>
      <c r="J5278" t="s">
        <v>10055</v>
      </c>
      <c r="K5278" t="s">
        <v>10058</v>
      </c>
      <c r="L5278">
        <v>5</v>
      </c>
    </row>
    <row r="5279" spans="1:12" x14ac:dyDescent="0.3">
      <c r="A5279" t="s">
        <v>5289</v>
      </c>
      <c r="B5279" t="s">
        <v>10013</v>
      </c>
      <c r="C5279">
        <v>32</v>
      </c>
      <c r="D5279" s="1">
        <v>45771</v>
      </c>
      <c r="E5279" t="s">
        <v>10018</v>
      </c>
      <c r="F5279" t="s">
        <v>10029</v>
      </c>
      <c r="G5279" t="s">
        <v>10041</v>
      </c>
      <c r="H5279" t="s">
        <v>10047</v>
      </c>
      <c r="I5279" s="4">
        <v>15229.08</v>
      </c>
      <c r="J5279" t="s">
        <v>10056</v>
      </c>
      <c r="K5279" t="s">
        <v>10058</v>
      </c>
      <c r="L5279">
        <v>2</v>
      </c>
    </row>
    <row r="5280" spans="1:12" x14ac:dyDescent="0.3">
      <c r="A5280" t="s">
        <v>5290</v>
      </c>
      <c r="B5280" t="s">
        <v>10012</v>
      </c>
      <c r="C5280">
        <v>22</v>
      </c>
      <c r="D5280" s="1">
        <v>45573</v>
      </c>
      <c r="E5280" t="s">
        <v>10017</v>
      </c>
      <c r="F5280" t="s">
        <v>10028</v>
      </c>
      <c r="G5280" t="s">
        <v>10040</v>
      </c>
      <c r="H5280" t="s">
        <v>10050</v>
      </c>
      <c r="I5280" s="4">
        <v>18463.25</v>
      </c>
      <c r="J5280" t="s">
        <v>10055</v>
      </c>
      <c r="K5280" t="s">
        <v>10058</v>
      </c>
      <c r="L5280">
        <v>2</v>
      </c>
    </row>
    <row r="5281" spans="1:12" x14ac:dyDescent="0.3">
      <c r="A5281" t="s">
        <v>5291</v>
      </c>
      <c r="B5281" t="s">
        <v>10014</v>
      </c>
      <c r="C5281">
        <v>76</v>
      </c>
      <c r="D5281" s="1">
        <v>45470</v>
      </c>
      <c r="E5281" t="s">
        <v>10016</v>
      </c>
      <c r="F5281" t="s">
        <v>10034</v>
      </c>
      <c r="G5281" t="s">
        <v>10042</v>
      </c>
      <c r="H5281" t="s">
        <v>10054</v>
      </c>
      <c r="I5281" s="4">
        <v>2302.6999999999998</v>
      </c>
      <c r="J5281" t="s">
        <v>10057</v>
      </c>
      <c r="K5281" t="s">
        <v>10059</v>
      </c>
      <c r="L5281">
        <v>5</v>
      </c>
    </row>
    <row r="5282" spans="1:12" x14ac:dyDescent="0.3">
      <c r="A5282" t="s">
        <v>5292</v>
      </c>
      <c r="B5282" t="s">
        <v>10012</v>
      </c>
      <c r="C5282">
        <v>53</v>
      </c>
      <c r="D5282" s="1">
        <v>45759</v>
      </c>
      <c r="E5282" t="s">
        <v>10015</v>
      </c>
      <c r="F5282" t="s">
        <v>10025</v>
      </c>
      <c r="G5282" t="s">
        <v>10037</v>
      </c>
      <c r="H5282" t="s">
        <v>10052</v>
      </c>
      <c r="I5282" s="4">
        <v>18275.89</v>
      </c>
      <c r="J5282" t="s">
        <v>10057</v>
      </c>
      <c r="K5282" t="s">
        <v>10059</v>
      </c>
      <c r="L5282">
        <v>3</v>
      </c>
    </row>
    <row r="5283" spans="1:12" x14ac:dyDescent="0.3">
      <c r="A5283" t="s">
        <v>5293</v>
      </c>
      <c r="B5283" t="s">
        <v>10014</v>
      </c>
      <c r="C5283">
        <v>52</v>
      </c>
      <c r="D5283" s="1">
        <v>45870</v>
      </c>
      <c r="E5283" t="s">
        <v>10018</v>
      </c>
      <c r="F5283" t="s">
        <v>10028</v>
      </c>
      <c r="G5283" t="s">
        <v>10041</v>
      </c>
      <c r="H5283" t="s">
        <v>10050</v>
      </c>
      <c r="I5283" s="4">
        <v>7235.48</v>
      </c>
      <c r="J5283" t="s">
        <v>10056</v>
      </c>
      <c r="K5283" t="s">
        <v>10058</v>
      </c>
      <c r="L5283">
        <v>2</v>
      </c>
    </row>
    <row r="5284" spans="1:12" x14ac:dyDescent="0.3">
      <c r="A5284" t="s">
        <v>5294</v>
      </c>
      <c r="B5284" t="s">
        <v>10014</v>
      </c>
      <c r="C5284">
        <v>48</v>
      </c>
      <c r="D5284" s="1">
        <v>45644</v>
      </c>
      <c r="E5284" t="s">
        <v>10017</v>
      </c>
      <c r="F5284" t="s">
        <v>10028</v>
      </c>
      <c r="G5284" t="s">
        <v>10044</v>
      </c>
      <c r="H5284" t="s">
        <v>10048</v>
      </c>
      <c r="I5284" s="4">
        <v>178.86</v>
      </c>
      <c r="J5284" t="s">
        <v>10056</v>
      </c>
      <c r="K5284" t="s">
        <v>10059</v>
      </c>
      <c r="L5284">
        <v>4</v>
      </c>
    </row>
    <row r="5285" spans="1:12" x14ac:dyDescent="0.3">
      <c r="A5285" t="s">
        <v>5295</v>
      </c>
      <c r="B5285" t="s">
        <v>10012</v>
      </c>
      <c r="C5285">
        <v>77</v>
      </c>
      <c r="D5285" s="1">
        <v>44946</v>
      </c>
      <c r="E5285" t="s">
        <v>10015</v>
      </c>
      <c r="F5285" t="s">
        <v>10027</v>
      </c>
      <c r="G5285" t="s">
        <v>10039</v>
      </c>
      <c r="H5285" t="s">
        <v>10049</v>
      </c>
      <c r="I5285" s="4">
        <v>2292.8000000000002</v>
      </c>
      <c r="J5285" t="s">
        <v>10055</v>
      </c>
      <c r="K5285" t="s">
        <v>10059</v>
      </c>
      <c r="L5285">
        <v>2</v>
      </c>
    </row>
    <row r="5286" spans="1:12" x14ac:dyDescent="0.3">
      <c r="A5286" t="s">
        <v>5296</v>
      </c>
      <c r="B5286" t="s">
        <v>10014</v>
      </c>
      <c r="C5286">
        <v>77</v>
      </c>
      <c r="D5286" s="1">
        <v>45851</v>
      </c>
      <c r="E5286" t="s">
        <v>10015</v>
      </c>
      <c r="F5286" t="s">
        <v>10027</v>
      </c>
      <c r="G5286" t="s">
        <v>10036</v>
      </c>
      <c r="H5286" t="s">
        <v>10049</v>
      </c>
      <c r="I5286" s="4">
        <v>17701.64</v>
      </c>
      <c r="J5286" t="s">
        <v>10057</v>
      </c>
      <c r="K5286" t="s">
        <v>10058</v>
      </c>
      <c r="L5286">
        <v>4</v>
      </c>
    </row>
    <row r="5287" spans="1:12" x14ac:dyDescent="0.3">
      <c r="A5287" t="s">
        <v>5297</v>
      </c>
      <c r="B5287" t="s">
        <v>10014</v>
      </c>
      <c r="C5287">
        <v>79</v>
      </c>
      <c r="D5287" s="1">
        <v>45221</v>
      </c>
      <c r="E5287" t="s">
        <v>10020</v>
      </c>
      <c r="F5287" t="s">
        <v>10026</v>
      </c>
      <c r="G5287" t="s">
        <v>10044</v>
      </c>
      <c r="H5287" t="s">
        <v>10049</v>
      </c>
      <c r="I5287" s="4">
        <v>19654.2</v>
      </c>
      <c r="J5287" t="s">
        <v>10057</v>
      </c>
      <c r="K5287" t="s">
        <v>10058</v>
      </c>
      <c r="L5287">
        <v>5</v>
      </c>
    </row>
    <row r="5288" spans="1:12" x14ac:dyDescent="0.3">
      <c r="A5288" t="s">
        <v>5298</v>
      </c>
      <c r="B5288" t="s">
        <v>10012</v>
      </c>
      <c r="C5288">
        <v>48</v>
      </c>
      <c r="D5288" s="1">
        <v>45245</v>
      </c>
      <c r="E5288" t="s">
        <v>10015</v>
      </c>
      <c r="F5288" t="s">
        <v>10033</v>
      </c>
      <c r="G5288" t="s">
        <v>10043</v>
      </c>
      <c r="H5288" t="s">
        <v>10052</v>
      </c>
      <c r="I5288" s="4">
        <v>17912.669999999998</v>
      </c>
      <c r="J5288" t="s">
        <v>10055</v>
      </c>
      <c r="K5288" t="s">
        <v>10059</v>
      </c>
      <c r="L5288">
        <v>3</v>
      </c>
    </row>
    <row r="5289" spans="1:12" x14ac:dyDescent="0.3">
      <c r="A5289" t="s">
        <v>5299</v>
      </c>
      <c r="B5289" t="s">
        <v>10014</v>
      </c>
      <c r="C5289">
        <v>59</v>
      </c>
      <c r="D5289" s="1">
        <v>45519</v>
      </c>
      <c r="E5289" t="s">
        <v>10017</v>
      </c>
      <c r="F5289" t="s">
        <v>10029</v>
      </c>
      <c r="G5289" t="s">
        <v>10038</v>
      </c>
      <c r="H5289" t="s">
        <v>10048</v>
      </c>
      <c r="I5289" s="4">
        <v>8858.66</v>
      </c>
      <c r="J5289" t="s">
        <v>10055</v>
      </c>
      <c r="K5289" t="s">
        <v>10059</v>
      </c>
      <c r="L5289">
        <v>1</v>
      </c>
    </row>
    <row r="5290" spans="1:12" x14ac:dyDescent="0.3">
      <c r="A5290" t="s">
        <v>5300</v>
      </c>
      <c r="B5290" t="s">
        <v>10014</v>
      </c>
      <c r="C5290">
        <v>89</v>
      </c>
      <c r="D5290" s="1">
        <v>45526</v>
      </c>
      <c r="E5290" t="s">
        <v>10020</v>
      </c>
      <c r="F5290" t="s">
        <v>10034</v>
      </c>
      <c r="G5290" t="s">
        <v>10043</v>
      </c>
      <c r="H5290" t="s">
        <v>10048</v>
      </c>
      <c r="I5290" s="4">
        <v>19230.13</v>
      </c>
      <c r="J5290" t="s">
        <v>10056</v>
      </c>
      <c r="K5290" t="s">
        <v>10059</v>
      </c>
      <c r="L5290">
        <v>1</v>
      </c>
    </row>
    <row r="5291" spans="1:12" x14ac:dyDescent="0.3">
      <c r="A5291" t="s">
        <v>5301</v>
      </c>
      <c r="B5291" t="s">
        <v>10014</v>
      </c>
      <c r="C5291">
        <v>89</v>
      </c>
      <c r="D5291" s="1">
        <v>45771</v>
      </c>
      <c r="E5291" t="s">
        <v>10016</v>
      </c>
      <c r="F5291" t="s">
        <v>10029</v>
      </c>
      <c r="G5291" t="s">
        <v>10041</v>
      </c>
      <c r="H5291" t="s">
        <v>10049</v>
      </c>
      <c r="I5291" s="4">
        <v>8166.66</v>
      </c>
      <c r="J5291" t="s">
        <v>10056</v>
      </c>
      <c r="K5291" t="s">
        <v>10058</v>
      </c>
      <c r="L5291">
        <v>1</v>
      </c>
    </row>
    <row r="5292" spans="1:12" x14ac:dyDescent="0.3">
      <c r="A5292" t="s">
        <v>5302</v>
      </c>
      <c r="B5292" t="s">
        <v>10012</v>
      </c>
      <c r="C5292">
        <v>64</v>
      </c>
      <c r="D5292" s="1">
        <v>45009</v>
      </c>
      <c r="E5292" t="s">
        <v>10023</v>
      </c>
      <c r="F5292" t="s">
        <v>10031</v>
      </c>
      <c r="G5292" t="s">
        <v>10038</v>
      </c>
      <c r="H5292" t="s">
        <v>10049</v>
      </c>
      <c r="I5292" s="4">
        <v>2318.2399999999998</v>
      </c>
      <c r="J5292" t="s">
        <v>10055</v>
      </c>
      <c r="K5292" t="s">
        <v>10058</v>
      </c>
      <c r="L5292">
        <v>5</v>
      </c>
    </row>
    <row r="5293" spans="1:12" x14ac:dyDescent="0.3">
      <c r="A5293" t="s">
        <v>5303</v>
      </c>
      <c r="B5293" t="s">
        <v>10013</v>
      </c>
      <c r="C5293">
        <v>31</v>
      </c>
      <c r="D5293" s="1">
        <v>45673</v>
      </c>
      <c r="E5293" t="s">
        <v>10023</v>
      </c>
      <c r="F5293" t="s">
        <v>10033</v>
      </c>
      <c r="G5293" t="s">
        <v>10039</v>
      </c>
      <c r="H5293" t="s">
        <v>10052</v>
      </c>
      <c r="I5293" s="4">
        <v>6851.78</v>
      </c>
      <c r="J5293" t="s">
        <v>10055</v>
      </c>
      <c r="K5293" t="s">
        <v>10058</v>
      </c>
      <c r="L5293">
        <v>5</v>
      </c>
    </row>
    <row r="5294" spans="1:12" x14ac:dyDescent="0.3">
      <c r="A5294" t="s">
        <v>5304</v>
      </c>
      <c r="B5294" t="s">
        <v>10012</v>
      </c>
      <c r="C5294">
        <v>78</v>
      </c>
      <c r="D5294" s="1">
        <v>45582</v>
      </c>
      <c r="E5294" t="s">
        <v>10016</v>
      </c>
      <c r="F5294" t="s">
        <v>10026</v>
      </c>
      <c r="G5294" t="s">
        <v>10042</v>
      </c>
      <c r="H5294" t="s">
        <v>10051</v>
      </c>
      <c r="I5294" s="4">
        <v>19968.5</v>
      </c>
      <c r="J5294" t="s">
        <v>10055</v>
      </c>
      <c r="K5294" t="s">
        <v>10058</v>
      </c>
      <c r="L5294">
        <v>2</v>
      </c>
    </row>
    <row r="5295" spans="1:12" x14ac:dyDescent="0.3">
      <c r="A5295" t="s">
        <v>5305</v>
      </c>
      <c r="B5295" t="s">
        <v>10013</v>
      </c>
      <c r="C5295">
        <v>20</v>
      </c>
      <c r="D5295" s="1">
        <v>45286</v>
      </c>
      <c r="E5295" t="s">
        <v>10021</v>
      </c>
      <c r="F5295" t="s">
        <v>10027</v>
      </c>
      <c r="G5295" t="s">
        <v>10038</v>
      </c>
      <c r="H5295" t="s">
        <v>10045</v>
      </c>
      <c r="I5295" s="4">
        <v>12537.61</v>
      </c>
      <c r="J5295" t="s">
        <v>10057</v>
      </c>
      <c r="K5295" t="s">
        <v>10059</v>
      </c>
      <c r="L5295">
        <v>3</v>
      </c>
    </row>
    <row r="5296" spans="1:12" x14ac:dyDescent="0.3">
      <c r="A5296" t="s">
        <v>5306</v>
      </c>
      <c r="B5296" t="s">
        <v>10014</v>
      </c>
      <c r="C5296">
        <v>17</v>
      </c>
      <c r="D5296" s="1">
        <v>44990</v>
      </c>
      <c r="E5296" t="s">
        <v>10015</v>
      </c>
      <c r="F5296" t="s">
        <v>10032</v>
      </c>
      <c r="G5296" t="s">
        <v>10043</v>
      </c>
      <c r="H5296" t="s">
        <v>10050</v>
      </c>
      <c r="I5296" s="4">
        <v>6832.97</v>
      </c>
      <c r="J5296" t="s">
        <v>10056</v>
      </c>
      <c r="K5296" t="s">
        <v>10058</v>
      </c>
      <c r="L5296">
        <v>3</v>
      </c>
    </row>
    <row r="5297" spans="1:12" x14ac:dyDescent="0.3">
      <c r="A5297" t="s">
        <v>5307</v>
      </c>
      <c r="B5297" t="s">
        <v>10013</v>
      </c>
      <c r="C5297">
        <v>59</v>
      </c>
      <c r="D5297" s="1">
        <v>45293</v>
      </c>
      <c r="E5297" t="s">
        <v>10016</v>
      </c>
      <c r="F5297" t="s">
        <v>10032</v>
      </c>
      <c r="G5297" t="s">
        <v>10043</v>
      </c>
      <c r="H5297" t="s">
        <v>10053</v>
      </c>
      <c r="I5297" s="4">
        <v>12502.37</v>
      </c>
      <c r="J5297" t="s">
        <v>10056</v>
      </c>
      <c r="K5297" t="s">
        <v>10058</v>
      </c>
      <c r="L5297">
        <v>2</v>
      </c>
    </row>
    <row r="5298" spans="1:12" x14ac:dyDescent="0.3">
      <c r="A5298" t="s">
        <v>5308</v>
      </c>
      <c r="B5298" t="s">
        <v>10012</v>
      </c>
      <c r="C5298">
        <v>12</v>
      </c>
      <c r="D5298" s="1">
        <v>45893</v>
      </c>
      <c r="E5298" t="s">
        <v>10016</v>
      </c>
      <c r="F5298" t="s">
        <v>10025</v>
      </c>
      <c r="G5298" t="s">
        <v>10042</v>
      </c>
      <c r="H5298" t="s">
        <v>10050</v>
      </c>
      <c r="I5298" s="4">
        <v>8611.26</v>
      </c>
      <c r="J5298" t="s">
        <v>10057</v>
      </c>
      <c r="K5298" t="s">
        <v>10059</v>
      </c>
      <c r="L5298">
        <v>3</v>
      </c>
    </row>
    <row r="5299" spans="1:12" x14ac:dyDescent="0.3">
      <c r="A5299" t="s">
        <v>5309</v>
      </c>
      <c r="B5299" t="s">
        <v>10012</v>
      </c>
      <c r="C5299">
        <v>23</v>
      </c>
      <c r="D5299" s="1">
        <v>45136</v>
      </c>
      <c r="E5299" t="s">
        <v>10024</v>
      </c>
      <c r="F5299" t="s">
        <v>10029</v>
      </c>
      <c r="G5299" t="s">
        <v>10043</v>
      </c>
      <c r="H5299" t="s">
        <v>10053</v>
      </c>
      <c r="I5299" s="4">
        <v>1038.49</v>
      </c>
      <c r="J5299" t="s">
        <v>10056</v>
      </c>
      <c r="K5299" t="s">
        <v>10058</v>
      </c>
      <c r="L5299">
        <v>3</v>
      </c>
    </row>
    <row r="5300" spans="1:12" x14ac:dyDescent="0.3">
      <c r="A5300" t="s">
        <v>5310</v>
      </c>
      <c r="B5300" t="s">
        <v>10014</v>
      </c>
      <c r="C5300">
        <v>29</v>
      </c>
      <c r="D5300" s="1">
        <v>45395</v>
      </c>
      <c r="E5300" t="s">
        <v>10018</v>
      </c>
      <c r="F5300" t="s">
        <v>10034</v>
      </c>
      <c r="G5300" t="s">
        <v>10037</v>
      </c>
      <c r="H5300" t="s">
        <v>10048</v>
      </c>
      <c r="I5300" s="4">
        <v>4062.5</v>
      </c>
      <c r="J5300" t="s">
        <v>10055</v>
      </c>
      <c r="K5300" t="s">
        <v>10058</v>
      </c>
      <c r="L5300">
        <v>2</v>
      </c>
    </row>
    <row r="5301" spans="1:12" x14ac:dyDescent="0.3">
      <c r="A5301" t="s">
        <v>5311</v>
      </c>
      <c r="B5301" t="s">
        <v>10013</v>
      </c>
      <c r="C5301">
        <v>1</v>
      </c>
      <c r="D5301" s="1">
        <v>45044</v>
      </c>
      <c r="E5301" t="s">
        <v>10024</v>
      </c>
      <c r="F5301" t="s">
        <v>10034</v>
      </c>
      <c r="G5301" t="s">
        <v>10040</v>
      </c>
      <c r="H5301" t="s">
        <v>10053</v>
      </c>
      <c r="I5301" s="4">
        <v>433.74</v>
      </c>
      <c r="J5301" t="s">
        <v>10057</v>
      </c>
      <c r="K5301" t="s">
        <v>10059</v>
      </c>
      <c r="L5301">
        <v>5</v>
      </c>
    </row>
    <row r="5302" spans="1:12" x14ac:dyDescent="0.3">
      <c r="A5302" t="s">
        <v>5312</v>
      </c>
      <c r="B5302" t="s">
        <v>10014</v>
      </c>
      <c r="C5302">
        <v>82</v>
      </c>
      <c r="D5302" s="1">
        <v>45786</v>
      </c>
      <c r="E5302" t="s">
        <v>10021</v>
      </c>
      <c r="F5302" t="s">
        <v>10031</v>
      </c>
      <c r="G5302" t="s">
        <v>10035</v>
      </c>
      <c r="H5302" t="s">
        <v>10052</v>
      </c>
      <c r="I5302" s="4">
        <v>5133.1000000000004</v>
      </c>
      <c r="J5302" t="s">
        <v>10055</v>
      </c>
      <c r="K5302" t="s">
        <v>10058</v>
      </c>
      <c r="L5302">
        <v>1</v>
      </c>
    </row>
    <row r="5303" spans="1:12" x14ac:dyDescent="0.3">
      <c r="A5303" t="s">
        <v>5313</v>
      </c>
      <c r="B5303" t="s">
        <v>10014</v>
      </c>
      <c r="C5303">
        <v>24</v>
      </c>
      <c r="D5303" s="1">
        <v>44989</v>
      </c>
      <c r="E5303" t="s">
        <v>10015</v>
      </c>
      <c r="F5303" t="s">
        <v>10034</v>
      </c>
      <c r="G5303" t="s">
        <v>10041</v>
      </c>
      <c r="H5303" t="s">
        <v>10047</v>
      </c>
      <c r="I5303" s="4">
        <v>14804.32</v>
      </c>
      <c r="J5303" t="s">
        <v>10056</v>
      </c>
      <c r="K5303" t="s">
        <v>10058</v>
      </c>
      <c r="L5303">
        <v>2</v>
      </c>
    </row>
    <row r="5304" spans="1:12" x14ac:dyDescent="0.3">
      <c r="A5304" t="s">
        <v>5314</v>
      </c>
      <c r="B5304" t="s">
        <v>10012</v>
      </c>
      <c r="C5304">
        <v>49</v>
      </c>
      <c r="D5304" s="1">
        <v>45971</v>
      </c>
      <c r="E5304" t="s">
        <v>10023</v>
      </c>
      <c r="F5304" t="s">
        <v>10033</v>
      </c>
      <c r="G5304" t="s">
        <v>10039</v>
      </c>
      <c r="H5304" t="s">
        <v>10054</v>
      </c>
      <c r="I5304" s="4">
        <v>3906.71</v>
      </c>
      <c r="J5304" t="s">
        <v>10057</v>
      </c>
      <c r="K5304" t="s">
        <v>10058</v>
      </c>
      <c r="L5304">
        <v>2</v>
      </c>
    </row>
    <row r="5305" spans="1:12" x14ac:dyDescent="0.3">
      <c r="A5305" t="s">
        <v>5315</v>
      </c>
      <c r="B5305" t="s">
        <v>10013</v>
      </c>
      <c r="C5305">
        <v>13</v>
      </c>
      <c r="D5305" s="1">
        <v>44983</v>
      </c>
      <c r="E5305" t="s">
        <v>10017</v>
      </c>
      <c r="F5305" t="s">
        <v>10026</v>
      </c>
      <c r="G5305" t="s">
        <v>10041</v>
      </c>
      <c r="H5305" t="s">
        <v>10045</v>
      </c>
      <c r="I5305" s="4">
        <v>10584.72</v>
      </c>
      <c r="J5305" t="s">
        <v>10056</v>
      </c>
      <c r="K5305" t="s">
        <v>10058</v>
      </c>
      <c r="L5305">
        <v>1</v>
      </c>
    </row>
    <row r="5306" spans="1:12" x14ac:dyDescent="0.3">
      <c r="A5306" t="s">
        <v>5316</v>
      </c>
      <c r="B5306" t="s">
        <v>10013</v>
      </c>
      <c r="C5306">
        <v>5</v>
      </c>
      <c r="D5306" s="1">
        <v>45036</v>
      </c>
      <c r="E5306" t="s">
        <v>10021</v>
      </c>
      <c r="F5306" t="s">
        <v>10032</v>
      </c>
      <c r="G5306" t="s">
        <v>10041</v>
      </c>
      <c r="H5306" t="s">
        <v>10048</v>
      </c>
      <c r="I5306" s="4">
        <v>14046.99</v>
      </c>
      <c r="J5306" t="s">
        <v>10055</v>
      </c>
      <c r="K5306" t="s">
        <v>10058</v>
      </c>
      <c r="L5306">
        <v>1</v>
      </c>
    </row>
    <row r="5307" spans="1:12" x14ac:dyDescent="0.3">
      <c r="A5307" t="s">
        <v>5317</v>
      </c>
      <c r="B5307" t="s">
        <v>10013</v>
      </c>
      <c r="C5307">
        <v>75</v>
      </c>
      <c r="D5307" s="1">
        <v>45636</v>
      </c>
      <c r="E5307" t="s">
        <v>10016</v>
      </c>
      <c r="F5307" t="s">
        <v>10033</v>
      </c>
      <c r="G5307" t="s">
        <v>10041</v>
      </c>
      <c r="H5307" t="s">
        <v>10054</v>
      </c>
      <c r="I5307" s="4">
        <v>10996.21</v>
      </c>
      <c r="J5307" t="s">
        <v>10055</v>
      </c>
      <c r="K5307" t="s">
        <v>10058</v>
      </c>
      <c r="L5307">
        <v>4</v>
      </c>
    </row>
    <row r="5308" spans="1:12" x14ac:dyDescent="0.3">
      <c r="A5308" t="s">
        <v>5318</v>
      </c>
      <c r="B5308" t="s">
        <v>10013</v>
      </c>
      <c r="C5308">
        <v>83</v>
      </c>
      <c r="D5308" s="1">
        <v>45392</v>
      </c>
      <c r="E5308" t="s">
        <v>10015</v>
      </c>
      <c r="F5308" t="s">
        <v>10032</v>
      </c>
      <c r="G5308" t="s">
        <v>10040</v>
      </c>
      <c r="H5308" t="s">
        <v>10052</v>
      </c>
      <c r="I5308" s="4">
        <v>356.64</v>
      </c>
      <c r="J5308" t="s">
        <v>10056</v>
      </c>
      <c r="K5308" t="s">
        <v>10058</v>
      </c>
      <c r="L5308">
        <v>4</v>
      </c>
    </row>
    <row r="5309" spans="1:12" x14ac:dyDescent="0.3">
      <c r="A5309" t="s">
        <v>5319</v>
      </c>
      <c r="B5309" t="s">
        <v>10014</v>
      </c>
      <c r="C5309">
        <v>86</v>
      </c>
      <c r="D5309" s="1">
        <v>45528</v>
      </c>
      <c r="E5309" t="s">
        <v>10019</v>
      </c>
      <c r="F5309" t="s">
        <v>10034</v>
      </c>
      <c r="G5309" t="s">
        <v>10039</v>
      </c>
      <c r="H5309" t="s">
        <v>10049</v>
      </c>
      <c r="I5309" s="4">
        <v>7298.67</v>
      </c>
      <c r="J5309" t="s">
        <v>10057</v>
      </c>
      <c r="K5309" t="s">
        <v>10058</v>
      </c>
      <c r="L5309">
        <v>4</v>
      </c>
    </row>
    <row r="5310" spans="1:12" x14ac:dyDescent="0.3">
      <c r="A5310" t="s">
        <v>5320</v>
      </c>
      <c r="B5310" t="s">
        <v>10014</v>
      </c>
      <c r="C5310">
        <v>29</v>
      </c>
      <c r="D5310" s="1">
        <v>45091</v>
      </c>
      <c r="E5310" t="s">
        <v>10017</v>
      </c>
      <c r="F5310" t="s">
        <v>10027</v>
      </c>
      <c r="G5310" t="s">
        <v>10041</v>
      </c>
      <c r="H5310" t="s">
        <v>10053</v>
      </c>
      <c r="I5310" s="4">
        <v>8860.5300000000007</v>
      </c>
      <c r="J5310" t="s">
        <v>10057</v>
      </c>
      <c r="K5310" t="s">
        <v>10058</v>
      </c>
      <c r="L5310">
        <v>5</v>
      </c>
    </row>
    <row r="5311" spans="1:12" x14ac:dyDescent="0.3">
      <c r="A5311" t="s">
        <v>5321</v>
      </c>
      <c r="B5311" t="s">
        <v>10012</v>
      </c>
      <c r="C5311">
        <v>29</v>
      </c>
      <c r="D5311" s="1">
        <v>45124</v>
      </c>
      <c r="E5311" t="s">
        <v>10016</v>
      </c>
      <c r="F5311" t="s">
        <v>10027</v>
      </c>
      <c r="G5311" t="s">
        <v>10038</v>
      </c>
      <c r="H5311" t="s">
        <v>10053</v>
      </c>
      <c r="I5311" s="4">
        <v>6887.93</v>
      </c>
      <c r="J5311" t="s">
        <v>10057</v>
      </c>
      <c r="K5311" t="s">
        <v>10058</v>
      </c>
      <c r="L5311">
        <v>2</v>
      </c>
    </row>
    <row r="5312" spans="1:12" x14ac:dyDescent="0.3">
      <c r="A5312" t="s">
        <v>5322</v>
      </c>
      <c r="B5312" t="s">
        <v>10014</v>
      </c>
      <c r="C5312">
        <v>37</v>
      </c>
      <c r="D5312" s="1">
        <v>45647</v>
      </c>
      <c r="E5312" t="s">
        <v>10015</v>
      </c>
      <c r="F5312" t="s">
        <v>10030</v>
      </c>
      <c r="G5312" t="s">
        <v>10037</v>
      </c>
      <c r="H5312" t="s">
        <v>10047</v>
      </c>
      <c r="I5312" s="4">
        <v>10947.96</v>
      </c>
      <c r="J5312" t="s">
        <v>10055</v>
      </c>
      <c r="K5312" t="s">
        <v>10059</v>
      </c>
      <c r="L5312">
        <v>4</v>
      </c>
    </row>
    <row r="5313" spans="1:12" x14ac:dyDescent="0.3">
      <c r="A5313" t="s">
        <v>5323</v>
      </c>
      <c r="B5313" t="s">
        <v>10014</v>
      </c>
      <c r="C5313">
        <v>57</v>
      </c>
      <c r="D5313" s="1">
        <v>44931</v>
      </c>
      <c r="E5313" t="s">
        <v>10016</v>
      </c>
      <c r="F5313" t="s">
        <v>10031</v>
      </c>
      <c r="G5313" t="s">
        <v>10038</v>
      </c>
      <c r="H5313" t="s">
        <v>10052</v>
      </c>
      <c r="I5313" s="4">
        <v>10287.42</v>
      </c>
      <c r="J5313" t="s">
        <v>10056</v>
      </c>
      <c r="K5313" t="s">
        <v>10058</v>
      </c>
      <c r="L5313">
        <v>5</v>
      </c>
    </row>
    <row r="5314" spans="1:12" x14ac:dyDescent="0.3">
      <c r="A5314" t="s">
        <v>5324</v>
      </c>
      <c r="B5314" t="s">
        <v>10012</v>
      </c>
      <c r="C5314">
        <v>40</v>
      </c>
      <c r="D5314" s="1">
        <v>45507</v>
      </c>
      <c r="E5314" t="s">
        <v>10021</v>
      </c>
      <c r="F5314" t="s">
        <v>10034</v>
      </c>
      <c r="G5314" t="s">
        <v>10036</v>
      </c>
      <c r="H5314" t="s">
        <v>10049</v>
      </c>
      <c r="I5314" s="4">
        <v>3789.63</v>
      </c>
      <c r="J5314" t="s">
        <v>10057</v>
      </c>
      <c r="K5314" t="s">
        <v>10058</v>
      </c>
      <c r="L5314">
        <v>1</v>
      </c>
    </row>
    <row r="5315" spans="1:12" x14ac:dyDescent="0.3">
      <c r="A5315" t="s">
        <v>5325</v>
      </c>
      <c r="B5315" t="s">
        <v>10012</v>
      </c>
      <c r="C5315">
        <v>56</v>
      </c>
      <c r="D5315" s="1">
        <v>45679</v>
      </c>
      <c r="E5315" t="s">
        <v>10018</v>
      </c>
      <c r="F5315" t="s">
        <v>10027</v>
      </c>
      <c r="G5315" t="s">
        <v>10042</v>
      </c>
      <c r="H5315" t="s">
        <v>10051</v>
      </c>
      <c r="I5315" s="4">
        <v>15051.88</v>
      </c>
      <c r="J5315" t="s">
        <v>10057</v>
      </c>
      <c r="K5315" t="s">
        <v>10059</v>
      </c>
      <c r="L5315">
        <v>4</v>
      </c>
    </row>
    <row r="5316" spans="1:12" x14ac:dyDescent="0.3">
      <c r="A5316" t="s">
        <v>5326</v>
      </c>
      <c r="B5316" t="s">
        <v>10012</v>
      </c>
      <c r="C5316">
        <v>35</v>
      </c>
      <c r="D5316" s="1">
        <v>45715</v>
      </c>
      <c r="E5316" t="s">
        <v>10021</v>
      </c>
      <c r="F5316" t="s">
        <v>10032</v>
      </c>
      <c r="G5316" t="s">
        <v>10039</v>
      </c>
      <c r="H5316" t="s">
        <v>10048</v>
      </c>
      <c r="I5316" s="4">
        <v>3265.22</v>
      </c>
      <c r="J5316" t="s">
        <v>10057</v>
      </c>
      <c r="K5316" t="s">
        <v>10059</v>
      </c>
      <c r="L5316">
        <v>2</v>
      </c>
    </row>
    <row r="5317" spans="1:12" x14ac:dyDescent="0.3">
      <c r="A5317" t="s">
        <v>5327</v>
      </c>
      <c r="B5317" t="s">
        <v>10014</v>
      </c>
      <c r="C5317">
        <v>63</v>
      </c>
      <c r="D5317" s="1">
        <v>46005</v>
      </c>
      <c r="E5317" t="s">
        <v>10018</v>
      </c>
      <c r="F5317" t="s">
        <v>10026</v>
      </c>
      <c r="G5317" t="s">
        <v>10039</v>
      </c>
      <c r="H5317" t="s">
        <v>10051</v>
      </c>
      <c r="I5317" s="4">
        <v>9206.36</v>
      </c>
      <c r="J5317" t="s">
        <v>10057</v>
      </c>
      <c r="K5317" t="s">
        <v>10059</v>
      </c>
      <c r="L5317">
        <v>3</v>
      </c>
    </row>
    <row r="5318" spans="1:12" x14ac:dyDescent="0.3">
      <c r="A5318" t="s">
        <v>5328</v>
      </c>
      <c r="B5318" t="s">
        <v>10014</v>
      </c>
      <c r="C5318">
        <v>15</v>
      </c>
      <c r="D5318" s="1">
        <v>45513</v>
      </c>
      <c r="E5318" t="s">
        <v>10017</v>
      </c>
      <c r="F5318" t="s">
        <v>10034</v>
      </c>
      <c r="G5318" t="s">
        <v>10040</v>
      </c>
      <c r="H5318" t="s">
        <v>10048</v>
      </c>
      <c r="I5318" s="4">
        <v>15138.23</v>
      </c>
      <c r="J5318" t="s">
        <v>10057</v>
      </c>
      <c r="K5318" t="s">
        <v>10058</v>
      </c>
      <c r="L5318">
        <v>5</v>
      </c>
    </row>
    <row r="5319" spans="1:12" x14ac:dyDescent="0.3">
      <c r="A5319" t="s">
        <v>5329</v>
      </c>
      <c r="B5319" t="s">
        <v>10012</v>
      </c>
      <c r="C5319">
        <v>87</v>
      </c>
      <c r="D5319" s="1">
        <v>45673</v>
      </c>
      <c r="E5319" t="s">
        <v>10024</v>
      </c>
      <c r="F5319" t="s">
        <v>10034</v>
      </c>
      <c r="G5319" t="s">
        <v>10039</v>
      </c>
      <c r="H5319" t="s">
        <v>10048</v>
      </c>
      <c r="I5319" s="4">
        <v>13960.38</v>
      </c>
      <c r="J5319" t="s">
        <v>10056</v>
      </c>
      <c r="K5319" t="s">
        <v>10059</v>
      </c>
      <c r="L5319">
        <v>5</v>
      </c>
    </row>
    <row r="5320" spans="1:12" x14ac:dyDescent="0.3">
      <c r="A5320" t="s">
        <v>5330</v>
      </c>
      <c r="B5320" t="s">
        <v>10012</v>
      </c>
      <c r="C5320">
        <v>77</v>
      </c>
      <c r="D5320" s="1">
        <v>44948</v>
      </c>
      <c r="E5320" t="s">
        <v>10021</v>
      </c>
      <c r="F5320" t="s">
        <v>10031</v>
      </c>
      <c r="G5320" t="s">
        <v>10043</v>
      </c>
      <c r="H5320" t="s">
        <v>10048</v>
      </c>
      <c r="I5320" s="4">
        <v>8672.11</v>
      </c>
      <c r="J5320" t="s">
        <v>10055</v>
      </c>
      <c r="K5320" t="s">
        <v>10058</v>
      </c>
      <c r="L5320">
        <v>1</v>
      </c>
    </row>
    <row r="5321" spans="1:12" x14ac:dyDescent="0.3">
      <c r="A5321" t="s">
        <v>5331</v>
      </c>
      <c r="B5321" t="s">
        <v>10012</v>
      </c>
      <c r="C5321">
        <v>89</v>
      </c>
      <c r="D5321" s="1">
        <v>45458</v>
      </c>
      <c r="E5321" t="s">
        <v>10015</v>
      </c>
      <c r="F5321" t="s">
        <v>10031</v>
      </c>
      <c r="G5321" t="s">
        <v>10044</v>
      </c>
      <c r="H5321" t="s">
        <v>10046</v>
      </c>
      <c r="I5321" s="4">
        <v>15788.96</v>
      </c>
      <c r="J5321" t="s">
        <v>10056</v>
      </c>
      <c r="K5321" t="s">
        <v>10059</v>
      </c>
      <c r="L5321">
        <v>1</v>
      </c>
    </row>
    <row r="5322" spans="1:12" x14ac:dyDescent="0.3">
      <c r="A5322" t="s">
        <v>5332</v>
      </c>
      <c r="B5322" t="s">
        <v>10014</v>
      </c>
      <c r="C5322">
        <v>71</v>
      </c>
      <c r="D5322" s="1">
        <v>44998</v>
      </c>
      <c r="E5322" t="s">
        <v>10020</v>
      </c>
      <c r="F5322" t="s">
        <v>10029</v>
      </c>
      <c r="G5322" t="s">
        <v>10037</v>
      </c>
      <c r="H5322" t="s">
        <v>10046</v>
      </c>
      <c r="I5322" s="4">
        <v>14289.47</v>
      </c>
      <c r="J5322" t="s">
        <v>10055</v>
      </c>
      <c r="K5322" t="s">
        <v>10058</v>
      </c>
      <c r="L5322">
        <v>1</v>
      </c>
    </row>
    <row r="5323" spans="1:12" x14ac:dyDescent="0.3">
      <c r="A5323" t="s">
        <v>5333</v>
      </c>
      <c r="B5323" t="s">
        <v>10014</v>
      </c>
      <c r="C5323">
        <v>13</v>
      </c>
      <c r="D5323" s="1">
        <v>45768</v>
      </c>
      <c r="E5323" t="s">
        <v>10019</v>
      </c>
      <c r="F5323" t="s">
        <v>10028</v>
      </c>
      <c r="G5323" t="s">
        <v>10039</v>
      </c>
      <c r="H5323" t="s">
        <v>10054</v>
      </c>
      <c r="I5323" s="4">
        <v>7721.49</v>
      </c>
      <c r="J5323" t="s">
        <v>10055</v>
      </c>
      <c r="K5323" t="s">
        <v>10059</v>
      </c>
      <c r="L5323">
        <v>4</v>
      </c>
    </row>
    <row r="5324" spans="1:12" x14ac:dyDescent="0.3">
      <c r="A5324" t="s">
        <v>5334</v>
      </c>
      <c r="B5324" t="s">
        <v>10013</v>
      </c>
      <c r="C5324">
        <v>30</v>
      </c>
      <c r="D5324" s="1">
        <v>45578</v>
      </c>
      <c r="E5324" t="s">
        <v>10016</v>
      </c>
      <c r="F5324" t="s">
        <v>10028</v>
      </c>
      <c r="G5324" t="s">
        <v>10043</v>
      </c>
      <c r="H5324" t="s">
        <v>10046</v>
      </c>
      <c r="I5324" s="4">
        <v>17915.490000000002</v>
      </c>
      <c r="J5324" t="s">
        <v>10056</v>
      </c>
      <c r="K5324" t="s">
        <v>10058</v>
      </c>
      <c r="L5324">
        <v>1</v>
      </c>
    </row>
    <row r="5325" spans="1:12" x14ac:dyDescent="0.3">
      <c r="A5325" t="s">
        <v>5335</v>
      </c>
      <c r="B5325" t="s">
        <v>10014</v>
      </c>
      <c r="C5325">
        <v>65</v>
      </c>
      <c r="D5325" s="1">
        <v>45957</v>
      </c>
      <c r="E5325" t="s">
        <v>10015</v>
      </c>
      <c r="F5325" t="s">
        <v>10025</v>
      </c>
      <c r="G5325" t="s">
        <v>10036</v>
      </c>
      <c r="H5325" t="s">
        <v>10047</v>
      </c>
      <c r="I5325" s="4">
        <v>2882.09</v>
      </c>
      <c r="J5325" t="s">
        <v>10055</v>
      </c>
      <c r="K5325" t="s">
        <v>10059</v>
      </c>
      <c r="L5325">
        <v>3</v>
      </c>
    </row>
    <row r="5326" spans="1:12" x14ac:dyDescent="0.3">
      <c r="A5326" t="s">
        <v>5336</v>
      </c>
      <c r="B5326" t="s">
        <v>10014</v>
      </c>
      <c r="C5326">
        <v>67</v>
      </c>
      <c r="D5326" s="1">
        <v>45933</v>
      </c>
      <c r="E5326" t="s">
        <v>10023</v>
      </c>
      <c r="F5326" t="s">
        <v>10032</v>
      </c>
      <c r="G5326" t="s">
        <v>10036</v>
      </c>
      <c r="H5326" t="s">
        <v>10048</v>
      </c>
      <c r="I5326" s="4">
        <v>7201.72</v>
      </c>
      <c r="J5326" t="s">
        <v>10055</v>
      </c>
      <c r="K5326" t="s">
        <v>10058</v>
      </c>
      <c r="L5326">
        <v>5</v>
      </c>
    </row>
    <row r="5327" spans="1:12" x14ac:dyDescent="0.3">
      <c r="A5327" t="s">
        <v>5337</v>
      </c>
      <c r="B5327" t="s">
        <v>10014</v>
      </c>
      <c r="C5327">
        <v>64</v>
      </c>
      <c r="D5327" s="1">
        <v>45194</v>
      </c>
      <c r="E5327" t="s">
        <v>10021</v>
      </c>
      <c r="F5327" t="s">
        <v>10025</v>
      </c>
      <c r="G5327" t="s">
        <v>10038</v>
      </c>
      <c r="H5327" t="s">
        <v>10045</v>
      </c>
      <c r="I5327" s="4">
        <v>13971.3</v>
      </c>
      <c r="J5327" t="s">
        <v>10055</v>
      </c>
      <c r="K5327" t="s">
        <v>10059</v>
      </c>
      <c r="L5327">
        <v>5</v>
      </c>
    </row>
    <row r="5328" spans="1:12" x14ac:dyDescent="0.3">
      <c r="A5328" t="s">
        <v>5338</v>
      </c>
      <c r="B5328" t="s">
        <v>10012</v>
      </c>
      <c r="C5328">
        <v>54</v>
      </c>
      <c r="D5328" s="1">
        <v>44969</v>
      </c>
      <c r="E5328" t="s">
        <v>10017</v>
      </c>
      <c r="F5328" t="s">
        <v>10034</v>
      </c>
      <c r="G5328" t="s">
        <v>10038</v>
      </c>
      <c r="H5328" t="s">
        <v>10047</v>
      </c>
      <c r="I5328" s="4">
        <v>17465.900000000001</v>
      </c>
      <c r="J5328" t="s">
        <v>10055</v>
      </c>
      <c r="K5328" t="s">
        <v>10059</v>
      </c>
      <c r="L5328">
        <v>1</v>
      </c>
    </row>
    <row r="5329" spans="1:12" x14ac:dyDescent="0.3">
      <c r="A5329" t="s">
        <v>5339</v>
      </c>
      <c r="B5329" t="s">
        <v>10014</v>
      </c>
      <c r="C5329">
        <v>83</v>
      </c>
      <c r="D5329" s="1">
        <v>45935</v>
      </c>
      <c r="E5329" t="s">
        <v>10023</v>
      </c>
      <c r="F5329" t="s">
        <v>10029</v>
      </c>
      <c r="G5329" t="s">
        <v>10044</v>
      </c>
      <c r="H5329" t="s">
        <v>10047</v>
      </c>
      <c r="I5329" s="4">
        <v>6485.47</v>
      </c>
      <c r="J5329" t="s">
        <v>10057</v>
      </c>
      <c r="K5329" t="s">
        <v>10059</v>
      </c>
      <c r="L5329">
        <v>2</v>
      </c>
    </row>
    <row r="5330" spans="1:12" x14ac:dyDescent="0.3">
      <c r="A5330" t="s">
        <v>5340</v>
      </c>
      <c r="B5330" t="s">
        <v>10012</v>
      </c>
      <c r="C5330">
        <v>77</v>
      </c>
      <c r="D5330" s="1">
        <v>45794</v>
      </c>
      <c r="E5330" t="s">
        <v>10024</v>
      </c>
      <c r="F5330" t="s">
        <v>10027</v>
      </c>
      <c r="G5330" t="s">
        <v>10041</v>
      </c>
      <c r="H5330" t="s">
        <v>10053</v>
      </c>
      <c r="I5330" s="4">
        <v>11246.79</v>
      </c>
      <c r="J5330" t="s">
        <v>10056</v>
      </c>
      <c r="K5330" t="s">
        <v>10059</v>
      </c>
      <c r="L5330">
        <v>5</v>
      </c>
    </row>
    <row r="5331" spans="1:12" x14ac:dyDescent="0.3">
      <c r="A5331" t="s">
        <v>5341</v>
      </c>
      <c r="B5331" t="s">
        <v>10013</v>
      </c>
      <c r="C5331">
        <v>39</v>
      </c>
      <c r="D5331" s="1">
        <v>45793</v>
      </c>
      <c r="E5331" t="s">
        <v>10020</v>
      </c>
      <c r="F5331" t="s">
        <v>10034</v>
      </c>
      <c r="G5331" t="s">
        <v>10042</v>
      </c>
      <c r="H5331" t="s">
        <v>10050</v>
      </c>
      <c r="I5331" s="4">
        <v>286.2</v>
      </c>
      <c r="J5331" t="s">
        <v>10056</v>
      </c>
      <c r="K5331" t="s">
        <v>10058</v>
      </c>
      <c r="L5331">
        <v>4</v>
      </c>
    </row>
    <row r="5332" spans="1:12" x14ac:dyDescent="0.3">
      <c r="A5332" t="s">
        <v>5342</v>
      </c>
      <c r="B5332" t="s">
        <v>10013</v>
      </c>
      <c r="C5332">
        <v>24</v>
      </c>
      <c r="D5332" s="1">
        <v>45123</v>
      </c>
      <c r="E5332" t="s">
        <v>10023</v>
      </c>
      <c r="F5332" t="s">
        <v>10028</v>
      </c>
      <c r="G5332" t="s">
        <v>10040</v>
      </c>
      <c r="H5332" t="s">
        <v>10045</v>
      </c>
      <c r="I5332" s="4">
        <v>7448.31</v>
      </c>
      <c r="J5332" t="s">
        <v>10057</v>
      </c>
      <c r="K5332" t="s">
        <v>10058</v>
      </c>
      <c r="L5332">
        <v>2</v>
      </c>
    </row>
    <row r="5333" spans="1:12" x14ac:dyDescent="0.3">
      <c r="A5333" t="s">
        <v>5343</v>
      </c>
      <c r="B5333" t="s">
        <v>10012</v>
      </c>
      <c r="C5333">
        <v>24</v>
      </c>
      <c r="D5333" s="1">
        <v>45978</v>
      </c>
      <c r="E5333" t="s">
        <v>10018</v>
      </c>
      <c r="F5333" t="s">
        <v>10031</v>
      </c>
      <c r="G5333" t="s">
        <v>10038</v>
      </c>
      <c r="H5333" t="s">
        <v>10046</v>
      </c>
      <c r="I5333" s="4">
        <v>6652.15</v>
      </c>
      <c r="J5333" t="s">
        <v>10057</v>
      </c>
      <c r="K5333" t="s">
        <v>10058</v>
      </c>
      <c r="L5333">
        <v>2</v>
      </c>
    </row>
    <row r="5334" spans="1:12" x14ac:dyDescent="0.3">
      <c r="A5334" t="s">
        <v>5344</v>
      </c>
      <c r="B5334" t="s">
        <v>10012</v>
      </c>
      <c r="C5334">
        <v>2</v>
      </c>
      <c r="D5334" s="1">
        <v>45926</v>
      </c>
      <c r="E5334" t="s">
        <v>10024</v>
      </c>
      <c r="F5334" t="s">
        <v>10030</v>
      </c>
      <c r="G5334" t="s">
        <v>10036</v>
      </c>
      <c r="H5334" t="s">
        <v>10050</v>
      </c>
      <c r="I5334" s="4">
        <v>16857.29</v>
      </c>
      <c r="J5334" t="s">
        <v>10057</v>
      </c>
      <c r="K5334" t="s">
        <v>10059</v>
      </c>
      <c r="L5334">
        <v>3</v>
      </c>
    </row>
    <row r="5335" spans="1:12" x14ac:dyDescent="0.3">
      <c r="A5335" t="s">
        <v>5345</v>
      </c>
      <c r="B5335" t="s">
        <v>10012</v>
      </c>
      <c r="C5335">
        <v>68</v>
      </c>
      <c r="D5335" s="1">
        <v>45146</v>
      </c>
      <c r="E5335" t="s">
        <v>10017</v>
      </c>
      <c r="F5335" t="s">
        <v>10027</v>
      </c>
      <c r="G5335" t="s">
        <v>10041</v>
      </c>
      <c r="H5335" t="s">
        <v>10045</v>
      </c>
      <c r="I5335" s="4">
        <v>1525.83</v>
      </c>
      <c r="J5335" t="s">
        <v>10056</v>
      </c>
      <c r="K5335" t="s">
        <v>10059</v>
      </c>
      <c r="L5335">
        <v>1</v>
      </c>
    </row>
    <row r="5336" spans="1:12" x14ac:dyDescent="0.3">
      <c r="A5336" t="s">
        <v>5346</v>
      </c>
      <c r="B5336" t="s">
        <v>10014</v>
      </c>
      <c r="C5336">
        <v>25</v>
      </c>
      <c r="D5336" s="1">
        <v>45947</v>
      </c>
      <c r="E5336" t="s">
        <v>10023</v>
      </c>
      <c r="F5336" t="s">
        <v>10026</v>
      </c>
      <c r="G5336" t="s">
        <v>10041</v>
      </c>
      <c r="H5336" t="s">
        <v>10048</v>
      </c>
      <c r="I5336" s="4">
        <v>1289.19</v>
      </c>
      <c r="J5336" t="s">
        <v>10057</v>
      </c>
      <c r="K5336" t="s">
        <v>10059</v>
      </c>
      <c r="L5336">
        <v>4</v>
      </c>
    </row>
    <row r="5337" spans="1:12" x14ac:dyDescent="0.3">
      <c r="A5337" t="s">
        <v>5347</v>
      </c>
      <c r="B5337" t="s">
        <v>10013</v>
      </c>
      <c r="C5337">
        <v>39</v>
      </c>
      <c r="D5337" s="1">
        <v>45629</v>
      </c>
      <c r="E5337" t="s">
        <v>10017</v>
      </c>
      <c r="F5337" t="s">
        <v>10027</v>
      </c>
      <c r="G5337" t="s">
        <v>10041</v>
      </c>
      <c r="H5337" t="s">
        <v>10045</v>
      </c>
      <c r="I5337" s="4">
        <v>8881.91</v>
      </c>
      <c r="J5337" t="s">
        <v>10056</v>
      </c>
      <c r="K5337" t="s">
        <v>10059</v>
      </c>
      <c r="L5337">
        <v>2</v>
      </c>
    </row>
    <row r="5338" spans="1:12" x14ac:dyDescent="0.3">
      <c r="A5338" t="s">
        <v>5348</v>
      </c>
      <c r="B5338" t="s">
        <v>10012</v>
      </c>
      <c r="C5338">
        <v>37</v>
      </c>
      <c r="D5338" s="1">
        <v>45550</v>
      </c>
      <c r="E5338" t="s">
        <v>10024</v>
      </c>
      <c r="F5338" t="s">
        <v>10029</v>
      </c>
      <c r="G5338" t="s">
        <v>10038</v>
      </c>
      <c r="H5338" t="s">
        <v>10051</v>
      </c>
      <c r="I5338" s="4">
        <v>8177.41</v>
      </c>
      <c r="J5338" t="s">
        <v>10057</v>
      </c>
      <c r="K5338" t="s">
        <v>10059</v>
      </c>
      <c r="L5338">
        <v>2</v>
      </c>
    </row>
    <row r="5339" spans="1:12" x14ac:dyDescent="0.3">
      <c r="A5339" t="s">
        <v>5349</v>
      </c>
      <c r="B5339" t="s">
        <v>10014</v>
      </c>
      <c r="C5339">
        <v>37</v>
      </c>
      <c r="D5339" s="1">
        <v>45001</v>
      </c>
      <c r="E5339" t="s">
        <v>10015</v>
      </c>
      <c r="F5339" t="s">
        <v>10032</v>
      </c>
      <c r="G5339" t="s">
        <v>10036</v>
      </c>
      <c r="H5339" t="s">
        <v>10049</v>
      </c>
      <c r="I5339" s="4">
        <v>3273.12</v>
      </c>
      <c r="J5339" t="s">
        <v>10056</v>
      </c>
      <c r="K5339" t="s">
        <v>10059</v>
      </c>
      <c r="L5339">
        <v>1</v>
      </c>
    </row>
    <row r="5340" spans="1:12" x14ac:dyDescent="0.3">
      <c r="A5340" t="s">
        <v>5350</v>
      </c>
      <c r="B5340" t="s">
        <v>10013</v>
      </c>
      <c r="C5340">
        <v>67</v>
      </c>
      <c r="D5340" s="1">
        <v>46006</v>
      </c>
      <c r="E5340" t="s">
        <v>10024</v>
      </c>
      <c r="F5340" t="s">
        <v>10028</v>
      </c>
      <c r="G5340" t="s">
        <v>10035</v>
      </c>
      <c r="H5340" t="s">
        <v>10049</v>
      </c>
      <c r="I5340" s="4">
        <v>5303.72</v>
      </c>
      <c r="J5340" t="s">
        <v>10055</v>
      </c>
      <c r="K5340" t="s">
        <v>10059</v>
      </c>
      <c r="L5340">
        <v>4</v>
      </c>
    </row>
    <row r="5341" spans="1:12" x14ac:dyDescent="0.3">
      <c r="A5341" t="s">
        <v>5351</v>
      </c>
      <c r="B5341" t="s">
        <v>10014</v>
      </c>
      <c r="C5341">
        <v>6</v>
      </c>
      <c r="D5341" s="1">
        <v>45326</v>
      </c>
      <c r="E5341" t="s">
        <v>10016</v>
      </c>
      <c r="F5341" t="s">
        <v>10033</v>
      </c>
      <c r="G5341" t="s">
        <v>10044</v>
      </c>
      <c r="H5341" t="s">
        <v>10046</v>
      </c>
      <c r="I5341" s="4">
        <v>19485.18</v>
      </c>
      <c r="J5341" t="s">
        <v>10057</v>
      </c>
      <c r="K5341" t="s">
        <v>10059</v>
      </c>
      <c r="L5341">
        <v>1</v>
      </c>
    </row>
    <row r="5342" spans="1:12" x14ac:dyDescent="0.3">
      <c r="A5342" t="s">
        <v>5352</v>
      </c>
      <c r="B5342" t="s">
        <v>10013</v>
      </c>
      <c r="C5342">
        <v>29</v>
      </c>
      <c r="D5342" s="1">
        <v>44949</v>
      </c>
      <c r="E5342" t="s">
        <v>10017</v>
      </c>
      <c r="F5342" t="s">
        <v>10032</v>
      </c>
      <c r="G5342" t="s">
        <v>10043</v>
      </c>
      <c r="H5342" t="s">
        <v>10049</v>
      </c>
      <c r="I5342" s="4">
        <v>10287.99</v>
      </c>
      <c r="J5342" t="s">
        <v>10055</v>
      </c>
      <c r="K5342" t="s">
        <v>10059</v>
      </c>
      <c r="L5342">
        <v>4</v>
      </c>
    </row>
    <row r="5343" spans="1:12" x14ac:dyDescent="0.3">
      <c r="A5343" t="s">
        <v>5353</v>
      </c>
      <c r="B5343" t="s">
        <v>10014</v>
      </c>
      <c r="C5343">
        <v>18</v>
      </c>
      <c r="D5343" s="1">
        <v>45431</v>
      </c>
      <c r="E5343" t="s">
        <v>10019</v>
      </c>
      <c r="F5343" t="s">
        <v>10029</v>
      </c>
      <c r="G5343" t="s">
        <v>10041</v>
      </c>
      <c r="H5343" t="s">
        <v>10050</v>
      </c>
      <c r="I5343" s="4">
        <v>1802.67</v>
      </c>
      <c r="J5343" t="s">
        <v>10057</v>
      </c>
      <c r="K5343" t="s">
        <v>10059</v>
      </c>
      <c r="L5343">
        <v>1</v>
      </c>
    </row>
    <row r="5344" spans="1:12" x14ac:dyDescent="0.3">
      <c r="A5344" t="s">
        <v>5354</v>
      </c>
      <c r="B5344" t="s">
        <v>10013</v>
      </c>
      <c r="C5344">
        <v>34</v>
      </c>
      <c r="D5344" s="1">
        <v>45946</v>
      </c>
      <c r="E5344" t="s">
        <v>10018</v>
      </c>
      <c r="F5344" t="s">
        <v>10030</v>
      </c>
      <c r="G5344" t="s">
        <v>10041</v>
      </c>
      <c r="H5344" t="s">
        <v>10054</v>
      </c>
      <c r="I5344" s="4">
        <v>1042.45</v>
      </c>
      <c r="J5344" t="s">
        <v>10056</v>
      </c>
      <c r="K5344" t="s">
        <v>10059</v>
      </c>
      <c r="L5344">
        <v>1</v>
      </c>
    </row>
    <row r="5345" spans="1:12" x14ac:dyDescent="0.3">
      <c r="A5345" t="s">
        <v>5355</v>
      </c>
      <c r="B5345" t="s">
        <v>10013</v>
      </c>
      <c r="C5345">
        <v>32</v>
      </c>
      <c r="D5345" s="1">
        <v>46008</v>
      </c>
      <c r="E5345" t="s">
        <v>10019</v>
      </c>
      <c r="F5345" t="s">
        <v>10032</v>
      </c>
      <c r="G5345" t="s">
        <v>10035</v>
      </c>
      <c r="H5345" t="s">
        <v>10047</v>
      </c>
      <c r="I5345" s="4">
        <v>886.66</v>
      </c>
      <c r="J5345" t="s">
        <v>10055</v>
      </c>
      <c r="K5345" t="s">
        <v>10059</v>
      </c>
      <c r="L5345">
        <v>1</v>
      </c>
    </row>
    <row r="5346" spans="1:12" x14ac:dyDescent="0.3">
      <c r="A5346" t="s">
        <v>5356</v>
      </c>
      <c r="B5346" t="s">
        <v>10014</v>
      </c>
      <c r="C5346">
        <v>32</v>
      </c>
      <c r="D5346" s="1">
        <v>45629</v>
      </c>
      <c r="E5346" t="s">
        <v>10016</v>
      </c>
      <c r="F5346" t="s">
        <v>10025</v>
      </c>
      <c r="G5346" t="s">
        <v>10042</v>
      </c>
      <c r="H5346" t="s">
        <v>10045</v>
      </c>
      <c r="I5346" s="4">
        <v>7810.93</v>
      </c>
      <c r="J5346" t="s">
        <v>10055</v>
      </c>
      <c r="K5346" t="s">
        <v>10058</v>
      </c>
      <c r="L5346">
        <v>3</v>
      </c>
    </row>
    <row r="5347" spans="1:12" x14ac:dyDescent="0.3">
      <c r="A5347" t="s">
        <v>5357</v>
      </c>
      <c r="B5347" t="s">
        <v>10012</v>
      </c>
      <c r="C5347">
        <v>77</v>
      </c>
      <c r="D5347" s="1">
        <v>45285</v>
      </c>
      <c r="E5347" t="s">
        <v>10020</v>
      </c>
      <c r="F5347" t="s">
        <v>10025</v>
      </c>
      <c r="G5347" t="s">
        <v>10043</v>
      </c>
      <c r="H5347" t="s">
        <v>10051</v>
      </c>
      <c r="I5347" s="4">
        <v>17319.07</v>
      </c>
      <c r="J5347" t="s">
        <v>10055</v>
      </c>
      <c r="K5347" t="s">
        <v>10058</v>
      </c>
      <c r="L5347">
        <v>1</v>
      </c>
    </row>
    <row r="5348" spans="1:12" x14ac:dyDescent="0.3">
      <c r="A5348" t="s">
        <v>5358</v>
      </c>
      <c r="B5348" t="s">
        <v>10013</v>
      </c>
      <c r="C5348">
        <v>37</v>
      </c>
      <c r="D5348" s="1">
        <v>45437</v>
      </c>
      <c r="E5348" t="s">
        <v>10015</v>
      </c>
      <c r="F5348" t="s">
        <v>10034</v>
      </c>
      <c r="G5348" t="s">
        <v>10039</v>
      </c>
      <c r="H5348" t="s">
        <v>10050</v>
      </c>
      <c r="I5348" s="4">
        <v>16666.689999999999</v>
      </c>
      <c r="J5348" t="s">
        <v>10057</v>
      </c>
      <c r="K5348" t="s">
        <v>10059</v>
      </c>
      <c r="L5348">
        <v>2</v>
      </c>
    </row>
    <row r="5349" spans="1:12" x14ac:dyDescent="0.3">
      <c r="A5349" t="s">
        <v>5359</v>
      </c>
      <c r="B5349" t="s">
        <v>10012</v>
      </c>
      <c r="C5349">
        <v>9</v>
      </c>
      <c r="D5349" s="1">
        <v>45842</v>
      </c>
      <c r="E5349" t="s">
        <v>10016</v>
      </c>
      <c r="F5349" t="s">
        <v>10025</v>
      </c>
      <c r="G5349" t="s">
        <v>10044</v>
      </c>
      <c r="H5349" t="s">
        <v>10051</v>
      </c>
      <c r="I5349" s="4">
        <v>7389.33</v>
      </c>
      <c r="J5349" t="s">
        <v>10057</v>
      </c>
      <c r="K5349" t="s">
        <v>10059</v>
      </c>
      <c r="L5349">
        <v>3</v>
      </c>
    </row>
    <row r="5350" spans="1:12" x14ac:dyDescent="0.3">
      <c r="A5350" t="s">
        <v>5360</v>
      </c>
      <c r="B5350" t="s">
        <v>10014</v>
      </c>
      <c r="C5350">
        <v>56</v>
      </c>
      <c r="D5350" s="1">
        <v>45184</v>
      </c>
      <c r="E5350" t="s">
        <v>10017</v>
      </c>
      <c r="F5350" t="s">
        <v>10026</v>
      </c>
      <c r="G5350" t="s">
        <v>10044</v>
      </c>
      <c r="H5350" t="s">
        <v>10047</v>
      </c>
      <c r="I5350" s="4">
        <v>15499.75</v>
      </c>
      <c r="J5350" t="s">
        <v>10057</v>
      </c>
      <c r="K5350" t="s">
        <v>10059</v>
      </c>
      <c r="L5350">
        <v>1</v>
      </c>
    </row>
    <row r="5351" spans="1:12" x14ac:dyDescent="0.3">
      <c r="A5351" t="s">
        <v>5361</v>
      </c>
      <c r="B5351" t="s">
        <v>10012</v>
      </c>
      <c r="C5351">
        <v>27</v>
      </c>
      <c r="D5351" s="1">
        <v>45809</v>
      </c>
      <c r="E5351" t="s">
        <v>10021</v>
      </c>
      <c r="F5351" t="s">
        <v>10034</v>
      </c>
      <c r="G5351" t="s">
        <v>10037</v>
      </c>
      <c r="H5351" t="s">
        <v>10047</v>
      </c>
      <c r="I5351" s="4">
        <v>15057.36</v>
      </c>
      <c r="J5351" t="s">
        <v>10055</v>
      </c>
      <c r="K5351" t="s">
        <v>10058</v>
      </c>
      <c r="L5351">
        <v>4</v>
      </c>
    </row>
    <row r="5352" spans="1:12" x14ac:dyDescent="0.3">
      <c r="A5352" t="s">
        <v>5362</v>
      </c>
      <c r="B5352" t="s">
        <v>10012</v>
      </c>
      <c r="C5352">
        <v>77</v>
      </c>
      <c r="D5352" s="1">
        <v>45191</v>
      </c>
      <c r="E5352" t="s">
        <v>10017</v>
      </c>
      <c r="F5352" t="s">
        <v>10032</v>
      </c>
      <c r="G5352" t="s">
        <v>10041</v>
      </c>
      <c r="H5352" t="s">
        <v>10045</v>
      </c>
      <c r="I5352" s="4">
        <v>9685.76</v>
      </c>
      <c r="J5352" t="s">
        <v>10056</v>
      </c>
      <c r="K5352" t="s">
        <v>10059</v>
      </c>
      <c r="L5352">
        <v>5</v>
      </c>
    </row>
    <row r="5353" spans="1:12" x14ac:dyDescent="0.3">
      <c r="A5353" t="s">
        <v>5363</v>
      </c>
      <c r="B5353" t="s">
        <v>10012</v>
      </c>
      <c r="C5353">
        <v>37</v>
      </c>
      <c r="D5353" s="1">
        <v>45513</v>
      </c>
      <c r="E5353" t="s">
        <v>10016</v>
      </c>
      <c r="F5353" t="s">
        <v>10027</v>
      </c>
      <c r="G5353" t="s">
        <v>10035</v>
      </c>
      <c r="H5353" t="s">
        <v>10053</v>
      </c>
      <c r="I5353" s="4">
        <v>8117.53</v>
      </c>
      <c r="J5353" t="s">
        <v>10055</v>
      </c>
      <c r="K5353" t="s">
        <v>10059</v>
      </c>
      <c r="L5353">
        <v>3</v>
      </c>
    </row>
    <row r="5354" spans="1:12" x14ac:dyDescent="0.3">
      <c r="A5354" t="s">
        <v>5364</v>
      </c>
      <c r="B5354" t="s">
        <v>10012</v>
      </c>
      <c r="C5354">
        <v>15</v>
      </c>
      <c r="D5354" s="1">
        <v>45568</v>
      </c>
      <c r="E5354" t="s">
        <v>10021</v>
      </c>
      <c r="F5354" t="s">
        <v>10028</v>
      </c>
      <c r="G5354" t="s">
        <v>10044</v>
      </c>
      <c r="H5354" t="s">
        <v>10052</v>
      </c>
      <c r="I5354" s="4">
        <v>3651.94</v>
      </c>
      <c r="J5354" t="s">
        <v>10055</v>
      </c>
      <c r="K5354" t="s">
        <v>10059</v>
      </c>
      <c r="L5354">
        <v>4</v>
      </c>
    </row>
    <row r="5355" spans="1:12" x14ac:dyDescent="0.3">
      <c r="A5355" t="s">
        <v>5365</v>
      </c>
      <c r="B5355" t="s">
        <v>10012</v>
      </c>
      <c r="C5355">
        <v>20</v>
      </c>
      <c r="D5355" s="1">
        <v>45382</v>
      </c>
      <c r="E5355" t="s">
        <v>10021</v>
      </c>
      <c r="F5355" t="s">
        <v>10032</v>
      </c>
      <c r="G5355" t="s">
        <v>10037</v>
      </c>
      <c r="H5355" t="s">
        <v>10053</v>
      </c>
      <c r="I5355" s="4">
        <v>5611.48</v>
      </c>
      <c r="J5355" t="s">
        <v>10056</v>
      </c>
      <c r="K5355" t="s">
        <v>10059</v>
      </c>
      <c r="L5355">
        <v>3</v>
      </c>
    </row>
    <row r="5356" spans="1:12" x14ac:dyDescent="0.3">
      <c r="A5356" t="s">
        <v>5366</v>
      </c>
      <c r="B5356" t="s">
        <v>10013</v>
      </c>
      <c r="C5356">
        <v>5</v>
      </c>
      <c r="D5356" s="1">
        <v>45307</v>
      </c>
      <c r="E5356" t="s">
        <v>10017</v>
      </c>
      <c r="F5356" t="s">
        <v>10029</v>
      </c>
      <c r="G5356" t="s">
        <v>10036</v>
      </c>
      <c r="H5356" t="s">
        <v>10049</v>
      </c>
      <c r="I5356" s="4">
        <v>6806.97</v>
      </c>
      <c r="J5356" t="s">
        <v>10056</v>
      </c>
      <c r="K5356" t="s">
        <v>10059</v>
      </c>
      <c r="L5356">
        <v>4</v>
      </c>
    </row>
    <row r="5357" spans="1:12" x14ac:dyDescent="0.3">
      <c r="A5357" t="s">
        <v>5367</v>
      </c>
      <c r="B5357" t="s">
        <v>10013</v>
      </c>
      <c r="C5357">
        <v>40</v>
      </c>
      <c r="D5357" s="1">
        <v>45994</v>
      </c>
      <c r="E5357" t="s">
        <v>10021</v>
      </c>
      <c r="F5357" t="s">
        <v>10031</v>
      </c>
      <c r="G5357" t="s">
        <v>10036</v>
      </c>
      <c r="H5357" t="s">
        <v>10054</v>
      </c>
      <c r="I5357" s="4">
        <v>16263.72</v>
      </c>
      <c r="J5357" t="s">
        <v>10055</v>
      </c>
      <c r="K5357" t="s">
        <v>10059</v>
      </c>
      <c r="L5357">
        <v>2</v>
      </c>
    </row>
    <row r="5358" spans="1:12" x14ac:dyDescent="0.3">
      <c r="A5358" t="s">
        <v>5368</v>
      </c>
      <c r="B5358" t="s">
        <v>10013</v>
      </c>
      <c r="C5358">
        <v>14</v>
      </c>
      <c r="D5358" s="1">
        <v>45973</v>
      </c>
      <c r="E5358" t="s">
        <v>10022</v>
      </c>
      <c r="F5358" t="s">
        <v>10027</v>
      </c>
      <c r="G5358" t="s">
        <v>10042</v>
      </c>
      <c r="H5358" t="s">
        <v>10050</v>
      </c>
      <c r="I5358" s="4">
        <v>11081.41</v>
      </c>
      <c r="J5358" t="s">
        <v>10055</v>
      </c>
      <c r="K5358" t="s">
        <v>10058</v>
      </c>
      <c r="L5358">
        <v>4</v>
      </c>
    </row>
    <row r="5359" spans="1:12" x14ac:dyDescent="0.3">
      <c r="A5359" t="s">
        <v>5369</v>
      </c>
      <c r="B5359" t="s">
        <v>10014</v>
      </c>
      <c r="C5359">
        <v>2</v>
      </c>
      <c r="D5359" s="1">
        <v>45390</v>
      </c>
      <c r="E5359" t="s">
        <v>10020</v>
      </c>
      <c r="F5359" t="s">
        <v>10026</v>
      </c>
      <c r="G5359" t="s">
        <v>10035</v>
      </c>
      <c r="H5359" t="s">
        <v>10046</v>
      </c>
      <c r="I5359" s="4">
        <v>4058.24</v>
      </c>
      <c r="J5359" t="s">
        <v>10056</v>
      </c>
      <c r="K5359" t="s">
        <v>10058</v>
      </c>
      <c r="L5359">
        <v>2</v>
      </c>
    </row>
    <row r="5360" spans="1:12" x14ac:dyDescent="0.3">
      <c r="A5360" t="s">
        <v>5370</v>
      </c>
      <c r="B5360" t="s">
        <v>10012</v>
      </c>
      <c r="C5360">
        <v>42</v>
      </c>
      <c r="D5360" s="1">
        <v>45661</v>
      </c>
      <c r="E5360" t="s">
        <v>10022</v>
      </c>
      <c r="F5360" t="s">
        <v>10030</v>
      </c>
      <c r="G5360" t="s">
        <v>10039</v>
      </c>
      <c r="H5360" t="s">
        <v>10050</v>
      </c>
      <c r="I5360" s="4">
        <v>1961.76</v>
      </c>
      <c r="J5360" t="s">
        <v>10055</v>
      </c>
      <c r="K5360" t="s">
        <v>10058</v>
      </c>
      <c r="L5360">
        <v>4</v>
      </c>
    </row>
    <row r="5361" spans="1:12" x14ac:dyDescent="0.3">
      <c r="A5361" t="s">
        <v>5371</v>
      </c>
      <c r="B5361" t="s">
        <v>10013</v>
      </c>
      <c r="C5361">
        <v>46</v>
      </c>
      <c r="D5361" s="1">
        <v>45109</v>
      </c>
      <c r="E5361" t="s">
        <v>10015</v>
      </c>
      <c r="F5361" t="s">
        <v>10034</v>
      </c>
      <c r="G5361" t="s">
        <v>10035</v>
      </c>
      <c r="H5361" t="s">
        <v>10046</v>
      </c>
      <c r="I5361" s="4">
        <v>9958.44</v>
      </c>
      <c r="J5361" t="s">
        <v>10055</v>
      </c>
      <c r="K5361" t="s">
        <v>10059</v>
      </c>
      <c r="L5361">
        <v>3</v>
      </c>
    </row>
    <row r="5362" spans="1:12" x14ac:dyDescent="0.3">
      <c r="A5362" t="s">
        <v>5372</v>
      </c>
      <c r="B5362" t="s">
        <v>10014</v>
      </c>
      <c r="C5362">
        <v>13</v>
      </c>
      <c r="D5362" s="1">
        <v>45993</v>
      </c>
      <c r="E5362" t="s">
        <v>10022</v>
      </c>
      <c r="F5362" t="s">
        <v>10031</v>
      </c>
      <c r="G5362" t="s">
        <v>10042</v>
      </c>
      <c r="H5362" t="s">
        <v>10051</v>
      </c>
      <c r="I5362" s="4">
        <v>13343.02</v>
      </c>
      <c r="J5362" t="s">
        <v>10056</v>
      </c>
      <c r="K5362" t="s">
        <v>10059</v>
      </c>
      <c r="L5362">
        <v>5</v>
      </c>
    </row>
    <row r="5363" spans="1:12" x14ac:dyDescent="0.3">
      <c r="A5363" t="s">
        <v>5373</v>
      </c>
      <c r="B5363" t="s">
        <v>10013</v>
      </c>
      <c r="C5363">
        <v>65</v>
      </c>
      <c r="D5363" s="1">
        <v>44932</v>
      </c>
      <c r="E5363" t="s">
        <v>10024</v>
      </c>
      <c r="F5363" t="s">
        <v>10026</v>
      </c>
      <c r="G5363" t="s">
        <v>10042</v>
      </c>
      <c r="H5363" t="s">
        <v>10047</v>
      </c>
      <c r="I5363" s="4">
        <v>16386.73</v>
      </c>
      <c r="J5363" t="s">
        <v>10057</v>
      </c>
      <c r="K5363" t="s">
        <v>10058</v>
      </c>
      <c r="L5363">
        <v>3</v>
      </c>
    </row>
    <row r="5364" spans="1:12" x14ac:dyDescent="0.3">
      <c r="A5364" t="s">
        <v>5374</v>
      </c>
      <c r="B5364" t="s">
        <v>10013</v>
      </c>
      <c r="C5364">
        <v>28</v>
      </c>
      <c r="D5364" s="1">
        <v>45132</v>
      </c>
      <c r="E5364" t="s">
        <v>10021</v>
      </c>
      <c r="F5364" t="s">
        <v>10029</v>
      </c>
      <c r="G5364" t="s">
        <v>10036</v>
      </c>
      <c r="H5364" t="s">
        <v>10049</v>
      </c>
      <c r="I5364" s="4">
        <v>15956.43</v>
      </c>
      <c r="J5364" t="s">
        <v>10055</v>
      </c>
      <c r="K5364" t="s">
        <v>10059</v>
      </c>
      <c r="L5364">
        <v>2</v>
      </c>
    </row>
    <row r="5365" spans="1:12" x14ac:dyDescent="0.3">
      <c r="A5365" t="s">
        <v>5375</v>
      </c>
      <c r="B5365" t="s">
        <v>10012</v>
      </c>
      <c r="C5365">
        <v>3</v>
      </c>
      <c r="D5365" s="1">
        <v>45826</v>
      </c>
      <c r="E5365" t="s">
        <v>10016</v>
      </c>
      <c r="F5365" t="s">
        <v>10033</v>
      </c>
      <c r="G5365" t="s">
        <v>10036</v>
      </c>
      <c r="H5365" t="s">
        <v>10047</v>
      </c>
      <c r="I5365" s="4">
        <v>16491.91</v>
      </c>
      <c r="J5365" t="s">
        <v>10055</v>
      </c>
      <c r="K5365" t="s">
        <v>10059</v>
      </c>
      <c r="L5365">
        <v>4</v>
      </c>
    </row>
    <row r="5366" spans="1:12" x14ac:dyDescent="0.3">
      <c r="A5366" t="s">
        <v>5376</v>
      </c>
      <c r="B5366" t="s">
        <v>10014</v>
      </c>
      <c r="C5366">
        <v>25</v>
      </c>
      <c r="D5366" s="1">
        <v>45927</v>
      </c>
      <c r="E5366" t="s">
        <v>10024</v>
      </c>
      <c r="F5366" t="s">
        <v>10034</v>
      </c>
      <c r="G5366" t="s">
        <v>10038</v>
      </c>
      <c r="H5366" t="s">
        <v>10052</v>
      </c>
      <c r="I5366" s="4">
        <v>8984.5499999999993</v>
      </c>
      <c r="J5366" t="s">
        <v>10057</v>
      </c>
      <c r="K5366" t="s">
        <v>10058</v>
      </c>
      <c r="L5366">
        <v>4</v>
      </c>
    </row>
    <row r="5367" spans="1:12" x14ac:dyDescent="0.3">
      <c r="A5367" t="s">
        <v>5377</v>
      </c>
      <c r="B5367" t="s">
        <v>10012</v>
      </c>
      <c r="C5367">
        <v>11</v>
      </c>
      <c r="D5367" s="1">
        <v>45988</v>
      </c>
      <c r="E5367" t="s">
        <v>10024</v>
      </c>
      <c r="F5367" t="s">
        <v>10033</v>
      </c>
      <c r="G5367" t="s">
        <v>10042</v>
      </c>
      <c r="H5367" t="s">
        <v>10046</v>
      </c>
      <c r="I5367" s="4">
        <v>17319.87</v>
      </c>
      <c r="J5367" t="s">
        <v>10056</v>
      </c>
      <c r="K5367" t="s">
        <v>10058</v>
      </c>
      <c r="L5367">
        <v>4</v>
      </c>
    </row>
    <row r="5368" spans="1:12" x14ac:dyDescent="0.3">
      <c r="A5368" t="s">
        <v>5378</v>
      </c>
      <c r="B5368" t="s">
        <v>10012</v>
      </c>
      <c r="C5368">
        <v>1</v>
      </c>
      <c r="D5368" s="1">
        <v>46014</v>
      </c>
      <c r="E5368" t="s">
        <v>10020</v>
      </c>
      <c r="F5368" t="s">
        <v>10026</v>
      </c>
      <c r="G5368" t="s">
        <v>10037</v>
      </c>
      <c r="H5368" t="s">
        <v>10052</v>
      </c>
      <c r="I5368" s="4">
        <v>8919.93</v>
      </c>
      <c r="J5368" t="s">
        <v>10057</v>
      </c>
      <c r="K5368" t="s">
        <v>10059</v>
      </c>
      <c r="L5368">
        <v>5</v>
      </c>
    </row>
    <row r="5369" spans="1:12" x14ac:dyDescent="0.3">
      <c r="A5369" t="s">
        <v>5379</v>
      </c>
      <c r="B5369" t="s">
        <v>10013</v>
      </c>
      <c r="C5369">
        <v>16</v>
      </c>
      <c r="D5369" s="1">
        <v>46007</v>
      </c>
      <c r="E5369" t="s">
        <v>10015</v>
      </c>
      <c r="F5369" t="s">
        <v>10032</v>
      </c>
      <c r="G5369" t="s">
        <v>10035</v>
      </c>
      <c r="H5369" t="s">
        <v>10045</v>
      </c>
      <c r="I5369" s="4">
        <v>3404.02</v>
      </c>
      <c r="J5369" t="s">
        <v>10055</v>
      </c>
      <c r="K5369" t="s">
        <v>10058</v>
      </c>
      <c r="L5369">
        <v>3</v>
      </c>
    </row>
    <row r="5370" spans="1:12" x14ac:dyDescent="0.3">
      <c r="A5370" t="s">
        <v>5380</v>
      </c>
      <c r="B5370" t="s">
        <v>10012</v>
      </c>
      <c r="C5370">
        <v>34</v>
      </c>
      <c r="D5370" s="1">
        <v>45671</v>
      </c>
      <c r="E5370" t="s">
        <v>10017</v>
      </c>
      <c r="F5370" t="s">
        <v>10025</v>
      </c>
      <c r="G5370" t="s">
        <v>10036</v>
      </c>
      <c r="H5370" t="s">
        <v>10048</v>
      </c>
      <c r="I5370" s="4">
        <v>7977.7</v>
      </c>
      <c r="J5370" t="s">
        <v>10057</v>
      </c>
      <c r="K5370" t="s">
        <v>10059</v>
      </c>
      <c r="L5370">
        <v>3</v>
      </c>
    </row>
    <row r="5371" spans="1:12" x14ac:dyDescent="0.3">
      <c r="A5371" t="s">
        <v>5381</v>
      </c>
      <c r="B5371" t="s">
        <v>10014</v>
      </c>
      <c r="C5371">
        <v>9</v>
      </c>
      <c r="D5371" s="1">
        <v>45786</v>
      </c>
      <c r="E5371" t="s">
        <v>10016</v>
      </c>
      <c r="F5371" t="s">
        <v>10025</v>
      </c>
      <c r="G5371" t="s">
        <v>10036</v>
      </c>
      <c r="H5371" t="s">
        <v>10054</v>
      </c>
      <c r="I5371" s="4">
        <v>6833.5</v>
      </c>
      <c r="J5371" t="s">
        <v>10056</v>
      </c>
      <c r="K5371" t="s">
        <v>10058</v>
      </c>
      <c r="L5371">
        <v>4</v>
      </c>
    </row>
    <row r="5372" spans="1:12" x14ac:dyDescent="0.3">
      <c r="A5372" t="s">
        <v>5382</v>
      </c>
      <c r="B5372" t="s">
        <v>10012</v>
      </c>
      <c r="C5372">
        <v>85</v>
      </c>
      <c r="D5372" s="1">
        <v>45434</v>
      </c>
      <c r="E5372" t="s">
        <v>10018</v>
      </c>
      <c r="F5372" t="s">
        <v>10025</v>
      </c>
      <c r="G5372" t="s">
        <v>10039</v>
      </c>
      <c r="H5372" t="s">
        <v>10053</v>
      </c>
      <c r="I5372" s="4">
        <v>7873.93</v>
      </c>
      <c r="J5372" t="s">
        <v>10055</v>
      </c>
      <c r="K5372" t="s">
        <v>10059</v>
      </c>
      <c r="L5372">
        <v>4</v>
      </c>
    </row>
    <row r="5373" spans="1:12" x14ac:dyDescent="0.3">
      <c r="A5373" t="s">
        <v>5383</v>
      </c>
      <c r="B5373" t="s">
        <v>10012</v>
      </c>
      <c r="C5373">
        <v>42</v>
      </c>
      <c r="D5373" s="1">
        <v>45946</v>
      </c>
      <c r="E5373" t="s">
        <v>10018</v>
      </c>
      <c r="F5373" t="s">
        <v>10033</v>
      </c>
      <c r="G5373" t="s">
        <v>10042</v>
      </c>
      <c r="H5373" t="s">
        <v>10052</v>
      </c>
      <c r="I5373" s="4">
        <v>13189.45</v>
      </c>
      <c r="J5373" t="s">
        <v>10057</v>
      </c>
      <c r="K5373" t="s">
        <v>10059</v>
      </c>
      <c r="L5373">
        <v>4</v>
      </c>
    </row>
    <row r="5374" spans="1:12" x14ac:dyDescent="0.3">
      <c r="A5374" t="s">
        <v>5384</v>
      </c>
      <c r="B5374" t="s">
        <v>10012</v>
      </c>
      <c r="C5374">
        <v>20</v>
      </c>
      <c r="D5374" s="1">
        <v>45502</v>
      </c>
      <c r="E5374" t="s">
        <v>10015</v>
      </c>
      <c r="F5374" t="s">
        <v>10033</v>
      </c>
      <c r="G5374" t="s">
        <v>10037</v>
      </c>
      <c r="H5374" t="s">
        <v>10053</v>
      </c>
      <c r="I5374" s="4">
        <v>13155.48</v>
      </c>
      <c r="J5374" t="s">
        <v>10055</v>
      </c>
      <c r="K5374" t="s">
        <v>10059</v>
      </c>
      <c r="L5374">
        <v>3</v>
      </c>
    </row>
    <row r="5375" spans="1:12" x14ac:dyDescent="0.3">
      <c r="A5375" t="s">
        <v>5385</v>
      </c>
      <c r="B5375" t="s">
        <v>10013</v>
      </c>
      <c r="C5375">
        <v>14</v>
      </c>
      <c r="D5375" s="1">
        <v>45396</v>
      </c>
      <c r="E5375" t="s">
        <v>10016</v>
      </c>
      <c r="F5375" t="s">
        <v>10026</v>
      </c>
      <c r="G5375" t="s">
        <v>10043</v>
      </c>
      <c r="H5375" t="s">
        <v>10045</v>
      </c>
      <c r="I5375" s="4">
        <v>4536.79</v>
      </c>
      <c r="J5375" t="s">
        <v>10056</v>
      </c>
      <c r="K5375" t="s">
        <v>10058</v>
      </c>
      <c r="L5375">
        <v>5</v>
      </c>
    </row>
    <row r="5376" spans="1:12" x14ac:dyDescent="0.3">
      <c r="A5376" t="s">
        <v>5386</v>
      </c>
      <c r="B5376" t="s">
        <v>10014</v>
      </c>
      <c r="C5376">
        <v>34</v>
      </c>
      <c r="D5376" s="1">
        <v>45234</v>
      </c>
      <c r="E5376" t="s">
        <v>10022</v>
      </c>
      <c r="F5376" t="s">
        <v>10027</v>
      </c>
      <c r="G5376" t="s">
        <v>10036</v>
      </c>
      <c r="H5376" t="s">
        <v>10050</v>
      </c>
      <c r="I5376" s="4">
        <v>6352.81</v>
      </c>
      <c r="J5376" t="s">
        <v>10057</v>
      </c>
      <c r="K5376" t="s">
        <v>10059</v>
      </c>
      <c r="L5376">
        <v>4</v>
      </c>
    </row>
    <row r="5377" spans="1:12" x14ac:dyDescent="0.3">
      <c r="A5377" t="s">
        <v>5387</v>
      </c>
      <c r="B5377" t="s">
        <v>10013</v>
      </c>
      <c r="C5377">
        <v>84</v>
      </c>
      <c r="D5377" s="1">
        <v>45144</v>
      </c>
      <c r="E5377" t="s">
        <v>10018</v>
      </c>
      <c r="F5377" t="s">
        <v>10031</v>
      </c>
      <c r="G5377" t="s">
        <v>10036</v>
      </c>
      <c r="H5377" t="s">
        <v>10047</v>
      </c>
      <c r="I5377" s="4">
        <v>11927.33</v>
      </c>
      <c r="J5377" t="s">
        <v>10056</v>
      </c>
      <c r="K5377" t="s">
        <v>10058</v>
      </c>
      <c r="L5377">
        <v>4</v>
      </c>
    </row>
    <row r="5378" spans="1:12" x14ac:dyDescent="0.3">
      <c r="A5378" t="s">
        <v>5388</v>
      </c>
      <c r="B5378" t="s">
        <v>10013</v>
      </c>
      <c r="C5378">
        <v>84</v>
      </c>
      <c r="D5378" s="1">
        <v>45909</v>
      </c>
      <c r="E5378" t="s">
        <v>10022</v>
      </c>
      <c r="F5378" t="s">
        <v>10027</v>
      </c>
      <c r="G5378" t="s">
        <v>10043</v>
      </c>
      <c r="H5378" t="s">
        <v>10048</v>
      </c>
      <c r="I5378" s="4">
        <v>1728.36</v>
      </c>
      <c r="J5378" t="s">
        <v>10055</v>
      </c>
      <c r="K5378" t="s">
        <v>10059</v>
      </c>
      <c r="L5378">
        <v>5</v>
      </c>
    </row>
    <row r="5379" spans="1:12" x14ac:dyDescent="0.3">
      <c r="A5379" t="s">
        <v>5389</v>
      </c>
      <c r="B5379" t="s">
        <v>10013</v>
      </c>
      <c r="C5379">
        <v>84</v>
      </c>
      <c r="D5379" s="1">
        <v>45811</v>
      </c>
      <c r="E5379" t="s">
        <v>10018</v>
      </c>
      <c r="F5379" t="s">
        <v>10032</v>
      </c>
      <c r="G5379" t="s">
        <v>10038</v>
      </c>
      <c r="H5379" t="s">
        <v>10053</v>
      </c>
      <c r="I5379" s="4">
        <v>13788.85</v>
      </c>
      <c r="J5379" t="s">
        <v>10055</v>
      </c>
      <c r="K5379" t="s">
        <v>10058</v>
      </c>
      <c r="L5379">
        <v>5</v>
      </c>
    </row>
    <row r="5380" spans="1:12" x14ac:dyDescent="0.3">
      <c r="A5380" t="s">
        <v>5390</v>
      </c>
      <c r="B5380" t="s">
        <v>10013</v>
      </c>
      <c r="C5380">
        <v>59</v>
      </c>
      <c r="D5380" s="1">
        <v>45167</v>
      </c>
      <c r="E5380" t="s">
        <v>10015</v>
      </c>
      <c r="F5380" t="s">
        <v>10033</v>
      </c>
      <c r="G5380" t="s">
        <v>10037</v>
      </c>
      <c r="H5380" t="s">
        <v>10051</v>
      </c>
      <c r="I5380" s="4">
        <v>3618.9</v>
      </c>
      <c r="J5380" t="s">
        <v>10056</v>
      </c>
      <c r="K5380" t="s">
        <v>10059</v>
      </c>
      <c r="L5380">
        <v>4</v>
      </c>
    </row>
    <row r="5381" spans="1:12" x14ac:dyDescent="0.3">
      <c r="A5381" t="s">
        <v>5391</v>
      </c>
      <c r="B5381" t="s">
        <v>10013</v>
      </c>
      <c r="C5381">
        <v>43</v>
      </c>
      <c r="D5381" s="1">
        <v>44930</v>
      </c>
      <c r="E5381" t="s">
        <v>10016</v>
      </c>
      <c r="F5381" t="s">
        <v>10028</v>
      </c>
      <c r="G5381" t="s">
        <v>10039</v>
      </c>
      <c r="H5381" t="s">
        <v>10053</v>
      </c>
      <c r="I5381" s="4">
        <v>17021.689999999999</v>
      </c>
      <c r="J5381" t="s">
        <v>10055</v>
      </c>
      <c r="K5381" t="s">
        <v>10059</v>
      </c>
      <c r="L5381">
        <v>2</v>
      </c>
    </row>
    <row r="5382" spans="1:12" x14ac:dyDescent="0.3">
      <c r="A5382" t="s">
        <v>5392</v>
      </c>
      <c r="B5382" t="s">
        <v>10014</v>
      </c>
      <c r="C5382">
        <v>4</v>
      </c>
      <c r="D5382" s="1">
        <v>45914</v>
      </c>
      <c r="E5382" t="s">
        <v>10022</v>
      </c>
      <c r="F5382" t="s">
        <v>10026</v>
      </c>
      <c r="G5382" t="s">
        <v>10036</v>
      </c>
      <c r="H5382" t="s">
        <v>10049</v>
      </c>
      <c r="I5382" s="4">
        <v>8061.67</v>
      </c>
      <c r="J5382" t="s">
        <v>10056</v>
      </c>
      <c r="K5382" t="s">
        <v>10058</v>
      </c>
      <c r="L5382">
        <v>5</v>
      </c>
    </row>
    <row r="5383" spans="1:12" x14ac:dyDescent="0.3">
      <c r="A5383" t="s">
        <v>5393</v>
      </c>
      <c r="B5383" t="s">
        <v>10012</v>
      </c>
      <c r="C5383">
        <v>72</v>
      </c>
      <c r="D5383" s="1">
        <v>45661</v>
      </c>
      <c r="E5383" t="s">
        <v>10017</v>
      </c>
      <c r="F5383" t="s">
        <v>10025</v>
      </c>
      <c r="G5383" t="s">
        <v>10037</v>
      </c>
      <c r="H5383" t="s">
        <v>10050</v>
      </c>
      <c r="I5383" s="4">
        <v>4455.08</v>
      </c>
      <c r="J5383" t="s">
        <v>10056</v>
      </c>
      <c r="K5383" t="s">
        <v>10059</v>
      </c>
      <c r="L5383">
        <v>5</v>
      </c>
    </row>
    <row r="5384" spans="1:12" x14ac:dyDescent="0.3">
      <c r="A5384" t="s">
        <v>5394</v>
      </c>
      <c r="B5384" t="s">
        <v>10013</v>
      </c>
      <c r="C5384">
        <v>17</v>
      </c>
      <c r="D5384" s="1">
        <v>45839</v>
      </c>
      <c r="E5384" t="s">
        <v>10020</v>
      </c>
      <c r="F5384" t="s">
        <v>10032</v>
      </c>
      <c r="G5384" t="s">
        <v>10043</v>
      </c>
      <c r="H5384" t="s">
        <v>10052</v>
      </c>
      <c r="I5384" s="4">
        <v>13373.02</v>
      </c>
      <c r="J5384" t="s">
        <v>10056</v>
      </c>
      <c r="K5384" t="s">
        <v>10058</v>
      </c>
      <c r="L5384">
        <v>3</v>
      </c>
    </row>
    <row r="5385" spans="1:12" x14ac:dyDescent="0.3">
      <c r="A5385" t="s">
        <v>5395</v>
      </c>
      <c r="B5385" t="s">
        <v>10013</v>
      </c>
      <c r="C5385">
        <v>20</v>
      </c>
      <c r="D5385" s="1">
        <v>45085</v>
      </c>
      <c r="E5385" t="s">
        <v>10019</v>
      </c>
      <c r="F5385" t="s">
        <v>10026</v>
      </c>
      <c r="G5385" t="s">
        <v>10037</v>
      </c>
      <c r="H5385" t="s">
        <v>10050</v>
      </c>
      <c r="I5385" s="4">
        <v>11102.91</v>
      </c>
      <c r="J5385" t="s">
        <v>10055</v>
      </c>
      <c r="K5385" t="s">
        <v>10059</v>
      </c>
      <c r="L5385">
        <v>1</v>
      </c>
    </row>
    <row r="5386" spans="1:12" x14ac:dyDescent="0.3">
      <c r="A5386" t="s">
        <v>5396</v>
      </c>
      <c r="B5386" t="s">
        <v>10014</v>
      </c>
      <c r="C5386">
        <v>71</v>
      </c>
      <c r="D5386" s="1">
        <v>45484</v>
      </c>
      <c r="E5386" t="s">
        <v>10021</v>
      </c>
      <c r="F5386" t="s">
        <v>10029</v>
      </c>
      <c r="G5386" t="s">
        <v>10035</v>
      </c>
      <c r="H5386" t="s">
        <v>10054</v>
      </c>
      <c r="I5386" s="4">
        <v>3480.12</v>
      </c>
      <c r="J5386" t="s">
        <v>10056</v>
      </c>
      <c r="K5386" t="s">
        <v>10059</v>
      </c>
      <c r="L5386">
        <v>4</v>
      </c>
    </row>
    <row r="5387" spans="1:12" x14ac:dyDescent="0.3">
      <c r="A5387" t="s">
        <v>5397</v>
      </c>
      <c r="B5387" t="s">
        <v>10014</v>
      </c>
      <c r="C5387">
        <v>73</v>
      </c>
      <c r="D5387" s="1">
        <v>45073</v>
      </c>
      <c r="E5387" t="s">
        <v>10015</v>
      </c>
      <c r="F5387" t="s">
        <v>10031</v>
      </c>
      <c r="G5387" t="s">
        <v>10041</v>
      </c>
      <c r="H5387" t="s">
        <v>10049</v>
      </c>
      <c r="I5387" s="4">
        <v>16551.86</v>
      </c>
      <c r="J5387" t="s">
        <v>10055</v>
      </c>
      <c r="K5387" t="s">
        <v>10058</v>
      </c>
      <c r="L5387">
        <v>1</v>
      </c>
    </row>
    <row r="5388" spans="1:12" x14ac:dyDescent="0.3">
      <c r="A5388" t="s">
        <v>5398</v>
      </c>
      <c r="B5388" t="s">
        <v>10012</v>
      </c>
      <c r="C5388">
        <v>50</v>
      </c>
      <c r="D5388" s="1">
        <v>45447</v>
      </c>
      <c r="E5388" t="s">
        <v>10020</v>
      </c>
      <c r="F5388" t="s">
        <v>10031</v>
      </c>
      <c r="G5388" t="s">
        <v>10040</v>
      </c>
      <c r="H5388" t="s">
        <v>10051</v>
      </c>
      <c r="I5388" s="4">
        <v>9093.1200000000008</v>
      </c>
      <c r="J5388" t="s">
        <v>10056</v>
      </c>
      <c r="K5388" t="s">
        <v>10059</v>
      </c>
      <c r="L5388">
        <v>1</v>
      </c>
    </row>
    <row r="5389" spans="1:12" x14ac:dyDescent="0.3">
      <c r="A5389" t="s">
        <v>5399</v>
      </c>
      <c r="B5389" t="s">
        <v>10014</v>
      </c>
      <c r="C5389">
        <v>40</v>
      </c>
      <c r="D5389" s="1">
        <v>45412</v>
      </c>
      <c r="E5389" t="s">
        <v>10019</v>
      </c>
      <c r="F5389" t="s">
        <v>10030</v>
      </c>
      <c r="G5389" t="s">
        <v>10035</v>
      </c>
      <c r="H5389" t="s">
        <v>10049</v>
      </c>
      <c r="I5389" s="4">
        <v>3087.29</v>
      </c>
      <c r="J5389" t="s">
        <v>10055</v>
      </c>
      <c r="K5389" t="s">
        <v>10059</v>
      </c>
      <c r="L5389">
        <v>4</v>
      </c>
    </row>
    <row r="5390" spans="1:12" x14ac:dyDescent="0.3">
      <c r="A5390" t="s">
        <v>5400</v>
      </c>
      <c r="B5390" t="s">
        <v>10012</v>
      </c>
      <c r="C5390">
        <v>23</v>
      </c>
      <c r="D5390" s="1">
        <v>45973</v>
      </c>
      <c r="E5390" t="s">
        <v>10022</v>
      </c>
      <c r="F5390" t="s">
        <v>10031</v>
      </c>
      <c r="G5390" t="s">
        <v>10044</v>
      </c>
      <c r="H5390" t="s">
        <v>10045</v>
      </c>
      <c r="I5390" s="4">
        <v>15933.83</v>
      </c>
      <c r="J5390" t="s">
        <v>10057</v>
      </c>
      <c r="K5390" t="s">
        <v>10059</v>
      </c>
      <c r="L5390">
        <v>3</v>
      </c>
    </row>
    <row r="5391" spans="1:12" x14ac:dyDescent="0.3">
      <c r="A5391" t="s">
        <v>5401</v>
      </c>
      <c r="B5391" t="s">
        <v>10013</v>
      </c>
      <c r="C5391">
        <v>23</v>
      </c>
      <c r="D5391" s="1">
        <v>45587</v>
      </c>
      <c r="E5391" t="s">
        <v>10015</v>
      </c>
      <c r="F5391" t="s">
        <v>10027</v>
      </c>
      <c r="G5391" t="s">
        <v>10035</v>
      </c>
      <c r="H5391" t="s">
        <v>10048</v>
      </c>
      <c r="I5391" s="4">
        <v>2712.02</v>
      </c>
      <c r="J5391" t="s">
        <v>10056</v>
      </c>
      <c r="K5391" t="s">
        <v>10058</v>
      </c>
      <c r="L5391">
        <v>5</v>
      </c>
    </row>
    <row r="5392" spans="1:12" x14ac:dyDescent="0.3">
      <c r="A5392" t="s">
        <v>5402</v>
      </c>
      <c r="B5392" t="s">
        <v>10013</v>
      </c>
      <c r="C5392">
        <v>37</v>
      </c>
      <c r="D5392" s="1">
        <v>45286</v>
      </c>
      <c r="E5392" t="s">
        <v>10017</v>
      </c>
      <c r="F5392" t="s">
        <v>10025</v>
      </c>
      <c r="G5392" t="s">
        <v>10037</v>
      </c>
      <c r="H5392" t="s">
        <v>10054</v>
      </c>
      <c r="I5392" s="4">
        <v>19362.37</v>
      </c>
      <c r="J5392" t="s">
        <v>10057</v>
      </c>
      <c r="K5392" t="s">
        <v>10058</v>
      </c>
      <c r="L5392">
        <v>3</v>
      </c>
    </row>
    <row r="5393" spans="1:12" x14ac:dyDescent="0.3">
      <c r="A5393" t="s">
        <v>5403</v>
      </c>
      <c r="B5393" t="s">
        <v>10012</v>
      </c>
      <c r="C5393">
        <v>43</v>
      </c>
      <c r="D5393" s="1">
        <v>45037</v>
      </c>
      <c r="E5393" t="s">
        <v>10015</v>
      </c>
      <c r="F5393" t="s">
        <v>10028</v>
      </c>
      <c r="G5393" t="s">
        <v>10037</v>
      </c>
      <c r="H5393" t="s">
        <v>10051</v>
      </c>
      <c r="I5393" s="4">
        <v>8864.11</v>
      </c>
      <c r="J5393" t="s">
        <v>10057</v>
      </c>
      <c r="K5393" t="s">
        <v>10058</v>
      </c>
      <c r="L5393">
        <v>3</v>
      </c>
    </row>
    <row r="5394" spans="1:12" x14ac:dyDescent="0.3">
      <c r="A5394" t="s">
        <v>5404</v>
      </c>
      <c r="B5394" t="s">
        <v>10014</v>
      </c>
      <c r="C5394">
        <v>56</v>
      </c>
      <c r="D5394" s="1">
        <v>45933</v>
      </c>
      <c r="E5394" t="s">
        <v>10022</v>
      </c>
      <c r="F5394" t="s">
        <v>10029</v>
      </c>
      <c r="G5394" t="s">
        <v>10043</v>
      </c>
      <c r="H5394" t="s">
        <v>10050</v>
      </c>
      <c r="I5394" s="4">
        <v>14578.03</v>
      </c>
      <c r="J5394" t="s">
        <v>10056</v>
      </c>
      <c r="K5394" t="s">
        <v>10058</v>
      </c>
      <c r="L5394">
        <v>4</v>
      </c>
    </row>
    <row r="5395" spans="1:12" x14ac:dyDescent="0.3">
      <c r="A5395" t="s">
        <v>5405</v>
      </c>
      <c r="B5395" t="s">
        <v>10012</v>
      </c>
      <c r="C5395">
        <v>58</v>
      </c>
      <c r="D5395" s="1">
        <v>45635</v>
      </c>
      <c r="E5395" t="s">
        <v>10020</v>
      </c>
      <c r="F5395" t="s">
        <v>10029</v>
      </c>
      <c r="G5395" t="s">
        <v>10042</v>
      </c>
      <c r="H5395" t="s">
        <v>10053</v>
      </c>
      <c r="I5395" s="4">
        <v>9066.76</v>
      </c>
      <c r="J5395" t="s">
        <v>10057</v>
      </c>
      <c r="K5395" t="s">
        <v>10058</v>
      </c>
      <c r="L5395">
        <v>2</v>
      </c>
    </row>
    <row r="5396" spans="1:12" x14ac:dyDescent="0.3">
      <c r="A5396" t="s">
        <v>5406</v>
      </c>
      <c r="B5396" t="s">
        <v>10014</v>
      </c>
      <c r="C5396">
        <v>33</v>
      </c>
      <c r="D5396" s="1">
        <v>45333</v>
      </c>
      <c r="E5396" t="s">
        <v>10018</v>
      </c>
      <c r="F5396" t="s">
        <v>10034</v>
      </c>
      <c r="G5396" t="s">
        <v>10043</v>
      </c>
      <c r="H5396" t="s">
        <v>10053</v>
      </c>
      <c r="I5396" s="4">
        <v>3791.88</v>
      </c>
      <c r="J5396" t="s">
        <v>10057</v>
      </c>
      <c r="K5396" t="s">
        <v>10058</v>
      </c>
      <c r="L5396">
        <v>5</v>
      </c>
    </row>
    <row r="5397" spans="1:12" x14ac:dyDescent="0.3">
      <c r="A5397" t="s">
        <v>5407</v>
      </c>
      <c r="B5397" t="s">
        <v>10013</v>
      </c>
      <c r="C5397">
        <v>74</v>
      </c>
      <c r="D5397" s="1">
        <v>45079</v>
      </c>
      <c r="E5397" t="s">
        <v>10023</v>
      </c>
      <c r="F5397" t="s">
        <v>10032</v>
      </c>
      <c r="G5397" t="s">
        <v>10038</v>
      </c>
      <c r="H5397" t="s">
        <v>10045</v>
      </c>
      <c r="I5397" s="4">
        <v>15174.37</v>
      </c>
      <c r="J5397" t="s">
        <v>10056</v>
      </c>
      <c r="K5397" t="s">
        <v>10059</v>
      </c>
      <c r="L5397">
        <v>5</v>
      </c>
    </row>
    <row r="5398" spans="1:12" x14ac:dyDescent="0.3">
      <c r="A5398" t="s">
        <v>5408</v>
      </c>
      <c r="B5398" t="s">
        <v>10014</v>
      </c>
      <c r="C5398">
        <v>81</v>
      </c>
      <c r="D5398" s="1">
        <v>45938</v>
      </c>
      <c r="E5398" t="s">
        <v>10015</v>
      </c>
      <c r="F5398" t="s">
        <v>10027</v>
      </c>
      <c r="G5398" t="s">
        <v>10036</v>
      </c>
      <c r="H5398" t="s">
        <v>10052</v>
      </c>
      <c r="I5398" s="4">
        <v>5822.67</v>
      </c>
      <c r="J5398" t="s">
        <v>10057</v>
      </c>
      <c r="K5398" t="s">
        <v>10058</v>
      </c>
      <c r="L5398">
        <v>4</v>
      </c>
    </row>
    <row r="5399" spans="1:12" x14ac:dyDescent="0.3">
      <c r="A5399" t="s">
        <v>5409</v>
      </c>
      <c r="B5399" t="s">
        <v>10012</v>
      </c>
      <c r="C5399">
        <v>22</v>
      </c>
      <c r="D5399" s="1">
        <v>45169</v>
      </c>
      <c r="E5399" t="s">
        <v>10015</v>
      </c>
      <c r="F5399" t="s">
        <v>10033</v>
      </c>
      <c r="G5399" t="s">
        <v>10038</v>
      </c>
      <c r="H5399" t="s">
        <v>10051</v>
      </c>
      <c r="I5399" s="4">
        <v>13664.24</v>
      </c>
      <c r="J5399" t="s">
        <v>10056</v>
      </c>
      <c r="K5399" t="s">
        <v>10059</v>
      </c>
      <c r="L5399">
        <v>2</v>
      </c>
    </row>
    <row r="5400" spans="1:12" x14ac:dyDescent="0.3">
      <c r="A5400" t="s">
        <v>5410</v>
      </c>
      <c r="B5400" t="s">
        <v>10012</v>
      </c>
      <c r="C5400">
        <v>85</v>
      </c>
      <c r="D5400" s="1">
        <v>45928</v>
      </c>
      <c r="E5400" t="s">
        <v>10024</v>
      </c>
      <c r="F5400" t="s">
        <v>10032</v>
      </c>
      <c r="G5400" t="s">
        <v>10038</v>
      </c>
      <c r="H5400" t="s">
        <v>10050</v>
      </c>
      <c r="I5400" s="4">
        <v>5184.59</v>
      </c>
      <c r="J5400" t="s">
        <v>10056</v>
      </c>
      <c r="K5400" t="s">
        <v>10059</v>
      </c>
      <c r="L5400">
        <v>2</v>
      </c>
    </row>
    <row r="5401" spans="1:12" x14ac:dyDescent="0.3">
      <c r="A5401" t="s">
        <v>5411</v>
      </c>
      <c r="B5401" t="s">
        <v>10013</v>
      </c>
      <c r="C5401">
        <v>42</v>
      </c>
      <c r="D5401" s="1">
        <v>45527</v>
      </c>
      <c r="E5401" t="s">
        <v>10023</v>
      </c>
      <c r="F5401" t="s">
        <v>10034</v>
      </c>
      <c r="G5401" t="s">
        <v>10041</v>
      </c>
      <c r="H5401" t="s">
        <v>10048</v>
      </c>
      <c r="I5401" s="4">
        <v>4860.1099999999997</v>
      </c>
      <c r="J5401" t="s">
        <v>10057</v>
      </c>
      <c r="K5401" t="s">
        <v>10058</v>
      </c>
      <c r="L5401">
        <v>1</v>
      </c>
    </row>
    <row r="5402" spans="1:12" x14ac:dyDescent="0.3">
      <c r="A5402" t="s">
        <v>5412</v>
      </c>
      <c r="B5402" t="s">
        <v>10014</v>
      </c>
      <c r="C5402">
        <v>81</v>
      </c>
      <c r="D5402" s="1">
        <v>45056</v>
      </c>
      <c r="E5402" t="s">
        <v>10016</v>
      </c>
      <c r="F5402" t="s">
        <v>10031</v>
      </c>
      <c r="G5402" t="s">
        <v>10041</v>
      </c>
      <c r="H5402" t="s">
        <v>10051</v>
      </c>
      <c r="I5402" s="4">
        <v>9176.0400000000009</v>
      </c>
      <c r="J5402" t="s">
        <v>10056</v>
      </c>
      <c r="K5402" t="s">
        <v>10059</v>
      </c>
      <c r="L5402">
        <v>1</v>
      </c>
    </row>
    <row r="5403" spans="1:12" x14ac:dyDescent="0.3">
      <c r="A5403" t="s">
        <v>5413</v>
      </c>
      <c r="B5403" t="s">
        <v>10014</v>
      </c>
      <c r="C5403">
        <v>39</v>
      </c>
      <c r="D5403" s="1">
        <v>45770</v>
      </c>
      <c r="E5403" t="s">
        <v>10016</v>
      </c>
      <c r="F5403" t="s">
        <v>10028</v>
      </c>
      <c r="G5403" t="s">
        <v>10039</v>
      </c>
      <c r="H5403" t="s">
        <v>10050</v>
      </c>
      <c r="I5403" s="4">
        <v>16333.98</v>
      </c>
      <c r="J5403" t="s">
        <v>10057</v>
      </c>
      <c r="K5403" t="s">
        <v>10058</v>
      </c>
      <c r="L5403">
        <v>3</v>
      </c>
    </row>
    <row r="5404" spans="1:12" x14ac:dyDescent="0.3">
      <c r="A5404" t="s">
        <v>5414</v>
      </c>
      <c r="B5404" t="s">
        <v>10014</v>
      </c>
      <c r="C5404">
        <v>46</v>
      </c>
      <c r="D5404" s="1">
        <v>45276</v>
      </c>
      <c r="E5404" t="s">
        <v>10017</v>
      </c>
      <c r="F5404" t="s">
        <v>10031</v>
      </c>
      <c r="G5404" t="s">
        <v>10036</v>
      </c>
      <c r="H5404" t="s">
        <v>10045</v>
      </c>
      <c r="I5404" s="4">
        <v>12291.98</v>
      </c>
      <c r="J5404" t="s">
        <v>10056</v>
      </c>
      <c r="K5404" t="s">
        <v>10059</v>
      </c>
      <c r="L5404">
        <v>5</v>
      </c>
    </row>
    <row r="5405" spans="1:12" x14ac:dyDescent="0.3">
      <c r="A5405" t="s">
        <v>5415</v>
      </c>
      <c r="B5405" t="s">
        <v>10013</v>
      </c>
      <c r="C5405">
        <v>40</v>
      </c>
      <c r="D5405" s="1">
        <v>45984</v>
      </c>
      <c r="E5405" t="s">
        <v>10021</v>
      </c>
      <c r="F5405" t="s">
        <v>10027</v>
      </c>
      <c r="G5405" t="s">
        <v>10044</v>
      </c>
      <c r="H5405" t="s">
        <v>10051</v>
      </c>
      <c r="I5405" s="4">
        <v>1340.14</v>
      </c>
      <c r="J5405" t="s">
        <v>10056</v>
      </c>
      <c r="K5405" t="s">
        <v>10058</v>
      </c>
      <c r="L5405">
        <v>5</v>
      </c>
    </row>
    <row r="5406" spans="1:12" x14ac:dyDescent="0.3">
      <c r="A5406" t="s">
        <v>5416</v>
      </c>
      <c r="B5406" t="s">
        <v>10014</v>
      </c>
      <c r="C5406">
        <v>46</v>
      </c>
      <c r="D5406" s="1">
        <v>45430</v>
      </c>
      <c r="E5406" t="s">
        <v>10024</v>
      </c>
      <c r="F5406" t="s">
        <v>10026</v>
      </c>
      <c r="G5406" t="s">
        <v>10043</v>
      </c>
      <c r="H5406" t="s">
        <v>10047</v>
      </c>
      <c r="I5406" s="4">
        <v>14690.6</v>
      </c>
      <c r="J5406" t="s">
        <v>10056</v>
      </c>
      <c r="K5406" t="s">
        <v>10058</v>
      </c>
      <c r="L5406">
        <v>5</v>
      </c>
    </row>
    <row r="5407" spans="1:12" x14ac:dyDescent="0.3">
      <c r="A5407" t="s">
        <v>5417</v>
      </c>
      <c r="B5407" t="s">
        <v>10012</v>
      </c>
      <c r="C5407">
        <v>19</v>
      </c>
      <c r="D5407" s="1">
        <v>45221</v>
      </c>
      <c r="E5407" t="s">
        <v>10023</v>
      </c>
      <c r="F5407" t="s">
        <v>10031</v>
      </c>
      <c r="G5407" t="s">
        <v>10043</v>
      </c>
      <c r="H5407" t="s">
        <v>10051</v>
      </c>
      <c r="I5407" s="4">
        <v>11616.43</v>
      </c>
      <c r="J5407" t="s">
        <v>10057</v>
      </c>
      <c r="K5407" t="s">
        <v>10059</v>
      </c>
      <c r="L5407">
        <v>3</v>
      </c>
    </row>
    <row r="5408" spans="1:12" x14ac:dyDescent="0.3">
      <c r="A5408" t="s">
        <v>5418</v>
      </c>
      <c r="B5408" t="s">
        <v>10014</v>
      </c>
      <c r="C5408">
        <v>76</v>
      </c>
      <c r="D5408" s="1">
        <v>45629</v>
      </c>
      <c r="E5408" t="s">
        <v>10023</v>
      </c>
      <c r="F5408" t="s">
        <v>10029</v>
      </c>
      <c r="G5408" t="s">
        <v>10035</v>
      </c>
      <c r="H5408" t="s">
        <v>10052</v>
      </c>
      <c r="I5408" s="4">
        <v>12490.13</v>
      </c>
      <c r="J5408" t="s">
        <v>10055</v>
      </c>
      <c r="K5408" t="s">
        <v>10059</v>
      </c>
      <c r="L5408">
        <v>2</v>
      </c>
    </row>
    <row r="5409" spans="1:12" x14ac:dyDescent="0.3">
      <c r="A5409" t="s">
        <v>5419</v>
      </c>
      <c r="B5409" t="s">
        <v>10013</v>
      </c>
      <c r="C5409">
        <v>64</v>
      </c>
      <c r="D5409" s="1">
        <v>45006</v>
      </c>
      <c r="E5409" t="s">
        <v>10017</v>
      </c>
      <c r="F5409" t="s">
        <v>10026</v>
      </c>
      <c r="G5409" t="s">
        <v>10041</v>
      </c>
      <c r="H5409" t="s">
        <v>10045</v>
      </c>
      <c r="I5409" s="4">
        <v>7103.88</v>
      </c>
      <c r="J5409" t="s">
        <v>10057</v>
      </c>
      <c r="K5409" t="s">
        <v>10059</v>
      </c>
      <c r="L5409">
        <v>2</v>
      </c>
    </row>
    <row r="5410" spans="1:12" x14ac:dyDescent="0.3">
      <c r="A5410" t="s">
        <v>5420</v>
      </c>
      <c r="B5410" t="s">
        <v>10014</v>
      </c>
      <c r="C5410">
        <v>67</v>
      </c>
      <c r="D5410" s="1">
        <v>45524</v>
      </c>
      <c r="E5410" t="s">
        <v>10022</v>
      </c>
      <c r="F5410" t="s">
        <v>10025</v>
      </c>
      <c r="G5410" t="s">
        <v>10040</v>
      </c>
      <c r="H5410" t="s">
        <v>10052</v>
      </c>
      <c r="I5410" s="4">
        <v>11145.42</v>
      </c>
      <c r="J5410" t="s">
        <v>10056</v>
      </c>
      <c r="K5410" t="s">
        <v>10058</v>
      </c>
      <c r="L5410">
        <v>5</v>
      </c>
    </row>
    <row r="5411" spans="1:12" x14ac:dyDescent="0.3">
      <c r="A5411" t="s">
        <v>5421</v>
      </c>
      <c r="B5411" t="s">
        <v>10014</v>
      </c>
      <c r="C5411">
        <v>23</v>
      </c>
      <c r="D5411" s="1">
        <v>45965</v>
      </c>
      <c r="E5411" t="s">
        <v>10017</v>
      </c>
      <c r="F5411" t="s">
        <v>10029</v>
      </c>
      <c r="G5411" t="s">
        <v>10035</v>
      </c>
      <c r="H5411" t="s">
        <v>10054</v>
      </c>
      <c r="I5411" s="4">
        <v>7469.18</v>
      </c>
      <c r="J5411" t="s">
        <v>10057</v>
      </c>
      <c r="K5411" t="s">
        <v>10059</v>
      </c>
      <c r="L5411">
        <v>2</v>
      </c>
    </row>
    <row r="5412" spans="1:12" x14ac:dyDescent="0.3">
      <c r="A5412" t="s">
        <v>5422</v>
      </c>
      <c r="B5412" t="s">
        <v>10012</v>
      </c>
      <c r="C5412">
        <v>35</v>
      </c>
      <c r="D5412" s="1">
        <v>45949</v>
      </c>
      <c r="E5412" t="s">
        <v>10017</v>
      </c>
      <c r="F5412" t="s">
        <v>10026</v>
      </c>
      <c r="G5412" t="s">
        <v>10037</v>
      </c>
      <c r="H5412" t="s">
        <v>10049</v>
      </c>
      <c r="I5412" s="4">
        <v>1676.04</v>
      </c>
      <c r="J5412" t="s">
        <v>10056</v>
      </c>
      <c r="K5412" t="s">
        <v>10059</v>
      </c>
      <c r="L5412">
        <v>5</v>
      </c>
    </row>
    <row r="5413" spans="1:12" x14ac:dyDescent="0.3">
      <c r="A5413" t="s">
        <v>5423</v>
      </c>
      <c r="B5413" t="s">
        <v>10014</v>
      </c>
      <c r="C5413">
        <v>44</v>
      </c>
      <c r="D5413" s="1">
        <v>45548</v>
      </c>
      <c r="E5413" t="s">
        <v>10017</v>
      </c>
      <c r="F5413" t="s">
        <v>10032</v>
      </c>
      <c r="G5413" t="s">
        <v>10040</v>
      </c>
      <c r="H5413" t="s">
        <v>10048</v>
      </c>
      <c r="I5413" s="4">
        <v>16896.38</v>
      </c>
      <c r="J5413" t="s">
        <v>10055</v>
      </c>
      <c r="K5413" t="s">
        <v>10058</v>
      </c>
      <c r="L5413">
        <v>2</v>
      </c>
    </row>
    <row r="5414" spans="1:12" x14ac:dyDescent="0.3">
      <c r="A5414" t="s">
        <v>5424</v>
      </c>
      <c r="B5414" t="s">
        <v>10012</v>
      </c>
      <c r="C5414">
        <v>1</v>
      </c>
      <c r="D5414" s="1">
        <v>44953</v>
      </c>
      <c r="E5414" t="s">
        <v>10024</v>
      </c>
      <c r="F5414" t="s">
        <v>10032</v>
      </c>
      <c r="G5414" t="s">
        <v>10035</v>
      </c>
      <c r="H5414" t="s">
        <v>10050</v>
      </c>
      <c r="I5414" s="4">
        <v>13576.63</v>
      </c>
      <c r="J5414" t="s">
        <v>10055</v>
      </c>
      <c r="K5414" t="s">
        <v>10059</v>
      </c>
      <c r="L5414">
        <v>4</v>
      </c>
    </row>
    <row r="5415" spans="1:12" x14ac:dyDescent="0.3">
      <c r="A5415" t="s">
        <v>5425</v>
      </c>
      <c r="B5415" t="s">
        <v>10012</v>
      </c>
      <c r="C5415">
        <v>27</v>
      </c>
      <c r="D5415" s="1">
        <v>45533</v>
      </c>
      <c r="E5415" t="s">
        <v>10018</v>
      </c>
      <c r="F5415" t="s">
        <v>10032</v>
      </c>
      <c r="G5415" t="s">
        <v>10037</v>
      </c>
      <c r="H5415" t="s">
        <v>10045</v>
      </c>
      <c r="I5415" s="4">
        <v>13425.26</v>
      </c>
      <c r="J5415" t="s">
        <v>10057</v>
      </c>
      <c r="K5415" t="s">
        <v>10058</v>
      </c>
      <c r="L5415">
        <v>1</v>
      </c>
    </row>
    <row r="5416" spans="1:12" x14ac:dyDescent="0.3">
      <c r="A5416" t="s">
        <v>5426</v>
      </c>
      <c r="B5416" t="s">
        <v>10013</v>
      </c>
      <c r="C5416">
        <v>25</v>
      </c>
      <c r="D5416" s="1">
        <v>45411</v>
      </c>
      <c r="E5416" t="s">
        <v>10023</v>
      </c>
      <c r="F5416" t="s">
        <v>10025</v>
      </c>
      <c r="G5416" t="s">
        <v>10042</v>
      </c>
      <c r="H5416" t="s">
        <v>10047</v>
      </c>
      <c r="I5416" s="4">
        <v>3913.89</v>
      </c>
      <c r="J5416" t="s">
        <v>10057</v>
      </c>
      <c r="K5416" t="s">
        <v>10059</v>
      </c>
      <c r="L5416">
        <v>4</v>
      </c>
    </row>
    <row r="5417" spans="1:12" x14ac:dyDescent="0.3">
      <c r="A5417" t="s">
        <v>5427</v>
      </c>
      <c r="B5417" t="s">
        <v>10012</v>
      </c>
      <c r="C5417">
        <v>22</v>
      </c>
      <c r="D5417" s="1">
        <v>45973</v>
      </c>
      <c r="E5417" t="s">
        <v>10017</v>
      </c>
      <c r="F5417" t="s">
        <v>10031</v>
      </c>
      <c r="G5417" t="s">
        <v>10043</v>
      </c>
      <c r="H5417" t="s">
        <v>10048</v>
      </c>
      <c r="I5417" s="4">
        <v>13288.75</v>
      </c>
      <c r="J5417" t="s">
        <v>10055</v>
      </c>
      <c r="K5417" t="s">
        <v>10058</v>
      </c>
      <c r="L5417">
        <v>1</v>
      </c>
    </row>
    <row r="5418" spans="1:12" x14ac:dyDescent="0.3">
      <c r="A5418" t="s">
        <v>5428</v>
      </c>
      <c r="B5418" t="s">
        <v>10012</v>
      </c>
      <c r="C5418">
        <v>78</v>
      </c>
      <c r="D5418" s="1">
        <v>45255</v>
      </c>
      <c r="E5418" t="s">
        <v>10024</v>
      </c>
      <c r="F5418" t="s">
        <v>10026</v>
      </c>
      <c r="G5418" t="s">
        <v>10044</v>
      </c>
      <c r="H5418" t="s">
        <v>10047</v>
      </c>
      <c r="I5418" s="4">
        <v>4679.01</v>
      </c>
      <c r="J5418" t="s">
        <v>10057</v>
      </c>
      <c r="K5418" t="s">
        <v>10059</v>
      </c>
      <c r="L5418">
        <v>2</v>
      </c>
    </row>
    <row r="5419" spans="1:12" x14ac:dyDescent="0.3">
      <c r="A5419" t="s">
        <v>5429</v>
      </c>
      <c r="B5419" t="s">
        <v>10013</v>
      </c>
      <c r="C5419">
        <v>35</v>
      </c>
      <c r="D5419" s="1">
        <v>45464</v>
      </c>
      <c r="E5419" t="s">
        <v>10024</v>
      </c>
      <c r="F5419" t="s">
        <v>10032</v>
      </c>
      <c r="G5419" t="s">
        <v>10041</v>
      </c>
      <c r="H5419" t="s">
        <v>10049</v>
      </c>
      <c r="I5419" s="4">
        <v>13766.32</v>
      </c>
      <c r="J5419" t="s">
        <v>10056</v>
      </c>
      <c r="K5419" t="s">
        <v>10058</v>
      </c>
      <c r="L5419">
        <v>4</v>
      </c>
    </row>
    <row r="5420" spans="1:12" x14ac:dyDescent="0.3">
      <c r="A5420" t="s">
        <v>5430</v>
      </c>
      <c r="B5420" t="s">
        <v>10012</v>
      </c>
      <c r="C5420">
        <v>90</v>
      </c>
      <c r="D5420" s="1">
        <v>45831</v>
      </c>
      <c r="E5420" t="s">
        <v>10017</v>
      </c>
      <c r="F5420" t="s">
        <v>10028</v>
      </c>
      <c r="G5420" t="s">
        <v>10041</v>
      </c>
      <c r="H5420" t="s">
        <v>10054</v>
      </c>
      <c r="I5420" s="4">
        <v>6703.93</v>
      </c>
      <c r="J5420" t="s">
        <v>10056</v>
      </c>
      <c r="K5420" t="s">
        <v>10058</v>
      </c>
      <c r="L5420">
        <v>5</v>
      </c>
    </row>
    <row r="5421" spans="1:12" x14ac:dyDescent="0.3">
      <c r="A5421" t="s">
        <v>5431</v>
      </c>
      <c r="B5421" t="s">
        <v>10013</v>
      </c>
      <c r="C5421">
        <v>5</v>
      </c>
      <c r="D5421" s="1">
        <v>45464</v>
      </c>
      <c r="E5421" t="s">
        <v>10024</v>
      </c>
      <c r="F5421" t="s">
        <v>10030</v>
      </c>
      <c r="G5421" t="s">
        <v>10042</v>
      </c>
      <c r="H5421" t="s">
        <v>10053</v>
      </c>
      <c r="I5421" s="4">
        <v>3192.4</v>
      </c>
      <c r="J5421" t="s">
        <v>10057</v>
      </c>
      <c r="K5421" t="s">
        <v>10059</v>
      </c>
      <c r="L5421">
        <v>4</v>
      </c>
    </row>
    <row r="5422" spans="1:12" x14ac:dyDescent="0.3">
      <c r="A5422" t="s">
        <v>5432</v>
      </c>
      <c r="B5422" t="s">
        <v>10014</v>
      </c>
      <c r="C5422">
        <v>34</v>
      </c>
      <c r="D5422" s="1">
        <v>45004</v>
      </c>
      <c r="E5422" t="s">
        <v>10021</v>
      </c>
      <c r="F5422" t="s">
        <v>10032</v>
      </c>
      <c r="G5422" t="s">
        <v>10044</v>
      </c>
      <c r="H5422" t="s">
        <v>10045</v>
      </c>
      <c r="I5422" s="4">
        <v>18129.97</v>
      </c>
      <c r="J5422" t="s">
        <v>10055</v>
      </c>
      <c r="K5422" t="s">
        <v>10058</v>
      </c>
      <c r="L5422">
        <v>2</v>
      </c>
    </row>
    <row r="5423" spans="1:12" x14ac:dyDescent="0.3">
      <c r="A5423" t="s">
        <v>5433</v>
      </c>
      <c r="B5423" t="s">
        <v>10013</v>
      </c>
      <c r="C5423">
        <v>37</v>
      </c>
      <c r="D5423" s="1">
        <v>45037</v>
      </c>
      <c r="E5423" t="s">
        <v>10017</v>
      </c>
      <c r="F5423" t="s">
        <v>10034</v>
      </c>
      <c r="G5423" t="s">
        <v>10042</v>
      </c>
      <c r="H5423" t="s">
        <v>10051</v>
      </c>
      <c r="I5423" s="4">
        <v>2137.77</v>
      </c>
      <c r="J5423" t="s">
        <v>10056</v>
      </c>
      <c r="K5423" t="s">
        <v>10059</v>
      </c>
      <c r="L5423">
        <v>2</v>
      </c>
    </row>
    <row r="5424" spans="1:12" x14ac:dyDescent="0.3">
      <c r="A5424" t="s">
        <v>5434</v>
      </c>
      <c r="B5424" t="s">
        <v>10012</v>
      </c>
      <c r="C5424">
        <v>34</v>
      </c>
      <c r="D5424" s="1">
        <v>45944</v>
      </c>
      <c r="E5424" t="s">
        <v>10019</v>
      </c>
      <c r="F5424" t="s">
        <v>10034</v>
      </c>
      <c r="G5424" t="s">
        <v>10043</v>
      </c>
      <c r="H5424" t="s">
        <v>10046</v>
      </c>
      <c r="I5424" s="4">
        <v>15247.67</v>
      </c>
      <c r="J5424" t="s">
        <v>10056</v>
      </c>
      <c r="K5424" t="s">
        <v>10059</v>
      </c>
      <c r="L5424">
        <v>1</v>
      </c>
    </row>
    <row r="5425" spans="1:12" x14ac:dyDescent="0.3">
      <c r="A5425" t="s">
        <v>5435</v>
      </c>
      <c r="B5425" t="s">
        <v>10013</v>
      </c>
      <c r="C5425">
        <v>73</v>
      </c>
      <c r="D5425" s="1">
        <v>45546</v>
      </c>
      <c r="E5425" t="s">
        <v>10021</v>
      </c>
      <c r="F5425" t="s">
        <v>10028</v>
      </c>
      <c r="G5425" t="s">
        <v>10042</v>
      </c>
      <c r="H5425" t="s">
        <v>10052</v>
      </c>
      <c r="I5425" s="4">
        <v>2080.42</v>
      </c>
      <c r="J5425" t="s">
        <v>10056</v>
      </c>
      <c r="K5425" t="s">
        <v>10059</v>
      </c>
      <c r="L5425">
        <v>4</v>
      </c>
    </row>
    <row r="5426" spans="1:12" x14ac:dyDescent="0.3">
      <c r="A5426" t="s">
        <v>5436</v>
      </c>
      <c r="B5426" t="s">
        <v>10012</v>
      </c>
      <c r="C5426">
        <v>52</v>
      </c>
      <c r="D5426" s="1">
        <v>45606</v>
      </c>
      <c r="E5426" t="s">
        <v>10018</v>
      </c>
      <c r="F5426" t="s">
        <v>10029</v>
      </c>
      <c r="G5426" t="s">
        <v>10044</v>
      </c>
      <c r="H5426" t="s">
        <v>10051</v>
      </c>
      <c r="I5426" s="4">
        <v>13710.16</v>
      </c>
      <c r="J5426" t="s">
        <v>10056</v>
      </c>
      <c r="K5426" t="s">
        <v>10058</v>
      </c>
      <c r="L5426">
        <v>2</v>
      </c>
    </row>
    <row r="5427" spans="1:12" x14ac:dyDescent="0.3">
      <c r="A5427" t="s">
        <v>5437</v>
      </c>
      <c r="B5427" t="s">
        <v>10014</v>
      </c>
      <c r="C5427">
        <v>37</v>
      </c>
      <c r="D5427" s="1">
        <v>45422</v>
      </c>
      <c r="E5427" t="s">
        <v>10022</v>
      </c>
      <c r="F5427" t="s">
        <v>10026</v>
      </c>
      <c r="G5427" t="s">
        <v>10038</v>
      </c>
      <c r="H5427" t="s">
        <v>10050</v>
      </c>
      <c r="I5427" s="4">
        <v>2252.19</v>
      </c>
      <c r="J5427" t="s">
        <v>10055</v>
      </c>
      <c r="K5427" t="s">
        <v>10058</v>
      </c>
      <c r="L5427">
        <v>4</v>
      </c>
    </row>
    <row r="5428" spans="1:12" x14ac:dyDescent="0.3">
      <c r="A5428" t="s">
        <v>5438</v>
      </c>
      <c r="B5428" t="s">
        <v>10013</v>
      </c>
      <c r="C5428">
        <v>58</v>
      </c>
      <c r="D5428" s="1">
        <v>45190</v>
      </c>
      <c r="E5428" t="s">
        <v>10020</v>
      </c>
      <c r="F5428" t="s">
        <v>10026</v>
      </c>
      <c r="G5428" t="s">
        <v>10037</v>
      </c>
      <c r="H5428" t="s">
        <v>10048</v>
      </c>
      <c r="I5428" s="4">
        <v>10201.049999999999</v>
      </c>
      <c r="J5428" t="s">
        <v>10056</v>
      </c>
      <c r="K5428" t="s">
        <v>10059</v>
      </c>
      <c r="L5428">
        <v>3</v>
      </c>
    </row>
    <row r="5429" spans="1:12" x14ac:dyDescent="0.3">
      <c r="A5429" t="s">
        <v>5439</v>
      </c>
      <c r="B5429" t="s">
        <v>10014</v>
      </c>
      <c r="C5429">
        <v>42</v>
      </c>
      <c r="D5429" s="1">
        <v>45026</v>
      </c>
      <c r="E5429" t="s">
        <v>10016</v>
      </c>
      <c r="F5429" t="s">
        <v>10027</v>
      </c>
      <c r="G5429" t="s">
        <v>10039</v>
      </c>
      <c r="H5429" t="s">
        <v>10052</v>
      </c>
      <c r="I5429" s="4">
        <v>3800.51</v>
      </c>
      <c r="J5429" t="s">
        <v>10055</v>
      </c>
      <c r="K5429" t="s">
        <v>10058</v>
      </c>
      <c r="L5429">
        <v>2</v>
      </c>
    </row>
    <row r="5430" spans="1:12" x14ac:dyDescent="0.3">
      <c r="A5430" t="s">
        <v>5440</v>
      </c>
      <c r="B5430" t="s">
        <v>10012</v>
      </c>
      <c r="C5430">
        <v>3</v>
      </c>
      <c r="D5430" s="1">
        <v>45845</v>
      </c>
      <c r="E5430" t="s">
        <v>10017</v>
      </c>
      <c r="F5430" t="s">
        <v>10027</v>
      </c>
      <c r="G5430" t="s">
        <v>10036</v>
      </c>
      <c r="H5430" t="s">
        <v>10045</v>
      </c>
      <c r="I5430" s="4">
        <v>17338.3</v>
      </c>
      <c r="J5430" t="s">
        <v>10055</v>
      </c>
      <c r="K5430" t="s">
        <v>10058</v>
      </c>
      <c r="L5430">
        <v>1</v>
      </c>
    </row>
    <row r="5431" spans="1:12" x14ac:dyDescent="0.3">
      <c r="A5431" t="s">
        <v>5441</v>
      </c>
      <c r="B5431" t="s">
        <v>10012</v>
      </c>
      <c r="C5431">
        <v>4</v>
      </c>
      <c r="D5431" s="1">
        <v>45356</v>
      </c>
      <c r="E5431" t="s">
        <v>10023</v>
      </c>
      <c r="F5431" t="s">
        <v>10033</v>
      </c>
      <c r="G5431" t="s">
        <v>10041</v>
      </c>
      <c r="H5431" t="s">
        <v>10046</v>
      </c>
      <c r="I5431" s="4">
        <v>8059.62</v>
      </c>
      <c r="J5431" t="s">
        <v>10055</v>
      </c>
      <c r="K5431" t="s">
        <v>10058</v>
      </c>
      <c r="L5431">
        <v>1</v>
      </c>
    </row>
    <row r="5432" spans="1:12" x14ac:dyDescent="0.3">
      <c r="A5432" t="s">
        <v>5442</v>
      </c>
      <c r="B5432" t="s">
        <v>10014</v>
      </c>
      <c r="C5432">
        <v>67</v>
      </c>
      <c r="D5432" s="1">
        <v>46018</v>
      </c>
      <c r="E5432" t="s">
        <v>10021</v>
      </c>
      <c r="F5432" t="s">
        <v>10034</v>
      </c>
      <c r="G5432" t="s">
        <v>10041</v>
      </c>
      <c r="H5432" t="s">
        <v>10051</v>
      </c>
      <c r="I5432" s="4">
        <v>357.76</v>
      </c>
      <c r="J5432" t="s">
        <v>10056</v>
      </c>
      <c r="K5432" t="s">
        <v>10059</v>
      </c>
      <c r="L5432">
        <v>5</v>
      </c>
    </row>
    <row r="5433" spans="1:12" x14ac:dyDescent="0.3">
      <c r="A5433" t="s">
        <v>5443</v>
      </c>
      <c r="B5433" t="s">
        <v>10013</v>
      </c>
      <c r="C5433">
        <v>44</v>
      </c>
      <c r="D5433" s="1">
        <v>45985</v>
      </c>
      <c r="E5433" t="s">
        <v>10020</v>
      </c>
      <c r="F5433" t="s">
        <v>10029</v>
      </c>
      <c r="G5433" t="s">
        <v>10035</v>
      </c>
      <c r="H5433" t="s">
        <v>10045</v>
      </c>
      <c r="I5433" s="4">
        <v>12581.82</v>
      </c>
      <c r="J5433" t="s">
        <v>10056</v>
      </c>
      <c r="K5433" t="s">
        <v>10058</v>
      </c>
      <c r="L5433">
        <v>2</v>
      </c>
    </row>
    <row r="5434" spans="1:12" x14ac:dyDescent="0.3">
      <c r="A5434" t="s">
        <v>5444</v>
      </c>
      <c r="B5434" t="s">
        <v>10013</v>
      </c>
      <c r="C5434">
        <v>79</v>
      </c>
      <c r="D5434" s="1">
        <v>45057</v>
      </c>
      <c r="E5434" t="s">
        <v>10019</v>
      </c>
      <c r="F5434" t="s">
        <v>10034</v>
      </c>
      <c r="G5434" t="s">
        <v>10036</v>
      </c>
      <c r="H5434" t="s">
        <v>10045</v>
      </c>
      <c r="I5434" s="4">
        <v>8930.5300000000007</v>
      </c>
      <c r="J5434" t="s">
        <v>10055</v>
      </c>
      <c r="K5434" t="s">
        <v>10059</v>
      </c>
      <c r="L5434">
        <v>5</v>
      </c>
    </row>
    <row r="5435" spans="1:12" x14ac:dyDescent="0.3">
      <c r="A5435" t="s">
        <v>5445</v>
      </c>
      <c r="B5435" t="s">
        <v>10012</v>
      </c>
      <c r="C5435">
        <v>24</v>
      </c>
      <c r="D5435" s="1">
        <v>45689</v>
      </c>
      <c r="E5435" t="s">
        <v>10016</v>
      </c>
      <c r="F5435" t="s">
        <v>10034</v>
      </c>
      <c r="G5435" t="s">
        <v>10042</v>
      </c>
      <c r="H5435" t="s">
        <v>10049</v>
      </c>
      <c r="I5435" s="4">
        <v>17201.8</v>
      </c>
      <c r="J5435" t="s">
        <v>10056</v>
      </c>
      <c r="K5435" t="s">
        <v>10058</v>
      </c>
      <c r="L5435">
        <v>1</v>
      </c>
    </row>
    <row r="5436" spans="1:12" x14ac:dyDescent="0.3">
      <c r="A5436" t="s">
        <v>5446</v>
      </c>
      <c r="B5436" t="s">
        <v>10014</v>
      </c>
      <c r="C5436">
        <v>77</v>
      </c>
      <c r="D5436" s="1">
        <v>45203</v>
      </c>
      <c r="E5436" t="s">
        <v>10022</v>
      </c>
      <c r="F5436" t="s">
        <v>10030</v>
      </c>
      <c r="G5436" t="s">
        <v>10038</v>
      </c>
      <c r="H5436" t="s">
        <v>10045</v>
      </c>
      <c r="I5436" s="4">
        <v>8691.23</v>
      </c>
      <c r="J5436" t="s">
        <v>10056</v>
      </c>
      <c r="K5436" t="s">
        <v>10058</v>
      </c>
      <c r="L5436">
        <v>2</v>
      </c>
    </row>
    <row r="5437" spans="1:12" x14ac:dyDescent="0.3">
      <c r="A5437" t="s">
        <v>5447</v>
      </c>
      <c r="B5437" t="s">
        <v>10014</v>
      </c>
      <c r="C5437">
        <v>10</v>
      </c>
      <c r="D5437" s="1">
        <v>45557</v>
      </c>
      <c r="E5437" t="s">
        <v>10022</v>
      </c>
      <c r="F5437" t="s">
        <v>10028</v>
      </c>
      <c r="G5437" t="s">
        <v>10035</v>
      </c>
      <c r="H5437" t="s">
        <v>10052</v>
      </c>
      <c r="I5437" s="4">
        <v>8252.25</v>
      </c>
      <c r="J5437" t="s">
        <v>10056</v>
      </c>
      <c r="K5437" t="s">
        <v>10058</v>
      </c>
      <c r="L5437">
        <v>3</v>
      </c>
    </row>
    <row r="5438" spans="1:12" x14ac:dyDescent="0.3">
      <c r="A5438" t="s">
        <v>5448</v>
      </c>
      <c r="B5438" t="s">
        <v>10013</v>
      </c>
      <c r="C5438">
        <v>28</v>
      </c>
      <c r="D5438" s="1">
        <v>45531</v>
      </c>
      <c r="E5438" t="s">
        <v>10022</v>
      </c>
      <c r="F5438" t="s">
        <v>10026</v>
      </c>
      <c r="G5438" t="s">
        <v>10044</v>
      </c>
      <c r="H5438" t="s">
        <v>10054</v>
      </c>
      <c r="I5438" s="4">
        <v>9109.16</v>
      </c>
      <c r="J5438" t="s">
        <v>10055</v>
      </c>
      <c r="K5438" t="s">
        <v>10058</v>
      </c>
      <c r="L5438">
        <v>4</v>
      </c>
    </row>
    <row r="5439" spans="1:12" x14ac:dyDescent="0.3">
      <c r="A5439" t="s">
        <v>5449</v>
      </c>
      <c r="B5439" t="s">
        <v>10013</v>
      </c>
      <c r="C5439">
        <v>33</v>
      </c>
      <c r="D5439" s="1">
        <v>45141</v>
      </c>
      <c r="E5439" t="s">
        <v>10022</v>
      </c>
      <c r="F5439" t="s">
        <v>10028</v>
      </c>
      <c r="G5439" t="s">
        <v>10037</v>
      </c>
      <c r="H5439" t="s">
        <v>10045</v>
      </c>
      <c r="I5439" s="4">
        <v>17204.09</v>
      </c>
      <c r="J5439" t="s">
        <v>10055</v>
      </c>
      <c r="K5439" t="s">
        <v>10059</v>
      </c>
      <c r="L5439">
        <v>2</v>
      </c>
    </row>
    <row r="5440" spans="1:12" x14ac:dyDescent="0.3">
      <c r="A5440" t="s">
        <v>5450</v>
      </c>
      <c r="B5440" t="s">
        <v>10013</v>
      </c>
      <c r="C5440">
        <v>85</v>
      </c>
      <c r="D5440" s="1">
        <v>45372</v>
      </c>
      <c r="E5440" t="s">
        <v>10015</v>
      </c>
      <c r="F5440" t="s">
        <v>10033</v>
      </c>
      <c r="G5440" t="s">
        <v>10035</v>
      </c>
      <c r="H5440" t="s">
        <v>10046</v>
      </c>
      <c r="I5440" s="4">
        <v>11757.11</v>
      </c>
      <c r="J5440" t="s">
        <v>10056</v>
      </c>
      <c r="K5440" t="s">
        <v>10059</v>
      </c>
      <c r="L5440">
        <v>5</v>
      </c>
    </row>
    <row r="5441" spans="1:12" x14ac:dyDescent="0.3">
      <c r="A5441" t="s">
        <v>5451</v>
      </c>
      <c r="B5441" t="s">
        <v>10014</v>
      </c>
      <c r="C5441">
        <v>13</v>
      </c>
      <c r="D5441" s="1">
        <v>45109</v>
      </c>
      <c r="E5441" t="s">
        <v>10016</v>
      </c>
      <c r="F5441" t="s">
        <v>10029</v>
      </c>
      <c r="G5441" t="s">
        <v>10042</v>
      </c>
      <c r="H5441" t="s">
        <v>10051</v>
      </c>
      <c r="I5441" s="4">
        <v>13403.78</v>
      </c>
      <c r="J5441" t="s">
        <v>10056</v>
      </c>
      <c r="K5441" t="s">
        <v>10058</v>
      </c>
      <c r="L5441">
        <v>2</v>
      </c>
    </row>
    <row r="5442" spans="1:12" x14ac:dyDescent="0.3">
      <c r="A5442" t="s">
        <v>5452</v>
      </c>
      <c r="B5442" t="s">
        <v>10013</v>
      </c>
      <c r="C5442">
        <v>23</v>
      </c>
      <c r="D5442" s="1">
        <v>45550</v>
      </c>
      <c r="E5442" t="s">
        <v>10015</v>
      </c>
      <c r="F5442" t="s">
        <v>10027</v>
      </c>
      <c r="G5442" t="s">
        <v>10035</v>
      </c>
      <c r="H5442" t="s">
        <v>10050</v>
      </c>
      <c r="I5442" s="4">
        <v>14422.2</v>
      </c>
      <c r="J5442" t="s">
        <v>10055</v>
      </c>
      <c r="K5442" t="s">
        <v>10058</v>
      </c>
      <c r="L5442">
        <v>1</v>
      </c>
    </row>
    <row r="5443" spans="1:12" x14ac:dyDescent="0.3">
      <c r="A5443" t="s">
        <v>5453</v>
      </c>
      <c r="B5443" t="s">
        <v>10013</v>
      </c>
      <c r="C5443">
        <v>58</v>
      </c>
      <c r="D5443" s="1">
        <v>45828</v>
      </c>
      <c r="E5443" t="s">
        <v>10019</v>
      </c>
      <c r="F5443" t="s">
        <v>10030</v>
      </c>
      <c r="G5443" t="s">
        <v>10042</v>
      </c>
      <c r="H5443" t="s">
        <v>10047</v>
      </c>
      <c r="I5443" s="4">
        <v>18753.43</v>
      </c>
      <c r="J5443" t="s">
        <v>10057</v>
      </c>
      <c r="K5443" t="s">
        <v>10059</v>
      </c>
      <c r="L5443">
        <v>1</v>
      </c>
    </row>
    <row r="5444" spans="1:12" x14ac:dyDescent="0.3">
      <c r="A5444" t="s">
        <v>5454</v>
      </c>
      <c r="B5444" t="s">
        <v>10012</v>
      </c>
      <c r="C5444">
        <v>38</v>
      </c>
      <c r="D5444" s="1">
        <v>45821</v>
      </c>
      <c r="E5444" t="s">
        <v>10021</v>
      </c>
      <c r="F5444" t="s">
        <v>10031</v>
      </c>
      <c r="G5444" t="s">
        <v>10038</v>
      </c>
      <c r="H5444" t="s">
        <v>10047</v>
      </c>
      <c r="I5444" s="4">
        <v>16758.54</v>
      </c>
      <c r="J5444" t="s">
        <v>10055</v>
      </c>
      <c r="K5444" t="s">
        <v>10058</v>
      </c>
      <c r="L5444">
        <v>1</v>
      </c>
    </row>
    <row r="5445" spans="1:12" x14ac:dyDescent="0.3">
      <c r="A5445" t="s">
        <v>5455</v>
      </c>
      <c r="B5445" t="s">
        <v>10013</v>
      </c>
      <c r="C5445">
        <v>25</v>
      </c>
      <c r="D5445" s="1">
        <v>45446</v>
      </c>
      <c r="E5445" t="s">
        <v>10019</v>
      </c>
      <c r="F5445" t="s">
        <v>10030</v>
      </c>
      <c r="G5445" t="s">
        <v>10044</v>
      </c>
      <c r="H5445" t="s">
        <v>10054</v>
      </c>
      <c r="I5445" s="4">
        <v>18549.32</v>
      </c>
      <c r="J5445" t="s">
        <v>10056</v>
      </c>
      <c r="K5445" t="s">
        <v>10058</v>
      </c>
      <c r="L5445">
        <v>4</v>
      </c>
    </row>
    <row r="5446" spans="1:12" x14ac:dyDescent="0.3">
      <c r="A5446" t="s">
        <v>5456</v>
      </c>
      <c r="B5446" t="s">
        <v>10013</v>
      </c>
      <c r="C5446">
        <v>42</v>
      </c>
      <c r="D5446" s="1">
        <v>45992</v>
      </c>
      <c r="E5446" t="s">
        <v>10023</v>
      </c>
      <c r="F5446" t="s">
        <v>10030</v>
      </c>
      <c r="G5446" t="s">
        <v>10043</v>
      </c>
      <c r="H5446" t="s">
        <v>10053</v>
      </c>
      <c r="I5446" s="4">
        <v>6898.93</v>
      </c>
      <c r="J5446" t="s">
        <v>10057</v>
      </c>
      <c r="K5446" t="s">
        <v>10058</v>
      </c>
      <c r="L5446">
        <v>2</v>
      </c>
    </row>
    <row r="5447" spans="1:12" x14ac:dyDescent="0.3">
      <c r="A5447" t="s">
        <v>5457</v>
      </c>
      <c r="B5447" t="s">
        <v>10014</v>
      </c>
      <c r="C5447">
        <v>35</v>
      </c>
      <c r="D5447" s="1">
        <v>45562</v>
      </c>
      <c r="E5447" t="s">
        <v>10015</v>
      </c>
      <c r="F5447" t="s">
        <v>10031</v>
      </c>
      <c r="G5447" t="s">
        <v>10035</v>
      </c>
      <c r="H5447" t="s">
        <v>10051</v>
      </c>
      <c r="I5447" s="4">
        <v>4336.0600000000004</v>
      </c>
      <c r="J5447" t="s">
        <v>10056</v>
      </c>
      <c r="K5447" t="s">
        <v>10059</v>
      </c>
      <c r="L5447">
        <v>1</v>
      </c>
    </row>
    <row r="5448" spans="1:12" x14ac:dyDescent="0.3">
      <c r="A5448" t="s">
        <v>5458</v>
      </c>
      <c r="B5448" t="s">
        <v>10014</v>
      </c>
      <c r="C5448">
        <v>38</v>
      </c>
      <c r="D5448" s="1">
        <v>45570</v>
      </c>
      <c r="E5448" t="s">
        <v>10024</v>
      </c>
      <c r="F5448" t="s">
        <v>10033</v>
      </c>
      <c r="G5448" t="s">
        <v>10035</v>
      </c>
      <c r="H5448" t="s">
        <v>10050</v>
      </c>
      <c r="I5448" s="4">
        <v>4107.62</v>
      </c>
      <c r="J5448" t="s">
        <v>10055</v>
      </c>
      <c r="K5448" t="s">
        <v>10059</v>
      </c>
      <c r="L5448">
        <v>1</v>
      </c>
    </row>
    <row r="5449" spans="1:12" x14ac:dyDescent="0.3">
      <c r="A5449" t="s">
        <v>5459</v>
      </c>
      <c r="B5449" t="s">
        <v>10012</v>
      </c>
      <c r="C5449">
        <v>60</v>
      </c>
      <c r="D5449" s="1">
        <v>45113</v>
      </c>
      <c r="E5449" t="s">
        <v>10017</v>
      </c>
      <c r="F5449" t="s">
        <v>10028</v>
      </c>
      <c r="G5449" t="s">
        <v>10042</v>
      </c>
      <c r="H5449" t="s">
        <v>10054</v>
      </c>
      <c r="I5449" s="4">
        <v>17163.13</v>
      </c>
      <c r="J5449" t="s">
        <v>10056</v>
      </c>
      <c r="K5449" t="s">
        <v>10058</v>
      </c>
      <c r="L5449">
        <v>3</v>
      </c>
    </row>
    <row r="5450" spans="1:12" x14ac:dyDescent="0.3">
      <c r="A5450" t="s">
        <v>5460</v>
      </c>
      <c r="B5450" t="s">
        <v>10013</v>
      </c>
      <c r="C5450">
        <v>15</v>
      </c>
      <c r="D5450" s="1">
        <v>45413</v>
      </c>
      <c r="E5450" t="s">
        <v>10016</v>
      </c>
      <c r="F5450" t="s">
        <v>10026</v>
      </c>
      <c r="G5450" t="s">
        <v>10040</v>
      </c>
      <c r="H5450" t="s">
        <v>10050</v>
      </c>
      <c r="I5450" s="4">
        <v>16620.3</v>
      </c>
      <c r="J5450" t="s">
        <v>10057</v>
      </c>
      <c r="K5450" t="s">
        <v>10058</v>
      </c>
      <c r="L5450">
        <v>1</v>
      </c>
    </row>
    <row r="5451" spans="1:12" x14ac:dyDescent="0.3">
      <c r="A5451" t="s">
        <v>5461</v>
      </c>
      <c r="B5451" t="s">
        <v>10012</v>
      </c>
      <c r="C5451">
        <v>58</v>
      </c>
      <c r="D5451" s="1">
        <v>45262</v>
      </c>
      <c r="E5451" t="s">
        <v>10024</v>
      </c>
      <c r="F5451" t="s">
        <v>10029</v>
      </c>
      <c r="G5451" t="s">
        <v>10044</v>
      </c>
      <c r="H5451" t="s">
        <v>10051</v>
      </c>
      <c r="I5451" s="4">
        <v>13025.71</v>
      </c>
      <c r="J5451" t="s">
        <v>10056</v>
      </c>
      <c r="K5451" t="s">
        <v>10058</v>
      </c>
      <c r="L5451">
        <v>5</v>
      </c>
    </row>
    <row r="5452" spans="1:12" x14ac:dyDescent="0.3">
      <c r="A5452" t="s">
        <v>5462</v>
      </c>
      <c r="B5452" t="s">
        <v>10014</v>
      </c>
      <c r="C5452">
        <v>5</v>
      </c>
      <c r="D5452" s="1">
        <v>45192</v>
      </c>
      <c r="E5452" t="s">
        <v>10021</v>
      </c>
      <c r="F5452" t="s">
        <v>10031</v>
      </c>
      <c r="G5452" t="s">
        <v>10036</v>
      </c>
      <c r="H5452" t="s">
        <v>10046</v>
      </c>
      <c r="I5452" s="4">
        <v>1305.7</v>
      </c>
      <c r="J5452" t="s">
        <v>10055</v>
      </c>
      <c r="K5452" t="s">
        <v>10058</v>
      </c>
      <c r="L5452">
        <v>1</v>
      </c>
    </row>
    <row r="5453" spans="1:12" x14ac:dyDescent="0.3">
      <c r="A5453" t="s">
        <v>5463</v>
      </c>
      <c r="B5453" t="s">
        <v>10012</v>
      </c>
      <c r="C5453">
        <v>55</v>
      </c>
      <c r="D5453" s="1">
        <v>45500</v>
      </c>
      <c r="E5453" t="s">
        <v>10022</v>
      </c>
      <c r="F5453" t="s">
        <v>10026</v>
      </c>
      <c r="G5453" t="s">
        <v>10038</v>
      </c>
      <c r="H5453" t="s">
        <v>10050</v>
      </c>
      <c r="I5453" s="4">
        <v>6395.06</v>
      </c>
      <c r="J5453" t="s">
        <v>10055</v>
      </c>
      <c r="K5453" t="s">
        <v>10058</v>
      </c>
      <c r="L5453">
        <v>5</v>
      </c>
    </row>
    <row r="5454" spans="1:12" x14ac:dyDescent="0.3">
      <c r="A5454" t="s">
        <v>5464</v>
      </c>
      <c r="B5454" t="s">
        <v>10014</v>
      </c>
      <c r="C5454">
        <v>7</v>
      </c>
      <c r="D5454" s="1">
        <v>45275</v>
      </c>
      <c r="E5454" t="s">
        <v>10017</v>
      </c>
      <c r="F5454" t="s">
        <v>10027</v>
      </c>
      <c r="G5454" t="s">
        <v>10039</v>
      </c>
      <c r="H5454" t="s">
        <v>10045</v>
      </c>
      <c r="I5454" s="4">
        <v>14697.32</v>
      </c>
      <c r="J5454" t="s">
        <v>10055</v>
      </c>
      <c r="K5454" t="s">
        <v>10058</v>
      </c>
      <c r="L5454">
        <v>4</v>
      </c>
    </row>
    <row r="5455" spans="1:12" x14ac:dyDescent="0.3">
      <c r="A5455" t="s">
        <v>5465</v>
      </c>
      <c r="B5455" t="s">
        <v>10012</v>
      </c>
      <c r="C5455">
        <v>26</v>
      </c>
      <c r="D5455" s="1">
        <v>45487</v>
      </c>
      <c r="E5455" t="s">
        <v>10017</v>
      </c>
      <c r="F5455" t="s">
        <v>10032</v>
      </c>
      <c r="G5455" t="s">
        <v>10039</v>
      </c>
      <c r="H5455" t="s">
        <v>10047</v>
      </c>
      <c r="I5455" s="4">
        <v>5008.95</v>
      </c>
      <c r="J5455" t="s">
        <v>10055</v>
      </c>
      <c r="K5455" t="s">
        <v>10058</v>
      </c>
      <c r="L5455">
        <v>4</v>
      </c>
    </row>
    <row r="5456" spans="1:12" x14ac:dyDescent="0.3">
      <c r="A5456" t="s">
        <v>5466</v>
      </c>
      <c r="B5456" t="s">
        <v>10012</v>
      </c>
      <c r="C5456">
        <v>70</v>
      </c>
      <c r="D5456" s="1">
        <v>45787</v>
      </c>
      <c r="E5456" t="s">
        <v>10022</v>
      </c>
      <c r="F5456" t="s">
        <v>10034</v>
      </c>
      <c r="G5456" t="s">
        <v>10041</v>
      </c>
      <c r="H5456" t="s">
        <v>10052</v>
      </c>
      <c r="I5456" s="4">
        <v>12499.98</v>
      </c>
      <c r="J5456" t="s">
        <v>10057</v>
      </c>
      <c r="K5456" t="s">
        <v>10058</v>
      </c>
      <c r="L5456">
        <v>2</v>
      </c>
    </row>
    <row r="5457" spans="1:12" x14ac:dyDescent="0.3">
      <c r="A5457" t="s">
        <v>5467</v>
      </c>
      <c r="B5457" t="s">
        <v>10013</v>
      </c>
      <c r="C5457">
        <v>26</v>
      </c>
      <c r="D5457" s="1">
        <v>45766</v>
      </c>
      <c r="E5457" t="s">
        <v>10022</v>
      </c>
      <c r="F5457" t="s">
        <v>10034</v>
      </c>
      <c r="G5457" t="s">
        <v>10039</v>
      </c>
      <c r="H5457" t="s">
        <v>10048</v>
      </c>
      <c r="I5457" s="4">
        <v>10877.69</v>
      </c>
      <c r="J5457" t="s">
        <v>10056</v>
      </c>
      <c r="K5457" t="s">
        <v>10059</v>
      </c>
      <c r="L5457">
        <v>3</v>
      </c>
    </row>
    <row r="5458" spans="1:12" x14ac:dyDescent="0.3">
      <c r="A5458" t="s">
        <v>5468</v>
      </c>
      <c r="B5458" t="s">
        <v>10012</v>
      </c>
      <c r="C5458">
        <v>88</v>
      </c>
      <c r="D5458" s="1">
        <v>45942</v>
      </c>
      <c r="E5458" t="s">
        <v>10024</v>
      </c>
      <c r="F5458" t="s">
        <v>10028</v>
      </c>
      <c r="G5458" t="s">
        <v>10038</v>
      </c>
      <c r="H5458" t="s">
        <v>10053</v>
      </c>
      <c r="I5458" s="4">
        <v>5290.31</v>
      </c>
      <c r="J5458" t="s">
        <v>10056</v>
      </c>
      <c r="K5458" t="s">
        <v>10058</v>
      </c>
      <c r="L5458">
        <v>2</v>
      </c>
    </row>
    <row r="5459" spans="1:12" x14ac:dyDescent="0.3">
      <c r="A5459" t="s">
        <v>5469</v>
      </c>
      <c r="B5459" t="s">
        <v>10013</v>
      </c>
      <c r="C5459">
        <v>45</v>
      </c>
      <c r="D5459" s="1">
        <v>45052</v>
      </c>
      <c r="E5459" t="s">
        <v>10018</v>
      </c>
      <c r="F5459" t="s">
        <v>10025</v>
      </c>
      <c r="G5459" t="s">
        <v>10042</v>
      </c>
      <c r="H5459" t="s">
        <v>10051</v>
      </c>
      <c r="I5459" s="4">
        <v>18690.04</v>
      </c>
      <c r="J5459" t="s">
        <v>10057</v>
      </c>
      <c r="K5459" t="s">
        <v>10059</v>
      </c>
      <c r="L5459">
        <v>1</v>
      </c>
    </row>
    <row r="5460" spans="1:12" x14ac:dyDescent="0.3">
      <c r="A5460" t="s">
        <v>5470</v>
      </c>
      <c r="B5460" t="s">
        <v>10013</v>
      </c>
      <c r="C5460">
        <v>40</v>
      </c>
      <c r="D5460" s="1">
        <v>44990</v>
      </c>
      <c r="E5460" t="s">
        <v>10017</v>
      </c>
      <c r="F5460" t="s">
        <v>10030</v>
      </c>
      <c r="G5460" t="s">
        <v>10042</v>
      </c>
      <c r="H5460" t="s">
        <v>10052</v>
      </c>
      <c r="I5460" s="4">
        <v>5171.9399999999996</v>
      </c>
      <c r="J5460" t="s">
        <v>10056</v>
      </c>
      <c r="K5460" t="s">
        <v>10059</v>
      </c>
      <c r="L5460">
        <v>4</v>
      </c>
    </row>
    <row r="5461" spans="1:12" x14ac:dyDescent="0.3">
      <c r="A5461" t="s">
        <v>5471</v>
      </c>
      <c r="B5461" t="s">
        <v>10013</v>
      </c>
      <c r="C5461">
        <v>78</v>
      </c>
      <c r="D5461" s="1">
        <v>44992</v>
      </c>
      <c r="E5461" t="s">
        <v>10024</v>
      </c>
      <c r="F5461" t="s">
        <v>10031</v>
      </c>
      <c r="G5461" t="s">
        <v>10037</v>
      </c>
      <c r="H5461" t="s">
        <v>10049</v>
      </c>
      <c r="I5461" s="4">
        <v>17901.080000000002</v>
      </c>
      <c r="J5461" t="s">
        <v>10057</v>
      </c>
      <c r="K5461" t="s">
        <v>10058</v>
      </c>
      <c r="L5461">
        <v>5</v>
      </c>
    </row>
    <row r="5462" spans="1:12" x14ac:dyDescent="0.3">
      <c r="A5462" t="s">
        <v>5472</v>
      </c>
      <c r="B5462" t="s">
        <v>10013</v>
      </c>
      <c r="C5462">
        <v>24</v>
      </c>
      <c r="D5462" s="1">
        <v>45607</v>
      </c>
      <c r="E5462" t="s">
        <v>10019</v>
      </c>
      <c r="F5462" t="s">
        <v>10033</v>
      </c>
      <c r="G5462" t="s">
        <v>10040</v>
      </c>
      <c r="H5462" t="s">
        <v>10047</v>
      </c>
      <c r="I5462" s="4">
        <v>10841.59</v>
      </c>
      <c r="J5462" t="s">
        <v>10057</v>
      </c>
      <c r="K5462" t="s">
        <v>10058</v>
      </c>
      <c r="L5462">
        <v>2</v>
      </c>
    </row>
    <row r="5463" spans="1:12" x14ac:dyDescent="0.3">
      <c r="A5463" t="s">
        <v>5473</v>
      </c>
      <c r="B5463" t="s">
        <v>10012</v>
      </c>
      <c r="C5463">
        <v>85</v>
      </c>
      <c r="D5463" s="1">
        <v>45134</v>
      </c>
      <c r="E5463" t="s">
        <v>10019</v>
      </c>
      <c r="F5463" t="s">
        <v>10033</v>
      </c>
      <c r="G5463" t="s">
        <v>10043</v>
      </c>
      <c r="H5463" t="s">
        <v>10052</v>
      </c>
      <c r="I5463" s="4">
        <v>1881.97</v>
      </c>
      <c r="J5463" t="s">
        <v>10057</v>
      </c>
      <c r="K5463" t="s">
        <v>10058</v>
      </c>
      <c r="L5463">
        <v>4</v>
      </c>
    </row>
    <row r="5464" spans="1:12" x14ac:dyDescent="0.3">
      <c r="A5464" t="s">
        <v>5474</v>
      </c>
      <c r="B5464" t="s">
        <v>10014</v>
      </c>
      <c r="C5464">
        <v>17</v>
      </c>
      <c r="D5464" s="1">
        <v>44938</v>
      </c>
      <c r="E5464" t="s">
        <v>10015</v>
      </c>
      <c r="F5464" t="s">
        <v>10030</v>
      </c>
      <c r="G5464" t="s">
        <v>10040</v>
      </c>
      <c r="H5464" t="s">
        <v>10046</v>
      </c>
      <c r="I5464" s="4">
        <v>16680.810000000001</v>
      </c>
      <c r="J5464" t="s">
        <v>10057</v>
      </c>
      <c r="K5464" t="s">
        <v>10058</v>
      </c>
      <c r="L5464">
        <v>5</v>
      </c>
    </row>
    <row r="5465" spans="1:12" x14ac:dyDescent="0.3">
      <c r="A5465" t="s">
        <v>5475</v>
      </c>
      <c r="B5465" t="s">
        <v>10014</v>
      </c>
      <c r="C5465">
        <v>11</v>
      </c>
      <c r="D5465" s="1">
        <v>44989</v>
      </c>
      <c r="E5465" t="s">
        <v>10021</v>
      </c>
      <c r="F5465" t="s">
        <v>10028</v>
      </c>
      <c r="G5465" t="s">
        <v>10039</v>
      </c>
      <c r="H5465" t="s">
        <v>10052</v>
      </c>
      <c r="I5465" s="4">
        <v>15839.07</v>
      </c>
      <c r="J5465" t="s">
        <v>10055</v>
      </c>
      <c r="K5465" t="s">
        <v>10059</v>
      </c>
      <c r="L5465">
        <v>5</v>
      </c>
    </row>
    <row r="5466" spans="1:12" x14ac:dyDescent="0.3">
      <c r="A5466" t="s">
        <v>5476</v>
      </c>
      <c r="B5466" t="s">
        <v>10014</v>
      </c>
      <c r="C5466">
        <v>86</v>
      </c>
      <c r="D5466" s="1">
        <v>45787</v>
      </c>
      <c r="E5466" t="s">
        <v>10015</v>
      </c>
      <c r="F5466" t="s">
        <v>10030</v>
      </c>
      <c r="G5466" t="s">
        <v>10043</v>
      </c>
      <c r="H5466" t="s">
        <v>10050</v>
      </c>
      <c r="I5466" s="4">
        <v>16627.939999999999</v>
      </c>
      <c r="J5466" t="s">
        <v>10057</v>
      </c>
      <c r="K5466" t="s">
        <v>10058</v>
      </c>
      <c r="L5466">
        <v>1</v>
      </c>
    </row>
    <row r="5467" spans="1:12" x14ac:dyDescent="0.3">
      <c r="A5467" t="s">
        <v>5477</v>
      </c>
      <c r="B5467" t="s">
        <v>10012</v>
      </c>
      <c r="C5467">
        <v>50</v>
      </c>
      <c r="D5467" s="1">
        <v>45315</v>
      </c>
      <c r="E5467" t="s">
        <v>10024</v>
      </c>
      <c r="F5467" t="s">
        <v>10028</v>
      </c>
      <c r="G5467" t="s">
        <v>10043</v>
      </c>
      <c r="H5467" t="s">
        <v>10045</v>
      </c>
      <c r="I5467" s="4">
        <v>12781.06</v>
      </c>
      <c r="J5467" t="s">
        <v>10057</v>
      </c>
      <c r="K5467" t="s">
        <v>10058</v>
      </c>
      <c r="L5467">
        <v>2</v>
      </c>
    </row>
    <row r="5468" spans="1:12" x14ac:dyDescent="0.3">
      <c r="A5468" t="s">
        <v>5478</v>
      </c>
      <c r="B5468" t="s">
        <v>10013</v>
      </c>
      <c r="C5468">
        <v>38</v>
      </c>
      <c r="D5468" s="1">
        <v>45038</v>
      </c>
      <c r="E5468" t="s">
        <v>10017</v>
      </c>
      <c r="F5468" t="s">
        <v>10027</v>
      </c>
      <c r="G5468" t="s">
        <v>10036</v>
      </c>
      <c r="H5468" t="s">
        <v>10052</v>
      </c>
      <c r="I5468" s="4">
        <v>14246.73</v>
      </c>
      <c r="J5468" t="s">
        <v>10055</v>
      </c>
      <c r="K5468" t="s">
        <v>10058</v>
      </c>
      <c r="L5468">
        <v>5</v>
      </c>
    </row>
    <row r="5469" spans="1:12" x14ac:dyDescent="0.3">
      <c r="A5469" t="s">
        <v>5479</v>
      </c>
      <c r="B5469" t="s">
        <v>10014</v>
      </c>
      <c r="C5469">
        <v>88</v>
      </c>
      <c r="D5469" s="1">
        <v>45347</v>
      </c>
      <c r="E5469" t="s">
        <v>10021</v>
      </c>
      <c r="F5469" t="s">
        <v>10025</v>
      </c>
      <c r="G5469" t="s">
        <v>10037</v>
      </c>
      <c r="H5469" t="s">
        <v>10052</v>
      </c>
      <c r="I5469" s="4">
        <v>18145.810000000001</v>
      </c>
      <c r="J5469" t="s">
        <v>10057</v>
      </c>
      <c r="K5469" t="s">
        <v>10059</v>
      </c>
      <c r="L5469">
        <v>4</v>
      </c>
    </row>
    <row r="5470" spans="1:12" x14ac:dyDescent="0.3">
      <c r="A5470" t="s">
        <v>5480</v>
      </c>
      <c r="B5470" t="s">
        <v>10012</v>
      </c>
      <c r="C5470">
        <v>9</v>
      </c>
      <c r="D5470" s="1">
        <v>44927</v>
      </c>
      <c r="E5470" t="s">
        <v>10018</v>
      </c>
      <c r="F5470" t="s">
        <v>10027</v>
      </c>
      <c r="G5470" t="s">
        <v>10043</v>
      </c>
      <c r="H5470" t="s">
        <v>10053</v>
      </c>
      <c r="I5470" s="4">
        <v>2597.58</v>
      </c>
      <c r="J5470" t="s">
        <v>10057</v>
      </c>
      <c r="K5470" t="s">
        <v>10058</v>
      </c>
      <c r="L5470">
        <v>2</v>
      </c>
    </row>
    <row r="5471" spans="1:12" x14ac:dyDescent="0.3">
      <c r="A5471" t="s">
        <v>5481</v>
      </c>
      <c r="B5471" t="s">
        <v>10013</v>
      </c>
      <c r="C5471">
        <v>73</v>
      </c>
      <c r="D5471" s="1">
        <v>45780</v>
      </c>
      <c r="E5471" t="s">
        <v>10021</v>
      </c>
      <c r="F5471" t="s">
        <v>10025</v>
      </c>
      <c r="G5471" t="s">
        <v>10041</v>
      </c>
      <c r="H5471" t="s">
        <v>10052</v>
      </c>
      <c r="I5471" s="4">
        <v>1706.6</v>
      </c>
      <c r="J5471" t="s">
        <v>10055</v>
      </c>
      <c r="K5471" t="s">
        <v>10059</v>
      </c>
      <c r="L5471">
        <v>1</v>
      </c>
    </row>
    <row r="5472" spans="1:12" x14ac:dyDescent="0.3">
      <c r="A5472" t="s">
        <v>5482</v>
      </c>
      <c r="B5472" t="s">
        <v>10014</v>
      </c>
      <c r="C5472">
        <v>76</v>
      </c>
      <c r="D5472" s="1">
        <v>45010</v>
      </c>
      <c r="E5472" t="s">
        <v>10016</v>
      </c>
      <c r="F5472" t="s">
        <v>10025</v>
      </c>
      <c r="G5472" t="s">
        <v>10042</v>
      </c>
      <c r="H5472" t="s">
        <v>10045</v>
      </c>
      <c r="I5472" s="4">
        <v>2545.2600000000002</v>
      </c>
      <c r="J5472" t="s">
        <v>10057</v>
      </c>
      <c r="K5472" t="s">
        <v>10058</v>
      </c>
      <c r="L5472">
        <v>1</v>
      </c>
    </row>
    <row r="5473" spans="1:12" x14ac:dyDescent="0.3">
      <c r="A5473" t="s">
        <v>5483</v>
      </c>
      <c r="B5473" t="s">
        <v>10013</v>
      </c>
      <c r="C5473">
        <v>53</v>
      </c>
      <c r="D5473" s="1">
        <v>44954</v>
      </c>
      <c r="E5473" t="s">
        <v>10015</v>
      </c>
      <c r="F5473" t="s">
        <v>10027</v>
      </c>
      <c r="G5473" t="s">
        <v>10035</v>
      </c>
      <c r="H5473" t="s">
        <v>10051</v>
      </c>
      <c r="I5473" s="4">
        <v>17407.93</v>
      </c>
      <c r="J5473" t="s">
        <v>10056</v>
      </c>
      <c r="K5473" t="s">
        <v>10059</v>
      </c>
      <c r="L5473">
        <v>4</v>
      </c>
    </row>
    <row r="5474" spans="1:12" x14ac:dyDescent="0.3">
      <c r="A5474" t="s">
        <v>5484</v>
      </c>
      <c r="B5474" t="s">
        <v>10014</v>
      </c>
      <c r="C5474">
        <v>28</v>
      </c>
      <c r="D5474" s="1">
        <v>45027</v>
      </c>
      <c r="E5474" t="s">
        <v>10015</v>
      </c>
      <c r="F5474" t="s">
        <v>10030</v>
      </c>
      <c r="G5474" t="s">
        <v>10037</v>
      </c>
      <c r="H5474" t="s">
        <v>10045</v>
      </c>
      <c r="I5474" s="4">
        <v>11280.54</v>
      </c>
      <c r="J5474" t="s">
        <v>10057</v>
      </c>
      <c r="K5474" t="s">
        <v>10059</v>
      </c>
      <c r="L5474">
        <v>5</v>
      </c>
    </row>
    <row r="5475" spans="1:12" x14ac:dyDescent="0.3">
      <c r="A5475" t="s">
        <v>5485</v>
      </c>
      <c r="B5475" t="s">
        <v>10014</v>
      </c>
      <c r="C5475">
        <v>40</v>
      </c>
      <c r="D5475" s="1">
        <v>45620</v>
      </c>
      <c r="E5475" t="s">
        <v>10019</v>
      </c>
      <c r="F5475" t="s">
        <v>10032</v>
      </c>
      <c r="G5475" t="s">
        <v>10044</v>
      </c>
      <c r="H5475" t="s">
        <v>10050</v>
      </c>
      <c r="I5475" s="4">
        <v>3562.5</v>
      </c>
      <c r="J5475" t="s">
        <v>10055</v>
      </c>
      <c r="K5475" t="s">
        <v>10058</v>
      </c>
      <c r="L5475">
        <v>1</v>
      </c>
    </row>
    <row r="5476" spans="1:12" x14ac:dyDescent="0.3">
      <c r="A5476" t="s">
        <v>5486</v>
      </c>
      <c r="B5476" t="s">
        <v>10014</v>
      </c>
      <c r="C5476">
        <v>8</v>
      </c>
      <c r="D5476" s="1">
        <v>45010</v>
      </c>
      <c r="E5476" t="s">
        <v>10022</v>
      </c>
      <c r="F5476" t="s">
        <v>10033</v>
      </c>
      <c r="G5476" t="s">
        <v>10038</v>
      </c>
      <c r="H5476" t="s">
        <v>10054</v>
      </c>
      <c r="I5476" s="4">
        <v>2877.16</v>
      </c>
      <c r="J5476" t="s">
        <v>10057</v>
      </c>
      <c r="K5476" t="s">
        <v>10059</v>
      </c>
      <c r="L5476">
        <v>1</v>
      </c>
    </row>
    <row r="5477" spans="1:12" x14ac:dyDescent="0.3">
      <c r="A5477" t="s">
        <v>5487</v>
      </c>
      <c r="B5477" t="s">
        <v>10013</v>
      </c>
      <c r="C5477">
        <v>62</v>
      </c>
      <c r="D5477" s="1">
        <v>45589</v>
      </c>
      <c r="E5477" t="s">
        <v>10021</v>
      </c>
      <c r="F5477" t="s">
        <v>10029</v>
      </c>
      <c r="G5477" t="s">
        <v>10035</v>
      </c>
      <c r="H5477" t="s">
        <v>10054</v>
      </c>
      <c r="I5477" s="4">
        <v>8936.2000000000007</v>
      </c>
      <c r="J5477" t="s">
        <v>10057</v>
      </c>
      <c r="K5477" t="s">
        <v>10058</v>
      </c>
      <c r="L5477">
        <v>5</v>
      </c>
    </row>
    <row r="5478" spans="1:12" x14ac:dyDescent="0.3">
      <c r="A5478" t="s">
        <v>5488</v>
      </c>
      <c r="B5478" t="s">
        <v>10012</v>
      </c>
      <c r="C5478">
        <v>76</v>
      </c>
      <c r="D5478" s="1">
        <v>45835</v>
      </c>
      <c r="E5478" t="s">
        <v>10017</v>
      </c>
      <c r="F5478" t="s">
        <v>10033</v>
      </c>
      <c r="G5478" t="s">
        <v>10044</v>
      </c>
      <c r="H5478" t="s">
        <v>10054</v>
      </c>
      <c r="I5478" s="4">
        <v>16323.89</v>
      </c>
      <c r="J5478" t="s">
        <v>10055</v>
      </c>
      <c r="K5478" t="s">
        <v>10059</v>
      </c>
      <c r="L5478">
        <v>5</v>
      </c>
    </row>
    <row r="5479" spans="1:12" x14ac:dyDescent="0.3">
      <c r="A5479" t="s">
        <v>5489</v>
      </c>
      <c r="B5479" t="s">
        <v>10013</v>
      </c>
      <c r="C5479">
        <v>36</v>
      </c>
      <c r="D5479" s="1">
        <v>45761</v>
      </c>
      <c r="E5479" t="s">
        <v>10021</v>
      </c>
      <c r="F5479" t="s">
        <v>10032</v>
      </c>
      <c r="G5479" t="s">
        <v>10043</v>
      </c>
      <c r="H5479" t="s">
        <v>10054</v>
      </c>
      <c r="I5479" s="4">
        <v>16113.28</v>
      </c>
      <c r="J5479" t="s">
        <v>10055</v>
      </c>
      <c r="K5479" t="s">
        <v>10058</v>
      </c>
      <c r="L5479">
        <v>5</v>
      </c>
    </row>
    <row r="5480" spans="1:12" x14ac:dyDescent="0.3">
      <c r="A5480" t="s">
        <v>5490</v>
      </c>
      <c r="B5480" t="s">
        <v>10014</v>
      </c>
      <c r="C5480">
        <v>13</v>
      </c>
      <c r="D5480" s="1">
        <v>45213</v>
      </c>
      <c r="E5480" t="s">
        <v>10023</v>
      </c>
      <c r="F5480" t="s">
        <v>10026</v>
      </c>
      <c r="G5480" t="s">
        <v>10040</v>
      </c>
      <c r="H5480" t="s">
        <v>10047</v>
      </c>
      <c r="I5480" s="4">
        <v>17032.5</v>
      </c>
      <c r="J5480" t="s">
        <v>10056</v>
      </c>
      <c r="K5480" t="s">
        <v>10058</v>
      </c>
      <c r="L5480">
        <v>3</v>
      </c>
    </row>
    <row r="5481" spans="1:12" x14ac:dyDescent="0.3">
      <c r="A5481" t="s">
        <v>5491</v>
      </c>
      <c r="B5481" t="s">
        <v>10013</v>
      </c>
      <c r="C5481">
        <v>72</v>
      </c>
      <c r="D5481" s="1">
        <v>45699</v>
      </c>
      <c r="E5481" t="s">
        <v>10022</v>
      </c>
      <c r="F5481" t="s">
        <v>10034</v>
      </c>
      <c r="G5481" t="s">
        <v>10036</v>
      </c>
      <c r="H5481" t="s">
        <v>10051</v>
      </c>
      <c r="I5481" s="4">
        <v>15390.45</v>
      </c>
      <c r="J5481" t="s">
        <v>10056</v>
      </c>
      <c r="K5481" t="s">
        <v>10059</v>
      </c>
      <c r="L5481">
        <v>3</v>
      </c>
    </row>
    <row r="5482" spans="1:12" x14ac:dyDescent="0.3">
      <c r="A5482" t="s">
        <v>5492</v>
      </c>
      <c r="B5482" t="s">
        <v>10012</v>
      </c>
      <c r="C5482">
        <v>71</v>
      </c>
      <c r="D5482" s="1">
        <v>45518</v>
      </c>
      <c r="E5482" t="s">
        <v>10018</v>
      </c>
      <c r="F5482" t="s">
        <v>10027</v>
      </c>
      <c r="G5482" t="s">
        <v>10043</v>
      </c>
      <c r="H5482" t="s">
        <v>10052</v>
      </c>
      <c r="I5482" s="4">
        <v>1279.32</v>
      </c>
      <c r="J5482" t="s">
        <v>10056</v>
      </c>
      <c r="K5482" t="s">
        <v>10058</v>
      </c>
      <c r="L5482">
        <v>5</v>
      </c>
    </row>
    <row r="5483" spans="1:12" x14ac:dyDescent="0.3">
      <c r="A5483" t="s">
        <v>5493</v>
      </c>
      <c r="B5483" t="s">
        <v>10013</v>
      </c>
      <c r="C5483">
        <v>38</v>
      </c>
      <c r="D5483" s="1">
        <v>45482</v>
      </c>
      <c r="E5483" t="s">
        <v>10016</v>
      </c>
      <c r="F5483" t="s">
        <v>10032</v>
      </c>
      <c r="G5483" t="s">
        <v>10038</v>
      </c>
      <c r="H5483" t="s">
        <v>10047</v>
      </c>
      <c r="I5483" s="4">
        <v>14417.33</v>
      </c>
      <c r="J5483" t="s">
        <v>10056</v>
      </c>
      <c r="K5483" t="s">
        <v>10059</v>
      </c>
      <c r="L5483">
        <v>5</v>
      </c>
    </row>
    <row r="5484" spans="1:12" x14ac:dyDescent="0.3">
      <c r="A5484" t="s">
        <v>5494</v>
      </c>
      <c r="B5484" t="s">
        <v>10012</v>
      </c>
      <c r="C5484">
        <v>39</v>
      </c>
      <c r="D5484" s="1">
        <v>45275</v>
      </c>
      <c r="E5484" t="s">
        <v>10023</v>
      </c>
      <c r="F5484" t="s">
        <v>10031</v>
      </c>
      <c r="G5484" t="s">
        <v>10040</v>
      </c>
      <c r="H5484" t="s">
        <v>10047</v>
      </c>
      <c r="I5484" s="4">
        <v>10403.280000000001</v>
      </c>
      <c r="J5484" t="s">
        <v>10055</v>
      </c>
      <c r="K5484" t="s">
        <v>10059</v>
      </c>
      <c r="L5484">
        <v>4</v>
      </c>
    </row>
    <row r="5485" spans="1:12" x14ac:dyDescent="0.3">
      <c r="A5485" t="s">
        <v>5495</v>
      </c>
      <c r="B5485" t="s">
        <v>10012</v>
      </c>
      <c r="C5485">
        <v>53</v>
      </c>
      <c r="D5485" s="1">
        <v>45791</v>
      </c>
      <c r="E5485" t="s">
        <v>10018</v>
      </c>
      <c r="F5485" t="s">
        <v>10031</v>
      </c>
      <c r="G5485" t="s">
        <v>10037</v>
      </c>
      <c r="H5485" t="s">
        <v>10046</v>
      </c>
      <c r="I5485" s="4">
        <v>14541.92</v>
      </c>
      <c r="J5485" t="s">
        <v>10056</v>
      </c>
      <c r="K5485" t="s">
        <v>10058</v>
      </c>
      <c r="L5485">
        <v>1</v>
      </c>
    </row>
    <row r="5486" spans="1:12" x14ac:dyDescent="0.3">
      <c r="A5486" t="s">
        <v>5496</v>
      </c>
      <c r="B5486" t="s">
        <v>10013</v>
      </c>
      <c r="C5486">
        <v>2</v>
      </c>
      <c r="D5486" s="1">
        <v>45232</v>
      </c>
      <c r="E5486" t="s">
        <v>10024</v>
      </c>
      <c r="F5486" t="s">
        <v>10034</v>
      </c>
      <c r="G5486" t="s">
        <v>10036</v>
      </c>
      <c r="H5486" t="s">
        <v>10047</v>
      </c>
      <c r="I5486" s="4">
        <v>9711.44</v>
      </c>
      <c r="J5486" t="s">
        <v>10056</v>
      </c>
      <c r="K5486" t="s">
        <v>10059</v>
      </c>
      <c r="L5486">
        <v>2</v>
      </c>
    </row>
    <row r="5487" spans="1:12" x14ac:dyDescent="0.3">
      <c r="A5487" t="s">
        <v>5497</v>
      </c>
      <c r="B5487" t="s">
        <v>10014</v>
      </c>
      <c r="C5487">
        <v>54</v>
      </c>
      <c r="D5487" s="1">
        <v>45229</v>
      </c>
      <c r="E5487" t="s">
        <v>10019</v>
      </c>
      <c r="F5487" t="s">
        <v>10027</v>
      </c>
      <c r="G5487" t="s">
        <v>10041</v>
      </c>
      <c r="H5487" t="s">
        <v>10045</v>
      </c>
      <c r="I5487" s="4">
        <v>9696.6</v>
      </c>
      <c r="J5487" t="s">
        <v>10055</v>
      </c>
      <c r="K5487" t="s">
        <v>10059</v>
      </c>
      <c r="L5487">
        <v>3</v>
      </c>
    </row>
    <row r="5488" spans="1:12" x14ac:dyDescent="0.3">
      <c r="A5488" t="s">
        <v>5498</v>
      </c>
      <c r="B5488" t="s">
        <v>10012</v>
      </c>
      <c r="C5488">
        <v>32</v>
      </c>
      <c r="D5488" s="1">
        <v>45249</v>
      </c>
      <c r="E5488" t="s">
        <v>10023</v>
      </c>
      <c r="F5488" t="s">
        <v>10029</v>
      </c>
      <c r="G5488" t="s">
        <v>10035</v>
      </c>
      <c r="H5488" t="s">
        <v>10047</v>
      </c>
      <c r="I5488" s="4">
        <v>2566.39</v>
      </c>
      <c r="J5488" t="s">
        <v>10057</v>
      </c>
      <c r="K5488" t="s">
        <v>10058</v>
      </c>
      <c r="L5488">
        <v>3</v>
      </c>
    </row>
    <row r="5489" spans="1:12" x14ac:dyDescent="0.3">
      <c r="A5489" t="s">
        <v>5499</v>
      </c>
      <c r="B5489" t="s">
        <v>10013</v>
      </c>
      <c r="C5489">
        <v>70</v>
      </c>
      <c r="D5489" s="1">
        <v>45173</v>
      </c>
      <c r="E5489" t="s">
        <v>10024</v>
      </c>
      <c r="F5489" t="s">
        <v>10028</v>
      </c>
      <c r="G5489" t="s">
        <v>10039</v>
      </c>
      <c r="H5489" t="s">
        <v>10045</v>
      </c>
      <c r="I5489" s="4">
        <v>18109.240000000002</v>
      </c>
      <c r="J5489" t="s">
        <v>10057</v>
      </c>
      <c r="K5489" t="s">
        <v>10058</v>
      </c>
      <c r="L5489">
        <v>5</v>
      </c>
    </row>
    <row r="5490" spans="1:12" x14ac:dyDescent="0.3">
      <c r="A5490" t="s">
        <v>5500</v>
      </c>
      <c r="B5490" t="s">
        <v>10012</v>
      </c>
      <c r="C5490">
        <v>18</v>
      </c>
      <c r="D5490" s="1">
        <v>45279</v>
      </c>
      <c r="E5490" t="s">
        <v>10019</v>
      </c>
      <c r="F5490" t="s">
        <v>10030</v>
      </c>
      <c r="G5490" t="s">
        <v>10038</v>
      </c>
      <c r="H5490" t="s">
        <v>10054</v>
      </c>
      <c r="I5490" s="4">
        <v>7523.7</v>
      </c>
      <c r="J5490" t="s">
        <v>10057</v>
      </c>
      <c r="K5490" t="s">
        <v>10059</v>
      </c>
      <c r="L5490">
        <v>5</v>
      </c>
    </row>
    <row r="5491" spans="1:12" x14ac:dyDescent="0.3">
      <c r="A5491" t="s">
        <v>5501</v>
      </c>
      <c r="B5491" t="s">
        <v>10014</v>
      </c>
      <c r="C5491">
        <v>33</v>
      </c>
      <c r="D5491" s="1">
        <v>44940</v>
      </c>
      <c r="E5491" t="s">
        <v>10023</v>
      </c>
      <c r="F5491" t="s">
        <v>10030</v>
      </c>
      <c r="G5491" t="s">
        <v>10038</v>
      </c>
      <c r="H5491" t="s">
        <v>10054</v>
      </c>
      <c r="I5491" s="4">
        <v>11668.36</v>
      </c>
      <c r="J5491" t="s">
        <v>10057</v>
      </c>
      <c r="K5491" t="s">
        <v>10058</v>
      </c>
      <c r="L5491">
        <v>5</v>
      </c>
    </row>
    <row r="5492" spans="1:12" x14ac:dyDescent="0.3">
      <c r="A5492" t="s">
        <v>5502</v>
      </c>
      <c r="B5492" t="s">
        <v>10013</v>
      </c>
      <c r="C5492">
        <v>77</v>
      </c>
      <c r="D5492" s="1">
        <v>45003</v>
      </c>
      <c r="E5492" t="s">
        <v>10021</v>
      </c>
      <c r="F5492" t="s">
        <v>10032</v>
      </c>
      <c r="G5492" t="s">
        <v>10036</v>
      </c>
      <c r="H5492" t="s">
        <v>10046</v>
      </c>
      <c r="I5492" s="4">
        <v>4182.7700000000004</v>
      </c>
      <c r="J5492" t="s">
        <v>10057</v>
      </c>
      <c r="K5492" t="s">
        <v>10059</v>
      </c>
      <c r="L5492">
        <v>2</v>
      </c>
    </row>
    <row r="5493" spans="1:12" x14ac:dyDescent="0.3">
      <c r="A5493" t="s">
        <v>5503</v>
      </c>
      <c r="B5493" t="s">
        <v>10013</v>
      </c>
      <c r="C5493">
        <v>49</v>
      </c>
      <c r="D5493" s="1">
        <v>45684</v>
      </c>
      <c r="E5493" t="s">
        <v>10019</v>
      </c>
      <c r="F5493" t="s">
        <v>10033</v>
      </c>
      <c r="G5493" t="s">
        <v>10044</v>
      </c>
      <c r="H5493" t="s">
        <v>10052</v>
      </c>
      <c r="I5493" s="4">
        <v>7409.33</v>
      </c>
      <c r="J5493" t="s">
        <v>10055</v>
      </c>
      <c r="K5493" t="s">
        <v>10058</v>
      </c>
      <c r="L5493">
        <v>3</v>
      </c>
    </row>
    <row r="5494" spans="1:12" x14ac:dyDescent="0.3">
      <c r="A5494" t="s">
        <v>5504</v>
      </c>
      <c r="B5494" t="s">
        <v>10013</v>
      </c>
      <c r="C5494">
        <v>46</v>
      </c>
      <c r="D5494" s="1">
        <v>45808</v>
      </c>
      <c r="E5494" t="s">
        <v>10019</v>
      </c>
      <c r="F5494" t="s">
        <v>10027</v>
      </c>
      <c r="G5494" t="s">
        <v>10041</v>
      </c>
      <c r="H5494" t="s">
        <v>10054</v>
      </c>
      <c r="I5494" s="4">
        <v>17418.02</v>
      </c>
      <c r="J5494" t="s">
        <v>10056</v>
      </c>
      <c r="K5494" t="s">
        <v>10059</v>
      </c>
      <c r="L5494">
        <v>2</v>
      </c>
    </row>
    <row r="5495" spans="1:12" x14ac:dyDescent="0.3">
      <c r="A5495" t="s">
        <v>5505</v>
      </c>
      <c r="B5495" t="s">
        <v>10014</v>
      </c>
      <c r="C5495">
        <v>45</v>
      </c>
      <c r="D5495" s="1">
        <v>45007</v>
      </c>
      <c r="E5495" t="s">
        <v>10023</v>
      </c>
      <c r="F5495" t="s">
        <v>10031</v>
      </c>
      <c r="G5495" t="s">
        <v>10039</v>
      </c>
      <c r="H5495" t="s">
        <v>10050</v>
      </c>
      <c r="I5495" s="4">
        <v>4231.51</v>
      </c>
      <c r="J5495" t="s">
        <v>10056</v>
      </c>
      <c r="K5495" t="s">
        <v>10058</v>
      </c>
      <c r="L5495">
        <v>1</v>
      </c>
    </row>
    <row r="5496" spans="1:12" x14ac:dyDescent="0.3">
      <c r="A5496" t="s">
        <v>5506</v>
      </c>
      <c r="B5496" t="s">
        <v>10012</v>
      </c>
      <c r="C5496">
        <v>55</v>
      </c>
      <c r="D5496" s="1">
        <v>45645</v>
      </c>
      <c r="E5496" t="s">
        <v>10021</v>
      </c>
      <c r="F5496" t="s">
        <v>10030</v>
      </c>
      <c r="G5496" t="s">
        <v>10042</v>
      </c>
      <c r="H5496" t="s">
        <v>10051</v>
      </c>
      <c r="I5496" s="4">
        <v>4161.8100000000004</v>
      </c>
      <c r="J5496" t="s">
        <v>10056</v>
      </c>
      <c r="K5496" t="s">
        <v>10058</v>
      </c>
      <c r="L5496">
        <v>2</v>
      </c>
    </row>
    <row r="5497" spans="1:12" x14ac:dyDescent="0.3">
      <c r="A5497" t="s">
        <v>5507</v>
      </c>
      <c r="B5497" t="s">
        <v>10013</v>
      </c>
      <c r="C5497">
        <v>56</v>
      </c>
      <c r="D5497" s="1">
        <v>45449</v>
      </c>
      <c r="E5497" t="s">
        <v>10021</v>
      </c>
      <c r="F5497" t="s">
        <v>10033</v>
      </c>
      <c r="G5497" t="s">
        <v>10044</v>
      </c>
      <c r="H5497" t="s">
        <v>10053</v>
      </c>
      <c r="I5497" s="4">
        <v>5246.96</v>
      </c>
      <c r="J5497" t="s">
        <v>10057</v>
      </c>
      <c r="K5497" t="s">
        <v>10059</v>
      </c>
      <c r="L5497">
        <v>4</v>
      </c>
    </row>
    <row r="5498" spans="1:12" x14ac:dyDescent="0.3">
      <c r="A5498" t="s">
        <v>5508</v>
      </c>
      <c r="B5498" t="s">
        <v>10012</v>
      </c>
      <c r="C5498">
        <v>82</v>
      </c>
      <c r="D5498" s="1">
        <v>45818</v>
      </c>
      <c r="E5498" t="s">
        <v>10024</v>
      </c>
      <c r="F5498" t="s">
        <v>10034</v>
      </c>
      <c r="G5498" t="s">
        <v>10042</v>
      </c>
      <c r="H5498" t="s">
        <v>10046</v>
      </c>
      <c r="I5498" s="4">
        <v>11514.49</v>
      </c>
      <c r="J5498" t="s">
        <v>10055</v>
      </c>
      <c r="K5498" t="s">
        <v>10058</v>
      </c>
      <c r="L5498">
        <v>3</v>
      </c>
    </row>
    <row r="5499" spans="1:12" x14ac:dyDescent="0.3">
      <c r="A5499" t="s">
        <v>5509</v>
      </c>
      <c r="B5499" t="s">
        <v>10012</v>
      </c>
      <c r="C5499">
        <v>50</v>
      </c>
      <c r="D5499" s="1">
        <v>44975</v>
      </c>
      <c r="E5499" t="s">
        <v>10022</v>
      </c>
      <c r="F5499" t="s">
        <v>10028</v>
      </c>
      <c r="G5499" t="s">
        <v>10041</v>
      </c>
      <c r="H5499" t="s">
        <v>10053</v>
      </c>
      <c r="I5499" s="4">
        <v>10437.73</v>
      </c>
      <c r="J5499" t="s">
        <v>10057</v>
      </c>
      <c r="K5499" t="s">
        <v>10058</v>
      </c>
      <c r="L5499">
        <v>2</v>
      </c>
    </row>
    <row r="5500" spans="1:12" x14ac:dyDescent="0.3">
      <c r="A5500" t="s">
        <v>5510</v>
      </c>
      <c r="B5500" t="s">
        <v>10014</v>
      </c>
      <c r="C5500">
        <v>53</v>
      </c>
      <c r="D5500" s="1">
        <v>46020</v>
      </c>
      <c r="E5500" t="s">
        <v>10015</v>
      </c>
      <c r="F5500" t="s">
        <v>10028</v>
      </c>
      <c r="G5500" t="s">
        <v>10036</v>
      </c>
      <c r="H5500" t="s">
        <v>10047</v>
      </c>
      <c r="I5500" s="4">
        <v>3547.67</v>
      </c>
      <c r="J5500" t="s">
        <v>10055</v>
      </c>
      <c r="K5500" t="s">
        <v>10058</v>
      </c>
      <c r="L5500">
        <v>3</v>
      </c>
    </row>
    <row r="5501" spans="1:12" x14ac:dyDescent="0.3">
      <c r="A5501" t="s">
        <v>5511</v>
      </c>
      <c r="B5501" t="s">
        <v>10013</v>
      </c>
      <c r="C5501">
        <v>89</v>
      </c>
      <c r="D5501" s="1">
        <v>45099</v>
      </c>
      <c r="E5501" t="s">
        <v>10024</v>
      </c>
      <c r="F5501" t="s">
        <v>10027</v>
      </c>
      <c r="G5501" t="s">
        <v>10035</v>
      </c>
      <c r="H5501" t="s">
        <v>10054</v>
      </c>
      <c r="I5501" s="4">
        <v>13854.78</v>
      </c>
      <c r="J5501" t="s">
        <v>10055</v>
      </c>
      <c r="K5501" t="s">
        <v>10059</v>
      </c>
      <c r="L5501">
        <v>5</v>
      </c>
    </row>
    <row r="5502" spans="1:12" x14ac:dyDescent="0.3">
      <c r="A5502" t="s">
        <v>5512</v>
      </c>
      <c r="B5502" t="s">
        <v>10012</v>
      </c>
      <c r="C5502">
        <v>80</v>
      </c>
      <c r="D5502" s="1">
        <v>45612</v>
      </c>
      <c r="E5502" t="s">
        <v>10017</v>
      </c>
      <c r="F5502" t="s">
        <v>10025</v>
      </c>
      <c r="G5502" t="s">
        <v>10042</v>
      </c>
      <c r="H5502" t="s">
        <v>10047</v>
      </c>
      <c r="I5502" s="4">
        <v>18155.419999999998</v>
      </c>
      <c r="J5502" t="s">
        <v>10057</v>
      </c>
      <c r="K5502" t="s">
        <v>10059</v>
      </c>
      <c r="L5502">
        <v>2</v>
      </c>
    </row>
    <row r="5503" spans="1:12" x14ac:dyDescent="0.3">
      <c r="A5503" t="s">
        <v>5513</v>
      </c>
      <c r="B5503" t="s">
        <v>10013</v>
      </c>
      <c r="C5503">
        <v>27</v>
      </c>
      <c r="D5503" s="1">
        <v>45746</v>
      </c>
      <c r="E5503" t="s">
        <v>10015</v>
      </c>
      <c r="F5503" t="s">
        <v>10027</v>
      </c>
      <c r="G5503" t="s">
        <v>10041</v>
      </c>
      <c r="H5503" t="s">
        <v>10046</v>
      </c>
      <c r="I5503" s="4">
        <v>4016.64</v>
      </c>
      <c r="J5503" t="s">
        <v>10055</v>
      </c>
      <c r="K5503" t="s">
        <v>10059</v>
      </c>
      <c r="L5503">
        <v>3</v>
      </c>
    </row>
    <row r="5504" spans="1:12" x14ac:dyDescent="0.3">
      <c r="A5504" t="s">
        <v>5514</v>
      </c>
      <c r="B5504" t="s">
        <v>10013</v>
      </c>
      <c r="C5504">
        <v>18</v>
      </c>
      <c r="D5504" s="1">
        <v>45880</v>
      </c>
      <c r="E5504" t="s">
        <v>10018</v>
      </c>
      <c r="F5504" t="s">
        <v>10026</v>
      </c>
      <c r="G5504" t="s">
        <v>10038</v>
      </c>
      <c r="H5504" t="s">
        <v>10049</v>
      </c>
      <c r="I5504" s="4">
        <v>13475.43</v>
      </c>
      <c r="J5504" t="s">
        <v>10057</v>
      </c>
      <c r="K5504" t="s">
        <v>10058</v>
      </c>
      <c r="L5504">
        <v>2</v>
      </c>
    </row>
    <row r="5505" spans="1:12" x14ac:dyDescent="0.3">
      <c r="A5505" t="s">
        <v>5515</v>
      </c>
      <c r="B5505" t="s">
        <v>10014</v>
      </c>
      <c r="C5505">
        <v>26</v>
      </c>
      <c r="D5505" s="1">
        <v>45728</v>
      </c>
      <c r="E5505" t="s">
        <v>10016</v>
      </c>
      <c r="F5505" t="s">
        <v>10030</v>
      </c>
      <c r="G5505" t="s">
        <v>10037</v>
      </c>
      <c r="H5505" t="s">
        <v>10046</v>
      </c>
      <c r="I5505" s="4">
        <v>11748.37</v>
      </c>
      <c r="J5505" t="s">
        <v>10056</v>
      </c>
      <c r="K5505" t="s">
        <v>10058</v>
      </c>
      <c r="L5505">
        <v>2</v>
      </c>
    </row>
    <row r="5506" spans="1:12" x14ac:dyDescent="0.3">
      <c r="A5506" t="s">
        <v>5516</v>
      </c>
      <c r="B5506" t="s">
        <v>10013</v>
      </c>
      <c r="C5506">
        <v>47</v>
      </c>
      <c r="D5506" s="1">
        <v>45815</v>
      </c>
      <c r="E5506" t="s">
        <v>10017</v>
      </c>
      <c r="F5506" t="s">
        <v>10030</v>
      </c>
      <c r="G5506" t="s">
        <v>10043</v>
      </c>
      <c r="H5506" t="s">
        <v>10049</v>
      </c>
      <c r="I5506" s="4">
        <v>6612.33</v>
      </c>
      <c r="J5506" t="s">
        <v>10055</v>
      </c>
      <c r="K5506" t="s">
        <v>10058</v>
      </c>
      <c r="L5506">
        <v>2</v>
      </c>
    </row>
    <row r="5507" spans="1:12" x14ac:dyDescent="0.3">
      <c r="A5507" t="s">
        <v>5517</v>
      </c>
      <c r="B5507" t="s">
        <v>10013</v>
      </c>
      <c r="C5507">
        <v>18</v>
      </c>
      <c r="D5507" s="1">
        <v>45631</v>
      </c>
      <c r="E5507" t="s">
        <v>10015</v>
      </c>
      <c r="F5507" t="s">
        <v>10032</v>
      </c>
      <c r="G5507" t="s">
        <v>10040</v>
      </c>
      <c r="H5507" t="s">
        <v>10046</v>
      </c>
      <c r="I5507" s="4">
        <v>12375.72</v>
      </c>
      <c r="J5507" t="s">
        <v>10055</v>
      </c>
      <c r="K5507" t="s">
        <v>10058</v>
      </c>
      <c r="L5507">
        <v>4</v>
      </c>
    </row>
    <row r="5508" spans="1:12" x14ac:dyDescent="0.3">
      <c r="A5508" t="s">
        <v>5518</v>
      </c>
      <c r="B5508" t="s">
        <v>10012</v>
      </c>
      <c r="C5508">
        <v>50</v>
      </c>
      <c r="D5508" s="1">
        <v>45688</v>
      </c>
      <c r="E5508" t="s">
        <v>10018</v>
      </c>
      <c r="F5508" t="s">
        <v>10030</v>
      </c>
      <c r="G5508" t="s">
        <v>10044</v>
      </c>
      <c r="H5508" t="s">
        <v>10045</v>
      </c>
      <c r="I5508" s="4">
        <v>4237.68</v>
      </c>
      <c r="J5508" t="s">
        <v>10056</v>
      </c>
      <c r="K5508" t="s">
        <v>10058</v>
      </c>
      <c r="L5508">
        <v>4</v>
      </c>
    </row>
    <row r="5509" spans="1:12" x14ac:dyDescent="0.3">
      <c r="A5509" t="s">
        <v>5519</v>
      </c>
      <c r="B5509" t="s">
        <v>10014</v>
      </c>
      <c r="C5509">
        <v>6</v>
      </c>
      <c r="D5509" s="1">
        <v>45377</v>
      </c>
      <c r="E5509" t="s">
        <v>10019</v>
      </c>
      <c r="F5509" t="s">
        <v>10030</v>
      </c>
      <c r="G5509" t="s">
        <v>10037</v>
      </c>
      <c r="H5509" t="s">
        <v>10045</v>
      </c>
      <c r="I5509" s="4">
        <v>16687.400000000001</v>
      </c>
      <c r="J5509" t="s">
        <v>10056</v>
      </c>
      <c r="K5509" t="s">
        <v>10058</v>
      </c>
      <c r="L5509">
        <v>2</v>
      </c>
    </row>
    <row r="5510" spans="1:12" x14ac:dyDescent="0.3">
      <c r="A5510" t="s">
        <v>5520</v>
      </c>
      <c r="B5510" t="s">
        <v>10013</v>
      </c>
      <c r="C5510">
        <v>28</v>
      </c>
      <c r="D5510" s="1">
        <v>45587</v>
      </c>
      <c r="E5510" t="s">
        <v>10020</v>
      </c>
      <c r="F5510" t="s">
        <v>10033</v>
      </c>
      <c r="G5510" t="s">
        <v>10036</v>
      </c>
      <c r="H5510" t="s">
        <v>10052</v>
      </c>
      <c r="I5510" s="4">
        <v>493.13</v>
      </c>
      <c r="J5510" t="s">
        <v>10055</v>
      </c>
      <c r="K5510" t="s">
        <v>10058</v>
      </c>
      <c r="L5510">
        <v>2</v>
      </c>
    </row>
    <row r="5511" spans="1:12" x14ac:dyDescent="0.3">
      <c r="A5511" t="s">
        <v>5521</v>
      </c>
      <c r="B5511" t="s">
        <v>10012</v>
      </c>
      <c r="C5511">
        <v>42</v>
      </c>
      <c r="D5511" s="1">
        <v>45240</v>
      </c>
      <c r="E5511" t="s">
        <v>10024</v>
      </c>
      <c r="F5511" t="s">
        <v>10025</v>
      </c>
      <c r="G5511" t="s">
        <v>10040</v>
      </c>
      <c r="H5511" t="s">
        <v>10046</v>
      </c>
      <c r="I5511" s="4">
        <v>11362.91</v>
      </c>
      <c r="J5511" t="s">
        <v>10056</v>
      </c>
      <c r="K5511" t="s">
        <v>10058</v>
      </c>
      <c r="L5511">
        <v>3</v>
      </c>
    </row>
    <row r="5512" spans="1:12" x14ac:dyDescent="0.3">
      <c r="A5512" t="s">
        <v>5522</v>
      </c>
      <c r="B5512" t="s">
        <v>10014</v>
      </c>
      <c r="C5512">
        <v>68</v>
      </c>
      <c r="D5512" s="1">
        <v>45126</v>
      </c>
      <c r="E5512" t="s">
        <v>10018</v>
      </c>
      <c r="F5512" t="s">
        <v>10031</v>
      </c>
      <c r="G5512" t="s">
        <v>10040</v>
      </c>
      <c r="H5512" t="s">
        <v>10050</v>
      </c>
      <c r="I5512" s="4">
        <v>6409.66</v>
      </c>
      <c r="J5512" t="s">
        <v>10056</v>
      </c>
      <c r="K5512" t="s">
        <v>10058</v>
      </c>
      <c r="L5512">
        <v>5</v>
      </c>
    </row>
    <row r="5513" spans="1:12" x14ac:dyDescent="0.3">
      <c r="A5513" t="s">
        <v>5523</v>
      </c>
      <c r="B5513" t="s">
        <v>10014</v>
      </c>
      <c r="C5513">
        <v>57</v>
      </c>
      <c r="D5513" s="1">
        <v>45031</v>
      </c>
      <c r="E5513" t="s">
        <v>10019</v>
      </c>
      <c r="F5513" t="s">
        <v>10031</v>
      </c>
      <c r="G5513" t="s">
        <v>10037</v>
      </c>
      <c r="H5513" t="s">
        <v>10053</v>
      </c>
      <c r="I5513" s="4">
        <v>17633.150000000001</v>
      </c>
      <c r="J5513" t="s">
        <v>10055</v>
      </c>
      <c r="K5513" t="s">
        <v>10059</v>
      </c>
      <c r="L5513">
        <v>1</v>
      </c>
    </row>
    <row r="5514" spans="1:12" x14ac:dyDescent="0.3">
      <c r="A5514" t="s">
        <v>5524</v>
      </c>
      <c r="B5514" t="s">
        <v>10012</v>
      </c>
      <c r="C5514">
        <v>7</v>
      </c>
      <c r="D5514" s="1">
        <v>45239</v>
      </c>
      <c r="E5514" t="s">
        <v>10017</v>
      </c>
      <c r="F5514" t="s">
        <v>10026</v>
      </c>
      <c r="G5514" t="s">
        <v>10042</v>
      </c>
      <c r="H5514" t="s">
        <v>10053</v>
      </c>
      <c r="I5514" s="4">
        <v>10012.36</v>
      </c>
      <c r="J5514" t="s">
        <v>10057</v>
      </c>
      <c r="K5514" t="s">
        <v>10058</v>
      </c>
      <c r="L5514">
        <v>5</v>
      </c>
    </row>
    <row r="5515" spans="1:12" x14ac:dyDescent="0.3">
      <c r="A5515" t="s">
        <v>5525</v>
      </c>
      <c r="B5515" t="s">
        <v>10012</v>
      </c>
      <c r="C5515">
        <v>41</v>
      </c>
      <c r="D5515" s="1">
        <v>45259</v>
      </c>
      <c r="E5515" t="s">
        <v>10019</v>
      </c>
      <c r="F5515" t="s">
        <v>10028</v>
      </c>
      <c r="G5515" t="s">
        <v>10035</v>
      </c>
      <c r="H5515" t="s">
        <v>10051</v>
      </c>
      <c r="I5515" s="4">
        <v>16059.64</v>
      </c>
      <c r="J5515" t="s">
        <v>10055</v>
      </c>
      <c r="K5515" t="s">
        <v>10058</v>
      </c>
      <c r="L5515">
        <v>3</v>
      </c>
    </row>
    <row r="5516" spans="1:12" x14ac:dyDescent="0.3">
      <c r="A5516" t="s">
        <v>5526</v>
      </c>
      <c r="B5516" t="s">
        <v>10012</v>
      </c>
      <c r="C5516">
        <v>75</v>
      </c>
      <c r="D5516" s="1">
        <v>45427</v>
      </c>
      <c r="E5516" t="s">
        <v>10015</v>
      </c>
      <c r="F5516" t="s">
        <v>10031</v>
      </c>
      <c r="G5516" t="s">
        <v>10043</v>
      </c>
      <c r="H5516" t="s">
        <v>10047</v>
      </c>
      <c r="I5516" s="4">
        <v>18480.22</v>
      </c>
      <c r="J5516" t="s">
        <v>10055</v>
      </c>
      <c r="K5516" t="s">
        <v>10058</v>
      </c>
      <c r="L5516">
        <v>4</v>
      </c>
    </row>
    <row r="5517" spans="1:12" x14ac:dyDescent="0.3">
      <c r="A5517" t="s">
        <v>5527</v>
      </c>
      <c r="B5517" t="s">
        <v>10012</v>
      </c>
      <c r="C5517">
        <v>41</v>
      </c>
      <c r="D5517" s="1">
        <v>45735</v>
      </c>
      <c r="E5517" t="s">
        <v>10023</v>
      </c>
      <c r="F5517" t="s">
        <v>10030</v>
      </c>
      <c r="G5517" t="s">
        <v>10040</v>
      </c>
      <c r="H5517" t="s">
        <v>10049</v>
      </c>
      <c r="I5517" s="4">
        <v>6720.27</v>
      </c>
      <c r="J5517" t="s">
        <v>10057</v>
      </c>
      <c r="K5517" t="s">
        <v>10059</v>
      </c>
      <c r="L5517">
        <v>3</v>
      </c>
    </row>
    <row r="5518" spans="1:12" x14ac:dyDescent="0.3">
      <c r="A5518" t="s">
        <v>5528</v>
      </c>
      <c r="B5518" t="s">
        <v>10012</v>
      </c>
      <c r="C5518">
        <v>12</v>
      </c>
      <c r="D5518" s="1">
        <v>45211</v>
      </c>
      <c r="E5518" t="s">
        <v>10017</v>
      </c>
      <c r="F5518" t="s">
        <v>10025</v>
      </c>
      <c r="G5518" t="s">
        <v>10036</v>
      </c>
      <c r="H5518" t="s">
        <v>10054</v>
      </c>
      <c r="I5518" s="4">
        <v>17612.82</v>
      </c>
      <c r="J5518" t="s">
        <v>10056</v>
      </c>
      <c r="K5518" t="s">
        <v>10058</v>
      </c>
      <c r="L5518">
        <v>3</v>
      </c>
    </row>
    <row r="5519" spans="1:12" x14ac:dyDescent="0.3">
      <c r="A5519" t="s">
        <v>5529</v>
      </c>
      <c r="B5519" t="s">
        <v>10013</v>
      </c>
      <c r="C5519">
        <v>25</v>
      </c>
      <c r="D5519" s="1">
        <v>45663</v>
      </c>
      <c r="E5519" t="s">
        <v>10017</v>
      </c>
      <c r="F5519" t="s">
        <v>10033</v>
      </c>
      <c r="G5519" t="s">
        <v>10036</v>
      </c>
      <c r="H5519" t="s">
        <v>10046</v>
      </c>
      <c r="I5519" s="4">
        <v>14539.26</v>
      </c>
      <c r="J5519" t="s">
        <v>10055</v>
      </c>
      <c r="K5519" t="s">
        <v>10059</v>
      </c>
      <c r="L5519">
        <v>1</v>
      </c>
    </row>
    <row r="5520" spans="1:12" x14ac:dyDescent="0.3">
      <c r="A5520" t="s">
        <v>5530</v>
      </c>
      <c r="B5520" t="s">
        <v>10013</v>
      </c>
      <c r="C5520">
        <v>17</v>
      </c>
      <c r="D5520" s="1">
        <v>45981</v>
      </c>
      <c r="E5520" t="s">
        <v>10019</v>
      </c>
      <c r="F5520" t="s">
        <v>10025</v>
      </c>
      <c r="G5520" t="s">
        <v>10043</v>
      </c>
      <c r="H5520" t="s">
        <v>10050</v>
      </c>
      <c r="I5520" s="4">
        <v>2208.08</v>
      </c>
      <c r="J5520" t="s">
        <v>10056</v>
      </c>
      <c r="K5520" t="s">
        <v>10059</v>
      </c>
      <c r="L5520">
        <v>5</v>
      </c>
    </row>
    <row r="5521" spans="1:12" x14ac:dyDescent="0.3">
      <c r="A5521" t="s">
        <v>5531</v>
      </c>
      <c r="B5521" t="s">
        <v>10014</v>
      </c>
      <c r="C5521">
        <v>41</v>
      </c>
      <c r="D5521" s="1">
        <v>45889</v>
      </c>
      <c r="E5521" t="s">
        <v>10017</v>
      </c>
      <c r="F5521" t="s">
        <v>10031</v>
      </c>
      <c r="G5521" t="s">
        <v>10035</v>
      </c>
      <c r="H5521" t="s">
        <v>10045</v>
      </c>
      <c r="I5521" s="4">
        <v>2123.1999999999998</v>
      </c>
      <c r="J5521" t="s">
        <v>10056</v>
      </c>
      <c r="K5521" t="s">
        <v>10058</v>
      </c>
      <c r="L5521">
        <v>4</v>
      </c>
    </row>
    <row r="5522" spans="1:12" x14ac:dyDescent="0.3">
      <c r="A5522" t="s">
        <v>5532</v>
      </c>
      <c r="B5522" t="s">
        <v>10013</v>
      </c>
      <c r="C5522">
        <v>50</v>
      </c>
      <c r="D5522" s="1">
        <v>45464</v>
      </c>
      <c r="E5522" t="s">
        <v>10016</v>
      </c>
      <c r="F5522" t="s">
        <v>10025</v>
      </c>
      <c r="G5522" t="s">
        <v>10036</v>
      </c>
      <c r="H5522" t="s">
        <v>10053</v>
      </c>
      <c r="I5522" s="4">
        <v>16356.04</v>
      </c>
      <c r="J5522" t="s">
        <v>10057</v>
      </c>
      <c r="K5522" t="s">
        <v>10058</v>
      </c>
      <c r="L5522">
        <v>3</v>
      </c>
    </row>
    <row r="5523" spans="1:12" x14ac:dyDescent="0.3">
      <c r="A5523" t="s">
        <v>5533</v>
      </c>
      <c r="B5523" t="s">
        <v>10013</v>
      </c>
      <c r="C5523">
        <v>83</v>
      </c>
      <c r="D5523" s="1">
        <v>45038</v>
      </c>
      <c r="E5523" t="s">
        <v>10017</v>
      </c>
      <c r="F5523" t="s">
        <v>10030</v>
      </c>
      <c r="G5523" t="s">
        <v>10043</v>
      </c>
      <c r="H5523" t="s">
        <v>10050</v>
      </c>
      <c r="I5523" s="4">
        <v>9392.91</v>
      </c>
      <c r="J5523" t="s">
        <v>10055</v>
      </c>
      <c r="K5523" t="s">
        <v>10059</v>
      </c>
      <c r="L5523">
        <v>1</v>
      </c>
    </row>
    <row r="5524" spans="1:12" x14ac:dyDescent="0.3">
      <c r="A5524" t="s">
        <v>5534</v>
      </c>
      <c r="B5524" t="s">
        <v>10013</v>
      </c>
      <c r="C5524">
        <v>15</v>
      </c>
      <c r="D5524" s="1">
        <v>45567</v>
      </c>
      <c r="E5524" t="s">
        <v>10024</v>
      </c>
      <c r="F5524" t="s">
        <v>10032</v>
      </c>
      <c r="G5524" t="s">
        <v>10038</v>
      </c>
      <c r="H5524" t="s">
        <v>10048</v>
      </c>
      <c r="I5524" s="4">
        <v>9928.25</v>
      </c>
      <c r="J5524" t="s">
        <v>10057</v>
      </c>
      <c r="K5524" t="s">
        <v>10058</v>
      </c>
      <c r="L5524">
        <v>3</v>
      </c>
    </row>
    <row r="5525" spans="1:12" x14ac:dyDescent="0.3">
      <c r="A5525" t="s">
        <v>5535</v>
      </c>
      <c r="B5525" t="s">
        <v>10012</v>
      </c>
      <c r="C5525">
        <v>2</v>
      </c>
      <c r="D5525" s="1">
        <v>45143</v>
      </c>
      <c r="E5525" t="s">
        <v>10022</v>
      </c>
      <c r="F5525" t="s">
        <v>10032</v>
      </c>
      <c r="G5525" t="s">
        <v>10040</v>
      </c>
      <c r="H5525" t="s">
        <v>10045</v>
      </c>
      <c r="I5525" s="4">
        <v>17830.37</v>
      </c>
      <c r="J5525" t="s">
        <v>10057</v>
      </c>
      <c r="K5525" t="s">
        <v>10058</v>
      </c>
      <c r="L5525">
        <v>3</v>
      </c>
    </row>
    <row r="5526" spans="1:12" x14ac:dyDescent="0.3">
      <c r="A5526" t="s">
        <v>5536</v>
      </c>
      <c r="B5526" t="s">
        <v>10014</v>
      </c>
      <c r="C5526">
        <v>90</v>
      </c>
      <c r="D5526" s="1">
        <v>45817</v>
      </c>
      <c r="E5526" t="s">
        <v>10015</v>
      </c>
      <c r="F5526" t="s">
        <v>10031</v>
      </c>
      <c r="G5526" t="s">
        <v>10044</v>
      </c>
      <c r="H5526" t="s">
        <v>10051</v>
      </c>
      <c r="I5526" s="4">
        <v>18080.88</v>
      </c>
      <c r="J5526" t="s">
        <v>10057</v>
      </c>
      <c r="K5526" t="s">
        <v>10058</v>
      </c>
      <c r="L5526">
        <v>5</v>
      </c>
    </row>
    <row r="5527" spans="1:12" x14ac:dyDescent="0.3">
      <c r="A5527" t="s">
        <v>5537</v>
      </c>
      <c r="B5527" t="s">
        <v>10014</v>
      </c>
      <c r="C5527">
        <v>78</v>
      </c>
      <c r="D5527" s="1">
        <v>45287</v>
      </c>
      <c r="E5527" t="s">
        <v>10023</v>
      </c>
      <c r="F5527" t="s">
        <v>10032</v>
      </c>
      <c r="G5527" t="s">
        <v>10043</v>
      </c>
      <c r="H5527" t="s">
        <v>10047</v>
      </c>
      <c r="I5527" s="4">
        <v>2298.48</v>
      </c>
      <c r="J5527" t="s">
        <v>10055</v>
      </c>
      <c r="K5527" t="s">
        <v>10058</v>
      </c>
      <c r="L5527">
        <v>5</v>
      </c>
    </row>
    <row r="5528" spans="1:12" x14ac:dyDescent="0.3">
      <c r="A5528" t="s">
        <v>5538</v>
      </c>
      <c r="B5528" t="s">
        <v>10014</v>
      </c>
      <c r="C5528">
        <v>44</v>
      </c>
      <c r="D5528" s="1">
        <v>45757</v>
      </c>
      <c r="E5528" t="s">
        <v>10017</v>
      </c>
      <c r="F5528" t="s">
        <v>10032</v>
      </c>
      <c r="G5528" t="s">
        <v>10037</v>
      </c>
      <c r="H5528" t="s">
        <v>10047</v>
      </c>
      <c r="I5528" s="4">
        <v>7504.28</v>
      </c>
      <c r="J5528" t="s">
        <v>10055</v>
      </c>
      <c r="K5528" t="s">
        <v>10058</v>
      </c>
      <c r="L5528">
        <v>1</v>
      </c>
    </row>
    <row r="5529" spans="1:12" x14ac:dyDescent="0.3">
      <c r="A5529" t="s">
        <v>5539</v>
      </c>
      <c r="B5529" t="s">
        <v>10014</v>
      </c>
      <c r="C5529">
        <v>21</v>
      </c>
      <c r="D5529" s="1">
        <v>45672</v>
      </c>
      <c r="E5529" t="s">
        <v>10023</v>
      </c>
      <c r="F5529" t="s">
        <v>10027</v>
      </c>
      <c r="G5529" t="s">
        <v>10037</v>
      </c>
      <c r="H5529" t="s">
        <v>10050</v>
      </c>
      <c r="I5529" s="4">
        <v>17909.77</v>
      </c>
      <c r="J5529" t="s">
        <v>10057</v>
      </c>
      <c r="K5529" t="s">
        <v>10058</v>
      </c>
      <c r="L5529">
        <v>3</v>
      </c>
    </row>
    <row r="5530" spans="1:12" x14ac:dyDescent="0.3">
      <c r="A5530" t="s">
        <v>5540</v>
      </c>
      <c r="B5530" t="s">
        <v>10013</v>
      </c>
      <c r="C5530">
        <v>22</v>
      </c>
      <c r="D5530" s="1">
        <v>45660</v>
      </c>
      <c r="E5530" t="s">
        <v>10017</v>
      </c>
      <c r="F5530" t="s">
        <v>10033</v>
      </c>
      <c r="G5530" t="s">
        <v>10039</v>
      </c>
      <c r="H5530" t="s">
        <v>10049</v>
      </c>
      <c r="I5530" s="4">
        <v>16406.09</v>
      </c>
      <c r="J5530" t="s">
        <v>10055</v>
      </c>
      <c r="K5530" t="s">
        <v>10059</v>
      </c>
      <c r="L5530">
        <v>3</v>
      </c>
    </row>
    <row r="5531" spans="1:12" x14ac:dyDescent="0.3">
      <c r="A5531" t="s">
        <v>5541</v>
      </c>
      <c r="B5531" t="s">
        <v>10013</v>
      </c>
      <c r="C5531">
        <v>58</v>
      </c>
      <c r="D5531" s="1">
        <v>45437</v>
      </c>
      <c r="E5531" t="s">
        <v>10018</v>
      </c>
      <c r="F5531" t="s">
        <v>10032</v>
      </c>
      <c r="G5531" t="s">
        <v>10035</v>
      </c>
      <c r="H5531" t="s">
        <v>10052</v>
      </c>
      <c r="I5531" s="4">
        <v>14434.13</v>
      </c>
      <c r="J5531" t="s">
        <v>10055</v>
      </c>
      <c r="K5531" t="s">
        <v>10058</v>
      </c>
      <c r="L5531">
        <v>3</v>
      </c>
    </row>
    <row r="5532" spans="1:12" x14ac:dyDescent="0.3">
      <c r="A5532" t="s">
        <v>5542</v>
      </c>
      <c r="B5532" t="s">
        <v>10012</v>
      </c>
      <c r="C5532">
        <v>61</v>
      </c>
      <c r="D5532" s="1">
        <v>45533</v>
      </c>
      <c r="E5532" t="s">
        <v>10020</v>
      </c>
      <c r="F5532" t="s">
        <v>10033</v>
      </c>
      <c r="G5532" t="s">
        <v>10043</v>
      </c>
      <c r="H5532" t="s">
        <v>10052</v>
      </c>
      <c r="I5532" s="4">
        <v>2084.25</v>
      </c>
      <c r="J5532" t="s">
        <v>10056</v>
      </c>
      <c r="K5532" t="s">
        <v>10059</v>
      </c>
      <c r="L5532">
        <v>2</v>
      </c>
    </row>
    <row r="5533" spans="1:12" x14ac:dyDescent="0.3">
      <c r="A5533" t="s">
        <v>5543</v>
      </c>
      <c r="B5533" t="s">
        <v>10014</v>
      </c>
      <c r="C5533">
        <v>67</v>
      </c>
      <c r="D5533" s="1">
        <v>45586</v>
      </c>
      <c r="E5533" t="s">
        <v>10016</v>
      </c>
      <c r="F5533" t="s">
        <v>10032</v>
      </c>
      <c r="G5533" t="s">
        <v>10044</v>
      </c>
      <c r="H5533" t="s">
        <v>10047</v>
      </c>
      <c r="I5533" s="4">
        <v>12442.83</v>
      </c>
      <c r="J5533" t="s">
        <v>10056</v>
      </c>
      <c r="K5533" t="s">
        <v>10058</v>
      </c>
      <c r="L5533">
        <v>2</v>
      </c>
    </row>
    <row r="5534" spans="1:12" x14ac:dyDescent="0.3">
      <c r="A5534" t="s">
        <v>5544</v>
      </c>
      <c r="B5534" t="s">
        <v>10013</v>
      </c>
      <c r="C5534">
        <v>53</v>
      </c>
      <c r="D5534" s="1">
        <v>45143</v>
      </c>
      <c r="E5534" t="s">
        <v>10017</v>
      </c>
      <c r="F5534" t="s">
        <v>10030</v>
      </c>
      <c r="G5534" t="s">
        <v>10039</v>
      </c>
      <c r="H5534" t="s">
        <v>10054</v>
      </c>
      <c r="I5534" s="4">
        <v>11657.94</v>
      </c>
      <c r="J5534" t="s">
        <v>10057</v>
      </c>
      <c r="K5534" t="s">
        <v>10059</v>
      </c>
      <c r="L5534">
        <v>3</v>
      </c>
    </row>
    <row r="5535" spans="1:12" x14ac:dyDescent="0.3">
      <c r="A5535" t="s">
        <v>5545</v>
      </c>
      <c r="B5535" t="s">
        <v>10013</v>
      </c>
      <c r="C5535">
        <v>56</v>
      </c>
      <c r="D5535" s="1">
        <v>45507</v>
      </c>
      <c r="E5535" t="s">
        <v>10023</v>
      </c>
      <c r="F5535" t="s">
        <v>10025</v>
      </c>
      <c r="G5535" t="s">
        <v>10038</v>
      </c>
      <c r="H5535" t="s">
        <v>10049</v>
      </c>
      <c r="I5535" s="4">
        <v>3384.98</v>
      </c>
      <c r="J5535" t="s">
        <v>10057</v>
      </c>
      <c r="K5535" t="s">
        <v>10058</v>
      </c>
      <c r="L5535">
        <v>5</v>
      </c>
    </row>
    <row r="5536" spans="1:12" x14ac:dyDescent="0.3">
      <c r="A5536" t="s">
        <v>5546</v>
      </c>
      <c r="B5536" t="s">
        <v>10012</v>
      </c>
      <c r="C5536">
        <v>22</v>
      </c>
      <c r="D5536" s="1">
        <v>45049</v>
      </c>
      <c r="E5536" t="s">
        <v>10022</v>
      </c>
      <c r="F5536" t="s">
        <v>10028</v>
      </c>
      <c r="G5536" t="s">
        <v>10036</v>
      </c>
      <c r="H5536" t="s">
        <v>10048</v>
      </c>
      <c r="I5536" s="4">
        <v>15488.48</v>
      </c>
      <c r="J5536" t="s">
        <v>10056</v>
      </c>
      <c r="K5536" t="s">
        <v>10058</v>
      </c>
      <c r="L5536">
        <v>1</v>
      </c>
    </row>
    <row r="5537" spans="1:12" x14ac:dyDescent="0.3">
      <c r="A5537" t="s">
        <v>5547</v>
      </c>
      <c r="B5537" t="s">
        <v>10012</v>
      </c>
      <c r="C5537">
        <v>59</v>
      </c>
      <c r="D5537" s="1">
        <v>45724</v>
      </c>
      <c r="E5537" t="s">
        <v>10020</v>
      </c>
      <c r="F5537" t="s">
        <v>10030</v>
      </c>
      <c r="G5537" t="s">
        <v>10037</v>
      </c>
      <c r="H5537" t="s">
        <v>10050</v>
      </c>
      <c r="I5537" s="4">
        <v>6273.94</v>
      </c>
      <c r="J5537" t="s">
        <v>10056</v>
      </c>
      <c r="K5537" t="s">
        <v>10058</v>
      </c>
      <c r="L5537">
        <v>5</v>
      </c>
    </row>
    <row r="5538" spans="1:12" x14ac:dyDescent="0.3">
      <c r="A5538" t="s">
        <v>5548</v>
      </c>
      <c r="B5538" t="s">
        <v>10012</v>
      </c>
      <c r="C5538">
        <v>72</v>
      </c>
      <c r="D5538" s="1">
        <v>45341</v>
      </c>
      <c r="E5538" t="s">
        <v>10020</v>
      </c>
      <c r="F5538" t="s">
        <v>10032</v>
      </c>
      <c r="G5538" t="s">
        <v>10037</v>
      </c>
      <c r="H5538" t="s">
        <v>10047</v>
      </c>
      <c r="I5538" s="4">
        <v>12431.48</v>
      </c>
      <c r="J5538" t="s">
        <v>10056</v>
      </c>
      <c r="K5538" t="s">
        <v>10059</v>
      </c>
      <c r="L5538">
        <v>1</v>
      </c>
    </row>
    <row r="5539" spans="1:12" x14ac:dyDescent="0.3">
      <c r="A5539" t="s">
        <v>5549</v>
      </c>
      <c r="B5539" t="s">
        <v>10013</v>
      </c>
      <c r="C5539">
        <v>87</v>
      </c>
      <c r="D5539" s="1">
        <v>45882</v>
      </c>
      <c r="E5539" t="s">
        <v>10023</v>
      </c>
      <c r="F5539" t="s">
        <v>10026</v>
      </c>
      <c r="G5539" t="s">
        <v>10040</v>
      </c>
      <c r="H5539" t="s">
        <v>10045</v>
      </c>
      <c r="I5539" s="4">
        <v>7268.62</v>
      </c>
      <c r="J5539" t="s">
        <v>10055</v>
      </c>
      <c r="K5539" t="s">
        <v>10059</v>
      </c>
      <c r="L5539">
        <v>4</v>
      </c>
    </row>
    <row r="5540" spans="1:12" x14ac:dyDescent="0.3">
      <c r="A5540" t="s">
        <v>5550</v>
      </c>
      <c r="B5540" t="s">
        <v>10013</v>
      </c>
      <c r="C5540">
        <v>84</v>
      </c>
      <c r="D5540" s="1">
        <v>45622</v>
      </c>
      <c r="E5540" t="s">
        <v>10024</v>
      </c>
      <c r="F5540" t="s">
        <v>10034</v>
      </c>
      <c r="G5540" t="s">
        <v>10037</v>
      </c>
      <c r="H5540" t="s">
        <v>10051</v>
      </c>
      <c r="I5540" s="4">
        <v>1733.68</v>
      </c>
      <c r="J5540" t="s">
        <v>10056</v>
      </c>
      <c r="K5540" t="s">
        <v>10059</v>
      </c>
      <c r="L5540">
        <v>3</v>
      </c>
    </row>
    <row r="5541" spans="1:12" x14ac:dyDescent="0.3">
      <c r="A5541" t="s">
        <v>5551</v>
      </c>
      <c r="B5541" t="s">
        <v>10012</v>
      </c>
      <c r="C5541">
        <v>54</v>
      </c>
      <c r="D5541" s="1">
        <v>45809</v>
      </c>
      <c r="E5541" t="s">
        <v>10020</v>
      </c>
      <c r="F5541" t="s">
        <v>10026</v>
      </c>
      <c r="G5541" t="s">
        <v>10039</v>
      </c>
      <c r="H5541" t="s">
        <v>10047</v>
      </c>
      <c r="I5541" s="4">
        <v>10519.66</v>
      </c>
      <c r="J5541" t="s">
        <v>10057</v>
      </c>
      <c r="K5541" t="s">
        <v>10058</v>
      </c>
      <c r="L5541">
        <v>3</v>
      </c>
    </row>
    <row r="5542" spans="1:12" x14ac:dyDescent="0.3">
      <c r="A5542" t="s">
        <v>5552</v>
      </c>
      <c r="B5542" t="s">
        <v>10014</v>
      </c>
      <c r="C5542">
        <v>79</v>
      </c>
      <c r="D5542" s="1">
        <v>45185</v>
      </c>
      <c r="E5542" t="s">
        <v>10016</v>
      </c>
      <c r="F5542" t="s">
        <v>10034</v>
      </c>
      <c r="G5542" t="s">
        <v>10039</v>
      </c>
      <c r="H5542" t="s">
        <v>10047</v>
      </c>
      <c r="I5542" s="4">
        <v>6167.53</v>
      </c>
      <c r="J5542" t="s">
        <v>10056</v>
      </c>
      <c r="K5542" t="s">
        <v>10059</v>
      </c>
      <c r="L5542">
        <v>2</v>
      </c>
    </row>
    <row r="5543" spans="1:12" x14ac:dyDescent="0.3">
      <c r="A5543" t="s">
        <v>5553</v>
      </c>
      <c r="B5543" t="s">
        <v>10012</v>
      </c>
      <c r="C5543">
        <v>62</v>
      </c>
      <c r="D5543" s="1">
        <v>45525</v>
      </c>
      <c r="E5543" t="s">
        <v>10022</v>
      </c>
      <c r="F5543" t="s">
        <v>10028</v>
      </c>
      <c r="G5543" t="s">
        <v>10038</v>
      </c>
      <c r="H5543" t="s">
        <v>10047</v>
      </c>
      <c r="I5543" s="4">
        <v>1472.69</v>
      </c>
      <c r="J5543" t="s">
        <v>10056</v>
      </c>
      <c r="K5543" t="s">
        <v>10058</v>
      </c>
      <c r="L5543">
        <v>4</v>
      </c>
    </row>
    <row r="5544" spans="1:12" x14ac:dyDescent="0.3">
      <c r="A5544" t="s">
        <v>5554</v>
      </c>
      <c r="B5544" t="s">
        <v>10012</v>
      </c>
      <c r="C5544">
        <v>55</v>
      </c>
      <c r="D5544" s="1">
        <v>45069</v>
      </c>
      <c r="E5544" t="s">
        <v>10018</v>
      </c>
      <c r="F5544" t="s">
        <v>10027</v>
      </c>
      <c r="G5544" t="s">
        <v>10044</v>
      </c>
      <c r="H5544" t="s">
        <v>10046</v>
      </c>
      <c r="I5544" s="4">
        <v>4010.25</v>
      </c>
      <c r="J5544" t="s">
        <v>10056</v>
      </c>
      <c r="K5544" t="s">
        <v>10059</v>
      </c>
      <c r="L5544">
        <v>2</v>
      </c>
    </row>
    <row r="5545" spans="1:12" x14ac:dyDescent="0.3">
      <c r="A5545" t="s">
        <v>5555</v>
      </c>
      <c r="B5545" t="s">
        <v>10012</v>
      </c>
      <c r="C5545">
        <v>54</v>
      </c>
      <c r="D5545" s="1">
        <v>45876</v>
      </c>
      <c r="E5545" t="s">
        <v>10022</v>
      </c>
      <c r="F5545" t="s">
        <v>10032</v>
      </c>
      <c r="G5545" t="s">
        <v>10038</v>
      </c>
      <c r="H5545" t="s">
        <v>10048</v>
      </c>
      <c r="I5545" s="4">
        <v>12396.17</v>
      </c>
      <c r="J5545" t="s">
        <v>10057</v>
      </c>
      <c r="K5545" t="s">
        <v>10059</v>
      </c>
      <c r="L5545">
        <v>5</v>
      </c>
    </row>
    <row r="5546" spans="1:12" x14ac:dyDescent="0.3">
      <c r="A5546" t="s">
        <v>5556</v>
      </c>
      <c r="B5546" t="s">
        <v>10012</v>
      </c>
      <c r="C5546">
        <v>24</v>
      </c>
      <c r="D5546" s="1">
        <v>45976</v>
      </c>
      <c r="E5546" t="s">
        <v>10015</v>
      </c>
      <c r="F5546" t="s">
        <v>10033</v>
      </c>
      <c r="G5546" t="s">
        <v>10039</v>
      </c>
      <c r="H5546" t="s">
        <v>10047</v>
      </c>
      <c r="I5546" s="4">
        <v>2072.5700000000002</v>
      </c>
      <c r="J5546" t="s">
        <v>10057</v>
      </c>
      <c r="K5546" t="s">
        <v>10059</v>
      </c>
      <c r="L5546">
        <v>2</v>
      </c>
    </row>
    <row r="5547" spans="1:12" x14ac:dyDescent="0.3">
      <c r="A5547" t="s">
        <v>5557</v>
      </c>
      <c r="B5547" t="s">
        <v>10013</v>
      </c>
      <c r="C5547">
        <v>25</v>
      </c>
      <c r="D5547" s="1">
        <v>45063</v>
      </c>
      <c r="E5547" t="s">
        <v>10022</v>
      </c>
      <c r="F5547" t="s">
        <v>10034</v>
      </c>
      <c r="G5547" t="s">
        <v>10040</v>
      </c>
      <c r="H5547" t="s">
        <v>10052</v>
      </c>
      <c r="I5547" s="4">
        <v>1794.95</v>
      </c>
      <c r="J5547" t="s">
        <v>10057</v>
      </c>
      <c r="K5547" t="s">
        <v>10058</v>
      </c>
      <c r="L5547">
        <v>1</v>
      </c>
    </row>
    <row r="5548" spans="1:12" x14ac:dyDescent="0.3">
      <c r="A5548" t="s">
        <v>5558</v>
      </c>
      <c r="B5548" t="s">
        <v>10014</v>
      </c>
      <c r="C5548">
        <v>48</v>
      </c>
      <c r="D5548" s="1">
        <v>45690</v>
      </c>
      <c r="E5548" t="s">
        <v>10021</v>
      </c>
      <c r="F5548" t="s">
        <v>10031</v>
      </c>
      <c r="G5548" t="s">
        <v>10037</v>
      </c>
      <c r="H5548" t="s">
        <v>10053</v>
      </c>
      <c r="I5548" s="4">
        <v>18883.23</v>
      </c>
      <c r="J5548" t="s">
        <v>10057</v>
      </c>
      <c r="K5548" t="s">
        <v>10059</v>
      </c>
      <c r="L5548">
        <v>3</v>
      </c>
    </row>
    <row r="5549" spans="1:12" x14ac:dyDescent="0.3">
      <c r="A5549" t="s">
        <v>5559</v>
      </c>
      <c r="B5549" t="s">
        <v>10012</v>
      </c>
      <c r="C5549">
        <v>62</v>
      </c>
      <c r="D5549" s="1">
        <v>45551</v>
      </c>
      <c r="E5549" t="s">
        <v>10024</v>
      </c>
      <c r="F5549" t="s">
        <v>10025</v>
      </c>
      <c r="G5549" t="s">
        <v>10035</v>
      </c>
      <c r="H5549" t="s">
        <v>10045</v>
      </c>
      <c r="I5549" s="4">
        <v>2195.09</v>
      </c>
      <c r="J5549" t="s">
        <v>10056</v>
      </c>
      <c r="K5549" t="s">
        <v>10059</v>
      </c>
      <c r="L5549">
        <v>5</v>
      </c>
    </row>
    <row r="5550" spans="1:12" x14ac:dyDescent="0.3">
      <c r="A5550" t="s">
        <v>5560</v>
      </c>
      <c r="B5550" t="s">
        <v>10014</v>
      </c>
      <c r="C5550">
        <v>44</v>
      </c>
      <c r="D5550" s="1">
        <v>45978</v>
      </c>
      <c r="E5550" t="s">
        <v>10019</v>
      </c>
      <c r="F5550" t="s">
        <v>10034</v>
      </c>
      <c r="G5550" t="s">
        <v>10039</v>
      </c>
      <c r="H5550" t="s">
        <v>10045</v>
      </c>
      <c r="I5550" s="4">
        <v>7552.39</v>
      </c>
      <c r="J5550" t="s">
        <v>10057</v>
      </c>
      <c r="K5550" t="s">
        <v>10058</v>
      </c>
      <c r="L5550">
        <v>4</v>
      </c>
    </row>
    <row r="5551" spans="1:12" x14ac:dyDescent="0.3">
      <c r="A5551" t="s">
        <v>5561</v>
      </c>
      <c r="B5551" t="s">
        <v>10014</v>
      </c>
      <c r="C5551">
        <v>72</v>
      </c>
      <c r="D5551" s="1">
        <v>45649</v>
      </c>
      <c r="E5551" t="s">
        <v>10016</v>
      </c>
      <c r="F5551" t="s">
        <v>10025</v>
      </c>
      <c r="G5551" t="s">
        <v>10043</v>
      </c>
      <c r="H5551" t="s">
        <v>10053</v>
      </c>
      <c r="I5551" s="4">
        <v>2711.55</v>
      </c>
      <c r="J5551" t="s">
        <v>10056</v>
      </c>
      <c r="K5551" t="s">
        <v>10059</v>
      </c>
      <c r="L5551">
        <v>3</v>
      </c>
    </row>
    <row r="5552" spans="1:12" x14ac:dyDescent="0.3">
      <c r="A5552" t="s">
        <v>5562</v>
      </c>
      <c r="B5552" t="s">
        <v>10014</v>
      </c>
      <c r="C5552">
        <v>78</v>
      </c>
      <c r="D5552" s="1">
        <v>45073</v>
      </c>
      <c r="E5552" t="s">
        <v>10023</v>
      </c>
      <c r="F5552" t="s">
        <v>10029</v>
      </c>
      <c r="G5552" t="s">
        <v>10043</v>
      </c>
      <c r="H5552" t="s">
        <v>10046</v>
      </c>
      <c r="I5552" s="4">
        <v>18788.419999999998</v>
      </c>
      <c r="J5552" t="s">
        <v>10056</v>
      </c>
      <c r="K5552" t="s">
        <v>10058</v>
      </c>
      <c r="L5552">
        <v>5</v>
      </c>
    </row>
    <row r="5553" spans="1:12" x14ac:dyDescent="0.3">
      <c r="A5553" t="s">
        <v>5563</v>
      </c>
      <c r="B5553" t="s">
        <v>10012</v>
      </c>
      <c r="C5553">
        <v>38</v>
      </c>
      <c r="D5553" s="1">
        <v>45803</v>
      </c>
      <c r="E5553" t="s">
        <v>10022</v>
      </c>
      <c r="F5553" t="s">
        <v>10026</v>
      </c>
      <c r="G5553" t="s">
        <v>10043</v>
      </c>
      <c r="H5553" t="s">
        <v>10053</v>
      </c>
      <c r="I5553" s="4">
        <v>9649.17</v>
      </c>
      <c r="J5553" t="s">
        <v>10055</v>
      </c>
      <c r="K5553" t="s">
        <v>10059</v>
      </c>
      <c r="L5553">
        <v>4</v>
      </c>
    </row>
    <row r="5554" spans="1:12" x14ac:dyDescent="0.3">
      <c r="A5554" t="s">
        <v>5564</v>
      </c>
      <c r="B5554" t="s">
        <v>10013</v>
      </c>
      <c r="C5554">
        <v>64</v>
      </c>
      <c r="D5554" s="1">
        <v>45447</v>
      </c>
      <c r="E5554" t="s">
        <v>10015</v>
      </c>
      <c r="F5554" t="s">
        <v>10032</v>
      </c>
      <c r="G5554" t="s">
        <v>10037</v>
      </c>
      <c r="H5554" t="s">
        <v>10053</v>
      </c>
      <c r="I5554" s="4">
        <v>2266.83</v>
      </c>
      <c r="J5554" t="s">
        <v>10057</v>
      </c>
      <c r="K5554" t="s">
        <v>10059</v>
      </c>
      <c r="L5554">
        <v>1</v>
      </c>
    </row>
    <row r="5555" spans="1:12" x14ac:dyDescent="0.3">
      <c r="A5555" t="s">
        <v>5565</v>
      </c>
      <c r="B5555" t="s">
        <v>10012</v>
      </c>
      <c r="C5555">
        <v>68</v>
      </c>
      <c r="D5555" s="1">
        <v>45624</v>
      </c>
      <c r="E5555" t="s">
        <v>10024</v>
      </c>
      <c r="F5555" t="s">
        <v>10026</v>
      </c>
      <c r="G5555" t="s">
        <v>10039</v>
      </c>
      <c r="H5555" t="s">
        <v>10048</v>
      </c>
      <c r="I5555" s="4">
        <v>15387.89</v>
      </c>
      <c r="J5555" t="s">
        <v>10057</v>
      </c>
      <c r="K5555" t="s">
        <v>10058</v>
      </c>
      <c r="L5555">
        <v>1</v>
      </c>
    </row>
    <row r="5556" spans="1:12" x14ac:dyDescent="0.3">
      <c r="A5556" t="s">
        <v>5566</v>
      </c>
      <c r="B5556" t="s">
        <v>10014</v>
      </c>
      <c r="C5556">
        <v>55</v>
      </c>
      <c r="D5556" s="1">
        <v>45093</v>
      </c>
      <c r="E5556" t="s">
        <v>10018</v>
      </c>
      <c r="F5556" t="s">
        <v>10029</v>
      </c>
      <c r="G5556" t="s">
        <v>10037</v>
      </c>
      <c r="H5556" t="s">
        <v>10046</v>
      </c>
      <c r="I5556" s="4">
        <v>15626.69</v>
      </c>
      <c r="J5556" t="s">
        <v>10055</v>
      </c>
      <c r="K5556" t="s">
        <v>10059</v>
      </c>
      <c r="L5556">
        <v>4</v>
      </c>
    </row>
    <row r="5557" spans="1:12" x14ac:dyDescent="0.3">
      <c r="A5557" t="s">
        <v>5567</v>
      </c>
      <c r="B5557" t="s">
        <v>10014</v>
      </c>
      <c r="C5557">
        <v>8</v>
      </c>
      <c r="D5557" s="1">
        <v>45333</v>
      </c>
      <c r="E5557" t="s">
        <v>10023</v>
      </c>
      <c r="F5557" t="s">
        <v>10034</v>
      </c>
      <c r="G5557" t="s">
        <v>10040</v>
      </c>
      <c r="H5557" t="s">
        <v>10047</v>
      </c>
      <c r="I5557" s="4">
        <v>18028.93</v>
      </c>
      <c r="J5557" t="s">
        <v>10056</v>
      </c>
      <c r="K5557" t="s">
        <v>10059</v>
      </c>
      <c r="L5557">
        <v>3</v>
      </c>
    </row>
    <row r="5558" spans="1:12" x14ac:dyDescent="0.3">
      <c r="A5558" t="s">
        <v>5568</v>
      </c>
      <c r="B5558" t="s">
        <v>10013</v>
      </c>
      <c r="C5558">
        <v>69</v>
      </c>
      <c r="D5558" s="1">
        <v>45479</v>
      </c>
      <c r="E5558" t="s">
        <v>10024</v>
      </c>
      <c r="F5558" t="s">
        <v>10030</v>
      </c>
      <c r="G5558" t="s">
        <v>10035</v>
      </c>
      <c r="H5558" t="s">
        <v>10048</v>
      </c>
      <c r="I5558" s="4">
        <v>14127.82</v>
      </c>
      <c r="J5558" t="s">
        <v>10057</v>
      </c>
      <c r="K5558" t="s">
        <v>10059</v>
      </c>
      <c r="L5558">
        <v>1</v>
      </c>
    </row>
    <row r="5559" spans="1:12" x14ac:dyDescent="0.3">
      <c r="A5559" t="s">
        <v>5569</v>
      </c>
      <c r="B5559" t="s">
        <v>10012</v>
      </c>
      <c r="C5559">
        <v>27</v>
      </c>
      <c r="D5559" s="1">
        <v>45723</v>
      </c>
      <c r="E5559" t="s">
        <v>10015</v>
      </c>
      <c r="F5559" t="s">
        <v>10029</v>
      </c>
      <c r="G5559" t="s">
        <v>10039</v>
      </c>
      <c r="H5559" t="s">
        <v>10046</v>
      </c>
      <c r="I5559" s="4">
        <v>1141.5899999999999</v>
      </c>
      <c r="J5559" t="s">
        <v>10056</v>
      </c>
      <c r="K5559" t="s">
        <v>10058</v>
      </c>
      <c r="L5559">
        <v>5</v>
      </c>
    </row>
    <row r="5560" spans="1:12" x14ac:dyDescent="0.3">
      <c r="A5560" t="s">
        <v>5570</v>
      </c>
      <c r="B5560" t="s">
        <v>10014</v>
      </c>
      <c r="C5560">
        <v>44</v>
      </c>
      <c r="D5560" s="1">
        <v>45819</v>
      </c>
      <c r="E5560" t="s">
        <v>10016</v>
      </c>
      <c r="F5560" t="s">
        <v>10033</v>
      </c>
      <c r="G5560" t="s">
        <v>10040</v>
      </c>
      <c r="H5560" t="s">
        <v>10053</v>
      </c>
      <c r="I5560" s="4">
        <v>11028.72</v>
      </c>
      <c r="J5560" t="s">
        <v>10055</v>
      </c>
      <c r="K5560" t="s">
        <v>10058</v>
      </c>
      <c r="L5560">
        <v>3</v>
      </c>
    </row>
    <row r="5561" spans="1:12" x14ac:dyDescent="0.3">
      <c r="A5561" t="s">
        <v>5571</v>
      </c>
      <c r="B5561" t="s">
        <v>10013</v>
      </c>
      <c r="C5561">
        <v>25</v>
      </c>
      <c r="D5561" s="1">
        <v>45071</v>
      </c>
      <c r="E5561" t="s">
        <v>10015</v>
      </c>
      <c r="F5561" t="s">
        <v>10031</v>
      </c>
      <c r="G5561" t="s">
        <v>10039</v>
      </c>
      <c r="H5561" t="s">
        <v>10049</v>
      </c>
      <c r="I5561" s="4">
        <v>7711.6</v>
      </c>
      <c r="J5561" t="s">
        <v>10057</v>
      </c>
      <c r="K5561" t="s">
        <v>10058</v>
      </c>
      <c r="L5561">
        <v>4</v>
      </c>
    </row>
    <row r="5562" spans="1:12" x14ac:dyDescent="0.3">
      <c r="A5562" t="s">
        <v>5572</v>
      </c>
      <c r="B5562" t="s">
        <v>10014</v>
      </c>
      <c r="C5562">
        <v>27</v>
      </c>
      <c r="D5562" s="1">
        <v>45601</v>
      </c>
      <c r="E5562" t="s">
        <v>10019</v>
      </c>
      <c r="F5562" t="s">
        <v>10033</v>
      </c>
      <c r="G5562" t="s">
        <v>10040</v>
      </c>
      <c r="H5562" t="s">
        <v>10053</v>
      </c>
      <c r="I5562" s="4">
        <v>14984.19</v>
      </c>
      <c r="J5562" t="s">
        <v>10056</v>
      </c>
      <c r="K5562" t="s">
        <v>10059</v>
      </c>
      <c r="L5562">
        <v>1</v>
      </c>
    </row>
    <row r="5563" spans="1:12" x14ac:dyDescent="0.3">
      <c r="A5563" t="s">
        <v>5573</v>
      </c>
      <c r="B5563" t="s">
        <v>10013</v>
      </c>
      <c r="C5563">
        <v>39</v>
      </c>
      <c r="D5563" s="1">
        <v>45353</v>
      </c>
      <c r="E5563" t="s">
        <v>10018</v>
      </c>
      <c r="F5563" t="s">
        <v>10030</v>
      </c>
      <c r="G5563" t="s">
        <v>10038</v>
      </c>
      <c r="H5563" t="s">
        <v>10047</v>
      </c>
      <c r="I5563" s="4">
        <v>11839.03</v>
      </c>
      <c r="J5563" t="s">
        <v>10056</v>
      </c>
      <c r="K5563" t="s">
        <v>10058</v>
      </c>
      <c r="L5563">
        <v>1</v>
      </c>
    </row>
    <row r="5564" spans="1:12" x14ac:dyDescent="0.3">
      <c r="A5564" t="s">
        <v>5574</v>
      </c>
      <c r="B5564" t="s">
        <v>10013</v>
      </c>
      <c r="C5564">
        <v>14</v>
      </c>
      <c r="D5564" s="1">
        <v>45451</v>
      </c>
      <c r="E5564" t="s">
        <v>10016</v>
      </c>
      <c r="F5564" t="s">
        <v>10026</v>
      </c>
      <c r="G5564" t="s">
        <v>10035</v>
      </c>
      <c r="H5564" t="s">
        <v>10053</v>
      </c>
      <c r="I5564" s="4">
        <v>14517.75</v>
      </c>
      <c r="J5564" t="s">
        <v>10055</v>
      </c>
      <c r="K5564" t="s">
        <v>10058</v>
      </c>
      <c r="L5564">
        <v>2</v>
      </c>
    </row>
    <row r="5565" spans="1:12" x14ac:dyDescent="0.3">
      <c r="A5565" t="s">
        <v>5575</v>
      </c>
      <c r="B5565" t="s">
        <v>10012</v>
      </c>
      <c r="C5565">
        <v>5</v>
      </c>
      <c r="D5565" s="1">
        <v>45265</v>
      </c>
      <c r="E5565" t="s">
        <v>10023</v>
      </c>
      <c r="F5565" t="s">
        <v>10027</v>
      </c>
      <c r="G5565" t="s">
        <v>10042</v>
      </c>
      <c r="H5565" t="s">
        <v>10050</v>
      </c>
      <c r="I5565" s="4">
        <v>3649.86</v>
      </c>
      <c r="J5565" t="s">
        <v>10056</v>
      </c>
      <c r="K5565" t="s">
        <v>10058</v>
      </c>
      <c r="L5565">
        <v>2</v>
      </c>
    </row>
    <row r="5566" spans="1:12" x14ac:dyDescent="0.3">
      <c r="A5566" t="s">
        <v>5576</v>
      </c>
      <c r="B5566" t="s">
        <v>10014</v>
      </c>
      <c r="C5566">
        <v>26</v>
      </c>
      <c r="D5566" s="1">
        <v>45089</v>
      </c>
      <c r="E5566" t="s">
        <v>10015</v>
      </c>
      <c r="F5566" t="s">
        <v>10027</v>
      </c>
      <c r="G5566" t="s">
        <v>10040</v>
      </c>
      <c r="H5566" t="s">
        <v>10046</v>
      </c>
      <c r="I5566" s="4">
        <v>8769.57</v>
      </c>
      <c r="J5566" t="s">
        <v>10055</v>
      </c>
      <c r="K5566" t="s">
        <v>10058</v>
      </c>
      <c r="L5566">
        <v>3</v>
      </c>
    </row>
    <row r="5567" spans="1:12" x14ac:dyDescent="0.3">
      <c r="A5567" t="s">
        <v>5577</v>
      </c>
      <c r="B5567" t="s">
        <v>10012</v>
      </c>
      <c r="C5567">
        <v>37</v>
      </c>
      <c r="D5567" s="1">
        <v>45044</v>
      </c>
      <c r="E5567" t="s">
        <v>10015</v>
      </c>
      <c r="F5567" t="s">
        <v>10025</v>
      </c>
      <c r="G5567" t="s">
        <v>10041</v>
      </c>
      <c r="H5567" t="s">
        <v>10053</v>
      </c>
      <c r="I5567" s="4">
        <v>8670.48</v>
      </c>
      <c r="J5567" t="s">
        <v>10055</v>
      </c>
      <c r="K5567" t="s">
        <v>10059</v>
      </c>
      <c r="L5567">
        <v>3</v>
      </c>
    </row>
    <row r="5568" spans="1:12" x14ac:dyDescent="0.3">
      <c r="A5568" t="s">
        <v>5578</v>
      </c>
      <c r="B5568" t="s">
        <v>10014</v>
      </c>
      <c r="C5568">
        <v>67</v>
      </c>
      <c r="D5568" s="1">
        <v>45877</v>
      </c>
      <c r="E5568" t="s">
        <v>10016</v>
      </c>
      <c r="F5568" t="s">
        <v>10028</v>
      </c>
      <c r="G5568" t="s">
        <v>10038</v>
      </c>
      <c r="H5568" t="s">
        <v>10047</v>
      </c>
      <c r="I5568" s="4">
        <v>19620.439999999999</v>
      </c>
      <c r="J5568" t="s">
        <v>10055</v>
      </c>
      <c r="K5568" t="s">
        <v>10059</v>
      </c>
      <c r="L5568">
        <v>4</v>
      </c>
    </row>
    <row r="5569" spans="1:12" x14ac:dyDescent="0.3">
      <c r="A5569" t="s">
        <v>5579</v>
      </c>
      <c r="B5569" t="s">
        <v>10012</v>
      </c>
      <c r="C5569">
        <v>74</v>
      </c>
      <c r="D5569" s="1">
        <v>45951</v>
      </c>
      <c r="E5569" t="s">
        <v>10020</v>
      </c>
      <c r="F5569" t="s">
        <v>10025</v>
      </c>
      <c r="G5569" t="s">
        <v>10044</v>
      </c>
      <c r="H5569" t="s">
        <v>10048</v>
      </c>
      <c r="I5569" s="4">
        <v>431.25</v>
      </c>
      <c r="J5569" t="s">
        <v>10057</v>
      </c>
      <c r="K5569" t="s">
        <v>10058</v>
      </c>
      <c r="L5569">
        <v>4</v>
      </c>
    </row>
    <row r="5570" spans="1:12" x14ac:dyDescent="0.3">
      <c r="A5570" t="s">
        <v>5580</v>
      </c>
      <c r="B5570" t="s">
        <v>10014</v>
      </c>
      <c r="C5570">
        <v>84</v>
      </c>
      <c r="D5570" s="1">
        <v>45904</v>
      </c>
      <c r="E5570" t="s">
        <v>10017</v>
      </c>
      <c r="F5570" t="s">
        <v>10033</v>
      </c>
      <c r="G5570" t="s">
        <v>10038</v>
      </c>
      <c r="H5570" t="s">
        <v>10046</v>
      </c>
      <c r="I5570" s="4">
        <v>16330.06</v>
      </c>
      <c r="J5570" t="s">
        <v>10055</v>
      </c>
      <c r="K5570" t="s">
        <v>10059</v>
      </c>
      <c r="L5570">
        <v>4</v>
      </c>
    </row>
    <row r="5571" spans="1:12" x14ac:dyDescent="0.3">
      <c r="A5571" t="s">
        <v>5581</v>
      </c>
      <c r="B5571" t="s">
        <v>10012</v>
      </c>
      <c r="C5571">
        <v>63</v>
      </c>
      <c r="D5571" s="1">
        <v>45129</v>
      </c>
      <c r="E5571" t="s">
        <v>10020</v>
      </c>
      <c r="F5571" t="s">
        <v>10032</v>
      </c>
      <c r="G5571" t="s">
        <v>10039</v>
      </c>
      <c r="H5571" t="s">
        <v>10054</v>
      </c>
      <c r="I5571" s="4">
        <v>1987.38</v>
      </c>
      <c r="J5571" t="s">
        <v>10057</v>
      </c>
      <c r="K5571" t="s">
        <v>10059</v>
      </c>
      <c r="L5571">
        <v>2</v>
      </c>
    </row>
    <row r="5572" spans="1:12" x14ac:dyDescent="0.3">
      <c r="A5572" t="s">
        <v>5582</v>
      </c>
      <c r="B5572" t="s">
        <v>10013</v>
      </c>
      <c r="C5572">
        <v>29</v>
      </c>
      <c r="D5572" s="1">
        <v>44965</v>
      </c>
      <c r="E5572" t="s">
        <v>10020</v>
      </c>
      <c r="F5572" t="s">
        <v>10031</v>
      </c>
      <c r="G5572" t="s">
        <v>10037</v>
      </c>
      <c r="H5572" t="s">
        <v>10051</v>
      </c>
      <c r="I5572" s="4">
        <v>1653.54</v>
      </c>
      <c r="J5572" t="s">
        <v>10056</v>
      </c>
      <c r="K5572" t="s">
        <v>10058</v>
      </c>
      <c r="L5572">
        <v>1</v>
      </c>
    </row>
    <row r="5573" spans="1:12" x14ac:dyDescent="0.3">
      <c r="A5573" t="s">
        <v>5583</v>
      </c>
      <c r="B5573" t="s">
        <v>10014</v>
      </c>
      <c r="C5573">
        <v>81</v>
      </c>
      <c r="D5573" s="1">
        <v>45740</v>
      </c>
      <c r="E5573" t="s">
        <v>10017</v>
      </c>
      <c r="F5573" t="s">
        <v>10032</v>
      </c>
      <c r="G5573" t="s">
        <v>10036</v>
      </c>
      <c r="H5573" t="s">
        <v>10054</v>
      </c>
      <c r="I5573" s="4">
        <v>6597.12</v>
      </c>
      <c r="J5573" t="s">
        <v>10057</v>
      </c>
      <c r="K5573" t="s">
        <v>10059</v>
      </c>
      <c r="L5573">
        <v>1</v>
      </c>
    </row>
    <row r="5574" spans="1:12" x14ac:dyDescent="0.3">
      <c r="A5574" t="s">
        <v>5584</v>
      </c>
      <c r="B5574" t="s">
        <v>10014</v>
      </c>
      <c r="C5574">
        <v>2</v>
      </c>
      <c r="D5574" s="1">
        <v>45449</v>
      </c>
      <c r="E5574" t="s">
        <v>10019</v>
      </c>
      <c r="F5574" t="s">
        <v>10030</v>
      </c>
      <c r="G5574" t="s">
        <v>10041</v>
      </c>
      <c r="H5574" t="s">
        <v>10051</v>
      </c>
      <c r="I5574" s="4">
        <v>14030.3</v>
      </c>
      <c r="J5574" t="s">
        <v>10056</v>
      </c>
      <c r="K5574" t="s">
        <v>10058</v>
      </c>
      <c r="L5574">
        <v>4</v>
      </c>
    </row>
    <row r="5575" spans="1:12" x14ac:dyDescent="0.3">
      <c r="A5575" t="s">
        <v>5585</v>
      </c>
      <c r="B5575" t="s">
        <v>10013</v>
      </c>
      <c r="C5575">
        <v>61</v>
      </c>
      <c r="D5575" s="1">
        <v>45610</v>
      </c>
      <c r="E5575" t="s">
        <v>10019</v>
      </c>
      <c r="F5575" t="s">
        <v>10031</v>
      </c>
      <c r="G5575" t="s">
        <v>10044</v>
      </c>
      <c r="H5575" t="s">
        <v>10054</v>
      </c>
      <c r="I5575" s="4">
        <v>13585</v>
      </c>
      <c r="J5575" t="s">
        <v>10055</v>
      </c>
      <c r="K5575" t="s">
        <v>10058</v>
      </c>
      <c r="L5575">
        <v>2</v>
      </c>
    </row>
    <row r="5576" spans="1:12" x14ac:dyDescent="0.3">
      <c r="A5576" t="s">
        <v>5586</v>
      </c>
      <c r="B5576" t="s">
        <v>10012</v>
      </c>
      <c r="C5576">
        <v>11</v>
      </c>
      <c r="D5576" s="1">
        <v>45687</v>
      </c>
      <c r="E5576" t="s">
        <v>10024</v>
      </c>
      <c r="F5576" t="s">
        <v>10034</v>
      </c>
      <c r="G5576" t="s">
        <v>10042</v>
      </c>
      <c r="H5576" t="s">
        <v>10054</v>
      </c>
      <c r="I5576" s="4">
        <v>12576.22</v>
      </c>
      <c r="J5576" t="s">
        <v>10057</v>
      </c>
      <c r="K5576" t="s">
        <v>10059</v>
      </c>
      <c r="L5576">
        <v>4</v>
      </c>
    </row>
    <row r="5577" spans="1:12" x14ac:dyDescent="0.3">
      <c r="A5577" t="s">
        <v>5587</v>
      </c>
      <c r="B5577" t="s">
        <v>10014</v>
      </c>
      <c r="C5577">
        <v>90</v>
      </c>
      <c r="D5577" s="1">
        <v>45721</v>
      </c>
      <c r="E5577" t="s">
        <v>10024</v>
      </c>
      <c r="F5577" t="s">
        <v>10028</v>
      </c>
      <c r="G5577" t="s">
        <v>10043</v>
      </c>
      <c r="H5577" t="s">
        <v>10050</v>
      </c>
      <c r="I5577" s="4">
        <v>15502.29</v>
      </c>
      <c r="J5577" t="s">
        <v>10057</v>
      </c>
      <c r="K5577" t="s">
        <v>10058</v>
      </c>
      <c r="L5577">
        <v>5</v>
      </c>
    </row>
    <row r="5578" spans="1:12" x14ac:dyDescent="0.3">
      <c r="A5578" t="s">
        <v>5588</v>
      </c>
      <c r="B5578" t="s">
        <v>10014</v>
      </c>
      <c r="C5578">
        <v>29</v>
      </c>
      <c r="D5578" s="1">
        <v>45206</v>
      </c>
      <c r="E5578" t="s">
        <v>10015</v>
      </c>
      <c r="F5578" t="s">
        <v>10030</v>
      </c>
      <c r="G5578" t="s">
        <v>10036</v>
      </c>
      <c r="H5578" t="s">
        <v>10045</v>
      </c>
      <c r="I5578" s="4">
        <v>4685.9399999999996</v>
      </c>
      <c r="J5578" t="s">
        <v>10057</v>
      </c>
      <c r="K5578" t="s">
        <v>10059</v>
      </c>
      <c r="L5578">
        <v>3</v>
      </c>
    </row>
    <row r="5579" spans="1:12" x14ac:dyDescent="0.3">
      <c r="A5579" t="s">
        <v>5589</v>
      </c>
      <c r="B5579" t="s">
        <v>10012</v>
      </c>
      <c r="C5579">
        <v>84</v>
      </c>
      <c r="D5579" s="1">
        <v>45876</v>
      </c>
      <c r="E5579" t="s">
        <v>10016</v>
      </c>
      <c r="F5579" t="s">
        <v>10031</v>
      </c>
      <c r="G5579" t="s">
        <v>10036</v>
      </c>
      <c r="H5579" t="s">
        <v>10053</v>
      </c>
      <c r="I5579" s="4">
        <v>12695.2</v>
      </c>
      <c r="J5579" t="s">
        <v>10055</v>
      </c>
      <c r="K5579" t="s">
        <v>10058</v>
      </c>
      <c r="L5579">
        <v>2</v>
      </c>
    </row>
    <row r="5580" spans="1:12" x14ac:dyDescent="0.3">
      <c r="A5580" t="s">
        <v>5590</v>
      </c>
      <c r="B5580" t="s">
        <v>10013</v>
      </c>
      <c r="C5580">
        <v>37</v>
      </c>
      <c r="D5580" s="1">
        <v>45769</v>
      </c>
      <c r="E5580" t="s">
        <v>10021</v>
      </c>
      <c r="F5580" t="s">
        <v>10030</v>
      </c>
      <c r="G5580" t="s">
        <v>10040</v>
      </c>
      <c r="H5580" t="s">
        <v>10052</v>
      </c>
      <c r="I5580" s="4">
        <v>12778.85</v>
      </c>
      <c r="J5580" t="s">
        <v>10055</v>
      </c>
      <c r="K5580" t="s">
        <v>10058</v>
      </c>
      <c r="L5580">
        <v>1</v>
      </c>
    </row>
    <row r="5581" spans="1:12" x14ac:dyDescent="0.3">
      <c r="A5581" t="s">
        <v>5591</v>
      </c>
      <c r="B5581" t="s">
        <v>10012</v>
      </c>
      <c r="C5581">
        <v>84</v>
      </c>
      <c r="D5581" s="1">
        <v>45101</v>
      </c>
      <c r="E5581" t="s">
        <v>10021</v>
      </c>
      <c r="F5581" t="s">
        <v>10034</v>
      </c>
      <c r="G5581" t="s">
        <v>10035</v>
      </c>
      <c r="H5581" t="s">
        <v>10053</v>
      </c>
      <c r="I5581" s="4">
        <v>13103.99</v>
      </c>
      <c r="J5581" t="s">
        <v>10057</v>
      </c>
      <c r="K5581" t="s">
        <v>10058</v>
      </c>
      <c r="L5581">
        <v>5</v>
      </c>
    </row>
    <row r="5582" spans="1:12" x14ac:dyDescent="0.3">
      <c r="A5582" t="s">
        <v>5592</v>
      </c>
      <c r="B5582" t="s">
        <v>10012</v>
      </c>
      <c r="C5582">
        <v>59</v>
      </c>
      <c r="D5582" s="1">
        <v>44951</v>
      </c>
      <c r="E5582" t="s">
        <v>10024</v>
      </c>
      <c r="F5582" t="s">
        <v>10025</v>
      </c>
      <c r="G5582" t="s">
        <v>10037</v>
      </c>
      <c r="H5582" t="s">
        <v>10048</v>
      </c>
      <c r="I5582" s="4">
        <v>11909.35</v>
      </c>
      <c r="J5582" t="s">
        <v>10055</v>
      </c>
      <c r="K5582" t="s">
        <v>10058</v>
      </c>
      <c r="L5582">
        <v>3</v>
      </c>
    </row>
    <row r="5583" spans="1:12" x14ac:dyDescent="0.3">
      <c r="A5583" t="s">
        <v>5593</v>
      </c>
      <c r="B5583" t="s">
        <v>10012</v>
      </c>
      <c r="C5583">
        <v>37</v>
      </c>
      <c r="D5583" s="1">
        <v>45272</v>
      </c>
      <c r="E5583" t="s">
        <v>10020</v>
      </c>
      <c r="F5583" t="s">
        <v>10031</v>
      </c>
      <c r="G5583" t="s">
        <v>10035</v>
      </c>
      <c r="H5583" t="s">
        <v>10050</v>
      </c>
      <c r="I5583" s="4">
        <v>4469.38</v>
      </c>
      <c r="J5583" t="s">
        <v>10055</v>
      </c>
      <c r="K5583" t="s">
        <v>10058</v>
      </c>
      <c r="L5583">
        <v>3</v>
      </c>
    </row>
    <row r="5584" spans="1:12" x14ac:dyDescent="0.3">
      <c r="A5584" t="s">
        <v>5594</v>
      </c>
      <c r="B5584" t="s">
        <v>10014</v>
      </c>
      <c r="C5584">
        <v>14</v>
      </c>
      <c r="D5584" s="1">
        <v>45500</v>
      </c>
      <c r="E5584" t="s">
        <v>10016</v>
      </c>
      <c r="F5584" t="s">
        <v>10028</v>
      </c>
      <c r="G5584" t="s">
        <v>10039</v>
      </c>
      <c r="H5584" t="s">
        <v>10052</v>
      </c>
      <c r="I5584" s="4">
        <v>18290.259999999998</v>
      </c>
      <c r="J5584" t="s">
        <v>10057</v>
      </c>
      <c r="K5584" t="s">
        <v>10059</v>
      </c>
      <c r="L5584">
        <v>3</v>
      </c>
    </row>
    <row r="5585" spans="1:12" x14ac:dyDescent="0.3">
      <c r="A5585" t="s">
        <v>5595</v>
      </c>
      <c r="B5585" t="s">
        <v>10013</v>
      </c>
      <c r="C5585">
        <v>17</v>
      </c>
      <c r="D5585" s="1">
        <v>44943</v>
      </c>
      <c r="E5585" t="s">
        <v>10023</v>
      </c>
      <c r="F5585" t="s">
        <v>10026</v>
      </c>
      <c r="G5585" t="s">
        <v>10037</v>
      </c>
      <c r="H5585" t="s">
        <v>10048</v>
      </c>
      <c r="I5585" s="4">
        <v>19521.29</v>
      </c>
      <c r="J5585" t="s">
        <v>10055</v>
      </c>
      <c r="K5585" t="s">
        <v>10058</v>
      </c>
      <c r="L5585">
        <v>2</v>
      </c>
    </row>
    <row r="5586" spans="1:12" x14ac:dyDescent="0.3">
      <c r="A5586" t="s">
        <v>5596</v>
      </c>
      <c r="B5586" t="s">
        <v>10013</v>
      </c>
      <c r="C5586">
        <v>51</v>
      </c>
      <c r="D5586" s="1">
        <v>45856</v>
      </c>
      <c r="E5586" t="s">
        <v>10019</v>
      </c>
      <c r="F5586" t="s">
        <v>10032</v>
      </c>
      <c r="G5586" t="s">
        <v>10037</v>
      </c>
      <c r="H5586" t="s">
        <v>10053</v>
      </c>
      <c r="I5586" s="4">
        <v>13799.27</v>
      </c>
      <c r="J5586" t="s">
        <v>10056</v>
      </c>
      <c r="K5586" t="s">
        <v>10059</v>
      </c>
      <c r="L5586">
        <v>2</v>
      </c>
    </row>
    <row r="5587" spans="1:12" x14ac:dyDescent="0.3">
      <c r="A5587" t="s">
        <v>5597</v>
      </c>
      <c r="B5587" t="s">
        <v>10012</v>
      </c>
      <c r="C5587">
        <v>28</v>
      </c>
      <c r="D5587" s="1">
        <v>45808</v>
      </c>
      <c r="E5587" t="s">
        <v>10021</v>
      </c>
      <c r="F5587" t="s">
        <v>10033</v>
      </c>
      <c r="G5587" t="s">
        <v>10037</v>
      </c>
      <c r="H5587" t="s">
        <v>10054</v>
      </c>
      <c r="I5587" s="4">
        <v>8909.39</v>
      </c>
      <c r="J5587" t="s">
        <v>10057</v>
      </c>
      <c r="K5587" t="s">
        <v>10058</v>
      </c>
      <c r="L5587">
        <v>2</v>
      </c>
    </row>
    <row r="5588" spans="1:12" x14ac:dyDescent="0.3">
      <c r="A5588" t="s">
        <v>5598</v>
      </c>
      <c r="B5588" t="s">
        <v>10014</v>
      </c>
      <c r="C5588">
        <v>59</v>
      </c>
      <c r="D5588" s="1">
        <v>45480</v>
      </c>
      <c r="E5588" t="s">
        <v>10015</v>
      </c>
      <c r="F5588" t="s">
        <v>10033</v>
      </c>
      <c r="G5588" t="s">
        <v>10037</v>
      </c>
      <c r="H5588" t="s">
        <v>10050</v>
      </c>
      <c r="I5588" s="4">
        <v>10766.96</v>
      </c>
      <c r="J5588" t="s">
        <v>10055</v>
      </c>
      <c r="K5588" t="s">
        <v>10059</v>
      </c>
      <c r="L5588">
        <v>1</v>
      </c>
    </row>
    <row r="5589" spans="1:12" x14ac:dyDescent="0.3">
      <c r="A5589" t="s">
        <v>5599</v>
      </c>
      <c r="B5589" t="s">
        <v>10012</v>
      </c>
      <c r="C5589">
        <v>20</v>
      </c>
      <c r="D5589" s="1">
        <v>45955</v>
      </c>
      <c r="E5589" t="s">
        <v>10018</v>
      </c>
      <c r="F5589" t="s">
        <v>10029</v>
      </c>
      <c r="G5589" t="s">
        <v>10039</v>
      </c>
      <c r="H5589" t="s">
        <v>10050</v>
      </c>
      <c r="I5589" s="4">
        <v>2212.0100000000002</v>
      </c>
      <c r="J5589" t="s">
        <v>10056</v>
      </c>
      <c r="K5589" t="s">
        <v>10058</v>
      </c>
      <c r="L5589">
        <v>1</v>
      </c>
    </row>
    <row r="5590" spans="1:12" x14ac:dyDescent="0.3">
      <c r="A5590" t="s">
        <v>5600</v>
      </c>
      <c r="B5590" t="s">
        <v>10014</v>
      </c>
      <c r="C5590">
        <v>16</v>
      </c>
      <c r="D5590" s="1">
        <v>45210</v>
      </c>
      <c r="E5590" t="s">
        <v>10022</v>
      </c>
      <c r="F5590" t="s">
        <v>10032</v>
      </c>
      <c r="G5590" t="s">
        <v>10035</v>
      </c>
      <c r="H5590" t="s">
        <v>10050</v>
      </c>
      <c r="I5590" s="4">
        <v>7299.75</v>
      </c>
      <c r="J5590" t="s">
        <v>10057</v>
      </c>
      <c r="K5590" t="s">
        <v>10059</v>
      </c>
      <c r="L5590">
        <v>1</v>
      </c>
    </row>
    <row r="5591" spans="1:12" x14ac:dyDescent="0.3">
      <c r="A5591" t="s">
        <v>5601</v>
      </c>
      <c r="B5591" t="s">
        <v>10014</v>
      </c>
      <c r="C5591">
        <v>17</v>
      </c>
      <c r="D5591" s="1">
        <v>45562</v>
      </c>
      <c r="E5591" t="s">
        <v>10023</v>
      </c>
      <c r="F5591" t="s">
        <v>10027</v>
      </c>
      <c r="G5591" t="s">
        <v>10040</v>
      </c>
      <c r="H5591" t="s">
        <v>10046</v>
      </c>
      <c r="I5591" s="4">
        <v>19523.88</v>
      </c>
      <c r="J5591" t="s">
        <v>10056</v>
      </c>
      <c r="K5591" t="s">
        <v>10058</v>
      </c>
      <c r="L5591">
        <v>5</v>
      </c>
    </row>
    <row r="5592" spans="1:12" x14ac:dyDescent="0.3">
      <c r="A5592" t="s">
        <v>5602</v>
      </c>
      <c r="B5592" t="s">
        <v>10014</v>
      </c>
      <c r="C5592">
        <v>56</v>
      </c>
      <c r="D5592" s="1">
        <v>45198</v>
      </c>
      <c r="E5592" t="s">
        <v>10023</v>
      </c>
      <c r="F5592" t="s">
        <v>10027</v>
      </c>
      <c r="G5592" t="s">
        <v>10043</v>
      </c>
      <c r="H5592" t="s">
        <v>10052</v>
      </c>
      <c r="I5592" s="4">
        <v>10977.06</v>
      </c>
      <c r="J5592" t="s">
        <v>10055</v>
      </c>
      <c r="K5592" t="s">
        <v>10058</v>
      </c>
      <c r="L5592">
        <v>5</v>
      </c>
    </row>
    <row r="5593" spans="1:12" x14ac:dyDescent="0.3">
      <c r="A5593" t="s">
        <v>5603</v>
      </c>
      <c r="B5593" t="s">
        <v>10014</v>
      </c>
      <c r="C5593">
        <v>36</v>
      </c>
      <c r="D5593" s="1">
        <v>45553</v>
      </c>
      <c r="E5593" t="s">
        <v>10016</v>
      </c>
      <c r="F5593" t="s">
        <v>10026</v>
      </c>
      <c r="G5593" t="s">
        <v>10041</v>
      </c>
      <c r="H5593" t="s">
        <v>10054</v>
      </c>
      <c r="I5593" s="4">
        <v>11234.52</v>
      </c>
      <c r="J5593" t="s">
        <v>10056</v>
      </c>
      <c r="K5593" t="s">
        <v>10059</v>
      </c>
      <c r="L5593">
        <v>4</v>
      </c>
    </row>
    <row r="5594" spans="1:12" x14ac:dyDescent="0.3">
      <c r="A5594" t="s">
        <v>5604</v>
      </c>
      <c r="B5594" t="s">
        <v>10013</v>
      </c>
      <c r="C5594">
        <v>59</v>
      </c>
      <c r="D5594" s="1">
        <v>45558</v>
      </c>
      <c r="E5594" t="s">
        <v>10016</v>
      </c>
      <c r="F5594" t="s">
        <v>10031</v>
      </c>
      <c r="G5594" t="s">
        <v>10035</v>
      </c>
      <c r="H5594" t="s">
        <v>10046</v>
      </c>
      <c r="I5594" s="4">
        <v>19081.900000000001</v>
      </c>
      <c r="J5594" t="s">
        <v>10056</v>
      </c>
      <c r="K5594" t="s">
        <v>10059</v>
      </c>
      <c r="L5594">
        <v>4</v>
      </c>
    </row>
    <row r="5595" spans="1:12" x14ac:dyDescent="0.3">
      <c r="A5595" t="s">
        <v>5605</v>
      </c>
      <c r="B5595" t="s">
        <v>10014</v>
      </c>
      <c r="C5595">
        <v>37</v>
      </c>
      <c r="D5595" s="1">
        <v>45324</v>
      </c>
      <c r="E5595" t="s">
        <v>10019</v>
      </c>
      <c r="F5595" t="s">
        <v>10027</v>
      </c>
      <c r="G5595" t="s">
        <v>10036</v>
      </c>
      <c r="H5595" t="s">
        <v>10053</v>
      </c>
      <c r="I5595" s="4">
        <v>17732.77</v>
      </c>
      <c r="J5595" t="s">
        <v>10057</v>
      </c>
      <c r="K5595" t="s">
        <v>10058</v>
      </c>
      <c r="L5595">
        <v>3</v>
      </c>
    </row>
    <row r="5596" spans="1:12" x14ac:dyDescent="0.3">
      <c r="A5596" t="s">
        <v>5606</v>
      </c>
      <c r="B5596" t="s">
        <v>10014</v>
      </c>
      <c r="C5596">
        <v>11</v>
      </c>
      <c r="D5596" s="1">
        <v>45786</v>
      </c>
      <c r="E5596" t="s">
        <v>10017</v>
      </c>
      <c r="F5596" t="s">
        <v>10027</v>
      </c>
      <c r="G5596" t="s">
        <v>10035</v>
      </c>
      <c r="H5596" t="s">
        <v>10048</v>
      </c>
      <c r="I5596" s="4">
        <v>11395.89</v>
      </c>
      <c r="J5596" t="s">
        <v>10057</v>
      </c>
      <c r="K5596" t="s">
        <v>10059</v>
      </c>
      <c r="L5596">
        <v>3</v>
      </c>
    </row>
    <row r="5597" spans="1:12" x14ac:dyDescent="0.3">
      <c r="A5597" t="s">
        <v>5607</v>
      </c>
      <c r="B5597" t="s">
        <v>10012</v>
      </c>
      <c r="C5597">
        <v>74</v>
      </c>
      <c r="D5597" s="1">
        <v>45369</v>
      </c>
      <c r="E5597" t="s">
        <v>10021</v>
      </c>
      <c r="F5597" t="s">
        <v>10030</v>
      </c>
      <c r="G5597" t="s">
        <v>10036</v>
      </c>
      <c r="H5597" t="s">
        <v>10050</v>
      </c>
      <c r="I5597" s="4">
        <v>5416.37</v>
      </c>
      <c r="J5597" t="s">
        <v>10056</v>
      </c>
      <c r="K5597" t="s">
        <v>10058</v>
      </c>
      <c r="L5597">
        <v>2</v>
      </c>
    </row>
    <row r="5598" spans="1:12" x14ac:dyDescent="0.3">
      <c r="A5598" t="s">
        <v>5608</v>
      </c>
      <c r="B5598" t="s">
        <v>10012</v>
      </c>
      <c r="C5598">
        <v>83</v>
      </c>
      <c r="D5598" s="1">
        <v>45780</v>
      </c>
      <c r="E5598" t="s">
        <v>10017</v>
      </c>
      <c r="F5598" t="s">
        <v>10027</v>
      </c>
      <c r="G5598" t="s">
        <v>10038</v>
      </c>
      <c r="H5598" t="s">
        <v>10049</v>
      </c>
      <c r="I5598" s="4">
        <v>2382.7800000000002</v>
      </c>
      <c r="J5598" t="s">
        <v>10056</v>
      </c>
      <c r="K5598" t="s">
        <v>10059</v>
      </c>
      <c r="L5598">
        <v>3</v>
      </c>
    </row>
    <row r="5599" spans="1:12" x14ac:dyDescent="0.3">
      <c r="A5599" t="s">
        <v>5609</v>
      </c>
      <c r="B5599" t="s">
        <v>10013</v>
      </c>
      <c r="C5599">
        <v>72</v>
      </c>
      <c r="D5599" s="1">
        <v>45393</v>
      </c>
      <c r="E5599" t="s">
        <v>10021</v>
      </c>
      <c r="F5599" t="s">
        <v>10028</v>
      </c>
      <c r="G5599" t="s">
        <v>10036</v>
      </c>
      <c r="H5599" t="s">
        <v>10048</v>
      </c>
      <c r="I5599" s="4">
        <v>17279.849999999999</v>
      </c>
      <c r="J5599" t="s">
        <v>10056</v>
      </c>
      <c r="K5599" t="s">
        <v>10058</v>
      </c>
      <c r="L5599">
        <v>3</v>
      </c>
    </row>
    <row r="5600" spans="1:12" x14ac:dyDescent="0.3">
      <c r="A5600" t="s">
        <v>5610</v>
      </c>
      <c r="B5600" t="s">
        <v>10012</v>
      </c>
      <c r="C5600">
        <v>0</v>
      </c>
      <c r="D5600" s="1">
        <v>45066</v>
      </c>
      <c r="E5600" t="s">
        <v>10022</v>
      </c>
      <c r="F5600" t="s">
        <v>10031</v>
      </c>
      <c r="G5600" t="s">
        <v>10041</v>
      </c>
      <c r="H5600" t="s">
        <v>10054</v>
      </c>
      <c r="I5600" s="4">
        <v>18405.830000000002</v>
      </c>
      <c r="J5600" t="s">
        <v>10055</v>
      </c>
      <c r="K5600" t="s">
        <v>10059</v>
      </c>
      <c r="L5600">
        <v>5</v>
      </c>
    </row>
    <row r="5601" spans="1:12" x14ac:dyDescent="0.3">
      <c r="A5601" t="s">
        <v>5611</v>
      </c>
      <c r="B5601" t="s">
        <v>10014</v>
      </c>
      <c r="C5601">
        <v>57</v>
      </c>
      <c r="D5601" s="1">
        <v>44990</v>
      </c>
      <c r="E5601" t="s">
        <v>10015</v>
      </c>
      <c r="F5601" t="s">
        <v>10029</v>
      </c>
      <c r="G5601" t="s">
        <v>10043</v>
      </c>
      <c r="H5601" t="s">
        <v>10049</v>
      </c>
      <c r="I5601" s="4">
        <v>9910.98</v>
      </c>
      <c r="J5601" t="s">
        <v>10055</v>
      </c>
      <c r="K5601" t="s">
        <v>10059</v>
      </c>
      <c r="L5601">
        <v>1</v>
      </c>
    </row>
    <row r="5602" spans="1:12" x14ac:dyDescent="0.3">
      <c r="A5602" t="s">
        <v>5612</v>
      </c>
      <c r="B5602" t="s">
        <v>10012</v>
      </c>
      <c r="C5602">
        <v>2</v>
      </c>
      <c r="D5602" s="1">
        <v>45042</v>
      </c>
      <c r="E5602" t="s">
        <v>10020</v>
      </c>
      <c r="F5602" t="s">
        <v>10033</v>
      </c>
      <c r="G5602" t="s">
        <v>10038</v>
      </c>
      <c r="H5602" t="s">
        <v>10054</v>
      </c>
      <c r="I5602" s="4">
        <v>1936.24</v>
      </c>
      <c r="J5602" t="s">
        <v>10055</v>
      </c>
      <c r="K5602" t="s">
        <v>10058</v>
      </c>
      <c r="L5602">
        <v>3</v>
      </c>
    </row>
    <row r="5603" spans="1:12" x14ac:dyDescent="0.3">
      <c r="A5603" t="s">
        <v>5613</v>
      </c>
      <c r="B5603" t="s">
        <v>10013</v>
      </c>
      <c r="C5603">
        <v>62</v>
      </c>
      <c r="D5603" s="1">
        <v>45095</v>
      </c>
      <c r="E5603" t="s">
        <v>10018</v>
      </c>
      <c r="F5603" t="s">
        <v>10027</v>
      </c>
      <c r="G5603" t="s">
        <v>10038</v>
      </c>
      <c r="H5603" t="s">
        <v>10051</v>
      </c>
      <c r="I5603" s="4">
        <v>12144.18</v>
      </c>
      <c r="J5603" t="s">
        <v>10057</v>
      </c>
      <c r="K5603" t="s">
        <v>10058</v>
      </c>
      <c r="L5603">
        <v>4</v>
      </c>
    </row>
    <row r="5604" spans="1:12" x14ac:dyDescent="0.3">
      <c r="A5604" t="s">
        <v>5614</v>
      </c>
      <c r="B5604" t="s">
        <v>10012</v>
      </c>
      <c r="C5604">
        <v>20</v>
      </c>
      <c r="D5604" s="1">
        <v>45503</v>
      </c>
      <c r="E5604" t="s">
        <v>10019</v>
      </c>
      <c r="F5604" t="s">
        <v>10034</v>
      </c>
      <c r="G5604" t="s">
        <v>10042</v>
      </c>
      <c r="H5604" t="s">
        <v>10046</v>
      </c>
      <c r="I5604" s="4">
        <v>7380.85</v>
      </c>
      <c r="J5604" t="s">
        <v>10057</v>
      </c>
      <c r="K5604" t="s">
        <v>10059</v>
      </c>
      <c r="L5604">
        <v>4</v>
      </c>
    </row>
    <row r="5605" spans="1:12" x14ac:dyDescent="0.3">
      <c r="A5605" t="s">
        <v>5615</v>
      </c>
      <c r="B5605" t="s">
        <v>10012</v>
      </c>
      <c r="C5605">
        <v>22</v>
      </c>
      <c r="D5605" s="1">
        <v>45260</v>
      </c>
      <c r="E5605" t="s">
        <v>10017</v>
      </c>
      <c r="F5605" t="s">
        <v>10026</v>
      </c>
      <c r="G5605" t="s">
        <v>10037</v>
      </c>
      <c r="H5605" t="s">
        <v>10048</v>
      </c>
      <c r="I5605" s="4">
        <v>3199.32</v>
      </c>
      <c r="J5605" t="s">
        <v>10057</v>
      </c>
      <c r="K5605" t="s">
        <v>10058</v>
      </c>
      <c r="L5605">
        <v>3</v>
      </c>
    </row>
    <row r="5606" spans="1:12" x14ac:dyDescent="0.3">
      <c r="A5606" t="s">
        <v>5616</v>
      </c>
      <c r="B5606" t="s">
        <v>10013</v>
      </c>
      <c r="C5606">
        <v>8</v>
      </c>
      <c r="D5606" s="1">
        <v>45206</v>
      </c>
      <c r="E5606" t="s">
        <v>10022</v>
      </c>
      <c r="F5606" t="s">
        <v>10026</v>
      </c>
      <c r="G5606" t="s">
        <v>10039</v>
      </c>
      <c r="H5606" t="s">
        <v>10054</v>
      </c>
      <c r="I5606" s="4">
        <v>18386.91</v>
      </c>
      <c r="J5606" t="s">
        <v>10057</v>
      </c>
      <c r="K5606" t="s">
        <v>10058</v>
      </c>
      <c r="L5606">
        <v>2</v>
      </c>
    </row>
    <row r="5607" spans="1:12" x14ac:dyDescent="0.3">
      <c r="A5607" t="s">
        <v>5617</v>
      </c>
      <c r="B5607" t="s">
        <v>10013</v>
      </c>
      <c r="C5607">
        <v>82</v>
      </c>
      <c r="D5607" s="1">
        <v>45266</v>
      </c>
      <c r="E5607" t="s">
        <v>10017</v>
      </c>
      <c r="F5607" t="s">
        <v>10033</v>
      </c>
      <c r="G5607" t="s">
        <v>10041</v>
      </c>
      <c r="H5607" t="s">
        <v>10045</v>
      </c>
      <c r="I5607" s="4">
        <v>4827.01</v>
      </c>
      <c r="J5607" t="s">
        <v>10056</v>
      </c>
      <c r="K5607" t="s">
        <v>10058</v>
      </c>
      <c r="L5607">
        <v>4</v>
      </c>
    </row>
    <row r="5608" spans="1:12" x14ac:dyDescent="0.3">
      <c r="A5608" t="s">
        <v>5618</v>
      </c>
      <c r="B5608" t="s">
        <v>10014</v>
      </c>
      <c r="C5608">
        <v>54</v>
      </c>
      <c r="D5608" s="1">
        <v>45526</v>
      </c>
      <c r="E5608" t="s">
        <v>10022</v>
      </c>
      <c r="F5608" t="s">
        <v>10032</v>
      </c>
      <c r="G5608" t="s">
        <v>10040</v>
      </c>
      <c r="H5608" t="s">
        <v>10048</v>
      </c>
      <c r="I5608" s="4">
        <v>14237.67</v>
      </c>
      <c r="J5608" t="s">
        <v>10057</v>
      </c>
      <c r="K5608" t="s">
        <v>10059</v>
      </c>
      <c r="L5608">
        <v>3</v>
      </c>
    </row>
    <row r="5609" spans="1:12" x14ac:dyDescent="0.3">
      <c r="A5609" t="s">
        <v>5619</v>
      </c>
      <c r="B5609" t="s">
        <v>10012</v>
      </c>
      <c r="C5609">
        <v>18</v>
      </c>
      <c r="D5609" s="1">
        <v>45910</v>
      </c>
      <c r="E5609" t="s">
        <v>10018</v>
      </c>
      <c r="F5609" t="s">
        <v>10029</v>
      </c>
      <c r="G5609" t="s">
        <v>10040</v>
      </c>
      <c r="H5609" t="s">
        <v>10054</v>
      </c>
      <c r="I5609" s="4">
        <v>8616.09</v>
      </c>
      <c r="J5609" t="s">
        <v>10057</v>
      </c>
      <c r="K5609" t="s">
        <v>10059</v>
      </c>
      <c r="L5609">
        <v>4</v>
      </c>
    </row>
    <row r="5610" spans="1:12" x14ac:dyDescent="0.3">
      <c r="A5610" t="s">
        <v>5620</v>
      </c>
      <c r="B5610" t="s">
        <v>10014</v>
      </c>
      <c r="C5610">
        <v>61</v>
      </c>
      <c r="D5610" s="1">
        <v>45199</v>
      </c>
      <c r="E5610" t="s">
        <v>10021</v>
      </c>
      <c r="F5610" t="s">
        <v>10027</v>
      </c>
      <c r="G5610" t="s">
        <v>10042</v>
      </c>
      <c r="H5610" t="s">
        <v>10050</v>
      </c>
      <c r="I5610" s="4">
        <v>16567.02</v>
      </c>
      <c r="J5610" t="s">
        <v>10056</v>
      </c>
      <c r="K5610" t="s">
        <v>10059</v>
      </c>
      <c r="L5610">
        <v>3</v>
      </c>
    </row>
    <row r="5611" spans="1:12" x14ac:dyDescent="0.3">
      <c r="A5611" t="s">
        <v>5621</v>
      </c>
      <c r="B5611" t="s">
        <v>10012</v>
      </c>
      <c r="C5611">
        <v>86</v>
      </c>
      <c r="D5611" s="1">
        <v>45651</v>
      </c>
      <c r="E5611" t="s">
        <v>10023</v>
      </c>
      <c r="F5611" t="s">
        <v>10033</v>
      </c>
      <c r="G5611" t="s">
        <v>10037</v>
      </c>
      <c r="H5611" t="s">
        <v>10049</v>
      </c>
      <c r="I5611" s="4">
        <v>14031.66</v>
      </c>
      <c r="J5611" t="s">
        <v>10056</v>
      </c>
      <c r="K5611" t="s">
        <v>10058</v>
      </c>
      <c r="L5611">
        <v>5</v>
      </c>
    </row>
    <row r="5612" spans="1:12" x14ac:dyDescent="0.3">
      <c r="A5612" t="s">
        <v>5622</v>
      </c>
      <c r="B5612" t="s">
        <v>10012</v>
      </c>
      <c r="C5612">
        <v>90</v>
      </c>
      <c r="D5612" s="1">
        <v>45904</v>
      </c>
      <c r="E5612" t="s">
        <v>10022</v>
      </c>
      <c r="F5612" t="s">
        <v>10031</v>
      </c>
      <c r="G5612" t="s">
        <v>10038</v>
      </c>
      <c r="H5612" t="s">
        <v>10050</v>
      </c>
      <c r="I5612" s="4">
        <v>2507.04</v>
      </c>
      <c r="J5612" t="s">
        <v>10055</v>
      </c>
      <c r="K5612" t="s">
        <v>10059</v>
      </c>
      <c r="L5612">
        <v>4</v>
      </c>
    </row>
    <row r="5613" spans="1:12" x14ac:dyDescent="0.3">
      <c r="A5613" t="s">
        <v>5623</v>
      </c>
      <c r="B5613" t="s">
        <v>10014</v>
      </c>
      <c r="C5613">
        <v>90</v>
      </c>
      <c r="D5613" s="1">
        <v>45156</v>
      </c>
      <c r="E5613" t="s">
        <v>10020</v>
      </c>
      <c r="F5613" t="s">
        <v>10030</v>
      </c>
      <c r="G5613" t="s">
        <v>10035</v>
      </c>
      <c r="H5613" t="s">
        <v>10054</v>
      </c>
      <c r="I5613" s="4">
        <v>9019.75</v>
      </c>
      <c r="J5613" t="s">
        <v>10056</v>
      </c>
      <c r="K5613" t="s">
        <v>10059</v>
      </c>
      <c r="L5613">
        <v>3</v>
      </c>
    </row>
    <row r="5614" spans="1:12" x14ac:dyDescent="0.3">
      <c r="A5614" t="s">
        <v>5624</v>
      </c>
      <c r="B5614" t="s">
        <v>10012</v>
      </c>
      <c r="C5614">
        <v>38</v>
      </c>
      <c r="D5614" s="1">
        <v>45751</v>
      </c>
      <c r="E5614" t="s">
        <v>10022</v>
      </c>
      <c r="F5614" t="s">
        <v>10033</v>
      </c>
      <c r="G5614" t="s">
        <v>10044</v>
      </c>
      <c r="H5614" t="s">
        <v>10052</v>
      </c>
      <c r="I5614" s="4">
        <v>5232.78</v>
      </c>
      <c r="J5614" t="s">
        <v>10056</v>
      </c>
      <c r="K5614" t="s">
        <v>10058</v>
      </c>
      <c r="L5614">
        <v>5</v>
      </c>
    </row>
    <row r="5615" spans="1:12" x14ac:dyDescent="0.3">
      <c r="A5615" t="s">
        <v>5625</v>
      </c>
      <c r="B5615" t="s">
        <v>10012</v>
      </c>
      <c r="C5615">
        <v>75</v>
      </c>
      <c r="D5615" s="1">
        <v>45965</v>
      </c>
      <c r="E5615" t="s">
        <v>10018</v>
      </c>
      <c r="F5615" t="s">
        <v>10029</v>
      </c>
      <c r="G5615" t="s">
        <v>10040</v>
      </c>
      <c r="H5615" t="s">
        <v>10052</v>
      </c>
      <c r="I5615" s="4">
        <v>14286.01</v>
      </c>
      <c r="J5615" t="s">
        <v>10057</v>
      </c>
      <c r="K5615" t="s">
        <v>10059</v>
      </c>
      <c r="L5615">
        <v>3</v>
      </c>
    </row>
    <row r="5616" spans="1:12" x14ac:dyDescent="0.3">
      <c r="A5616" t="s">
        <v>5626</v>
      </c>
      <c r="B5616" t="s">
        <v>10012</v>
      </c>
      <c r="C5616">
        <v>26</v>
      </c>
      <c r="D5616" s="1">
        <v>45262</v>
      </c>
      <c r="E5616" t="s">
        <v>10017</v>
      </c>
      <c r="F5616" t="s">
        <v>10030</v>
      </c>
      <c r="G5616" t="s">
        <v>10043</v>
      </c>
      <c r="H5616" t="s">
        <v>10052</v>
      </c>
      <c r="I5616" s="4">
        <v>10916.54</v>
      </c>
      <c r="J5616" t="s">
        <v>10056</v>
      </c>
      <c r="K5616" t="s">
        <v>10058</v>
      </c>
      <c r="L5616">
        <v>3</v>
      </c>
    </row>
    <row r="5617" spans="1:12" x14ac:dyDescent="0.3">
      <c r="A5617" t="s">
        <v>5627</v>
      </c>
      <c r="B5617" t="s">
        <v>10013</v>
      </c>
      <c r="C5617">
        <v>45</v>
      </c>
      <c r="D5617" s="1">
        <v>45328</v>
      </c>
      <c r="E5617" t="s">
        <v>10020</v>
      </c>
      <c r="F5617" t="s">
        <v>10032</v>
      </c>
      <c r="G5617" t="s">
        <v>10043</v>
      </c>
      <c r="H5617" t="s">
        <v>10051</v>
      </c>
      <c r="I5617" s="4">
        <v>6836.62</v>
      </c>
      <c r="J5617" t="s">
        <v>10055</v>
      </c>
      <c r="K5617" t="s">
        <v>10059</v>
      </c>
      <c r="L5617">
        <v>2</v>
      </c>
    </row>
    <row r="5618" spans="1:12" x14ac:dyDescent="0.3">
      <c r="A5618" t="s">
        <v>5628</v>
      </c>
      <c r="B5618" t="s">
        <v>10014</v>
      </c>
      <c r="C5618">
        <v>33</v>
      </c>
      <c r="D5618" s="1">
        <v>45953</v>
      </c>
      <c r="E5618" t="s">
        <v>10019</v>
      </c>
      <c r="F5618" t="s">
        <v>10030</v>
      </c>
      <c r="G5618" t="s">
        <v>10038</v>
      </c>
      <c r="H5618" t="s">
        <v>10054</v>
      </c>
      <c r="I5618" s="4">
        <v>6622.73</v>
      </c>
      <c r="J5618" t="s">
        <v>10056</v>
      </c>
      <c r="K5618" t="s">
        <v>10059</v>
      </c>
      <c r="L5618">
        <v>3</v>
      </c>
    </row>
    <row r="5619" spans="1:12" x14ac:dyDescent="0.3">
      <c r="A5619" t="s">
        <v>5629</v>
      </c>
      <c r="B5619" t="s">
        <v>10013</v>
      </c>
      <c r="C5619">
        <v>32</v>
      </c>
      <c r="D5619" s="1">
        <v>45668</v>
      </c>
      <c r="E5619" t="s">
        <v>10015</v>
      </c>
      <c r="F5619" t="s">
        <v>10027</v>
      </c>
      <c r="G5619" t="s">
        <v>10041</v>
      </c>
      <c r="H5619" t="s">
        <v>10053</v>
      </c>
      <c r="I5619" s="4">
        <v>2334.02</v>
      </c>
      <c r="J5619" t="s">
        <v>10055</v>
      </c>
      <c r="K5619" t="s">
        <v>10059</v>
      </c>
      <c r="L5619">
        <v>4</v>
      </c>
    </row>
    <row r="5620" spans="1:12" x14ac:dyDescent="0.3">
      <c r="A5620" t="s">
        <v>5630</v>
      </c>
      <c r="B5620" t="s">
        <v>10014</v>
      </c>
      <c r="C5620">
        <v>49</v>
      </c>
      <c r="D5620" s="1">
        <v>45917</v>
      </c>
      <c r="E5620" t="s">
        <v>10015</v>
      </c>
      <c r="F5620" t="s">
        <v>10025</v>
      </c>
      <c r="G5620" t="s">
        <v>10041</v>
      </c>
      <c r="H5620" t="s">
        <v>10051</v>
      </c>
      <c r="I5620" s="4">
        <v>4315.75</v>
      </c>
      <c r="J5620" t="s">
        <v>10057</v>
      </c>
      <c r="K5620" t="s">
        <v>10059</v>
      </c>
      <c r="L5620">
        <v>1</v>
      </c>
    </row>
    <row r="5621" spans="1:12" x14ac:dyDescent="0.3">
      <c r="A5621" t="s">
        <v>5631</v>
      </c>
      <c r="B5621" t="s">
        <v>10014</v>
      </c>
      <c r="C5621">
        <v>19</v>
      </c>
      <c r="D5621" s="1">
        <v>45295</v>
      </c>
      <c r="E5621" t="s">
        <v>10015</v>
      </c>
      <c r="F5621" t="s">
        <v>10033</v>
      </c>
      <c r="G5621" t="s">
        <v>10042</v>
      </c>
      <c r="H5621" t="s">
        <v>10054</v>
      </c>
      <c r="I5621" s="4">
        <v>14283.65</v>
      </c>
      <c r="J5621" t="s">
        <v>10056</v>
      </c>
      <c r="K5621" t="s">
        <v>10058</v>
      </c>
      <c r="L5621">
        <v>3</v>
      </c>
    </row>
    <row r="5622" spans="1:12" x14ac:dyDescent="0.3">
      <c r="A5622" t="s">
        <v>5632</v>
      </c>
      <c r="B5622" t="s">
        <v>10012</v>
      </c>
      <c r="C5622">
        <v>39</v>
      </c>
      <c r="D5622" s="1">
        <v>45083</v>
      </c>
      <c r="E5622" t="s">
        <v>10015</v>
      </c>
      <c r="F5622" t="s">
        <v>10030</v>
      </c>
      <c r="G5622" t="s">
        <v>10036</v>
      </c>
      <c r="H5622" t="s">
        <v>10047</v>
      </c>
      <c r="I5622" s="4">
        <v>12217.59</v>
      </c>
      <c r="J5622" t="s">
        <v>10055</v>
      </c>
      <c r="K5622" t="s">
        <v>10059</v>
      </c>
      <c r="L5622">
        <v>4</v>
      </c>
    </row>
    <row r="5623" spans="1:12" x14ac:dyDescent="0.3">
      <c r="A5623" t="s">
        <v>5633</v>
      </c>
      <c r="B5623" t="s">
        <v>10014</v>
      </c>
      <c r="C5623">
        <v>57</v>
      </c>
      <c r="D5623" s="1">
        <v>45118</v>
      </c>
      <c r="E5623" t="s">
        <v>10017</v>
      </c>
      <c r="F5623" t="s">
        <v>10033</v>
      </c>
      <c r="G5623" t="s">
        <v>10038</v>
      </c>
      <c r="H5623" t="s">
        <v>10050</v>
      </c>
      <c r="I5623" s="4">
        <v>7144.14</v>
      </c>
      <c r="J5623" t="s">
        <v>10055</v>
      </c>
      <c r="K5623" t="s">
        <v>10059</v>
      </c>
      <c r="L5623">
        <v>3</v>
      </c>
    </row>
    <row r="5624" spans="1:12" x14ac:dyDescent="0.3">
      <c r="A5624" t="s">
        <v>5634</v>
      </c>
      <c r="B5624" t="s">
        <v>10013</v>
      </c>
      <c r="C5624">
        <v>30</v>
      </c>
      <c r="D5624" s="1">
        <v>45428</v>
      </c>
      <c r="E5624" t="s">
        <v>10019</v>
      </c>
      <c r="F5624" t="s">
        <v>10034</v>
      </c>
      <c r="G5624" t="s">
        <v>10038</v>
      </c>
      <c r="H5624" t="s">
        <v>10048</v>
      </c>
      <c r="I5624" s="4">
        <v>16730.509999999998</v>
      </c>
      <c r="J5624" t="s">
        <v>10057</v>
      </c>
      <c r="K5624" t="s">
        <v>10059</v>
      </c>
      <c r="L5624">
        <v>1</v>
      </c>
    </row>
    <row r="5625" spans="1:12" x14ac:dyDescent="0.3">
      <c r="A5625" t="s">
        <v>5635</v>
      </c>
      <c r="B5625" t="s">
        <v>10013</v>
      </c>
      <c r="C5625">
        <v>37</v>
      </c>
      <c r="D5625" s="1">
        <v>44998</v>
      </c>
      <c r="E5625" t="s">
        <v>10023</v>
      </c>
      <c r="F5625" t="s">
        <v>10025</v>
      </c>
      <c r="G5625" t="s">
        <v>10042</v>
      </c>
      <c r="H5625" t="s">
        <v>10047</v>
      </c>
      <c r="I5625" s="4">
        <v>9714.0400000000009</v>
      </c>
      <c r="J5625" t="s">
        <v>10056</v>
      </c>
      <c r="K5625" t="s">
        <v>10059</v>
      </c>
      <c r="L5625">
        <v>1</v>
      </c>
    </row>
    <row r="5626" spans="1:12" x14ac:dyDescent="0.3">
      <c r="A5626" t="s">
        <v>5636</v>
      </c>
      <c r="B5626" t="s">
        <v>10013</v>
      </c>
      <c r="C5626">
        <v>85</v>
      </c>
      <c r="D5626" s="1">
        <v>45550</v>
      </c>
      <c r="E5626" t="s">
        <v>10015</v>
      </c>
      <c r="F5626" t="s">
        <v>10027</v>
      </c>
      <c r="G5626" t="s">
        <v>10039</v>
      </c>
      <c r="H5626" t="s">
        <v>10052</v>
      </c>
      <c r="I5626" s="4">
        <v>15898.96</v>
      </c>
      <c r="J5626" t="s">
        <v>10057</v>
      </c>
      <c r="K5626" t="s">
        <v>10059</v>
      </c>
      <c r="L5626">
        <v>3</v>
      </c>
    </row>
    <row r="5627" spans="1:12" x14ac:dyDescent="0.3">
      <c r="A5627" t="s">
        <v>5637</v>
      </c>
      <c r="B5627" t="s">
        <v>10014</v>
      </c>
      <c r="C5627">
        <v>44</v>
      </c>
      <c r="D5627" s="1">
        <v>45885</v>
      </c>
      <c r="E5627" t="s">
        <v>10020</v>
      </c>
      <c r="F5627" t="s">
        <v>10033</v>
      </c>
      <c r="G5627" t="s">
        <v>10038</v>
      </c>
      <c r="H5627" t="s">
        <v>10047</v>
      </c>
      <c r="I5627" s="4">
        <v>15634.54</v>
      </c>
      <c r="J5627" t="s">
        <v>10055</v>
      </c>
      <c r="K5627" t="s">
        <v>10059</v>
      </c>
      <c r="L5627">
        <v>4</v>
      </c>
    </row>
    <row r="5628" spans="1:12" x14ac:dyDescent="0.3">
      <c r="A5628" t="s">
        <v>5638</v>
      </c>
      <c r="B5628" t="s">
        <v>10013</v>
      </c>
      <c r="C5628">
        <v>40</v>
      </c>
      <c r="D5628" s="1">
        <v>45258</v>
      </c>
      <c r="E5628" t="s">
        <v>10015</v>
      </c>
      <c r="F5628" t="s">
        <v>10034</v>
      </c>
      <c r="G5628" t="s">
        <v>10039</v>
      </c>
      <c r="H5628" t="s">
        <v>10047</v>
      </c>
      <c r="I5628" s="4">
        <v>16967.580000000002</v>
      </c>
      <c r="J5628" t="s">
        <v>10057</v>
      </c>
      <c r="K5628" t="s">
        <v>10059</v>
      </c>
      <c r="L5628">
        <v>5</v>
      </c>
    </row>
    <row r="5629" spans="1:12" x14ac:dyDescent="0.3">
      <c r="A5629" t="s">
        <v>5639</v>
      </c>
      <c r="B5629" t="s">
        <v>10014</v>
      </c>
      <c r="C5629">
        <v>8</v>
      </c>
      <c r="D5629" s="1">
        <v>45485</v>
      </c>
      <c r="E5629" t="s">
        <v>10024</v>
      </c>
      <c r="F5629" t="s">
        <v>10034</v>
      </c>
      <c r="G5629" t="s">
        <v>10043</v>
      </c>
      <c r="H5629" t="s">
        <v>10054</v>
      </c>
      <c r="I5629" s="4">
        <v>17002.95</v>
      </c>
      <c r="J5629" t="s">
        <v>10055</v>
      </c>
      <c r="K5629" t="s">
        <v>10059</v>
      </c>
      <c r="L5629">
        <v>2</v>
      </c>
    </row>
    <row r="5630" spans="1:12" x14ac:dyDescent="0.3">
      <c r="A5630" t="s">
        <v>5640</v>
      </c>
      <c r="B5630" t="s">
        <v>10013</v>
      </c>
      <c r="C5630">
        <v>8</v>
      </c>
      <c r="D5630" s="1">
        <v>45253</v>
      </c>
      <c r="E5630" t="s">
        <v>10016</v>
      </c>
      <c r="F5630" t="s">
        <v>10029</v>
      </c>
      <c r="G5630" t="s">
        <v>10038</v>
      </c>
      <c r="H5630" t="s">
        <v>10046</v>
      </c>
      <c r="I5630" s="4">
        <v>13597.3</v>
      </c>
      <c r="J5630" t="s">
        <v>10056</v>
      </c>
      <c r="K5630" t="s">
        <v>10059</v>
      </c>
      <c r="L5630">
        <v>3</v>
      </c>
    </row>
    <row r="5631" spans="1:12" x14ac:dyDescent="0.3">
      <c r="A5631" t="s">
        <v>5641</v>
      </c>
      <c r="B5631" t="s">
        <v>10013</v>
      </c>
      <c r="C5631">
        <v>62</v>
      </c>
      <c r="D5631" s="1">
        <v>44956</v>
      </c>
      <c r="E5631" t="s">
        <v>10016</v>
      </c>
      <c r="F5631" t="s">
        <v>10025</v>
      </c>
      <c r="G5631" t="s">
        <v>10042</v>
      </c>
      <c r="H5631" t="s">
        <v>10048</v>
      </c>
      <c r="I5631" s="4">
        <v>15001</v>
      </c>
      <c r="J5631" t="s">
        <v>10055</v>
      </c>
      <c r="K5631" t="s">
        <v>10058</v>
      </c>
      <c r="L5631">
        <v>4</v>
      </c>
    </row>
    <row r="5632" spans="1:12" x14ac:dyDescent="0.3">
      <c r="A5632" t="s">
        <v>5642</v>
      </c>
      <c r="B5632" t="s">
        <v>10014</v>
      </c>
      <c r="C5632">
        <v>78</v>
      </c>
      <c r="D5632" s="1">
        <v>44953</v>
      </c>
      <c r="E5632" t="s">
        <v>10022</v>
      </c>
      <c r="F5632" t="s">
        <v>10031</v>
      </c>
      <c r="G5632" t="s">
        <v>10042</v>
      </c>
      <c r="H5632" t="s">
        <v>10051</v>
      </c>
      <c r="I5632" s="4">
        <v>15549.3</v>
      </c>
      <c r="J5632" t="s">
        <v>10056</v>
      </c>
      <c r="K5632" t="s">
        <v>10059</v>
      </c>
      <c r="L5632">
        <v>1</v>
      </c>
    </row>
    <row r="5633" spans="1:12" x14ac:dyDescent="0.3">
      <c r="A5633" t="s">
        <v>5643</v>
      </c>
      <c r="B5633" t="s">
        <v>10013</v>
      </c>
      <c r="C5633">
        <v>76</v>
      </c>
      <c r="D5633" s="1">
        <v>46001</v>
      </c>
      <c r="E5633" t="s">
        <v>10017</v>
      </c>
      <c r="F5633" t="s">
        <v>10025</v>
      </c>
      <c r="G5633" t="s">
        <v>10035</v>
      </c>
      <c r="H5633" t="s">
        <v>10051</v>
      </c>
      <c r="I5633" s="4">
        <v>3424.73</v>
      </c>
      <c r="J5633" t="s">
        <v>10055</v>
      </c>
      <c r="K5633" t="s">
        <v>10058</v>
      </c>
      <c r="L5633">
        <v>4</v>
      </c>
    </row>
    <row r="5634" spans="1:12" x14ac:dyDescent="0.3">
      <c r="A5634" t="s">
        <v>5644</v>
      </c>
      <c r="B5634" t="s">
        <v>10012</v>
      </c>
      <c r="C5634">
        <v>21</v>
      </c>
      <c r="D5634" s="1">
        <v>45767</v>
      </c>
      <c r="E5634" t="s">
        <v>10017</v>
      </c>
      <c r="F5634" t="s">
        <v>10029</v>
      </c>
      <c r="G5634" t="s">
        <v>10036</v>
      </c>
      <c r="H5634" t="s">
        <v>10054</v>
      </c>
      <c r="I5634" s="4">
        <v>6039.88</v>
      </c>
      <c r="J5634" t="s">
        <v>10057</v>
      </c>
      <c r="K5634" t="s">
        <v>10059</v>
      </c>
      <c r="L5634">
        <v>3</v>
      </c>
    </row>
    <row r="5635" spans="1:12" x14ac:dyDescent="0.3">
      <c r="A5635" t="s">
        <v>5645</v>
      </c>
      <c r="B5635" t="s">
        <v>10014</v>
      </c>
      <c r="C5635">
        <v>15</v>
      </c>
      <c r="D5635" s="1">
        <v>45055</v>
      </c>
      <c r="E5635" t="s">
        <v>10024</v>
      </c>
      <c r="F5635" t="s">
        <v>10026</v>
      </c>
      <c r="G5635" t="s">
        <v>10036</v>
      </c>
      <c r="H5635" t="s">
        <v>10047</v>
      </c>
      <c r="I5635" s="4">
        <v>2129.58</v>
      </c>
      <c r="J5635" t="s">
        <v>10057</v>
      </c>
      <c r="K5635" t="s">
        <v>10059</v>
      </c>
      <c r="L5635">
        <v>4</v>
      </c>
    </row>
    <row r="5636" spans="1:12" x14ac:dyDescent="0.3">
      <c r="A5636" t="s">
        <v>5646</v>
      </c>
      <c r="B5636" t="s">
        <v>10014</v>
      </c>
      <c r="C5636">
        <v>31</v>
      </c>
      <c r="D5636" s="1">
        <v>45657</v>
      </c>
      <c r="E5636" t="s">
        <v>10019</v>
      </c>
      <c r="F5636" t="s">
        <v>10025</v>
      </c>
      <c r="G5636" t="s">
        <v>10041</v>
      </c>
      <c r="H5636" t="s">
        <v>10046</v>
      </c>
      <c r="I5636" s="4">
        <v>3827.96</v>
      </c>
      <c r="J5636" t="s">
        <v>10055</v>
      </c>
      <c r="K5636" t="s">
        <v>10058</v>
      </c>
      <c r="L5636">
        <v>4</v>
      </c>
    </row>
    <row r="5637" spans="1:12" x14ac:dyDescent="0.3">
      <c r="A5637" t="s">
        <v>5647</v>
      </c>
      <c r="B5637" t="s">
        <v>10014</v>
      </c>
      <c r="C5637">
        <v>65</v>
      </c>
      <c r="D5637" s="1">
        <v>45960</v>
      </c>
      <c r="E5637" t="s">
        <v>10020</v>
      </c>
      <c r="F5637" t="s">
        <v>10027</v>
      </c>
      <c r="G5637" t="s">
        <v>10040</v>
      </c>
      <c r="H5637" t="s">
        <v>10051</v>
      </c>
      <c r="I5637" s="4">
        <v>15576.83</v>
      </c>
      <c r="J5637" t="s">
        <v>10055</v>
      </c>
      <c r="K5637" t="s">
        <v>10058</v>
      </c>
      <c r="L5637">
        <v>3</v>
      </c>
    </row>
    <row r="5638" spans="1:12" x14ac:dyDescent="0.3">
      <c r="A5638" t="s">
        <v>5648</v>
      </c>
      <c r="B5638" t="s">
        <v>10012</v>
      </c>
      <c r="C5638">
        <v>89</v>
      </c>
      <c r="D5638" s="1">
        <v>45556</v>
      </c>
      <c r="E5638" t="s">
        <v>10022</v>
      </c>
      <c r="F5638" t="s">
        <v>10025</v>
      </c>
      <c r="G5638" t="s">
        <v>10040</v>
      </c>
      <c r="H5638" t="s">
        <v>10054</v>
      </c>
      <c r="I5638" s="4">
        <v>18944.849999999999</v>
      </c>
      <c r="J5638" t="s">
        <v>10057</v>
      </c>
      <c r="K5638" t="s">
        <v>10058</v>
      </c>
      <c r="L5638">
        <v>3</v>
      </c>
    </row>
    <row r="5639" spans="1:12" x14ac:dyDescent="0.3">
      <c r="A5639" t="s">
        <v>5649</v>
      </c>
      <c r="B5639" t="s">
        <v>10014</v>
      </c>
      <c r="C5639">
        <v>13</v>
      </c>
      <c r="D5639" s="1">
        <v>45379</v>
      </c>
      <c r="E5639" t="s">
        <v>10020</v>
      </c>
      <c r="F5639" t="s">
        <v>10029</v>
      </c>
      <c r="G5639" t="s">
        <v>10036</v>
      </c>
      <c r="H5639" t="s">
        <v>10045</v>
      </c>
      <c r="I5639" s="4">
        <v>13489.03</v>
      </c>
      <c r="J5639" t="s">
        <v>10057</v>
      </c>
      <c r="K5639" t="s">
        <v>10058</v>
      </c>
      <c r="L5639">
        <v>5</v>
      </c>
    </row>
    <row r="5640" spans="1:12" x14ac:dyDescent="0.3">
      <c r="A5640" t="s">
        <v>5650</v>
      </c>
      <c r="B5640" t="s">
        <v>10013</v>
      </c>
      <c r="C5640">
        <v>37</v>
      </c>
      <c r="D5640" s="1">
        <v>45742</v>
      </c>
      <c r="E5640" t="s">
        <v>10021</v>
      </c>
      <c r="F5640" t="s">
        <v>10032</v>
      </c>
      <c r="G5640" t="s">
        <v>10039</v>
      </c>
      <c r="H5640" t="s">
        <v>10045</v>
      </c>
      <c r="I5640" s="4">
        <v>17726.650000000001</v>
      </c>
      <c r="J5640" t="s">
        <v>10055</v>
      </c>
      <c r="K5640" t="s">
        <v>10058</v>
      </c>
      <c r="L5640">
        <v>3</v>
      </c>
    </row>
    <row r="5641" spans="1:12" x14ac:dyDescent="0.3">
      <c r="A5641" t="s">
        <v>5651</v>
      </c>
      <c r="B5641" t="s">
        <v>10013</v>
      </c>
      <c r="C5641">
        <v>7</v>
      </c>
      <c r="D5641" s="1">
        <v>45067</v>
      </c>
      <c r="E5641" t="s">
        <v>10022</v>
      </c>
      <c r="F5641" t="s">
        <v>10026</v>
      </c>
      <c r="G5641" t="s">
        <v>10044</v>
      </c>
      <c r="H5641" t="s">
        <v>10045</v>
      </c>
      <c r="I5641" s="4">
        <v>6393.63</v>
      </c>
      <c r="J5641" t="s">
        <v>10055</v>
      </c>
      <c r="K5641" t="s">
        <v>10058</v>
      </c>
      <c r="L5641">
        <v>1</v>
      </c>
    </row>
    <row r="5642" spans="1:12" x14ac:dyDescent="0.3">
      <c r="A5642" t="s">
        <v>5652</v>
      </c>
      <c r="B5642" t="s">
        <v>10013</v>
      </c>
      <c r="C5642">
        <v>20</v>
      </c>
      <c r="D5642" s="1">
        <v>45239</v>
      </c>
      <c r="E5642" t="s">
        <v>10022</v>
      </c>
      <c r="F5642" t="s">
        <v>10025</v>
      </c>
      <c r="G5642" t="s">
        <v>10042</v>
      </c>
      <c r="H5642" t="s">
        <v>10045</v>
      </c>
      <c r="I5642" s="4">
        <v>16923.62</v>
      </c>
      <c r="J5642" t="s">
        <v>10057</v>
      </c>
      <c r="K5642" t="s">
        <v>10059</v>
      </c>
      <c r="L5642">
        <v>4</v>
      </c>
    </row>
    <row r="5643" spans="1:12" x14ac:dyDescent="0.3">
      <c r="A5643" t="s">
        <v>5653</v>
      </c>
      <c r="B5643" t="s">
        <v>10014</v>
      </c>
      <c r="C5643">
        <v>55</v>
      </c>
      <c r="D5643" s="1">
        <v>45257</v>
      </c>
      <c r="E5643" t="s">
        <v>10017</v>
      </c>
      <c r="F5643" t="s">
        <v>10028</v>
      </c>
      <c r="G5643" t="s">
        <v>10044</v>
      </c>
      <c r="H5643" t="s">
        <v>10049</v>
      </c>
      <c r="I5643" s="4">
        <v>6808.78</v>
      </c>
      <c r="J5643" t="s">
        <v>10056</v>
      </c>
      <c r="K5643" t="s">
        <v>10059</v>
      </c>
      <c r="L5643">
        <v>1</v>
      </c>
    </row>
    <row r="5644" spans="1:12" x14ac:dyDescent="0.3">
      <c r="A5644" t="s">
        <v>5654</v>
      </c>
      <c r="B5644" t="s">
        <v>10013</v>
      </c>
      <c r="C5644">
        <v>45</v>
      </c>
      <c r="D5644" s="1">
        <v>45880</v>
      </c>
      <c r="E5644" t="s">
        <v>10024</v>
      </c>
      <c r="F5644" t="s">
        <v>10033</v>
      </c>
      <c r="G5644" t="s">
        <v>10035</v>
      </c>
      <c r="H5644" t="s">
        <v>10051</v>
      </c>
      <c r="I5644" s="4">
        <v>17888.63</v>
      </c>
      <c r="J5644" t="s">
        <v>10056</v>
      </c>
      <c r="K5644" t="s">
        <v>10059</v>
      </c>
      <c r="L5644">
        <v>2</v>
      </c>
    </row>
    <row r="5645" spans="1:12" x14ac:dyDescent="0.3">
      <c r="A5645" t="s">
        <v>5655</v>
      </c>
      <c r="B5645" t="s">
        <v>10014</v>
      </c>
      <c r="C5645">
        <v>42</v>
      </c>
      <c r="D5645" s="1">
        <v>45857</v>
      </c>
      <c r="E5645" t="s">
        <v>10016</v>
      </c>
      <c r="F5645" t="s">
        <v>10032</v>
      </c>
      <c r="G5645" t="s">
        <v>10041</v>
      </c>
      <c r="H5645" t="s">
        <v>10045</v>
      </c>
      <c r="I5645" s="4">
        <v>15971.01</v>
      </c>
      <c r="J5645" t="s">
        <v>10056</v>
      </c>
      <c r="K5645" t="s">
        <v>10059</v>
      </c>
      <c r="L5645">
        <v>2</v>
      </c>
    </row>
    <row r="5646" spans="1:12" x14ac:dyDescent="0.3">
      <c r="A5646" t="s">
        <v>5656</v>
      </c>
      <c r="B5646" t="s">
        <v>10013</v>
      </c>
      <c r="C5646">
        <v>45</v>
      </c>
      <c r="D5646" s="1">
        <v>45912</v>
      </c>
      <c r="E5646" t="s">
        <v>10020</v>
      </c>
      <c r="F5646" t="s">
        <v>10027</v>
      </c>
      <c r="G5646" t="s">
        <v>10041</v>
      </c>
      <c r="H5646" t="s">
        <v>10049</v>
      </c>
      <c r="I5646" s="4">
        <v>19672.759999999998</v>
      </c>
      <c r="J5646" t="s">
        <v>10056</v>
      </c>
      <c r="K5646" t="s">
        <v>10058</v>
      </c>
      <c r="L5646">
        <v>3</v>
      </c>
    </row>
    <row r="5647" spans="1:12" x14ac:dyDescent="0.3">
      <c r="A5647" t="s">
        <v>5657</v>
      </c>
      <c r="B5647" t="s">
        <v>10012</v>
      </c>
      <c r="C5647">
        <v>47</v>
      </c>
      <c r="D5647" s="1">
        <v>45331</v>
      </c>
      <c r="E5647" t="s">
        <v>10016</v>
      </c>
      <c r="F5647" t="s">
        <v>10030</v>
      </c>
      <c r="G5647" t="s">
        <v>10043</v>
      </c>
      <c r="H5647" t="s">
        <v>10049</v>
      </c>
      <c r="I5647" s="4">
        <v>16554.09</v>
      </c>
      <c r="J5647" t="s">
        <v>10057</v>
      </c>
      <c r="K5647" t="s">
        <v>10059</v>
      </c>
      <c r="L5647">
        <v>4</v>
      </c>
    </row>
    <row r="5648" spans="1:12" x14ac:dyDescent="0.3">
      <c r="A5648" t="s">
        <v>5658</v>
      </c>
      <c r="B5648" t="s">
        <v>10012</v>
      </c>
      <c r="C5648">
        <v>69</v>
      </c>
      <c r="D5648" s="1">
        <v>45341</v>
      </c>
      <c r="E5648" t="s">
        <v>10020</v>
      </c>
      <c r="F5648" t="s">
        <v>10026</v>
      </c>
      <c r="G5648" t="s">
        <v>10035</v>
      </c>
      <c r="H5648" t="s">
        <v>10051</v>
      </c>
      <c r="I5648" s="4">
        <v>7994.28</v>
      </c>
      <c r="J5648" t="s">
        <v>10055</v>
      </c>
      <c r="K5648" t="s">
        <v>10059</v>
      </c>
      <c r="L5648">
        <v>3</v>
      </c>
    </row>
    <row r="5649" spans="1:12" x14ac:dyDescent="0.3">
      <c r="A5649" t="s">
        <v>5659</v>
      </c>
      <c r="B5649" t="s">
        <v>10012</v>
      </c>
      <c r="C5649">
        <v>83</v>
      </c>
      <c r="D5649" s="1">
        <v>45670</v>
      </c>
      <c r="E5649" t="s">
        <v>10022</v>
      </c>
      <c r="F5649" t="s">
        <v>10032</v>
      </c>
      <c r="G5649" t="s">
        <v>10040</v>
      </c>
      <c r="H5649" t="s">
        <v>10047</v>
      </c>
      <c r="I5649" s="4">
        <v>2246.09</v>
      </c>
      <c r="J5649" t="s">
        <v>10056</v>
      </c>
      <c r="K5649" t="s">
        <v>10059</v>
      </c>
      <c r="L5649">
        <v>5</v>
      </c>
    </row>
    <row r="5650" spans="1:12" x14ac:dyDescent="0.3">
      <c r="A5650" t="s">
        <v>5660</v>
      </c>
      <c r="B5650" t="s">
        <v>10012</v>
      </c>
      <c r="C5650">
        <v>30</v>
      </c>
      <c r="D5650" s="1">
        <v>45586</v>
      </c>
      <c r="E5650" t="s">
        <v>10017</v>
      </c>
      <c r="F5650" t="s">
        <v>10034</v>
      </c>
      <c r="G5650" t="s">
        <v>10041</v>
      </c>
      <c r="H5650" t="s">
        <v>10049</v>
      </c>
      <c r="I5650" s="4">
        <v>17491.75</v>
      </c>
      <c r="J5650" t="s">
        <v>10057</v>
      </c>
      <c r="K5650" t="s">
        <v>10058</v>
      </c>
      <c r="L5650">
        <v>1</v>
      </c>
    </row>
    <row r="5651" spans="1:12" x14ac:dyDescent="0.3">
      <c r="A5651" t="s">
        <v>5661</v>
      </c>
      <c r="B5651" t="s">
        <v>10014</v>
      </c>
      <c r="C5651">
        <v>32</v>
      </c>
      <c r="D5651" s="1">
        <v>45065</v>
      </c>
      <c r="E5651" t="s">
        <v>10024</v>
      </c>
      <c r="F5651" t="s">
        <v>10031</v>
      </c>
      <c r="G5651" t="s">
        <v>10042</v>
      </c>
      <c r="H5651" t="s">
        <v>10050</v>
      </c>
      <c r="I5651" s="4">
        <v>11445.26</v>
      </c>
      <c r="J5651" t="s">
        <v>10056</v>
      </c>
      <c r="K5651" t="s">
        <v>10058</v>
      </c>
      <c r="L5651">
        <v>3</v>
      </c>
    </row>
    <row r="5652" spans="1:12" x14ac:dyDescent="0.3">
      <c r="A5652" t="s">
        <v>5662</v>
      </c>
      <c r="B5652" t="s">
        <v>10013</v>
      </c>
      <c r="C5652">
        <v>43</v>
      </c>
      <c r="D5652" s="1">
        <v>45571</v>
      </c>
      <c r="E5652" t="s">
        <v>10015</v>
      </c>
      <c r="F5652" t="s">
        <v>10029</v>
      </c>
      <c r="G5652" t="s">
        <v>10038</v>
      </c>
      <c r="H5652" t="s">
        <v>10054</v>
      </c>
      <c r="I5652" s="4">
        <v>17169.919999999998</v>
      </c>
      <c r="J5652" t="s">
        <v>10055</v>
      </c>
      <c r="K5652" t="s">
        <v>10059</v>
      </c>
      <c r="L5652">
        <v>5</v>
      </c>
    </row>
    <row r="5653" spans="1:12" x14ac:dyDescent="0.3">
      <c r="A5653" t="s">
        <v>5663</v>
      </c>
      <c r="B5653" t="s">
        <v>10012</v>
      </c>
      <c r="C5653">
        <v>70</v>
      </c>
      <c r="D5653" s="1">
        <v>45849</v>
      </c>
      <c r="E5653" t="s">
        <v>10022</v>
      </c>
      <c r="F5653" t="s">
        <v>10025</v>
      </c>
      <c r="G5653" t="s">
        <v>10040</v>
      </c>
      <c r="H5653" t="s">
        <v>10052</v>
      </c>
      <c r="I5653" s="4">
        <v>7773.22</v>
      </c>
      <c r="J5653" t="s">
        <v>10057</v>
      </c>
      <c r="K5653" t="s">
        <v>10059</v>
      </c>
      <c r="L5653">
        <v>1</v>
      </c>
    </row>
    <row r="5654" spans="1:12" x14ac:dyDescent="0.3">
      <c r="A5654" t="s">
        <v>5664</v>
      </c>
      <c r="B5654" t="s">
        <v>10014</v>
      </c>
      <c r="C5654">
        <v>7</v>
      </c>
      <c r="D5654" s="1">
        <v>45911</v>
      </c>
      <c r="E5654" t="s">
        <v>10022</v>
      </c>
      <c r="F5654" t="s">
        <v>10033</v>
      </c>
      <c r="G5654" t="s">
        <v>10040</v>
      </c>
      <c r="H5654" t="s">
        <v>10048</v>
      </c>
      <c r="I5654" s="4">
        <v>627.54</v>
      </c>
      <c r="J5654" t="s">
        <v>10055</v>
      </c>
      <c r="K5654" t="s">
        <v>10059</v>
      </c>
      <c r="L5654">
        <v>3</v>
      </c>
    </row>
    <row r="5655" spans="1:12" x14ac:dyDescent="0.3">
      <c r="A5655" t="s">
        <v>5665</v>
      </c>
      <c r="B5655" t="s">
        <v>10012</v>
      </c>
      <c r="C5655">
        <v>72</v>
      </c>
      <c r="D5655" s="1">
        <v>45639</v>
      </c>
      <c r="E5655" t="s">
        <v>10022</v>
      </c>
      <c r="F5655" t="s">
        <v>10026</v>
      </c>
      <c r="G5655" t="s">
        <v>10036</v>
      </c>
      <c r="H5655" t="s">
        <v>10051</v>
      </c>
      <c r="I5655" s="4">
        <v>1095.71</v>
      </c>
      <c r="J5655" t="s">
        <v>10055</v>
      </c>
      <c r="K5655" t="s">
        <v>10059</v>
      </c>
      <c r="L5655">
        <v>3</v>
      </c>
    </row>
    <row r="5656" spans="1:12" x14ac:dyDescent="0.3">
      <c r="A5656" t="s">
        <v>5666</v>
      </c>
      <c r="B5656" t="s">
        <v>10012</v>
      </c>
      <c r="C5656">
        <v>1</v>
      </c>
      <c r="D5656" s="1">
        <v>45047</v>
      </c>
      <c r="E5656" t="s">
        <v>10015</v>
      </c>
      <c r="F5656" t="s">
        <v>10031</v>
      </c>
      <c r="G5656" t="s">
        <v>10044</v>
      </c>
      <c r="H5656" t="s">
        <v>10049</v>
      </c>
      <c r="I5656" s="4">
        <v>13426.44</v>
      </c>
      <c r="J5656" t="s">
        <v>10057</v>
      </c>
      <c r="K5656" t="s">
        <v>10059</v>
      </c>
      <c r="L5656">
        <v>3</v>
      </c>
    </row>
    <row r="5657" spans="1:12" x14ac:dyDescent="0.3">
      <c r="A5657" t="s">
        <v>5667</v>
      </c>
      <c r="B5657" t="s">
        <v>10014</v>
      </c>
      <c r="C5657">
        <v>16</v>
      </c>
      <c r="D5657" s="1">
        <v>45699</v>
      </c>
      <c r="E5657" t="s">
        <v>10020</v>
      </c>
      <c r="F5657" t="s">
        <v>10029</v>
      </c>
      <c r="G5657" t="s">
        <v>10035</v>
      </c>
      <c r="H5657" t="s">
        <v>10054</v>
      </c>
      <c r="I5657" s="4">
        <v>2333.5300000000002</v>
      </c>
      <c r="J5657" t="s">
        <v>10055</v>
      </c>
      <c r="K5657" t="s">
        <v>10058</v>
      </c>
      <c r="L5657">
        <v>5</v>
      </c>
    </row>
    <row r="5658" spans="1:12" x14ac:dyDescent="0.3">
      <c r="A5658" t="s">
        <v>5668</v>
      </c>
      <c r="B5658" t="s">
        <v>10014</v>
      </c>
      <c r="C5658">
        <v>51</v>
      </c>
      <c r="D5658" s="1">
        <v>45195</v>
      </c>
      <c r="E5658" t="s">
        <v>10017</v>
      </c>
      <c r="F5658" t="s">
        <v>10029</v>
      </c>
      <c r="G5658" t="s">
        <v>10039</v>
      </c>
      <c r="H5658" t="s">
        <v>10046</v>
      </c>
      <c r="I5658" s="4">
        <v>14921.97</v>
      </c>
      <c r="J5658" t="s">
        <v>10055</v>
      </c>
      <c r="K5658" t="s">
        <v>10058</v>
      </c>
      <c r="L5658">
        <v>1</v>
      </c>
    </row>
    <row r="5659" spans="1:12" x14ac:dyDescent="0.3">
      <c r="A5659" t="s">
        <v>5669</v>
      </c>
      <c r="B5659" t="s">
        <v>10013</v>
      </c>
      <c r="C5659">
        <v>44</v>
      </c>
      <c r="D5659" s="1">
        <v>45078</v>
      </c>
      <c r="E5659" t="s">
        <v>10023</v>
      </c>
      <c r="F5659" t="s">
        <v>10025</v>
      </c>
      <c r="G5659" t="s">
        <v>10036</v>
      </c>
      <c r="H5659" t="s">
        <v>10052</v>
      </c>
      <c r="I5659" s="4">
        <v>8417.8799999999992</v>
      </c>
      <c r="J5659" t="s">
        <v>10056</v>
      </c>
      <c r="K5659" t="s">
        <v>10059</v>
      </c>
      <c r="L5659">
        <v>4</v>
      </c>
    </row>
    <row r="5660" spans="1:12" x14ac:dyDescent="0.3">
      <c r="A5660" t="s">
        <v>5670</v>
      </c>
      <c r="B5660" t="s">
        <v>10013</v>
      </c>
      <c r="C5660">
        <v>36</v>
      </c>
      <c r="D5660" s="1">
        <v>45970</v>
      </c>
      <c r="E5660" t="s">
        <v>10021</v>
      </c>
      <c r="F5660" t="s">
        <v>10026</v>
      </c>
      <c r="G5660" t="s">
        <v>10043</v>
      </c>
      <c r="H5660" t="s">
        <v>10053</v>
      </c>
      <c r="I5660" s="4">
        <v>11284</v>
      </c>
      <c r="J5660" t="s">
        <v>10055</v>
      </c>
      <c r="K5660" t="s">
        <v>10058</v>
      </c>
      <c r="L5660">
        <v>5</v>
      </c>
    </row>
    <row r="5661" spans="1:12" x14ac:dyDescent="0.3">
      <c r="A5661" t="s">
        <v>5671</v>
      </c>
      <c r="B5661" t="s">
        <v>10012</v>
      </c>
      <c r="C5661">
        <v>41</v>
      </c>
      <c r="D5661" s="1">
        <v>45843</v>
      </c>
      <c r="E5661" t="s">
        <v>10022</v>
      </c>
      <c r="F5661" t="s">
        <v>10025</v>
      </c>
      <c r="G5661" t="s">
        <v>10035</v>
      </c>
      <c r="H5661" t="s">
        <v>10053</v>
      </c>
      <c r="I5661" s="4">
        <v>16034.21</v>
      </c>
      <c r="J5661" t="s">
        <v>10055</v>
      </c>
      <c r="K5661" t="s">
        <v>10059</v>
      </c>
      <c r="L5661">
        <v>5</v>
      </c>
    </row>
    <row r="5662" spans="1:12" x14ac:dyDescent="0.3">
      <c r="A5662" t="s">
        <v>5672</v>
      </c>
      <c r="B5662" t="s">
        <v>10012</v>
      </c>
      <c r="C5662">
        <v>43</v>
      </c>
      <c r="D5662" s="1">
        <v>45532</v>
      </c>
      <c r="E5662" t="s">
        <v>10023</v>
      </c>
      <c r="F5662" t="s">
        <v>10032</v>
      </c>
      <c r="G5662" t="s">
        <v>10040</v>
      </c>
      <c r="H5662" t="s">
        <v>10045</v>
      </c>
      <c r="I5662" s="4">
        <v>5098.78</v>
      </c>
      <c r="J5662" t="s">
        <v>10055</v>
      </c>
      <c r="K5662" t="s">
        <v>10058</v>
      </c>
      <c r="L5662">
        <v>5</v>
      </c>
    </row>
    <row r="5663" spans="1:12" x14ac:dyDescent="0.3">
      <c r="A5663" t="s">
        <v>5673</v>
      </c>
      <c r="B5663" t="s">
        <v>10013</v>
      </c>
      <c r="C5663">
        <v>80</v>
      </c>
      <c r="D5663" s="1">
        <v>45697</v>
      </c>
      <c r="E5663" t="s">
        <v>10022</v>
      </c>
      <c r="F5663" t="s">
        <v>10033</v>
      </c>
      <c r="G5663" t="s">
        <v>10041</v>
      </c>
      <c r="H5663" t="s">
        <v>10047</v>
      </c>
      <c r="I5663" s="4">
        <v>8287.41</v>
      </c>
      <c r="J5663" t="s">
        <v>10056</v>
      </c>
      <c r="K5663" t="s">
        <v>10058</v>
      </c>
      <c r="L5663">
        <v>1</v>
      </c>
    </row>
    <row r="5664" spans="1:12" x14ac:dyDescent="0.3">
      <c r="A5664" t="s">
        <v>5674</v>
      </c>
      <c r="B5664" t="s">
        <v>10013</v>
      </c>
      <c r="C5664">
        <v>37</v>
      </c>
      <c r="D5664" s="1">
        <v>45557</v>
      </c>
      <c r="E5664" t="s">
        <v>10015</v>
      </c>
      <c r="F5664" t="s">
        <v>10027</v>
      </c>
      <c r="G5664" t="s">
        <v>10043</v>
      </c>
      <c r="H5664" t="s">
        <v>10054</v>
      </c>
      <c r="I5664" s="4">
        <v>14604.67</v>
      </c>
      <c r="J5664" t="s">
        <v>10055</v>
      </c>
      <c r="K5664" t="s">
        <v>10058</v>
      </c>
      <c r="L5664">
        <v>2</v>
      </c>
    </row>
    <row r="5665" spans="1:12" x14ac:dyDescent="0.3">
      <c r="A5665" t="s">
        <v>5675</v>
      </c>
      <c r="B5665" t="s">
        <v>10014</v>
      </c>
      <c r="C5665">
        <v>5</v>
      </c>
      <c r="D5665" s="1">
        <v>45983</v>
      </c>
      <c r="E5665" t="s">
        <v>10016</v>
      </c>
      <c r="F5665" t="s">
        <v>10027</v>
      </c>
      <c r="G5665" t="s">
        <v>10035</v>
      </c>
      <c r="H5665" t="s">
        <v>10047</v>
      </c>
      <c r="I5665" s="4">
        <v>18372.63</v>
      </c>
      <c r="J5665" t="s">
        <v>10055</v>
      </c>
      <c r="K5665" t="s">
        <v>10059</v>
      </c>
      <c r="L5665">
        <v>4</v>
      </c>
    </row>
    <row r="5666" spans="1:12" x14ac:dyDescent="0.3">
      <c r="A5666" t="s">
        <v>5676</v>
      </c>
      <c r="B5666" t="s">
        <v>10013</v>
      </c>
      <c r="C5666">
        <v>67</v>
      </c>
      <c r="D5666" s="1">
        <v>45616</v>
      </c>
      <c r="E5666" t="s">
        <v>10021</v>
      </c>
      <c r="F5666" t="s">
        <v>10034</v>
      </c>
      <c r="G5666" t="s">
        <v>10041</v>
      </c>
      <c r="H5666" t="s">
        <v>10048</v>
      </c>
      <c r="I5666" s="4">
        <v>5841.48</v>
      </c>
      <c r="J5666" t="s">
        <v>10056</v>
      </c>
      <c r="K5666" t="s">
        <v>10058</v>
      </c>
      <c r="L5666">
        <v>4</v>
      </c>
    </row>
    <row r="5667" spans="1:12" x14ac:dyDescent="0.3">
      <c r="A5667" t="s">
        <v>5677</v>
      </c>
      <c r="B5667" t="s">
        <v>10013</v>
      </c>
      <c r="C5667">
        <v>50</v>
      </c>
      <c r="D5667" s="1">
        <v>45853</v>
      </c>
      <c r="E5667" t="s">
        <v>10024</v>
      </c>
      <c r="F5667" t="s">
        <v>10026</v>
      </c>
      <c r="G5667" t="s">
        <v>10039</v>
      </c>
      <c r="H5667" t="s">
        <v>10048</v>
      </c>
      <c r="I5667" s="4">
        <v>12473.32</v>
      </c>
      <c r="J5667" t="s">
        <v>10056</v>
      </c>
      <c r="K5667" t="s">
        <v>10059</v>
      </c>
      <c r="L5667">
        <v>4</v>
      </c>
    </row>
    <row r="5668" spans="1:12" x14ac:dyDescent="0.3">
      <c r="A5668" t="s">
        <v>5678</v>
      </c>
      <c r="B5668" t="s">
        <v>10012</v>
      </c>
      <c r="C5668">
        <v>34</v>
      </c>
      <c r="D5668" s="1">
        <v>45088</v>
      </c>
      <c r="E5668" t="s">
        <v>10016</v>
      </c>
      <c r="F5668" t="s">
        <v>10026</v>
      </c>
      <c r="G5668" t="s">
        <v>10043</v>
      </c>
      <c r="H5668" t="s">
        <v>10054</v>
      </c>
      <c r="I5668" s="4">
        <v>19026.72</v>
      </c>
      <c r="J5668" t="s">
        <v>10057</v>
      </c>
      <c r="K5668" t="s">
        <v>10059</v>
      </c>
      <c r="L5668">
        <v>2</v>
      </c>
    </row>
    <row r="5669" spans="1:12" x14ac:dyDescent="0.3">
      <c r="A5669" t="s">
        <v>5679</v>
      </c>
      <c r="B5669" t="s">
        <v>10013</v>
      </c>
      <c r="C5669">
        <v>57</v>
      </c>
      <c r="D5669" s="1">
        <v>45648</v>
      </c>
      <c r="E5669" t="s">
        <v>10023</v>
      </c>
      <c r="F5669" t="s">
        <v>10029</v>
      </c>
      <c r="G5669" t="s">
        <v>10041</v>
      </c>
      <c r="H5669" t="s">
        <v>10051</v>
      </c>
      <c r="I5669" s="4">
        <v>12994.6</v>
      </c>
      <c r="J5669" t="s">
        <v>10057</v>
      </c>
      <c r="K5669" t="s">
        <v>10058</v>
      </c>
      <c r="L5669">
        <v>5</v>
      </c>
    </row>
    <row r="5670" spans="1:12" x14ac:dyDescent="0.3">
      <c r="A5670" t="s">
        <v>5680</v>
      </c>
      <c r="B5670" t="s">
        <v>10012</v>
      </c>
      <c r="C5670">
        <v>56</v>
      </c>
      <c r="D5670" s="1">
        <v>45771</v>
      </c>
      <c r="E5670" t="s">
        <v>10019</v>
      </c>
      <c r="F5670" t="s">
        <v>10031</v>
      </c>
      <c r="G5670" t="s">
        <v>10037</v>
      </c>
      <c r="H5670" t="s">
        <v>10054</v>
      </c>
      <c r="I5670" s="4">
        <v>17861.14</v>
      </c>
      <c r="J5670" t="s">
        <v>10055</v>
      </c>
      <c r="K5670" t="s">
        <v>10059</v>
      </c>
      <c r="L5670">
        <v>2</v>
      </c>
    </row>
    <row r="5671" spans="1:12" x14ac:dyDescent="0.3">
      <c r="A5671" t="s">
        <v>5681</v>
      </c>
      <c r="B5671" t="s">
        <v>10013</v>
      </c>
      <c r="C5671">
        <v>72</v>
      </c>
      <c r="D5671" s="1">
        <v>45045</v>
      </c>
      <c r="E5671" t="s">
        <v>10018</v>
      </c>
      <c r="F5671" t="s">
        <v>10032</v>
      </c>
      <c r="G5671" t="s">
        <v>10039</v>
      </c>
      <c r="H5671" t="s">
        <v>10054</v>
      </c>
      <c r="I5671" s="4">
        <v>18797.61</v>
      </c>
      <c r="J5671" t="s">
        <v>10056</v>
      </c>
      <c r="K5671" t="s">
        <v>10058</v>
      </c>
      <c r="L5671">
        <v>4</v>
      </c>
    </row>
    <row r="5672" spans="1:12" x14ac:dyDescent="0.3">
      <c r="A5672" t="s">
        <v>5682</v>
      </c>
      <c r="B5672" t="s">
        <v>10014</v>
      </c>
      <c r="C5672">
        <v>5</v>
      </c>
      <c r="D5672" s="1">
        <v>45090</v>
      </c>
      <c r="E5672" t="s">
        <v>10015</v>
      </c>
      <c r="F5672" t="s">
        <v>10030</v>
      </c>
      <c r="G5672" t="s">
        <v>10039</v>
      </c>
      <c r="H5672" t="s">
        <v>10045</v>
      </c>
      <c r="I5672" s="4">
        <v>18590.39</v>
      </c>
      <c r="J5672" t="s">
        <v>10057</v>
      </c>
      <c r="K5672" t="s">
        <v>10059</v>
      </c>
      <c r="L5672">
        <v>5</v>
      </c>
    </row>
    <row r="5673" spans="1:12" x14ac:dyDescent="0.3">
      <c r="A5673" t="s">
        <v>5683</v>
      </c>
      <c r="B5673" t="s">
        <v>10013</v>
      </c>
      <c r="C5673">
        <v>12</v>
      </c>
      <c r="D5673" s="1">
        <v>45978</v>
      </c>
      <c r="E5673" t="s">
        <v>10022</v>
      </c>
      <c r="F5673" t="s">
        <v>10028</v>
      </c>
      <c r="G5673" t="s">
        <v>10039</v>
      </c>
      <c r="H5673" t="s">
        <v>10052</v>
      </c>
      <c r="I5673" s="4">
        <v>15181.62</v>
      </c>
      <c r="J5673" t="s">
        <v>10057</v>
      </c>
      <c r="K5673" t="s">
        <v>10058</v>
      </c>
      <c r="L5673">
        <v>1</v>
      </c>
    </row>
    <row r="5674" spans="1:12" x14ac:dyDescent="0.3">
      <c r="A5674" t="s">
        <v>5684</v>
      </c>
      <c r="B5674" t="s">
        <v>10013</v>
      </c>
      <c r="C5674">
        <v>58</v>
      </c>
      <c r="D5674" s="1">
        <v>45109</v>
      </c>
      <c r="E5674" t="s">
        <v>10015</v>
      </c>
      <c r="F5674" t="s">
        <v>10030</v>
      </c>
      <c r="G5674" t="s">
        <v>10041</v>
      </c>
      <c r="H5674" t="s">
        <v>10051</v>
      </c>
      <c r="I5674" s="4">
        <v>11064.3</v>
      </c>
      <c r="J5674" t="s">
        <v>10056</v>
      </c>
      <c r="K5674" t="s">
        <v>10058</v>
      </c>
      <c r="L5674">
        <v>4</v>
      </c>
    </row>
    <row r="5675" spans="1:12" x14ac:dyDescent="0.3">
      <c r="A5675" t="s">
        <v>5685</v>
      </c>
      <c r="B5675" t="s">
        <v>10013</v>
      </c>
      <c r="C5675">
        <v>85</v>
      </c>
      <c r="D5675" s="1">
        <v>44936</v>
      </c>
      <c r="E5675" t="s">
        <v>10016</v>
      </c>
      <c r="F5675" t="s">
        <v>10025</v>
      </c>
      <c r="G5675" t="s">
        <v>10044</v>
      </c>
      <c r="H5675" t="s">
        <v>10048</v>
      </c>
      <c r="I5675" s="4">
        <v>1980.22</v>
      </c>
      <c r="J5675" t="s">
        <v>10055</v>
      </c>
      <c r="K5675" t="s">
        <v>10059</v>
      </c>
      <c r="L5675">
        <v>5</v>
      </c>
    </row>
    <row r="5676" spans="1:12" x14ac:dyDescent="0.3">
      <c r="A5676" t="s">
        <v>5686</v>
      </c>
      <c r="B5676" t="s">
        <v>10012</v>
      </c>
      <c r="C5676">
        <v>29</v>
      </c>
      <c r="D5676" s="1">
        <v>45534</v>
      </c>
      <c r="E5676" t="s">
        <v>10024</v>
      </c>
      <c r="F5676" t="s">
        <v>10033</v>
      </c>
      <c r="G5676" t="s">
        <v>10044</v>
      </c>
      <c r="H5676" t="s">
        <v>10046</v>
      </c>
      <c r="I5676" s="4">
        <v>4492.99</v>
      </c>
      <c r="J5676" t="s">
        <v>10055</v>
      </c>
      <c r="K5676" t="s">
        <v>10058</v>
      </c>
      <c r="L5676">
        <v>1</v>
      </c>
    </row>
    <row r="5677" spans="1:12" x14ac:dyDescent="0.3">
      <c r="A5677" t="s">
        <v>5687</v>
      </c>
      <c r="B5677" t="s">
        <v>10014</v>
      </c>
      <c r="C5677">
        <v>1</v>
      </c>
      <c r="D5677" s="1">
        <v>45989</v>
      </c>
      <c r="E5677" t="s">
        <v>10016</v>
      </c>
      <c r="F5677" t="s">
        <v>10029</v>
      </c>
      <c r="G5677" t="s">
        <v>10039</v>
      </c>
      <c r="H5677" t="s">
        <v>10048</v>
      </c>
      <c r="I5677" s="4">
        <v>5152.55</v>
      </c>
      <c r="J5677" t="s">
        <v>10056</v>
      </c>
      <c r="K5677" t="s">
        <v>10058</v>
      </c>
      <c r="L5677">
        <v>2</v>
      </c>
    </row>
    <row r="5678" spans="1:12" x14ac:dyDescent="0.3">
      <c r="A5678" t="s">
        <v>5688</v>
      </c>
      <c r="B5678" t="s">
        <v>10013</v>
      </c>
      <c r="C5678">
        <v>57</v>
      </c>
      <c r="D5678" s="1">
        <v>45452</v>
      </c>
      <c r="E5678" t="s">
        <v>10020</v>
      </c>
      <c r="F5678" t="s">
        <v>10028</v>
      </c>
      <c r="G5678" t="s">
        <v>10040</v>
      </c>
      <c r="H5678" t="s">
        <v>10046</v>
      </c>
      <c r="I5678" s="4">
        <v>713.53</v>
      </c>
      <c r="J5678" t="s">
        <v>10055</v>
      </c>
      <c r="K5678" t="s">
        <v>10058</v>
      </c>
      <c r="L5678">
        <v>5</v>
      </c>
    </row>
    <row r="5679" spans="1:12" x14ac:dyDescent="0.3">
      <c r="A5679" t="s">
        <v>5689</v>
      </c>
      <c r="B5679" t="s">
        <v>10012</v>
      </c>
      <c r="C5679">
        <v>35</v>
      </c>
      <c r="D5679" s="1">
        <v>45175</v>
      </c>
      <c r="E5679" t="s">
        <v>10016</v>
      </c>
      <c r="F5679" t="s">
        <v>10032</v>
      </c>
      <c r="G5679" t="s">
        <v>10038</v>
      </c>
      <c r="H5679" t="s">
        <v>10049</v>
      </c>
      <c r="I5679" s="4">
        <v>2083.37</v>
      </c>
      <c r="J5679" t="s">
        <v>10056</v>
      </c>
      <c r="K5679" t="s">
        <v>10059</v>
      </c>
      <c r="L5679">
        <v>5</v>
      </c>
    </row>
    <row r="5680" spans="1:12" x14ac:dyDescent="0.3">
      <c r="A5680" t="s">
        <v>5690</v>
      </c>
      <c r="B5680" t="s">
        <v>10014</v>
      </c>
      <c r="C5680">
        <v>71</v>
      </c>
      <c r="D5680" s="1">
        <v>45348</v>
      </c>
      <c r="E5680" t="s">
        <v>10019</v>
      </c>
      <c r="F5680" t="s">
        <v>10026</v>
      </c>
      <c r="G5680" t="s">
        <v>10042</v>
      </c>
      <c r="H5680" t="s">
        <v>10047</v>
      </c>
      <c r="I5680" s="4">
        <v>5930.4</v>
      </c>
      <c r="J5680" t="s">
        <v>10055</v>
      </c>
      <c r="K5680" t="s">
        <v>10058</v>
      </c>
      <c r="L5680">
        <v>2</v>
      </c>
    </row>
    <row r="5681" spans="1:12" x14ac:dyDescent="0.3">
      <c r="A5681" t="s">
        <v>5691</v>
      </c>
      <c r="B5681" t="s">
        <v>10012</v>
      </c>
      <c r="C5681">
        <v>44</v>
      </c>
      <c r="D5681" s="1">
        <v>45834</v>
      </c>
      <c r="E5681" t="s">
        <v>10021</v>
      </c>
      <c r="F5681" t="s">
        <v>10025</v>
      </c>
      <c r="G5681" t="s">
        <v>10040</v>
      </c>
      <c r="H5681" t="s">
        <v>10054</v>
      </c>
      <c r="I5681" s="4">
        <v>1860.28</v>
      </c>
      <c r="J5681" t="s">
        <v>10057</v>
      </c>
      <c r="K5681" t="s">
        <v>10058</v>
      </c>
      <c r="L5681">
        <v>1</v>
      </c>
    </row>
    <row r="5682" spans="1:12" x14ac:dyDescent="0.3">
      <c r="A5682" t="s">
        <v>5692</v>
      </c>
      <c r="B5682" t="s">
        <v>10012</v>
      </c>
      <c r="C5682">
        <v>8</v>
      </c>
      <c r="D5682" s="1">
        <v>45680</v>
      </c>
      <c r="E5682" t="s">
        <v>10015</v>
      </c>
      <c r="F5682" t="s">
        <v>10031</v>
      </c>
      <c r="G5682" t="s">
        <v>10037</v>
      </c>
      <c r="H5682" t="s">
        <v>10048</v>
      </c>
      <c r="I5682" s="4">
        <v>3432.22</v>
      </c>
      <c r="J5682" t="s">
        <v>10056</v>
      </c>
      <c r="K5682" t="s">
        <v>10058</v>
      </c>
      <c r="L5682">
        <v>2</v>
      </c>
    </row>
    <row r="5683" spans="1:12" x14ac:dyDescent="0.3">
      <c r="A5683" t="s">
        <v>5693</v>
      </c>
      <c r="B5683" t="s">
        <v>10014</v>
      </c>
      <c r="C5683">
        <v>64</v>
      </c>
      <c r="D5683" s="1">
        <v>45793</v>
      </c>
      <c r="E5683" t="s">
        <v>10015</v>
      </c>
      <c r="F5683" t="s">
        <v>10028</v>
      </c>
      <c r="G5683" t="s">
        <v>10036</v>
      </c>
      <c r="H5683" t="s">
        <v>10049</v>
      </c>
      <c r="I5683" s="4">
        <v>1135.6300000000001</v>
      </c>
      <c r="J5683" t="s">
        <v>10055</v>
      </c>
      <c r="K5683" t="s">
        <v>10059</v>
      </c>
      <c r="L5683">
        <v>4</v>
      </c>
    </row>
    <row r="5684" spans="1:12" x14ac:dyDescent="0.3">
      <c r="A5684" t="s">
        <v>5694</v>
      </c>
      <c r="B5684" t="s">
        <v>10013</v>
      </c>
      <c r="C5684">
        <v>76</v>
      </c>
      <c r="D5684" s="1">
        <v>45899</v>
      </c>
      <c r="E5684" t="s">
        <v>10023</v>
      </c>
      <c r="F5684" t="s">
        <v>10029</v>
      </c>
      <c r="G5684" t="s">
        <v>10037</v>
      </c>
      <c r="H5684" t="s">
        <v>10049</v>
      </c>
      <c r="I5684" s="4">
        <v>8359.83</v>
      </c>
      <c r="J5684" t="s">
        <v>10055</v>
      </c>
      <c r="K5684" t="s">
        <v>10059</v>
      </c>
      <c r="L5684">
        <v>3</v>
      </c>
    </row>
    <row r="5685" spans="1:12" x14ac:dyDescent="0.3">
      <c r="A5685" t="s">
        <v>5695</v>
      </c>
      <c r="B5685" t="s">
        <v>10012</v>
      </c>
      <c r="C5685">
        <v>49</v>
      </c>
      <c r="D5685" s="1">
        <v>45260</v>
      </c>
      <c r="E5685" t="s">
        <v>10018</v>
      </c>
      <c r="F5685" t="s">
        <v>10034</v>
      </c>
      <c r="G5685" t="s">
        <v>10036</v>
      </c>
      <c r="H5685" t="s">
        <v>10046</v>
      </c>
      <c r="I5685" s="4">
        <v>16435.48</v>
      </c>
      <c r="J5685" t="s">
        <v>10056</v>
      </c>
      <c r="K5685" t="s">
        <v>10059</v>
      </c>
      <c r="L5685">
        <v>2</v>
      </c>
    </row>
    <row r="5686" spans="1:12" x14ac:dyDescent="0.3">
      <c r="A5686" t="s">
        <v>5696</v>
      </c>
      <c r="B5686" t="s">
        <v>10012</v>
      </c>
      <c r="C5686">
        <v>78</v>
      </c>
      <c r="D5686" s="1">
        <v>45882</v>
      </c>
      <c r="E5686" t="s">
        <v>10018</v>
      </c>
      <c r="F5686" t="s">
        <v>10034</v>
      </c>
      <c r="G5686" t="s">
        <v>10038</v>
      </c>
      <c r="H5686" t="s">
        <v>10054</v>
      </c>
      <c r="I5686" s="4">
        <v>16254.26</v>
      </c>
      <c r="J5686" t="s">
        <v>10055</v>
      </c>
      <c r="K5686" t="s">
        <v>10059</v>
      </c>
      <c r="L5686">
        <v>4</v>
      </c>
    </row>
    <row r="5687" spans="1:12" x14ac:dyDescent="0.3">
      <c r="A5687" t="s">
        <v>5697</v>
      </c>
      <c r="B5687" t="s">
        <v>10013</v>
      </c>
      <c r="C5687">
        <v>31</v>
      </c>
      <c r="D5687" s="1">
        <v>45023</v>
      </c>
      <c r="E5687" t="s">
        <v>10019</v>
      </c>
      <c r="F5687" t="s">
        <v>10028</v>
      </c>
      <c r="G5687" t="s">
        <v>10040</v>
      </c>
      <c r="H5687" t="s">
        <v>10053</v>
      </c>
      <c r="I5687" s="4">
        <v>18102.560000000001</v>
      </c>
      <c r="J5687" t="s">
        <v>10057</v>
      </c>
      <c r="K5687" t="s">
        <v>10059</v>
      </c>
      <c r="L5687">
        <v>5</v>
      </c>
    </row>
    <row r="5688" spans="1:12" x14ac:dyDescent="0.3">
      <c r="A5688" t="s">
        <v>5698</v>
      </c>
      <c r="B5688" t="s">
        <v>10013</v>
      </c>
      <c r="C5688">
        <v>42</v>
      </c>
      <c r="D5688" s="1">
        <v>45589</v>
      </c>
      <c r="E5688" t="s">
        <v>10017</v>
      </c>
      <c r="F5688" t="s">
        <v>10029</v>
      </c>
      <c r="G5688" t="s">
        <v>10040</v>
      </c>
      <c r="H5688" t="s">
        <v>10050</v>
      </c>
      <c r="I5688" s="4">
        <v>14924.71</v>
      </c>
      <c r="J5688" t="s">
        <v>10055</v>
      </c>
      <c r="K5688" t="s">
        <v>10058</v>
      </c>
      <c r="L5688">
        <v>4</v>
      </c>
    </row>
    <row r="5689" spans="1:12" x14ac:dyDescent="0.3">
      <c r="A5689" t="s">
        <v>5699</v>
      </c>
      <c r="B5689" t="s">
        <v>10014</v>
      </c>
      <c r="C5689">
        <v>77</v>
      </c>
      <c r="D5689" s="1">
        <v>44965</v>
      </c>
      <c r="E5689" t="s">
        <v>10022</v>
      </c>
      <c r="F5689" t="s">
        <v>10032</v>
      </c>
      <c r="G5689" t="s">
        <v>10043</v>
      </c>
      <c r="H5689" t="s">
        <v>10053</v>
      </c>
      <c r="I5689" s="4">
        <v>4926.62</v>
      </c>
      <c r="J5689" t="s">
        <v>10057</v>
      </c>
      <c r="K5689" t="s">
        <v>10058</v>
      </c>
      <c r="L5689">
        <v>5</v>
      </c>
    </row>
    <row r="5690" spans="1:12" x14ac:dyDescent="0.3">
      <c r="A5690" t="s">
        <v>5700</v>
      </c>
      <c r="B5690" t="s">
        <v>10014</v>
      </c>
      <c r="C5690">
        <v>53</v>
      </c>
      <c r="D5690" s="1">
        <v>45417</v>
      </c>
      <c r="E5690" t="s">
        <v>10020</v>
      </c>
      <c r="F5690" t="s">
        <v>10029</v>
      </c>
      <c r="G5690" t="s">
        <v>10039</v>
      </c>
      <c r="H5690" t="s">
        <v>10045</v>
      </c>
      <c r="I5690" s="4">
        <v>14062.68</v>
      </c>
      <c r="J5690" t="s">
        <v>10055</v>
      </c>
      <c r="K5690" t="s">
        <v>10059</v>
      </c>
      <c r="L5690">
        <v>3</v>
      </c>
    </row>
    <row r="5691" spans="1:12" x14ac:dyDescent="0.3">
      <c r="A5691" t="s">
        <v>5701</v>
      </c>
      <c r="B5691" t="s">
        <v>10014</v>
      </c>
      <c r="C5691">
        <v>46</v>
      </c>
      <c r="D5691" s="1">
        <v>45342</v>
      </c>
      <c r="E5691" t="s">
        <v>10018</v>
      </c>
      <c r="F5691" t="s">
        <v>10030</v>
      </c>
      <c r="G5691" t="s">
        <v>10038</v>
      </c>
      <c r="H5691" t="s">
        <v>10047</v>
      </c>
      <c r="I5691" s="4">
        <v>15088.75</v>
      </c>
      <c r="J5691" t="s">
        <v>10057</v>
      </c>
      <c r="K5691" t="s">
        <v>10058</v>
      </c>
      <c r="L5691">
        <v>3</v>
      </c>
    </row>
    <row r="5692" spans="1:12" x14ac:dyDescent="0.3">
      <c r="A5692" t="s">
        <v>5702</v>
      </c>
      <c r="B5692" t="s">
        <v>10013</v>
      </c>
      <c r="C5692">
        <v>13</v>
      </c>
      <c r="D5692" s="1">
        <v>45624</v>
      </c>
      <c r="E5692" t="s">
        <v>10024</v>
      </c>
      <c r="F5692" t="s">
        <v>10033</v>
      </c>
      <c r="G5692" t="s">
        <v>10035</v>
      </c>
      <c r="H5692" t="s">
        <v>10054</v>
      </c>
      <c r="I5692" s="4">
        <v>10885</v>
      </c>
      <c r="J5692" t="s">
        <v>10057</v>
      </c>
      <c r="K5692" t="s">
        <v>10058</v>
      </c>
      <c r="L5692">
        <v>2</v>
      </c>
    </row>
    <row r="5693" spans="1:12" x14ac:dyDescent="0.3">
      <c r="A5693" t="s">
        <v>5703</v>
      </c>
      <c r="B5693" t="s">
        <v>10012</v>
      </c>
      <c r="C5693">
        <v>47</v>
      </c>
      <c r="D5693" s="1">
        <v>45338</v>
      </c>
      <c r="E5693" t="s">
        <v>10015</v>
      </c>
      <c r="F5693" t="s">
        <v>10029</v>
      </c>
      <c r="G5693" t="s">
        <v>10036</v>
      </c>
      <c r="H5693" t="s">
        <v>10046</v>
      </c>
      <c r="I5693" s="4">
        <v>16149.86</v>
      </c>
      <c r="J5693" t="s">
        <v>10055</v>
      </c>
      <c r="K5693" t="s">
        <v>10059</v>
      </c>
      <c r="L5693">
        <v>3</v>
      </c>
    </row>
    <row r="5694" spans="1:12" x14ac:dyDescent="0.3">
      <c r="A5694" t="s">
        <v>5704</v>
      </c>
      <c r="B5694" t="s">
        <v>10012</v>
      </c>
      <c r="C5694">
        <v>54</v>
      </c>
      <c r="D5694" s="1">
        <v>45262</v>
      </c>
      <c r="E5694" t="s">
        <v>10024</v>
      </c>
      <c r="F5694" t="s">
        <v>10030</v>
      </c>
      <c r="G5694" t="s">
        <v>10044</v>
      </c>
      <c r="H5694" t="s">
        <v>10051</v>
      </c>
      <c r="I5694" s="4">
        <v>1471.75</v>
      </c>
      <c r="J5694" t="s">
        <v>10055</v>
      </c>
      <c r="K5694" t="s">
        <v>10059</v>
      </c>
      <c r="L5694">
        <v>2</v>
      </c>
    </row>
    <row r="5695" spans="1:12" x14ac:dyDescent="0.3">
      <c r="A5695" t="s">
        <v>5705</v>
      </c>
      <c r="B5695" t="s">
        <v>10014</v>
      </c>
      <c r="C5695">
        <v>28</v>
      </c>
      <c r="D5695" s="1">
        <v>45950</v>
      </c>
      <c r="E5695" t="s">
        <v>10022</v>
      </c>
      <c r="F5695" t="s">
        <v>10026</v>
      </c>
      <c r="G5695" t="s">
        <v>10037</v>
      </c>
      <c r="H5695" t="s">
        <v>10053</v>
      </c>
      <c r="I5695" s="4">
        <v>11915.87</v>
      </c>
      <c r="J5695" t="s">
        <v>10056</v>
      </c>
      <c r="K5695" t="s">
        <v>10058</v>
      </c>
      <c r="L5695">
        <v>1</v>
      </c>
    </row>
    <row r="5696" spans="1:12" x14ac:dyDescent="0.3">
      <c r="A5696" t="s">
        <v>5706</v>
      </c>
      <c r="B5696" t="s">
        <v>10013</v>
      </c>
      <c r="C5696">
        <v>46</v>
      </c>
      <c r="D5696" s="1">
        <v>45116</v>
      </c>
      <c r="E5696" t="s">
        <v>10023</v>
      </c>
      <c r="F5696" t="s">
        <v>10032</v>
      </c>
      <c r="G5696" t="s">
        <v>10041</v>
      </c>
      <c r="H5696" t="s">
        <v>10049</v>
      </c>
      <c r="I5696" s="4">
        <v>9623.8700000000008</v>
      </c>
      <c r="J5696" t="s">
        <v>10057</v>
      </c>
      <c r="K5696" t="s">
        <v>10059</v>
      </c>
      <c r="L5696">
        <v>5</v>
      </c>
    </row>
    <row r="5697" spans="1:12" x14ac:dyDescent="0.3">
      <c r="A5697" t="s">
        <v>5707</v>
      </c>
      <c r="B5697" t="s">
        <v>10012</v>
      </c>
      <c r="C5697">
        <v>62</v>
      </c>
      <c r="D5697" s="1">
        <v>45436</v>
      </c>
      <c r="E5697" t="s">
        <v>10023</v>
      </c>
      <c r="F5697" t="s">
        <v>10026</v>
      </c>
      <c r="G5697" t="s">
        <v>10039</v>
      </c>
      <c r="H5697" t="s">
        <v>10054</v>
      </c>
      <c r="I5697" s="4">
        <v>16113.98</v>
      </c>
      <c r="J5697" t="s">
        <v>10056</v>
      </c>
      <c r="K5697" t="s">
        <v>10059</v>
      </c>
      <c r="L5697">
        <v>2</v>
      </c>
    </row>
    <row r="5698" spans="1:12" x14ac:dyDescent="0.3">
      <c r="A5698" t="s">
        <v>5708</v>
      </c>
      <c r="B5698" t="s">
        <v>10014</v>
      </c>
      <c r="C5698">
        <v>18</v>
      </c>
      <c r="D5698" s="1">
        <v>45969</v>
      </c>
      <c r="E5698" t="s">
        <v>10021</v>
      </c>
      <c r="F5698" t="s">
        <v>10026</v>
      </c>
      <c r="G5698" t="s">
        <v>10042</v>
      </c>
      <c r="H5698" t="s">
        <v>10045</v>
      </c>
      <c r="I5698" s="4">
        <v>2602.81</v>
      </c>
      <c r="J5698" t="s">
        <v>10055</v>
      </c>
      <c r="K5698" t="s">
        <v>10059</v>
      </c>
      <c r="L5698">
        <v>3</v>
      </c>
    </row>
    <row r="5699" spans="1:12" x14ac:dyDescent="0.3">
      <c r="A5699" t="s">
        <v>5709</v>
      </c>
      <c r="B5699" t="s">
        <v>10012</v>
      </c>
      <c r="C5699">
        <v>90</v>
      </c>
      <c r="D5699" s="1">
        <v>45227</v>
      </c>
      <c r="E5699" t="s">
        <v>10017</v>
      </c>
      <c r="F5699" t="s">
        <v>10032</v>
      </c>
      <c r="G5699" t="s">
        <v>10039</v>
      </c>
      <c r="H5699" t="s">
        <v>10047</v>
      </c>
      <c r="I5699" s="4">
        <v>4291.8500000000004</v>
      </c>
      <c r="J5699" t="s">
        <v>10056</v>
      </c>
      <c r="K5699" t="s">
        <v>10058</v>
      </c>
      <c r="L5699">
        <v>3</v>
      </c>
    </row>
    <row r="5700" spans="1:12" x14ac:dyDescent="0.3">
      <c r="A5700" t="s">
        <v>5710</v>
      </c>
      <c r="B5700" t="s">
        <v>10012</v>
      </c>
      <c r="C5700">
        <v>8</v>
      </c>
      <c r="D5700" s="1">
        <v>45797</v>
      </c>
      <c r="E5700" t="s">
        <v>10018</v>
      </c>
      <c r="F5700" t="s">
        <v>10032</v>
      </c>
      <c r="G5700" t="s">
        <v>10035</v>
      </c>
      <c r="H5700" t="s">
        <v>10053</v>
      </c>
      <c r="I5700" s="4">
        <v>11195.9</v>
      </c>
      <c r="J5700" t="s">
        <v>10057</v>
      </c>
      <c r="K5700" t="s">
        <v>10059</v>
      </c>
      <c r="L5700">
        <v>5</v>
      </c>
    </row>
    <row r="5701" spans="1:12" x14ac:dyDescent="0.3">
      <c r="A5701" t="s">
        <v>5711</v>
      </c>
      <c r="B5701" t="s">
        <v>10013</v>
      </c>
      <c r="C5701">
        <v>36</v>
      </c>
      <c r="D5701" s="1">
        <v>45359</v>
      </c>
      <c r="E5701" t="s">
        <v>10016</v>
      </c>
      <c r="F5701" t="s">
        <v>10026</v>
      </c>
      <c r="G5701" t="s">
        <v>10042</v>
      </c>
      <c r="H5701" t="s">
        <v>10050</v>
      </c>
      <c r="I5701" s="4">
        <v>18946.75</v>
      </c>
      <c r="J5701" t="s">
        <v>10057</v>
      </c>
      <c r="K5701" t="s">
        <v>10058</v>
      </c>
      <c r="L5701">
        <v>5</v>
      </c>
    </row>
    <row r="5702" spans="1:12" x14ac:dyDescent="0.3">
      <c r="A5702" t="s">
        <v>5712</v>
      </c>
      <c r="B5702" t="s">
        <v>10013</v>
      </c>
      <c r="C5702">
        <v>51</v>
      </c>
      <c r="D5702" s="1">
        <v>45369</v>
      </c>
      <c r="E5702" t="s">
        <v>10016</v>
      </c>
      <c r="F5702" t="s">
        <v>10026</v>
      </c>
      <c r="G5702" t="s">
        <v>10040</v>
      </c>
      <c r="H5702" t="s">
        <v>10053</v>
      </c>
      <c r="I5702" s="4">
        <v>1709.84</v>
      </c>
      <c r="J5702" t="s">
        <v>10056</v>
      </c>
      <c r="K5702" t="s">
        <v>10058</v>
      </c>
      <c r="L5702">
        <v>1</v>
      </c>
    </row>
    <row r="5703" spans="1:12" x14ac:dyDescent="0.3">
      <c r="A5703" t="s">
        <v>5713</v>
      </c>
      <c r="B5703" t="s">
        <v>10012</v>
      </c>
      <c r="C5703">
        <v>56</v>
      </c>
      <c r="D5703" s="1">
        <v>45120</v>
      </c>
      <c r="E5703" t="s">
        <v>10015</v>
      </c>
      <c r="F5703" t="s">
        <v>10029</v>
      </c>
      <c r="G5703" t="s">
        <v>10044</v>
      </c>
      <c r="H5703" t="s">
        <v>10054</v>
      </c>
      <c r="I5703" s="4">
        <v>14880.37</v>
      </c>
      <c r="J5703" t="s">
        <v>10057</v>
      </c>
      <c r="K5703" t="s">
        <v>10058</v>
      </c>
      <c r="L5703">
        <v>1</v>
      </c>
    </row>
    <row r="5704" spans="1:12" x14ac:dyDescent="0.3">
      <c r="A5704" t="s">
        <v>5714</v>
      </c>
      <c r="B5704" t="s">
        <v>10014</v>
      </c>
      <c r="C5704">
        <v>87</v>
      </c>
      <c r="D5704" s="1">
        <v>45759</v>
      </c>
      <c r="E5704" t="s">
        <v>10019</v>
      </c>
      <c r="F5704" t="s">
        <v>10028</v>
      </c>
      <c r="G5704" t="s">
        <v>10035</v>
      </c>
      <c r="H5704" t="s">
        <v>10046</v>
      </c>
      <c r="I5704" s="4">
        <v>4147.71</v>
      </c>
      <c r="J5704" t="s">
        <v>10056</v>
      </c>
      <c r="K5704" t="s">
        <v>10059</v>
      </c>
      <c r="L5704">
        <v>3</v>
      </c>
    </row>
    <row r="5705" spans="1:12" x14ac:dyDescent="0.3">
      <c r="A5705" t="s">
        <v>5715</v>
      </c>
      <c r="B5705" t="s">
        <v>10013</v>
      </c>
      <c r="C5705">
        <v>27</v>
      </c>
      <c r="D5705" s="1">
        <v>45417</v>
      </c>
      <c r="E5705" t="s">
        <v>10015</v>
      </c>
      <c r="F5705" t="s">
        <v>10032</v>
      </c>
      <c r="G5705" t="s">
        <v>10035</v>
      </c>
      <c r="H5705" t="s">
        <v>10051</v>
      </c>
      <c r="I5705" s="4">
        <v>2153.6999999999998</v>
      </c>
      <c r="J5705" t="s">
        <v>10057</v>
      </c>
      <c r="K5705" t="s">
        <v>10058</v>
      </c>
      <c r="L5705">
        <v>5</v>
      </c>
    </row>
    <row r="5706" spans="1:12" x14ac:dyDescent="0.3">
      <c r="A5706" t="s">
        <v>5716</v>
      </c>
      <c r="B5706" t="s">
        <v>10012</v>
      </c>
      <c r="C5706">
        <v>35</v>
      </c>
      <c r="D5706" s="1">
        <v>45931</v>
      </c>
      <c r="E5706" t="s">
        <v>10016</v>
      </c>
      <c r="F5706" t="s">
        <v>10025</v>
      </c>
      <c r="G5706" t="s">
        <v>10038</v>
      </c>
      <c r="H5706" t="s">
        <v>10051</v>
      </c>
      <c r="I5706" s="4">
        <v>7925.58</v>
      </c>
      <c r="J5706" t="s">
        <v>10056</v>
      </c>
      <c r="K5706" t="s">
        <v>10058</v>
      </c>
      <c r="L5706">
        <v>2</v>
      </c>
    </row>
    <row r="5707" spans="1:12" x14ac:dyDescent="0.3">
      <c r="A5707" t="s">
        <v>5717</v>
      </c>
      <c r="B5707" t="s">
        <v>10013</v>
      </c>
      <c r="C5707">
        <v>63</v>
      </c>
      <c r="D5707" s="1">
        <v>45374</v>
      </c>
      <c r="E5707" t="s">
        <v>10015</v>
      </c>
      <c r="F5707" t="s">
        <v>10028</v>
      </c>
      <c r="G5707" t="s">
        <v>10041</v>
      </c>
      <c r="H5707" t="s">
        <v>10053</v>
      </c>
      <c r="I5707" s="4">
        <v>11681.9</v>
      </c>
      <c r="J5707" t="s">
        <v>10055</v>
      </c>
      <c r="K5707" t="s">
        <v>10058</v>
      </c>
      <c r="L5707">
        <v>2</v>
      </c>
    </row>
    <row r="5708" spans="1:12" x14ac:dyDescent="0.3">
      <c r="A5708" t="s">
        <v>5718</v>
      </c>
      <c r="B5708" t="s">
        <v>10013</v>
      </c>
      <c r="C5708">
        <v>17</v>
      </c>
      <c r="D5708" s="1">
        <v>45454</v>
      </c>
      <c r="E5708" t="s">
        <v>10015</v>
      </c>
      <c r="F5708" t="s">
        <v>10028</v>
      </c>
      <c r="G5708" t="s">
        <v>10043</v>
      </c>
      <c r="H5708" t="s">
        <v>10046</v>
      </c>
      <c r="I5708" s="4">
        <v>16549.009999999998</v>
      </c>
      <c r="J5708" t="s">
        <v>10057</v>
      </c>
      <c r="K5708" t="s">
        <v>10058</v>
      </c>
      <c r="L5708">
        <v>5</v>
      </c>
    </row>
    <row r="5709" spans="1:12" x14ac:dyDescent="0.3">
      <c r="A5709" t="s">
        <v>5719</v>
      </c>
      <c r="B5709" t="s">
        <v>10013</v>
      </c>
      <c r="C5709">
        <v>88</v>
      </c>
      <c r="D5709" s="1">
        <v>45233</v>
      </c>
      <c r="E5709" t="s">
        <v>10018</v>
      </c>
      <c r="F5709" t="s">
        <v>10026</v>
      </c>
      <c r="G5709" t="s">
        <v>10038</v>
      </c>
      <c r="H5709" t="s">
        <v>10048</v>
      </c>
      <c r="I5709" s="4">
        <v>12712.1</v>
      </c>
      <c r="J5709" t="s">
        <v>10057</v>
      </c>
      <c r="K5709" t="s">
        <v>10058</v>
      </c>
      <c r="L5709">
        <v>4</v>
      </c>
    </row>
    <row r="5710" spans="1:12" x14ac:dyDescent="0.3">
      <c r="A5710" t="s">
        <v>5720</v>
      </c>
      <c r="B5710" t="s">
        <v>10012</v>
      </c>
      <c r="C5710">
        <v>34</v>
      </c>
      <c r="D5710" s="1">
        <v>45318</v>
      </c>
      <c r="E5710" t="s">
        <v>10022</v>
      </c>
      <c r="F5710" t="s">
        <v>10027</v>
      </c>
      <c r="G5710" t="s">
        <v>10039</v>
      </c>
      <c r="H5710" t="s">
        <v>10053</v>
      </c>
      <c r="I5710" s="4">
        <v>9858.76</v>
      </c>
      <c r="J5710" t="s">
        <v>10057</v>
      </c>
      <c r="K5710" t="s">
        <v>10058</v>
      </c>
      <c r="L5710">
        <v>1</v>
      </c>
    </row>
    <row r="5711" spans="1:12" x14ac:dyDescent="0.3">
      <c r="A5711" t="s">
        <v>5721</v>
      </c>
      <c r="B5711" t="s">
        <v>10014</v>
      </c>
      <c r="C5711">
        <v>67</v>
      </c>
      <c r="D5711" s="1">
        <v>45045</v>
      </c>
      <c r="E5711" t="s">
        <v>10023</v>
      </c>
      <c r="F5711" t="s">
        <v>10028</v>
      </c>
      <c r="G5711" t="s">
        <v>10043</v>
      </c>
      <c r="H5711" t="s">
        <v>10049</v>
      </c>
      <c r="I5711" s="4">
        <v>5749.06</v>
      </c>
      <c r="J5711" t="s">
        <v>10056</v>
      </c>
      <c r="K5711" t="s">
        <v>10059</v>
      </c>
      <c r="L5711">
        <v>4</v>
      </c>
    </row>
    <row r="5712" spans="1:12" x14ac:dyDescent="0.3">
      <c r="A5712" t="s">
        <v>5722</v>
      </c>
      <c r="B5712" t="s">
        <v>10014</v>
      </c>
      <c r="C5712">
        <v>77</v>
      </c>
      <c r="D5712" s="1">
        <v>45299</v>
      </c>
      <c r="E5712" t="s">
        <v>10015</v>
      </c>
      <c r="F5712" t="s">
        <v>10026</v>
      </c>
      <c r="G5712" t="s">
        <v>10041</v>
      </c>
      <c r="H5712" t="s">
        <v>10049</v>
      </c>
      <c r="I5712" s="4">
        <v>5886.43</v>
      </c>
      <c r="J5712" t="s">
        <v>10057</v>
      </c>
      <c r="K5712" t="s">
        <v>10058</v>
      </c>
      <c r="L5712">
        <v>2</v>
      </c>
    </row>
    <row r="5713" spans="1:12" x14ac:dyDescent="0.3">
      <c r="A5713" t="s">
        <v>5723</v>
      </c>
      <c r="B5713" t="s">
        <v>10014</v>
      </c>
      <c r="C5713">
        <v>38</v>
      </c>
      <c r="D5713" s="1">
        <v>45456</v>
      </c>
      <c r="E5713" t="s">
        <v>10015</v>
      </c>
      <c r="F5713" t="s">
        <v>10027</v>
      </c>
      <c r="G5713" t="s">
        <v>10043</v>
      </c>
      <c r="H5713" t="s">
        <v>10051</v>
      </c>
      <c r="I5713" s="4">
        <v>15423.01</v>
      </c>
      <c r="J5713" t="s">
        <v>10055</v>
      </c>
      <c r="K5713" t="s">
        <v>10059</v>
      </c>
      <c r="L5713">
        <v>5</v>
      </c>
    </row>
    <row r="5714" spans="1:12" x14ac:dyDescent="0.3">
      <c r="A5714" t="s">
        <v>5724</v>
      </c>
      <c r="B5714" t="s">
        <v>10013</v>
      </c>
      <c r="C5714">
        <v>89</v>
      </c>
      <c r="D5714" s="1">
        <v>45832</v>
      </c>
      <c r="E5714" t="s">
        <v>10019</v>
      </c>
      <c r="F5714" t="s">
        <v>10026</v>
      </c>
      <c r="G5714" t="s">
        <v>10040</v>
      </c>
      <c r="H5714" t="s">
        <v>10051</v>
      </c>
      <c r="I5714" s="4">
        <v>2325.4899999999998</v>
      </c>
      <c r="J5714" t="s">
        <v>10055</v>
      </c>
      <c r="K5714" t="s">
        <v>10059</v>
      </c>
      <c r="L5714">
        <v>2</v>
      </c>
    </row>
    <row r="5715" spans="1:12" x14ac:dyDescent="0.3">
      <c r="A5715" t="s">
        <v>5725</v>
      </c>
      <c r="B5715" t="s">
        <v>10012</v>
      </c>
      <c r="C5715">
        <v>7</v>
      </c>
      <c r="D5715" s="1">
        <v>45088</v>
      </c>
      <c r="E5715" t="s">
        <v>10016</v>
      </c>
      <c r="F5715" t="s">
        <v>10025</v>
      </c>
      <c r="G5715" t="s">
        <v>10041</v>
      </c>
      <c r="H5715" t="s">
        <v>10047</v>
      </c>
      <c r="I5715" s="4">
        <v>2972.15</v>
      </c>
      <c r="J5715" t="s">
        <v>10057</v>
      </c>
      <c r="K5715" t="s">
        <v>10059</v>
      </c>
      <c r="L5715">
        <v>1</v>
      </c>
    </row>
    <row r="5716" spans="1:12" x14ac:dyDescent="0.3">
      <c r="A5716" t="s">
        <v>5726</v>
      </c>
      <c r="B5716" t="s">
        <v>10013</v>
      </c>
      <c r="C5716">
        <v>87</v>
      </c>
      <c r="D5716" s="1">
        <v>45203</v>
      </c>
      <c r="E5716" t="s">
        <v>10015</v>
      </c>
      <c r="F5716" t="s">
        <v>10032</v>
      </c>
      <c r="G5716" t="s">
        <v>10035</v>
      </c>
      <c r="H5716" t="s">
        <v>10046</v>
      </c>
      <c r="I5716" s="4">
        <v>14408.74</v>
      </c>
      <c r="J5716" t="s">
        <v>10055</v>
      </c>
      <c r="K5716" t="s">
        <v>10058</v>
      </c>
      <c r="L5716">
        <v>2</v>
      </c>
    </row>
    <row r="5717" spans="1:12" x14ac:dyDescent="0.3">
      <c r="A5717" t="s">
        <v>5727</v>
      </c>
      <c r="B5717" t="s">
        <v>10014</v>
      </c>
      <c r="C5717">
        <v>79</v>
      </c>
      <c r="D5717" s="1">
        <v>45916</v>
      </c>
      <c r="E5717" t="s">
        <v>10021</v>
      </c>
      <c r="F5717" t="s">
        <v>10032</v>
      </c>
      <c r="G5717" t="s">
        <v>10035</v>
      </c>
      <c r="H5717" t="s">
        <v>10054</v>
      </c>
      <c r="I5717" s="4">
        <v>19222.79</v>
      </c>
      <c r="J5717" t="s">
        <v>10057</v>
      </c>
      <c r="K5717" t="s">
        <v>10059</v>
      </c>
      <c r="L5717">
        <v>5</v>
      </c>
    </row>
    <row r="5718" spans="1:12" x14ac:dyDescent="0.3">
      <c r="A5718" t="s">
        <v>5728</v>
      </c>
      <c r="B5718" t="s">
        <v>10014</v>
      </c>
      <c r="C5718">
        <v>83</v>
      </c>
      <c r="D5718" s="1">
        <v>45183</v>
      </c>
      <c r="E5718" t="s">
        <v>10022</v>
      </c>
      <c r="F5718" t="s">
        <v>10028</v>
      </c>
      <c r="G5718" t="s">
        <v>10043</v>
      </c>
      <c r="H5718" t="s">
        <v>10045</v>
      </c>
      <c r="I5718" s="4">
        <v>2448.67</v>
      </c>
      <c r="J5718" t="s">
        <v>10056</v>
      </c>
      <c r="K5718" t="s">
        <v>10059</v>
      </c>
      <c r="L5718">
        <v>5</v>
      </c>
    </row>
    <row r="5719" spans="1:12" x14ac:dyDescent="0.3">
      <c r="A5719" t="s">
        <v>5729</v>
      </c>
      <c r="B5719" t="s">
        <v>10012</v>
      </c>
      <c r="C5719">
        <v>14</v>
      </c>
      <c r="D5719" s="1">
        <v>45123</v>
      </c>
      <c r="E5719" t="s">
        <v>10015</v>
      </c>
      <c r="F5719" t="s">
        <v>10034</v>
      </c>
      <c r="G5719" t="s">
        <v>10043</v>
      </c>
      <c r="H5719" t="s">
        <v>10054</v>
      </c>
      <c r="I5719" s="4">
        <v>12208.05</v>
      </c>
      <c r="J5719" t="s">
        <v>10056</v>
      </c>
      <c r="K5719" t="s">
        <v>10058</v>
      </c>
      <c r="L5719">
        <v>5</v>
      </c>
    </row>
    <row r="5720" spans="1:12" x14ac:dyDescent="0.3">
      <c r="A5720" t="s">
        <v>5730</v>
      </c>
      <c r="B5720" t="s">
        <v>10013</v>
      </c>
      <c r="C5720">
        <v>6</v>
      </c>
      <c r="D5720" s="1">
        <v>45403</v>
      </c>
      <c r="E5720" t="s">
        <v>10022</v>
      </c>
      <c r="F5720" t="s">
        <v>10029</v>
      </c>
      <c r="G5720" t="s">
        <v>10037</v>
      </c>
      <c r="H5720" t="s">
        <v>10051</v>
      </c>
      <c r="I5720" s="4">
        <v>4821.8100000000004</v>
      </c>
      <c r="J5720" t="s">
        <v>10056</v>
      </c>
      <c r="K5720" t="s">
        <v>10059</v>
      </c>
      <c r="L5720">
        <v>1</v>
      </c>
    </row>
    <row r="5721" spans="1:12" x14ac:dyDescent="0.3">
      <c r="A5721" t="s">
        <v>5731</v>
      </c>
      <c r="B5721" t="s">
        <v>10014</v>
      </c>
      <c r="C5721">
        <v>16</v>
      </c>
      <c r="D5721" s="1">
        <v>45862</v>
      </c>
      <c r="E5721" t="s">
        <v>10019</v>
      </c>
      <c r="F5721" t="s">
        <v>10034</v>
      </c>
      <c r="G5721" t="s">
        <v>10039</v>
      </c>
      <c r="H5721" t="s">
        <v>10047</v>
      </c>
      <c r="I5721" s="4">
        <v>563.87</v>
      </c>
      <c r="J5721" t="s">
        <v>10057</v>
      </c>
      <c r="K5721" t="s">
        <v>10058</v>
      </c>
      <c r="L5721">
        <v>2</v>
      </c>
    </row>
    <row r="5722" spans="1:12" x14ac:dyDescent="0.3">
      <c r="A5722" t="s">
        <v>5732</v>
      </c>
      <c r="B5722" t="s">
        <v>10012</v>
      </c>
      <c r="C5722">
        <v>85</v>
      </c>
      <c r="D5722" s="1">
        <v>45074</v>
      </c>
      <c r="E5722" t="s">
        <v>10024</v>
      </c>
      <c r="F5722" t="s">
        <v>10026</v>
      </c>
      <c r="G5722" t="s">
        <v>10037</v>
      </c>
      <c r="H5722" t="s">
        <v>10045</v>
      </c>
      <c r="I5722" s="4">
        <v>16653.740000000002</v>
      </c>
      <c r="J5722" t="s">
        <v>10056</v>
      </c>
      <c r="K5722" t="s">
        <v>10058</v>
      </c>
      <c r="L5722">
        <v>1</v>
      </c>
    </row>
    <row r="5723" spans="1:12" x14ac:dyDescent="0.3">
      <c r="A5723" t="s">
        <v>5733</v>
      </c>
      <c r="B5723" t="s">
        <v>10013</v>
      </c>
      <c r="C5723">
        <v>85</v>
      </c>
      <c r="D5723" s="1">
        <v>45860</v>
      </c>
      <c r="E5723" t="s">
        <v>10019</v>
      </c>
      <c r="F5723" t="s">
        <v>10027</v>
      </c>
      <c r="G5723" t="s">
        <v>10040</v>
      </c>
      <c r="H5723" t="s">
        <v>10046</v>
      </c>
      <c r="I5723" s="4">
        <v>10196.66</v>
      </c>
      <c r="J5723" t="s">
        <v>10055</v>
      </c>
      <c r="K5723" t="s">
        <v>10058</v>
      </c>
      <c r="L5723">
        <v>1</v>
      </c>
    </row>
    <row r="5724" spans="1:12" x14ac:dyDescent="0.3">
      <c r="A5724" t="s">
        <v>5734</v>
      </c>
      <c r="B5724" t="s">
        <v>10013</v>
      </c>
      <c r="C5724">
        <v>63</v>
      </c>
      <c r="D5724" s="1">
        <v>45330</v>
      </c>
      <c r="E5724" t="s">
        <v>10019</v>
      </c>
      <c r="F5724" t="s">
        <v>10033</v>
      </c>
      <c r="G5724" t="s">
        <v>10038</v>
      </c>
      <c r="H5724" t="s">
        <v>10051</v>
      </c>
      <c r="I5724" s="4">
        <v>526.6</v>
      </c>
      <c r="J5724" t="s">
        <v>10057</v>
      </c>
      <c r="K5724" t="s">
        <v>10058</v>
      </c>
      <c r="L5724">
        <v>2</v>
      </c>
    </row>
    <row r="5725" spans="1:12" x14ac:dyDescent="0.3">
      <c r="A5725" t="s">
        <v>5735</v>
      </c>
      <c r="B5725" t="s">
        <v>10014</v>
      </c>
      <c r="C5725">
        <v>11</v>
      </c>
      <c r="D5725" s="1">
        <v>45973</v>
      </c>
      <c r="E5725" t="s">
        <v>10016</v>
      </c>
      <c r="F5725" t="s">
        <v>10027</v>
      </c>
      <c r="G5725" t="s">
        <v>10035</v>
      </c>
      <c r="H5725" t="s">
        <v>10046</v>
      </c>
      <c r="I5725" s="4">
        <v>17914.29</v>
      </c>
      <c r="J5725" t="s">
        <v>10055</v>
      </c>
      <c r="K5725" t="s">
        <v>10059</v>
      </c>
      <c r="L5725">
        <v>4</v>
      </c>
    </row>
    <row r="5726" spans="1:12" x14ac:dyDescent="0.3">
      <c r="A5726" t="s">
        <v>5736</v>
      </c>
      <c r="B5726" t="s">
        <v>10014</v>
      </c>
      <c r="C5726">
        <v>81</v>
      </c>
      <c r="D5726" s="1">
        <v>45086</v>
      </c>
      <c r="E5726" t="s">
        <v>10019</v>
      </c>
      <c r="F5726" t="s">
        <v>10033</v>
      </c>
      <c r="G5726" t="s">
        <v>10043</v>
      </c>
      <c r="H5726" t="s">
        <v>10054</v>
      </c>
      <c r="I5726" s="4">
        <v>10736.92</v>
      </c>
      <c r="J5726" t="s">
        <v>10056</v>
      </c>
      <c r="K5726" t="s">
        <v>10059</v>
      </c>
      <c r="L5726">
        <v>2</v>
      </c>
    </row>
    <row r="5727" spans="1:12" x14ac:dyDescent="0.3">
      <c r="A5727" t="s">
        <v>5737</v>
      </c>
      <c r="B5727" t="s">
        <v>10013</v>
      </c>
      <c r="C5727">
        <v>55</v>
      </c>
      <c r="D5727" s="1">
        <v>45977</v>
      </c>
      <c r="E5727" t="s">
        <v>10017</v>
      </c>
      <c r="F5727" t="s">
        <v>10030</v>
      </c>
      <c r="G5727" t="s">
        <v>10035</v>
      </c>
      <c r="H5727" t="s">
        <v>10046</v>
      </c>
      <c r="I5727" s="4">
        <v>14754.49</v>
      </c>
      <c r="J5727" t="s">
        <v>10057</v>
      </c>
      <c r="K5727" t="s">
        <v>10059</v>
      </c>
      <c r="L5727">
        <v>1</v>
      </c>
    </row>
    <row r="5728" spans="1:12" x14ac:dyDescent="0.3">
      <c r="A5728" t="s">
        <v>5738</v>
      </c>
      <c r="B5728" t="s">
        <v>10013</v>
      </c>
      <c r="C5728">
        <v>45</v>
      </c>
      <c r="D5728" s="1">
        <v>44984</v>
      </c>
      <c r="E5728" t="s">
        <v>10021</v>
      </c>
      <c r="F5728" t="s">
        <v>10027</v>
      </c>
      <c r="G5728" t="s">
        <v>10041</v>
      </c>
      <c r="H5728" t="s">
        <v>10051</v>
      </c>
      <c r="I5728" s="4">
        <v>8498.92</v>
      </c>
      <c r="J5728" t="s">
        <v>10055</v>
      </c>
      <c r="K5728" t="s">
        <v>10058</v>
      </c>
      <c r="L5728">
        <v>3</v>
      </c>
    </row>
    <row r="5729" spans="1:12" x14ac:dyDescent="0.3">
      <c r="A5729" t="s">
        <v>5739</v>
      </c>
      <c r="B5729" t="s">
        <v>10014</v>
      </c>
      <c r="C5729">
        <v>46</v>
      </c>
      <c r="D5729" s="1">
        <v>44991</v>
      </c>
      <c r="E5729" t="s">
        <v>10016</v>
      </c>
      <c r="F5729" t="s">
        <v>10026</v>
      </c>
      <c r="G5729" t="s">
        <v>10040</v>
      </c>
      <c r="H5729" t="s">
        <v>10047</v>
      </c>
      <c r="I5729" s="4">
        <v>3738.42</v>
      </c>
      <c r="J5729" t="s">
        <v>10055</v>
      </c>
      <c r="K5729" t="s">
        <v>10059</v>
      </c>
      <c r="L5729">
        <v>4</v>
      </c>
    </row>
    <row r="5730" spans="1:12" x14ac:dyDescent="0.3">
      <c r="A5730" t="s">
        <v>5740</v>
      </c>
      <c r="B5730" t="s">
        <v>10013</v>
      </c>
      <c r="C5730">
        <v>78</v>
      </c>
      <c r="D5730" s="1">
        <v>45983</v>
      </c>
      <c r="E5730" t="s">
        <v>10018</v>
      </c>
      <c r="F5730" t="s">
        <v>10026</v>
      </c>
      <c r="G5730" t="s">
        <v>10037</v>
      </c>
      <c r="H5730" t="s">
        <v>10050</v>
      </c>
      <c r="I5730" s="4">
        <v>9338.19</v>
      </c>
      <c r="J5730" t="s">
        <v>10056</v>
      </c>
      <c r="K5730" t="s">
        <v>10058</v>
      </c>
      <c r="L5730">
        <v>4</v>
      </c>
    </row>
    <row r="5731" spans="1:12" x14ac:dyDescent="0.3">
      <c r="A5731" t="s">
        <v>5741</v>
      </c>
      <c r="B5731" t="s">
        <v>10014</v>
      </c>
      <c r="C5731">
        <v>15</v>
      </c>
      <c r="D5731" s="1">
        <v>45457</v>
      </c>
      <c r="E5731" t="s">
        <v>10019</v>
      </c>
      <c r="F5731" t="s">
        <v>10027</v>
      </c>
      <c r="G5731" t="s">
        <v>10042</v>
      </c>
      <c r="H5731" t="s">
        <v>10054</v>
      </c>
      <c r="I5731" s="4">
        <v>5789.06</v>
      </c>
      <c r="J5731" t="s">
        <v>10056</v>
      </c>
      <c r="K5731" t="s">
        <v>10059</v>
      </c>
      <c r="L5731">
        <v>3</v>
      </c>
    </row>
    <row r="5732" spans="1:12" x14ac:dyDescent="0.3">
      <c r="A5732" t="s">
        <v>5742</v>
      </c>
      <c r="B5732" t="s">
        <v>10013</v>
      </c>
      <c r="C5732">
        <v>68</v>
      </c>
      <c r="D5732" s="1">
        <v>45290</v>
      </c>
      <c r="E5732" t="s">
        <v>10020</v>
      </c>
      <c r="F5732" t="s">
        <v>10026</v>
      </c>
      <c r="G5732" t="s">
        <v>10035</v>
      </c>
      <c r="H5732" t="s">
        <v>10046</v>
      </c>
      <c r="I5732" s="4">
        <v>5969.87</v>
      </c>
      <c r="J5732" t="s">
        <v>10055</v>
      </c>
      <c r="K5732" t="s">
        <v>10058</v>
      </c>
      <c r="L5732">
        <v>4</v>
      </c>
    </row>
    <row r="5733" spans="1:12" x14ac:dyDescent="0.3">
      <c r="A5733" t="s">
        <v>5743</v>
      </c>
      <c r="B5733" t="s">
        <v>10014</v>
      </c>
      <c r="C5733">
        <v>1</v>
      </c>
      <c r="D5733" s="1">
        <v>44933</v>
      </c>
      <c r="E5733" t="s">
        <v>10020</v>
      </c>
      <c r="F5733" t="s">
        <v>10026</v>
      </c>
      <c r="G5733" t="s">
        <v>10043</v>
      </c>
      <c r="H5733" t="s">
        <v>10045</v>
      </c>
      <c r="I5733" s="4">
        <v>12895.37</v>
      </c>
      <c r="J5733" t="s">
        <v>10056</v>
      </c>
      <c r="K5733" t="s">
        <v>10059</v>
      </c>
      <c r="L5733">
        <v>2</v>
      </c>
    </row>
    <row r="5734" spans="1:12" x14ac:dyDescent="0.3">
      <c r="A5734" t="s">
        <v>5744</v>
      </c>
      <c r="B5734" t="s">
        <v>10012</v>
      </c>
      <c r="C5734">
        <v>53</v>
      </c>
      <c r="D5734" s="1">
        <v>45612</v>
      </c>
      <c r="E5734" t="s">
        <v>10023</v>
      </c>
      <c r="F5734" t="s">
        <v>10029</v>
      </c>
      <c r="G5734" t="s">
        <v>10039</v>
      </c>
      <c r="H5734" t="s">
        <v>10050</v>
      </c>
      <c r="I5734" s="4">
        <v>1926.89</v>
      </c>
      <c r="J5734" t="s">
        <v>10057</v>
      </c>
      <c r="K5734" t="s">
        <v>10059</v>
      </c>
      <c r="L5734">
        <v>3</v>
      </c>
    </row>
    <row r="5735" spans="1:12" x14ac:dyDescent="0.3">
      <c r="A5735" t="s">
        <v>5745</v>
      </c>
      <c r="B5735" t="s">
        <v>10014</v>
      </c>
      <c r="C5735">
        <v>26</v>
      </c>
      <c r="D5735" s="1">
        <v>46007</v>
      </c>
      <c r="E5735" t="s">
        <v>10015</v>
      </c>
      <c r="F5735" t="s">
        <v>10029</v>
      </c>
      <c r="G5735" t="s">
        <v>10044</v>
      </c>
      <c r="H5735" t="s">
        <v>10048</v>
      </c>
      <c r="I5735" s="4">
        <v>7970.44</v>
      </c>
      <c r="J5735" t="s">
        <v>10057</v>
      </c>
      <c r="K5735" t="s">
        <v>10059</v>
      </c>
      <c r="L5735">
        <v>3</v>
      </c>
    </row>
    <row r="5736" spans="1:12" x14ac:dyDescent="0.3">
      <c r="A5736" t="s">
        <v>5746</v>
      </c>
      <c r="B5736" t="s">
        <v>10014</v>
      </c>
      <c r="C5736">
        <v>30</v>
      </c>
      <c r="D5736" s="1">
        <v>45317</v>
      </c>
      <c r="E5736" t="s">
        <v>10017</v>
      </c>
      <c r="F5736" t="s">
        <v>10028</v>
      </c>
      <c r="G5736" t="s">
        <v>10040</v>
      </c>
      <c r="H5736" t="s">
        <v>10045</v>
      </c>
      <c r="I5736" s="4">
        <v>10955.58</v>
      </c>
      <c r="J5736" t="s">
        <v>10055</v>
      </c>
      <c r="K5736" t="s">
        <v>10058</v>
      </c>
      <c r="L5736">
        <v>3</v>
      </c>
    </row>
    <row r="5737" spans="1:12" x14ac:dyDescent="0.3">
      <c r="A5737" t="s">
        <v>5747</v>
      </c>
      <c r="B5737" t="s">
        <v>10012</v>
      </c>
      <c r="C5737">
        <v>40</v>
      </c>
      <c r="D5737" s="1">
        <v>45088</v>
      </c>
      <c r="E5737" t="s">
        <v>10017</v>
      </c>
      <c r="F5737" t="s">
        <v>10029</v>
      </c>
      <c r="G5737" t="s">
        <v>10040</v>
      </c>
      <c r="H5737" t="s">
        <v>10053</v>
      </c>
      <c r="I5737" s="4">
        <v>14211.66</v>
      </c>
      <c r="J5737" t="s">
        <v>10057</v>
      </c>
      <c r="K5737" t="s">
        <v>10058</v>
      </c>
      <c r="L5737">
        <v>2</v>
      </c>
    </row>
    <row r="5738" spans="1:12" x14ac:dyDescent="0.3">
      <c r="A5738" t="s">
        <v>5748</v>
      </c>
      <c r="B5738" t="s">
        <v>10013</v>
      </c>
      <c r="C5738">
        <v>35</v>
      </c>
      <c r="D5738" s="1">
        <v>45835</v>
      </c>
      <c r="E5738" t="s">
        <v>10022</v>
      </c>
      <c r="F5738" t="s">
        <v>10034</v>
      </c>
      <c r="G5738" t="s">
        <v>10043</v>
      </c>
      <c r="H5738" t="s">
        <v>10050</v>
      </c>
      <c r="I5738" s="4">
        <v>12676.34</v>
      </c>
      <c r="J5738" t="s">
        <v>10055</v>
      </c>
      <c r="K5738" t="s">
        <v>10058</v>
      </c>
      <c r="L5738">
        <v>4</v>
      </c>
    </row>
    <row r="5739" spans="1:12" x14ac:dyDescent="0.3">
      <c r="A5739" t="s">
        <v>5749</v>
      </c>
      <c r="B5739" t="s">
        <v>10012</v>
      </c>
      <c r="C5739">
        <v>46</v>
      </c>
      <c r="D5739" s="1">
        <v>45216</v>
      </c>
      <c r="E5739" t="s">
        <v>10023</v>
      </c>
      <c r="F5739" t="s">
        <v>10034</v>
      </c>
      <c r="G5739" t="s">
        <v>10043</v>
      </c>
      <c r="H5739" t="s">
        <v>10048</v>
      </c>
      <c r="I5739" s="4">
        <v>17730.62</v>
      </c>
      <c r="J5739" t="s">
        <v>10055</v>
      </c>
      <c r="K5739" t="s">
        <v>10058</v>
      </c>
      <c r="L5739">
        <v>4</v>
      </c>
    </row>
    <row r="5740" spans="1:12" x14ac:dyDescent="0.3">
      <c r="A5740" t="s">
        <v>5750</v>
      </c>
      <c r="B5740" t="s">
        <v>10014</v>
      </c>
      <c r="C5740">
        <v>42</v>
      </c>
      <c r="D5740" s="1">
        <v>45308</v>
      </c>
      <c r="E5740" t="s">
        <v>10020</v>
      </c>
      <c r="F5740" t="s">
        <v>10034</v>
      </c>
      <c r="G5740" t="s">
        <v>10037</v>
      </c>
      <c r="H5740" t="s">
        <v>10052</v>
      </c>
      <c r="I5740" s="4">
        <v>19848.07</v>
      </c>
      <c r="J5740" t="s">
        <v>10055</v>
      </c>
      <c r="K5740" t="s">
        <v>10059</v>
      </c>
      <c r="L5740">
        <v>5</v>
      </c>
    </row>
    <row r="5741" spans="1:12" x14ac:dyDescent="0.3">
      <c r="A5741" t="s">
        <v>5751</v>
      </c>
      <c r="B5741" t="s">
        <v>10013</v>
      </c>
      <c r="C5741">
        <v>64</v>
      </c>
      <c r="D5741" s="1">
        <v>45193</v>
      </c>
      <c r="E5741" t="s">
        <v>10019</v>
      </c>
      <c r="F5741" t="s">
        <v>10025</v>
      </c>
      <c r="G5741" t="s">
        <v>10035</v>
      </c>
      <c r="H5741" t="s">
        <v>10051</v>
      </c>
      <c r="I5741" s="4">
        <v>18751.599999999999</v>
      </c>
      <c r="J5741" t="s">
        <v>10055</v>
      </c>
      <c r="K5741" t="s">
        <v>10058</v>
      </c>
      <c r="L5741">
        <v>2</v>
      </c>
    </row>
    <row r="5742" spans="1:12" x14ac:dyDescent="0.3">
      <c r="A5742" t="s">
        <v>5752</v>
      </c>
      <c r="B5742" t="s">
        <v>10012</v>
      </c>
      <c r="C5742">
        <v>49</v>
      </c>
      <c r="D5742" s="1">
        <v>45638</v>
      </c>
      <c r="E5742" t="s">
        <v>10021</v>
      </c>
      <c r="F5742" t="s">
        <v>10032</v>
      </c>
      <c r="G5742" t="s">
        <v>10036</v>
      </c>
      <c r="H5742" t="s">
        <v>10051</v>
      </c>
      <c r="I5742" s="4">
        <v>15294.84</v>
      </c>
      <c r="J5742" t="s">
        <v>10056</v>
      </c>
      <c r="K5742" t="s">
        <v>10059</v>
      </c>
      <c r="L5742">
        <v>4</v>
      </c>
    </row>
    <row r="5743" spans="1:12" x14ac:dyDescent="0.3">
      <c r="A5743" t="s">
        <v>5753</v>
      </c>
      <c r="B5743" t="s">
        <v>10013</v>
      </c>
      <c r="C5743">
        <v>0</v>
      </c>
      <c r="D5743" s="1">
        <v>45691</v>
      </c>
      <c r="E5743" t="s">
        <v>10015</v>
      </c>
      <c r="F5743" t="s">
        <v>10027</v>
      </c>
      <c r="G5743" t="s">
        <v>10040</v>
      </c>
      <c r="H5743" t="s">
        <v>10045</v>
      </c>
      <c r="I5743" s="4">
        <v>13736</v>
      </c>
      <c r="J5743" t="s">
        <v>10057</v>
      </c>
      <c r="K5743" t="s">
        <v>10059</v>
      </c>
      <c r="L5743">
        <v>5</v>
      </c>
    </row>
    <row r="5744" spans="1:12" x14ac:dyDescent="0.3">
      <c r="A5744" t="s">
        <v>5754</v>
      </c>
      <c r="B5744" t="s">
        <v>10013</v>
      </c>
      <c r="C5744">
        <v>71</v>
      </c>
      <c r="D5744" s="1">
        <v>45740</v>
      </c>
      <c r="E5744" t="s">
        <v>10021</v>
      </c>
      <c r="F5744" t="s">
        <v>10031</v>
      </c>
      <c r="G5744" t="s">
        <v>10041</v>
      </c>
      <c r="H5744" t="s">
        <v>10049</v>
      </c>
      <c r="I5744" s="4">
        <v>756.86</v>
      </c>
      <c r="J5744" t="s">
        <v>10057</v>
      </c>
      <c r="K5744" t="s">
        <v>10058</v>
      </c>
      <c r="L5744">
        <v>5</v>
      </c>
    </row>
    <row r="5745" spans="1:12" x14ac:dyDescent="0.3">
      <c r="A5745" t="s">
        <v>5755</v>
      </c>
      <c r="B5745" t="s">
        <v>10012</v>
      </c>
      <c r="C5745">
        <v>56</v>
      </c>
      <c r="D5745" s="1">
        <v>45009</v>
      </c>
      <c r="E5745" t="s">
        <v>10020</v>
      </c>
      <c r="F5745" t="s">
        <v>10032</v>
      </c>
      <c r="G5745" t="s">
        <v>10043</v>
      </c>
      <c r="H5745" t="s">
        <v>10048</v>
      </c>
      <c r="I5745" s="4">
        <v>10693.3</v>
      </c>
      <c r="J5745" t="s">
        <v>10056</v>
      </c>
      <c r="K5745" t="s">
        <v>10058</v>
      </c>
      <c r="L5745">
        <v>1</v>
      </c>
    </row>
    <row r="5746" spans="1:12" x14ac:dyDescent="0.3">
      <c r="A5746" t="s">
        <v>5756</v>
      </c>
      <c r="B5746" t="s">
        <v>10013</v>
      </c>
      <c r="C5746">
        <v>15</v>
      </c>
      <c r="D5746" s="1">
        <v>45475</v>
      </c>
      <c r="E5746" t="s">
        <v>10020</v>
      </c>
      <c r="F5746" t="s">
        <v>10029</v>
      </c>
      <c r="G5746" t="s">
        <v>10041</v>
      </c>
      <c r="H5746" t="s">
        <v>10049</v>
      </c>
      <c r="I5746" s="4">
        <v>13291.15</v>
      </c>
      <c r="J5746" t="s">
        <v>10056</v>
      </c>
      <c r="K5746" t="s">
        <v>10058</v>
      </c>
      <c r="L5746">
        <v>2</v>
      </c>
    </row>
    <row r="5747" spans="1:12" x14ac:dyDescent="0.3">
      <c r="A5747" t="s">
        <v>5757</v>
      </c>
      <c r="B5747" t="s">
        <v>10012</v>
      </c>
      <c r="C5747">
        <v>27</v>
      </c>
      <c r="D5747" s="1">
        <v>45119</v>
      </c>
      <c r="E5747" t="s">
        <v>10024</v>
      </c>
      <c r="F5747" t="s">
        <v>10033</v>
      </c>
      <c r="G5747" t="s">
        <v>10035</v>
      </c>
      <c r="H5747" t="s">
        <v>10049</v>
      </c>
      <c r="I5747" s="4">
        <v>8288.15</v>
      </c>
      <c r="J5747" t="s">
        <v>10056</v>
      </c>
      <c r="K5747" t="s">
        <v>10058</v>
      </c>
      <c r="L5747">
        <v>5</v>
      </c>
    </row>
    <row r="5748" spans="1:12" x14ac:dyDescent="0.3">
      <c r="A5748" t="s">
        <v>5758</v>
      </c>
      <c r="B5748" t="s">
        <v>10014</v>
      </c>
      <c r="C5748">
        <v>85</v>
      </c>
      <c r="D5748" s="1">
        <v>45813</v>
      </c>
      <c r="E5748" t="s">
        <v>10015</v>
      </c>
      <c r="F5748" t="s">
        <v>10033</v>
      </c>
      <c r="G5748" t="s">
        <v>10037</v>
      </c>
      <c r="H5748" t="s">
        <v>10052</v>
      </c>
      <c r="I5748" s="4">
        <v>7726.69</v>
      </c>
      <c r="J5748" t="s">
        <v>10056</v>
      </c>
      <c r="K5748" t="s">
        <v>10058</v>
      </c>
      <c r="L5748">
        <v>3</v>
      </c>
    </row>
    <row r="5749" spans="1:12" x14ac:dyDescent="0.3">
      <c r="A5749" t="s">
        <v>5759</v>
      </c>
      <c r="B5749" t="s">
        <v>10013</v>
      </c>
      <c r="C5749">
        <v>81</v>
      </c>
      <c r="D5749" s="1">
        <v>45305</v>
      </c>
      <c r="E5749" t="s">
        <v>10022</v>
      </c>
      <c r="F5749" t="s">
        <v>10030</v>
      </c>
      <c r="G5749" t="s">
        <v>10040</v>
      </c>
      <c r="H5749" t="s">
        <v>10046</v>
      </c>
      <c r="I5749" s="4">
        <v>10873.4</v>
      </c>
      <c r="J5749" t="s">
        <v>10055</v>
      </c>
      <c r="K5749" t="s">
        <v>10059</v>
      </c>
      <c r="L5749">
        <v>3</v>
      </c>
    </row>
    <row r="5750" spans="1:12" x14ac:dyDescent="0.3">
      <c r="A5750" t="s">
        <v>5760</v>
      </c>
      <c r="B5750" t="s">
        <v>10014</v>
      </c>
      <c r="C5750">
        <v>21</v>
      </c>
      <c r="D5750" s="1">
        <v>45114</v>
      </c>
      <c r="E5750" t="s">
        <v>10017</v>
      </c>
      <c r="F5750" t="s">
        <v>10029</v>
      </c>
      <c r="G5750" t="s">
        <v>10036</v>
      </c>
      <c r="H5750" t="s">
        <v>10048</v>
      </c>
      <c r="I5750" s="4">
        <v>18137.47</v>
      </c>
      <c r="J5750" t="s">
        <v>10056</v>
      </c>
      <c r="K5750" t="s">
        <v>10059</v>
      </c>
      <c r="L5750">
        <v>1</v>
      </c>
    </row>
    <row r="5751" spans="1:12" x14ac:dyDescent="0.3">
      <c r="A5751" t="s">
        <v>5761</v>
      </c>
      <c r="B5751" t="s">
        <v>10014</v>
      </c>
      <c r="C5751">
        <v>40</v>
      </c>
      <c r="D5751" s="1">
        <v>45692</v>
      </c>
      <c r="E5751" t="s">
        <v>10022</v>
      </c>
      <c r="F5751" t="s">
        <v>10026</v>
      </c>
      <c r="G5751" t="s">
        <v>10044</v>
      </c>
      <c r="H5751" t="s">
        <v>10050</v>
      </c>
      <c r="I5751" s="4">
        <v>5255.52</v>
      </c>
      <c r="J5751" t="s">
        <v>10057</v>
      </c>
      <c r="K5751" t="s">
        <v>10058</v>
      </c>
      <c r="L5751">
        <v>5</v>
      </c>
    </row>
    <row r="5752" spans="1:12" x14ac:dyDescent="0.3">
      <c r="A5752" t="s">
        <v>5762</v>
      </c>
      <c r="B5752" t="s">
        <v>10013</v>
      </c>
      <c r="C5752">
        <v>75</v>
      </c>
      <c r="D5752" s="1">
        <v>45845</v>
      </c>
      <c r="E5752" t="s">
        <v>10017</v>
      </c>
      <c r="F5752" t="s">
        <v>10028</v>
      </c>
      <c r="G5752" t="s">
        <v>10041</v>
      </c>
      <c r="H5752" t="s">
        <v>10054</v>
      </c>
      <c r="I5752" s="4">
        <v>8011.14</v>
      </c>
      <c r="J5752" t="s">
        <v>10055</v>
      </c>
      <c r="K5752" t="s">
        <v>10059</v>
      </c>
      <c r="L5752">
        <v>3</v>
      </c>
    </row>
    <row r="5753" spans="1:12" x14ac:dyDescent="0.3">
      <c r="A5753" t="s">
        <v>5763</v>
      </c>
      <c r="B5753" t="s">
        <v>10012</v>
      </c>
      <c r="C5753">
        <v>18</v>
      </c>
      <c r="D5753" s="1">
        <v>45104</v>
      </c>
      <c r="E5753" t="s">
        <v>10024</v>
      </c>
      <c r="F5753" t="s">
        <v>10030</v>
      </c>
      <c r="G5753" t="s">
        <v>10037</v>
      </c>
      <c r="H5753" t="s">
        <v>10053</v>
      </c>
      <c r="I5753" s="4">
        <v>13079.1</v>
      </c>
      <c r="J5753" t="s">
        <v>10057</v>
      </c>
      <c r="K5753" t="s">
        <v>10059</v>
      </c>
      <c r="L5753">
        <v>5</v>
      </c>
    </row>
    <row r="5754" spans="1:12" x14ac:dyDescent="0.3">
      <c r="A5754" t="s">
        <v>5764</v>
      </c>
      <c r="B5754" t="s">
        <v>10013</v>
      </c>
      <c r="C5754">
        <v>88</v>
      </c>
      <c r="D5754" s="1">
        <v>45093</v>
      </c>
      <c r="E5754" t="s">
        <v>10022</v>
      </c>
      <c r="F5754" t="s">
        <v>10032</v>
      </c>
      <c r="G5754" t="s">
        <v>10042</v>
      </c>
      <c r="H5754" t="s">
        <v>10054</v>
      </c>
      <c r="I5754" s="4">
        <v>3760.84</v>
      </c>
      <c r="J5754" t="s">
        <v>10057</v>
      </c>
      <c r="K5754" t="s">
        <v>10059</v>
      </c>
      <c r="L5754">
        <v>3</v>
      </c>
    </row>
    <row r="5755" spans="1:12" x14ac:dyDescent="0.3">
      <c r="A5755" t="s">
        <v>5765</v>
      </c>
      <c r="B5755" t="s">
        <v>10014</v>
      </c>
      <c r="C5755">
        <v>49</v>
      </c>
      <c r="D5755" s="1">
        <v>45134</v>
      </c>
      <c r="E5755" t="s">
        <v>10023</v>
      </c>
      <c r="F5755" t="s">
        <v>10030</v>
      </c>
      <c r="G5755" t="s">
        <v>10039</v>
      </c>
      <c r="H5755" t="s">
        <v>10046</v>
      </c>
      <c r="I5755" s="4">
        <v>16706.330000000002</v>
      </c>
      <c r="J5755" t="s">
        <v>10057</v>
      </c>
      <c r="K5755" t="s">
        <v>10058</v>
      </c>
      <c r="L5755">
        <v>2</v>
      </c>
    </row>
    <row r="5756" spans="1:12" x14ac:dyDescent="0.3">
      <c r="A5756" t="s">
        <v>5766</v>
      </c>
      <c r="B5756" t="s">
        <v>10014</v>
      </c>
      <c r="C5756">
        <v>58</v>
      </c>
      <c r="D5756" s="1">
        <v>45392</v>
      </c>
      <c r="E5756" t="s">
        <v>10015</v>
      </c>
      <c r="F5756" t="s">
        <v>10029</v>
      </c>
      <c r="G5756" t="s">
        <v>10040</v>
      </c>
      <c r="H5756" t="s">
        <v>10047</v>
      </c>
      <c r="I5756" s="4">
        <v>13338.04</v>
      </c>
      <c r="J5756" t="s">
        <v>10056</v>
      </c>
      <c r="K5756" t="s">
        <v>10058</v>
      </c>
      <c r="L5756">
        <v>4</v>
      </c>
    </row>
    <row r="5757" spans="1:12" x14ac:dyDescent="0.3">
      <c r="A5757" t="s">
        <v>5767</v>
      </c>
      <c r="B5757" t="s">
        <v>10012</v>
      </c>
      <c r="C5757">
        <v>68</v>
      </c>
      <c r="D5757" s="1">
        <v>45571</v>
      </c>
      <c r="E5757" t="s">
        <v>10016</v>
      </c>
      <c r="F5757" t="s">
        <v>10025</v>
      </c>
      <c r="G5757" t="s">
        <v>10044</v>
      </c>
      <c r="H5757" t="s">
        <v>10048</v>
      </c>
      <c r="I5757" s="4">
        <v>7077.63</v>
      </c>
      <c r="J5757" t="s">
        <v>10057</v>
      </c>
      <c r="K5757" t="s">
        <v>10059</v>
      </c>
      <c r="L5757">
        <v>3</v>
      </c>
    </row>
    <row r="5758" spans="1:12" x14ac:dyDescent="0.3">
      <c r="A5758" t="s">
        <v>5768</v>
      </c>
      <c r="B5758" t="s">
        <v>10013</v>
      </c>
      <c r="C5758">
        <v>33</v>
      </c>
      <c r="D5758" s="1">
        <v>45569</v>
      </c>
      <c r="E5758" t="s">
        <v>10015</v>
      </c>
      <c r="F5758" t="s">
        <v>10034</v>
      </c>
      <c r="G5758" t="s">
        <v>10044</v>
      </c>
      <c r="H5758" t="s">
        <v>10047</v>
      </c>
      <c r="I5758" s="4">
        <v>14457.23</v>
      </c>
      <c r="J5758" t="s">
        <v>10057</v>
      </c>
      <c r="K5758" t="s">
        <v>10058</v>
      </c>
      <c r="L5758">
        <v>2</v>
      </c>
    </row>
    <row r="5759" spans="1:12" x14ac:dyDescent="0.3">
      <c r="A5759" t="s">
        <v>5769</v>
      </c>
      <c r="B5759" t="s">
        <v>10014</v>
      </c>
      <c r="C5759">
        <v>38</v>
      </c>
      <c r="D5759" s="1">
        <v>45874</v>
      </c>
      <c r="E5759" t="s">
        <v>10015</v>
      </c>
      <c r="F5759" t="s">
        <v>10028</v>
      </c>
      <c r="G5759" t="s">
        <v>10040</v>
      </c>
      <c r="H5759" t="s">
        <v>10050</v>
      </c>
      <c r="I5759" s="4">
        <v>5622.96</v>
      </c>
      <c r="J5759" t="s">
        <v>10057</v>
      </c>
      <c r="K5759" t="s">
        <v>10059</v>
      </c>
      <c r="L5759">
        <v>4</v>
      </c>
    </row>
    <row r="5760" spans="1:12" x14ac:dyDescent="0.3">
      <c r="A5760" t="s">
        <v>5770</v>
      </c>
      <c r="B5760" t="s">
        <v>10014</v>
      </c>
      <c r="C5760">
        <v>73</v>
      </c>
      <c r="D5760" s="1">
        <v>45523</v>
      </c>
      <c r="E5760" t="s">
        <v>10024</v>
      </c>
      <c r="F5760" t="s">
        <v>10034</v>
      </c>
      <c r="G5760" t="s">
        <v>10035</v>
      </c>
      <c r="H5760" t="s">
        <v>10048</v>
      </c>
      <c r="I5760" s="4">
        <v>15500.49</v>
      </c>
      <c r="J5760" t="s">
        <v>10056</v>
      </c>
      <c r="K5760" t="s">
        <v>10059</v>
      </c>
      <c r="L5760">
        <v>1</v>
      </c>
    </row>
    <row r="5761" spans="1:12" x14ac:dyDescent="0.3">
      <c r="A5761" t="s">
        <v>5771</v>
      </c>
      <c r="B5761" t="s">
        <v>10014</v>
      </c>
      <c r="C5761">
        <v>6</v>
      </c>
      <c r="D5761" s="1">
        <v>45676</v>
      </c>
      <c r="E5761" t="s">
        <v>10021</v>
      </c>
      <c r="F5761" t="s">
        <v>10032</v>
      </c>
      <c r="G5761" t="s">
        <v>10044</v>
      </c>
      <c r="H5761" t="s">
        <v>10046</v>
      </c>
      <c r="I5761" s="4">
        <v>1460.23</v>
      </c>
      <c r="J5761" t="s">
        <v>10057</v>
      </c>
      <c r="K5761" t="s">
        <v>10059</v>
      </c>
      <c r="L5761">
        <v>4</v>
      </c>
    </row>
    <row r="5762" spans="1:12" x14ac:dyDescent="0.3">
      <c r="A5762" t="s">
        <v>5772</v>
      </c>
      <c r="B5762" t="s">
        <v>10012</v>
      </c>
      <c r="C5762">
        <v>51</v>
      </c>
      <c r="D5762" s="1">
        <v>45047</v>
      </c>
      <c r="E5762" t="s">
        <v>10020</v>
      </c>
      <c r="F5762" t="s">
        <v>10033</v>
      </c>
      <c r="G5762" t="s">
        <v>10035</v>
      </c>
      <c r="H5762" t="s">
        <v>10052</v>
      </c>
      <c r="I5762" s="4">
        <v>8563.7000000000007</v>
      </c>
      <c r="J5762" t="s">
        <v>10056</v>
      </c>
      <c r="K5762" t="s">
        <v>10058</v>
      </c>
      <c r="L5762">
        <v>2</v>
      </c>
    </row>
    <row r="5763" spans="1:12" x14ac:dyDescent="0.3">
      <c r="A5763" t="s">
        <v>5773</v>
      </c>
      <c r="B5763" t="s">
        <v>10014</v>
      </c>
      <c r="C5763">
        <v>59</v>
      </c>
      <c r="D5763" s="1">
        <v>45819</v>
      </c>
      <c r="E5763" t="s">
        <v>10018</v>
      </c>
      <c r="F5763" t="s">
        <v>10034</v>
      </c>
      <c r="G5763" t="s">
        <v>10035</v>
      </c>
      <c r="H5763" t="s">
        <v>10045</v>
      </c>
      <c r="I5763" s="4">
        <v>5269.7</v>
      </c>
      <c r="J5763" t="s">
        <v>10055</v>
      </c>
      <c r="K5763" t="s">
        <v>10059</v>
      </c>
      <c r="L5763">
        <v>3</v>
      </c>
    </row>
    <row r="5764" spans="1:12" x14ac:dyDescent="0.3">
      <c r="A5764" t="s">
        <v>5774</v>
      </c>
      <c r="B5764" t="s">
        <v>10014</v>
      </c>
      <c r="C5764">
        <v>51</v>
      </c>
      <c r="D5764" s="1">
        <v>45044</v>
      </c>
      <c r="E5764" t="s">
        <v>10016</v>
      </c>
      <c r="F5764" t="s">
        <v>10026</v>
      </c>
      <c r="G5764" t="s">
        <v>10035</v>
      </c>
      <c r="H5764" t="s">
        <v>10051</v>
      </c>
      <c r="I5764" s="4">
        <v>16343.17</v>
      </c>
      <c r="J5764" t="s">
        <v>10057</v>
      </c>
      <c r="K5764" t="s">
        <v>10059</v>
      </c>
      <c r="L5764">
        <v>1</v>
      </c>
    </row>
    <row r="5765" spans="1:12" x14ac:dyDescent="0.3">
      <c r="A5765" t="s">
        <v>5775</v>
      </c>
      <c r="B5765" t="s">
        <v>10013</v>
      </c>
      <c r="C5765">
        <v>78</v>
      </c>
      <c r="D5765" s="1">
        <v>44978</v>
      </c>
      <c r="E5765" t="s">
        <v>10019</v>
      </c>
      <c r="F5765" t="s">
        <v>10027</v>
      </c>
      <c r="G5765" t="s">
        <v>10042</v>
      </c>
      <c r="H5765" t="s">
        <v>10046</v>
      </c>
      <c r="I5765" s="4">
        <v>15067.3</v>
      </c>
      <c r="J5765" t="s">
        <v>10056</v>
      </c>
      <c r="K5765" t="s">
        <v>10058</v>
      </c>
      <c r="L5765">
        <v>5</v>
      </c>
    </row>
    <row r="5766" spans="1:12" x14ac:dyDescent="0.3">
      <c r="A5766" t="s">
        <v>5776</v>
      </c>
      <c r="B5766" t="s">
        <v>10013</v>
      </c>
      <c r="C5766">
        <v>23</v>
      </c>
      <c r="D5766" s="1">
        <v>45111</v>
      </c>
      <c r="E5766" t="s">
        <v>10021</v>
      </c>
      <c r="F5766" t="s">
        <v>10027</v>
      </c>
      <c r="G5766" t="s">
        <v>10037</v>
      </c>
      <c r="H5766" t="s">
        <v>10052</v>
      </c>
      <c r="I5766" s="4">
        <v>16845.13</v>
      </c>
      <c r="J5766" t="s">
        <v>10055</v>
      </c>
      <c r="K5766" t="s">
        <v>10058</v>
      </c>
      <c r="L5766">
        <v>1</v>
      </c>
    </row>
    <row r="5767" spans="1:12" x14ac:dyDescent="0.3">
      <c r="A5767" t="s">
        <v>5777</v>
      </c>
      <c r="B5767" t="s">
        <v>10014</v>
      </c>
      <c r="C5767">
        <v>25</v>
      </c>
      <c r="D5767" s="1">
        <v>44950</v>
      </c>
      <c r="E5767" t="s">
        <v>10017</v>
      </c>
      <c r="F5767" t="s">
        <v>10032</v>
      </c>
      <c r="G5767" t="s">
        <v>10038</v>
      </c>
      <c r="H5767" t="s">
        <v>10054</v>
      </c>
      <c r="I5767" s="4">
        <v>13048.68</v>
      </c>
      <c r="J5767" t="s">
        <v>10057</v>
      </c>
      <c r="K5767" t="s">
        <v>10059</v>
      </c>
      <c r="L5767">
        <v>4</v>
      </c>
    </row>
    <row r="5768" spans="1:12" x14ac:dyDescent="0.3">
      <c r="A5768" t="s">
        <v>5778</v>
      </c>
      <c r="B5768" t="s">
        <v>10014</v>
      </c>
      <c r="C5768">
        <v>89</v>
      </c>
      <c r="D5768" s="1">
        <v>45805</v>
      </c>
      <c r="E5768" t="s">
        <v>10015</v>
      </c>
      <c r="F5768" t="s">
        <v>10030</v>
      </c>
      <c r="G5768" t="s">
        <v>10038</v>
      </c>
      <c r="H5768" t="s">
        <v>10050</v>
      </c>
      <c r="I5768" s="4">
        <v>15916.68</v>
      </c>
      <c r="J5768" t="s">
        <v>10055</v>
      </c>
      <c r="K5768" t="s">
        <v>10059</v>
      </c>
      <c r="L5768">
        <v>2</v>
      </c>
    </row>
    <row r="5769" spans="1:12" x14ac:dyDescent="0.3">
      <c r="A5769" t="s">
        <v>5779</v>
      </c>
      <c r="B5769" t="s">
        <v>10013</v>
      </c>
      <c r="C5769">
        <v>89</v>
      </c>
      <c r="D5769" s="1">
        <v>44938</v>
      </c>
      <c r="E5769" t="s">
        <v>10024</v>
      </c>
      <c r="F5769" t="s">
        <v>10033</v>
      </c>
      <c r="G5769" t="s">
        <v>10043</v>
      </c>
      <c r="H5769" t="s">
        <v>10054</v>
      </c>
      <c r="I5769" s="4">
        <v>8803.83</v>
      </c>
      <c r="J5769" t="s">
        <v>10057</v>
      </c>
      <c r="K5769" t="s">
        <v>10058</v>
      </c>
      <c r="L5769">
        <v>1</v>
      </c>
    </row>
    <row r="5770" spans="1:12" x14ac:dyDescent="0.3">
      <c r="A5770" t="s">
        <v>5780</v>
      </c>
      <c r="B5770" t="s">
        <v>10012</v>
      </c>
      <c r="C5770">
        <v>9</v>
      </c>
      <c r="D5770" s="1">
        <v>45289</v>
      </c>
      <c r="E5770" t="s">
        <v>10024</v>
      </c>
      <c r="F5770" t="s">
        <v>10032</v>
      </c>
      <c r="G5770" t="s">
        <v>10043</v>
      </c>
      <c r="H5770" t="s">
        <v>10054</v>
      </c>
      <c r="I5770" s="4">
        <v>13577.25</v>
      </c>
      <c r="J5770" t="s">
        <v>10057</v>
      </c>
      <c r="K5770" t="s">
        <v>10059</v>
      </c>
      <c r="L5770">
        <v>1</v>
      </c>
    </row>
    <row r="5771" spans="1:12" x14ac:dyDescent="0.3">
      <c r="A5771" t="s">
        <v>5781</v>
      </c>
      <c r="B5771" t="s">
        <v>10012</v>
      </c>
      <c r="C5771">
        <v>16</v>
      </c>
      <c r="D5771" s="1">
        <v>45761</v>
      </c>
      <c r="E5771" t="s">
        <v>10015</v>
      </c>
      <c r="F5771" t="s">
        <v>10034</v>
      </c>
      <c r="G5771" t="s">
        <v>10037</v>
      </c>
      <c r="H5771" t="s">
        <v>10054</v>
      </c>
      <c r="I5771" s="4">
        <v>670.8</v>
      </c>
      <c r="J5771" t="s">
        <v>10055</v>
      </c>
      <c r="K5771" t="s">
        <v>10059</v>
      </c>
      <c r="L5771">
        <v>3</v>
      </c>
    </row>
    <row r="5772" spans="1:12" x14ac:dyDescent="0.3">
      <c r="A5772" t="s">
        <v>5782</v>
      </c>
      <c r="B5772" t="s">
        <v>10012</v>
      </c>
      <c r="C5772">
        <v>77</v>
      </c>
      <c r="D5772" s="1">
        <v>45127</v>
      </c>
      <c r="E5772" t="s">
        <v>10017</v>
      </c>
      <c r="F5772" t="s">
        <v>10033</v>
      </c>
      <c r="G5772" t="s">
        <v>10035</v>
      </c>
      <c r="H5772" t="s">
        <v>10052</v>
      </c>
      <c r="I5772" s="4">
        <v>17620.46</v>
      </c>
      <c r="J5772" t="s">
        <v>10055</v>
      </c>
      <c r="K5772" t="s">
        <v>10059</v>
      </c>
      <c r="L5772">
        <v>4</v>
      </c>
    </row>
    <row r="5773" spans="1:12" x14ac:dyDescent="0.3">
      <c r="A5773" t="s">
        <v>5783</v>
      </c>
      <c r="B5773" t="s">
        <v>10012</v>
      </c>
      <c r="C5773">
        <v>1</v>
      </c>
      <c r="D5773" s="1">
        <v>45080</v>
      </c>
      <c r="E5773" t="s">
        <v>10016</v>
      </c>
      <c r="F5773" t="s">
        <v>10032</v>
      </c>
      <c r="G5773" t="s">
        <v>10036</v>
      </c>
      <c r="H5773" t="s">
        <v>10054</v>
      </c>
      <c r="I5773" s="4">
        <v>13711.23</v>
      </c>
      <c r="J5773" t="s">
        <v>10056</v>
      </c>
      <c r="K5773" t="s">
        <v>10059</v>
      </c>
      <c r="L5773">
        <v>3</v>
      </c>
    </row>
    <row r="5774" spans="1:12" x14ac:dyDescent="0.3">
      <c r="A5774" t="s">
        <v>5784</v>
      </c>
      <c r="B5774" t="s">
        <v>10012</v>
      </c>
      <c r="C5774">
        <v>76</v>
      </c>
      <c r="D5774" s="1">
        <v>45740</v>
      </c>
      <c r="E5774" t="s">
        <v>10016</v>
      </c>
      <c r="F5774" t="s">
        <v>10033</v>
      </c>
      <c r="G5774" t="s">
        <v>10041</v>
      </c>
      <c r="H5774" t="s">
        <v>10050</v>
      </c>
      <c r="I5774" s="4">
        <v>17328.62</v>
      </c>
      <c r="J5774" t="s">
        <v>10057</v>
      </c>
      <c r="K5774" t="s">
        <v>10059</v>
      </c>
      <c r="L5774">
        <v>3</v>
      </c>
    </row>
    <row r="5775" spans="1:12" x14ac:dyDescent="0.3">
      <c r="A5775" t="s">
        <v>5785</v>
      </c>
      <c r="B5775" t="s">
        <v>10012</v>
      </c>
      <c r="C5775">
        <v>26</v>
      </c>
      <c r="D5775" s="1">
        <v>45623</v>
      </c>
      <c r="E5775" t="s">
        <v>10021</v>
      </c>
      <c r="F5775" t="s">
        <v>10028</v>
      </c>
      <c r="G5775" t="s">
        <v>10035</v>
      </c>
      <c r="H5775" t="s">
        <v>10049</v>
      </c>
      <c r="I5775" s="4">
        <v>15428.63</v>
      </c>
      <c r="J5775" t="s">
        <v>10055</v>
      </c>
      <c r="K5775" t="s">
        <v>10058</v>
      </c>
      <c r="L5775">
        <v>4</v>
      </c>
    </row>
    <row r="5776" spans="1:12" x14ac:dyDescent="0.3">
      <c r="A5776" t="s">
        <v>5786</v>
      </c>
      <c r="B5776" t="s">
        <v>10012</v>
      </c>
      <c r="C5776">
        <v>72</v>
      </c>
      <c r="D5776" s="1">
        <v>45495</v>
      </c>
      <c r="E5776" t="s">
        <v>10015</v>
      </c>
      <c r="F5776" t="s">
        <v>10026</v>
      </c>
      <c r="G5776" t="s">
        <v>10041</v>
      </c>
      <c r="H5776" t="s">
        <v>10051</v>
      </c>
      <c r="I5776" s="4">
        <v>5763.21</v>
      </c>
      <c r="J5776" t="s">
        <v>10056</v>
      </c>
      <c r="K5776" t="s">
        <v>10059</v>
      </c>
      <c r="L5776">
        <v>1</v>
      </c>
    </row>
    <row r="5777" spans="1:12" x14ac:dyDescent="0.3">
      <c r="A5777" t="s">
        <v>5787</v>
      </c>
      <c r="B5777" t="s">
        <v>10012</v>
      </c>
      <c r="C5777">
        <v>70</v>
      </c>
      <c r="D5777" s="1">
        <v>45799</v>
      </c>
      <c r="E5777" t="s">
        <v>10023</v>
      </c>
      <c r="F5777" t="s">
        <v>10027</v>
      </c>
      <c r="G5777" t="s">
        <v>10044</v>
      </c>
      <c r="H5777" t="s">
        <v>10046</v>
      </c>
      <c r="I5777" s="4">
        <v>5493.96</v>
      </c>
      <c r="J5777" t="s">
        <v>10057</v>
      </c>
      <c r="K5777" t="s">
        <v>10058</v>
      </c>
      <c r="L5777">
        <v>2</v>
      </c>
    </row>
    <row r="5778" spans="1:12" x14ac:dyDescent="0.3">
      <c r="A5778" t="s">
        <v>5788</v>
      </c>
      <c r="B5778" t="s">
        <v>10013</v>
      </c>
      <c r="C5778">
        <v>47</v>
      </c>
      <c r="D5778" s="1">
        <v>45559</v>
      </c>
      <c r="E5778" t="s">
        <v>10022</v>
      </c>
      <c r="F5778" t="s">
        <v>10025</v>
      </c>
      <c r="G5778" t="s">
        <v>10040</v>
      </c>
      <c r="H5778" t="s">
        <v>10053</v>
      </c>
      <c r="I5778" s="4">
        <v>16002.79</v>
      </c>
      <c r="J5778" t="s">
        <v>10057</v>
      </c>
      <c r="K5778" t="s">
        <v>10059</v>
      </c>
      <c r="L5778">
        <v>2</v>
      </c>
    </row>
    <row r="5779" spans="1:12" x14ac:dyDescent="0.3">
      <c r="A5779" t="s">
        <v>5789</v>
      </c>
      <c r="B5779" t="s">
        <v>10012</v>
      </c>
      <c r="C5779">
        <v>73</v>
      </c>
      <c r="D5779" s="1">
        <v>45786</v>
      </c>
      <c r="E5779" t="s">
        <v>10023</v>
      </c>
      <c r="F5779" t="s">
        <v>10033</v>
      </c>
      <c r="G5779" t="s">
        <v>10042</v>
      </c>
      <c r="H5779" t="s">
        <v>10048</v>
      </c>
      <c r="I5779" s="4">
        <v>3734.95</v>
      </c>
      <c r="J5779" t="s">
        <v>10055</v>
      </c>
      <c r="K5779" t="s">
        <v>10058</v>
      </c>
      <c r="L5779">
        <v>4</v>
      </c>
    </row>
    <row r="5780" spans="1:12" x14ac:dyDescent="0.3">
      <c r="A5780" t="s">
        <v>5790</v>
      </c>
      <c r="B5780" t="s">
        <v>10012</v>
      </c>
      <c r="C5780">
        <v>8</v>
      </c>
      <c r="D5780" s="1">
        <v>45624</v>
      </c>
      <c r="E5780" t="s">
        <v>10019</v>
      </c>
      <c r="F5780" t="s">
        <v>10030</v>
      </c>
      <c r="G5780" t="s">
        <v>10040</v>
      </c>
      <c r="H5780" t="s">
        <v>10052</v>
      </c>
      <c r="I5780" s="4">
        <v>2257.69</v>
      </c>
      <c r="J5780" t="s">
        <v>10055</v>
      </c>
      <c r="K5780" t="s">
        <v>10058</v>
      </c>
      <c r="L5780">
        <v>4</v>
      </c>
    </row>
    <row r="5781" spans="1:12" x14ac:dyDescent="0.3">
      <c r="A5781" t="s">
        <v>5791</v>
      </c>
      <c r="B5781" t="s">
        <v>10012</v>
      </c>
      <c r="C5781">
        <v>85</v>
      </c>
      <c r="D5781" s="1">
        <v>45770</v>
      </c>
      <c r="E5781" t="s">
        <v>10023</v>
      </c>
      <c r="F5781" t="s">
        <v>10032</v>
      </c>
      <c r="G5781" t="s">
        <v>10043</v>
      </c>
      <c r="H5781" t="s">
        <v>10048</v>
      </c>
      <c r="I5781" s="4">
        <v>350.09</v>
      </c>
      <c r="J5781" t="s">
        <v>10055</v>
      </c>
      <c r="K5781" t="s">
        <v>10059</v>
      </c>
      <c r="L5781">
        <v>2</v>
      </c>
    </row>
    <row r="5782" spans="1:12" x14ac:dyDescent="0.3">
      <c r="A5782" t="s">
        <v>5792</v>
      </c>
      <c r="B5782" t="s">
        <v>10014</v>
      </c>
      <c r="C5782">
        <v>22</v>
      </c>
      <c r="D5782" s="1">
        <v>45831</v>
      </c>
      <c r="E5782" t="s">
        <v>10024</v>
      </c>
      <c r="F5782" t="s">
        <v>10034</v>
      </c>
      <c r="G5782" t="s">
        <v>10039</v>
      </c>
      <c r="H5782" t="s">
        <v>10046</v>
      </c>
      <c r="I5782" s="4">
        <v>6003.64</v>
      </c>
      <c r="J5782" t="s">
        <v>10057</v>
      </c>
      <c r="K5782" t="s">
        <v>10059</v>
      </c>
      <c r="L5782">
        <v>2</v>
      </c>
    </row>
    <row r="5783" spans="1:12" x14ac:dyDescent="0.3">
      <c r="A5783" t="s">
        <v>5793</v>
      </c>
      <c r="B5783" t="s">
        <v>10013</v>
      </c>
      <c r="C5783">
        <v>70</v>
      </c>
      <c r="D5783" s="1">
        <v>45567</v>
      </c>
      <c r="E5783" t="s">
        <v>10021</v>
      </c>
      <c r="F5783" t="s">
        <v>10027</v>
      </c>
      <c r="G5783" t="s">
        <v>10036</v>
      </c>
      <c r="H5783" t="s">
        <v>10046</v>
      </c>
      <c r="I5783" s="4">
        <v>2030.34</v>
      </c>
      <c r="J5783" t="s">
        <v>10055</v>
      </c>
      <c r="K5783" t="s">
        <v>10059</v>
      </c>
      <c r="L5783">
        <v>5</v>
      </c>
    </row>
    <row r="5784" spans="1:12" x14ac:dyDescent="0.3">
      <c r="A5784" t="s">
        <v>5794</v>
      </c>
      <c r="B5784" t="s">
        <v>10013</v>
      </c>
      <c r="C5784">
        <v>72</v>
      </c>
      <c r="D5784" s="1">
        <v>45582</v>
      </c>
      <c r="E5784" t="s">
        <v>10018</v>
      </c>
      <c r="F5784" t="s">
        <v>10025</v>
      </c>
      <c r="G5784" t="s">
        <v>10041</v>
      </c>
      <c r="H5784" t="s">
        <v>10053</v>
      </c>
      <c r="I5784" s="4">
        <v>16043.65</v>
      </c>
      <c r="J5784" t="s">
        <v>10055</v>
      </c>
      <c r="K5784" t="s">
        <v>10058</v>
      </c>
      <c r="L5784">
        <v>4</v>
      </c>
    </row>
    <row r="5785" spans="1:12" x14ac:dyDescent="0.3">
      <c r="A5785" t="s">
        <v>5795</v>
      </c>
      <c r="B5785" t="s">
        <v>10013</v>
      </c>
      <c r="C5785">
        <v>26</v>
      </c>
      <c r="D5785" s="1">
        <v>45264</v>
      </c>
      <c r="E5785" t="s">
        <v>10020</v>
      </c>
      <c r="F5785" t="s">
        <v>10027</v>
      </c>
      <c r="G5785" t="s">
        <v>10038</v>
      </c>
      <c r="H5785" t="s">
        <v>10048</v>
      </c>
      <c r="I5785" s="4">
        <v>9716.65</v>
      </c>
      <c r="J5785" t="s">
        <v>10056</v>
      </c>
      <c r="K5785" t="s">
        <v>10059</v>
      </c>
      <c r="L5785">
        <v>3</v>
      </c>
    </row>
    <row r="5786" spans="1:12" x14ac:dyDescent="0.3">
      <c r="A5786" t="s">
        <v>5796</v>
      </c>
      <c r="B5786" t="s">
        <v>10012</v>
      </c>
      <c r="C5786">
        <v>87</v>
      </c>
      <c r="D5786" s="1">
        <v>45583</v>
      </c>
      <c r="E5786" t="s">
        <v>10019</v>
      </c>
      <c r="F5786" t="s">
        <v>10034</v>
      </c>
      <c r="G5786" t="s">
        <v>10042</v>
      </c>
      <c r="H5786" t="s">
        <v>10050</v>
      </c>
      <c r="I5786" s="4">
        <v>5087.68</v>
      </c>
      <c r="J5786" t="s">
        <v>10055</v>
      </c>
      <c r="K5786" t="s">
        <v>10059</v>
      </c>
      <c r="L5786">
        <v>1</v>
      </c>
    </row>
    <row r="5787" spans="1:12" x14ac:dyDescent="0.3">
      <c r="A5787" t="s">
        <v>5797</v>
      </c>
      <c r="B5787" t="s">
        <v>10012</v>
      </c>
      <c r="C5787">
        <v>80</v>
      </c>
      <c r="D5787" s="1">
        <v>45545</v>
      </c>
      <c r="E5787" t="s">
        <v>10018</v>
      </c>
      <c r="F5787" t="s">
        <v>10027</v>
      </c>
      <c r="G5787" t="s">
        <v>10044</v>
      </c>
      <c r="H5787" t="s">
        <v>10047</v>
      </c>
      <c r="I5787" s="4">
        <v>12061.63</v>
      </c>
      <c r="J5787" t="s">
        <v>10056</v>
      </c>
      <c r="K5787" t="s">
        <v>10059</v>
      </c>
      <c r="L5787">
        <v>1</v>
      </c>
    </row>
    <row r="5788" spans="1:12" x14ac:dyDescent="0.3">
      <c r="A5788" t="s">
        <v>5798</v>
      </c>
      <c r="B5788" t="s">
        <v>10014</v>
      </c>
      <c r="C5788">
        <v>83</v>
      </c>
      <c r="D5788" s="1">
        <v>45288</v>
      </c>
      <c r="E5788" t="s">
        <v>10015</v>
      </c>
      <c r="F5788" t="s">
        <v>10027</v>
      </c>
      <c r="G5788" t="s">
        <v>10043</v>
      </c>
      <c r="H5788" t="s">
        <v>10046</v>
      </c>
      <c r="I5788" s="4">
        <v>1453.53</v>
      </c>
      <c r="J5788" t="s">
        <v>10055</v>
      </c>
      <c r="K5788" t="s">
        <v>10059</v>
      </c>
      <c r="L5788">
        <v>5</v>
      </c>
    </row>
    <row r="5789" spans="1:12" x14ac:dyDescent="0.3">
      <c r="A5789" t="s">
        <v>5799</v>
      </c>
      <c r="B5789" t="s">
        <v>10013</v>
      </c>
      <c r="C5789">
        <v>70</v>
      </c>
      <c r="D5789" s="1">
        <v>45820</v>
      </c>
      <c r="E5789" t="s">
        <v>10023</v>
      </c>
      <c r="F5789" t="s">
        <v>10028</v>
      </c>
      <c r="G5789" t="s">
        <v>10035</v>
      </c>
      <c r="H5789" t="s">
        <v>10047</v>
      </c>
      <c r="I5789" s="4">
        <v>14536.12</v>
      </c>
      <c r="J5789" t="s">
        <v>10055</v>
      </c>
      <c r="K5789" t="s">
        <v>10058</v>
      </c>
      <c r="L5789">
        <v>4</v>
      </c>
    </row>
    <row r="5790" spans="1:12" x14ac:dyDescent="0.3">
      <c r="A5790" t="s">
        <v>5800</v>
      </c>
      <c r="B5790" t="s">
        <v>10012</v>
      </c>
      <c r="C5790">
        <v>42</v>
      </c>
      <c r="D5790" s="1">
        <v>45666</v>
      </c>
      <c r="E5790" t="s">
        <v>10020</v>
      </c>
      <c r="F5790" t="s">
        <v>10029</v>
      </c>
      <c r="G5790" t="s">
        <v>10035</v>
      </c>
      <c r="H5790" t="s">
        <v>10046</v>
      </c>
      <c r="I5790" s="4">
        <v>10052.790000000001</v>
      </c>
      <c r="J5790" t="s">
        <v>10056</v>
      </c>
      <c r="K5790" t="s">
        <v>10059</v>
      </c>
      <c r="L5790">
        <v>1</v>
      </c>
    </row>
    <row r="5791" spans="1:12" x14ac:dyDescent="0.3">
      <c r="A5791" t="s">
        <v>5801</v>
      </c>
      <c r="B5791" t="s">
        <v>10013</v>
      </c>
      <c r="C5791">
        <v>6</v>
      </c>
      <c r="D5791" s="1">
        <v>45855</v>
      </c>
      <c r="E5791" t="s">
        <v>10018</v>
      </c>
      <c r="F5791" t="s">
        <v>10034</v>
      </c>
      <c r="G5791" t="s">
        <v>10043</v>
      </c>
      <c r="H5791" t="s">
        <v>10051</v>
      </c>
      <c r="I5791" s="4">
        <v>179.2</v>
      </c>
      <c r="J5791" t="s">
        <v>10057</v>
      </c>
      <c r="K5791" t="s">
        <v>10058</v>
      </c>
      <c r="L5791">
        <v>1</v>
      </c>
    </row>
    <row r="5792" spans="1:12" x14ac:dyDescent="0.3">
      <c r="A5792" t="s">
        <v>5802</v>
      </c>
      <c r="B5792" t="s">
        <v>10014</v>
      </c>
      <c r="C5792">
        <v>82</v>
      </c>
      <c r="D5792" s="1">
        <v>45233</v>
      </c>
      <c r="E5792" t="s">
        <v>10017</v>
      </c>
      <c r="F5792" t="s">
        <v>10034</v>
      </c>
      <c r="G5792" t="s">
        <v>10038</v>
      </c>
      <c r="H5792" t="s">
        <v>10047</v>
      </c>
      <c r="I5792" s="4">
        <v>6418.38</v>
      </c>
      <c r="J5792" t="s">
        <v>10057</v>
      </c>
      <c r="K5792" t="s">
        <v>10059</v>
      </c>
      <c r="L5792">
        <v>1</v>
      </c>
    </row>
    <row r="5793" spans="1:12" x14ac:dyDescent="0.3">
      <c r="A5793" t="s">
        <v>5803</v>
      </c>
      <c r="B5793" t="s">
        <v>10014</v>
      </c>
      <c r="C5793">
        <v>62</v>
      </c>
      <c r="D5793" s="1">
        <v>45679</v>
      </c>
      <c r="E5793" t="s">
        <v>10019</v>
      </c>
      <c r="F5793" t="s">
        <v>10028</v>
      </c>
      <c r="G5793" t="s">
        <v>10037</v>
      </c>
      <c r="H5793" t="s">
        <v>10049</v>
      </c>
      <c r="I5793" s="4">
        <v>15016.34</v>
      </c>
      <c r="J5793" t="s">
        <v>10057</v>
      </c>
      <c r="K5793" t="s">
        <v>10058</v>
      </c>
      <c r="L5793">
        <v>2</v>
      </c>
    </row>
    <row r="5794" spans="1:12" x14ac:dyDescent="0.3">
      <c r="A5794" t="s">
        <v>5804</v>
      </c>
      <c r="B5794" t="s">
        <v>10014</v>
      </c>
      <c r="C5794">
        <v>83</v>
      </c>
      <c r="D5794" s="1">
        <v>45328</v>
      </c>
      <c r="E5794" t="s">
        <v>10022</v>
      </c>
      <c r="F5794" t="s">
        <v>10027</v>
      </c>
      <c r="G5794" t="s">
        <v>10042</v>
      </c>
      <c r="H5794" t="s">
        <v>10052</v>
      </c>
      <c r="I5794" s="4">
        <v>3802.9</v>
      </c>
      <c r="J5794" t="s">
        <v>10056</v>
      </c>
      <c r="K5794" t="s">
        <v>10058</v>
      </c>
      <c r="L5794">
        <v>5</v>
      </c>
    </row>
    <row r="5795" spans="1:12" x14ac:dyDescent="0.3">
      <c r="A5795" t="s">
        <v>5805</v>
      </c>
      <c r="B5795" t="s">
        <v>10013</v>
      </c>
      <c r="C5795">
        <v>43</v>
      </c>
      <c r="D5795" s="1">
        <v>44969</v>
      </c>
      <c r="E5795" t="s">
        <v>10019</v>
      </c>
      <c r="F5795" t="s">
        <v>10033</v>
      </c>
      <c r="G5795" t="s">
        <v>10041</v>
      </c>
      <c r="H5795" t="s">
        <v>10053</v>
      </c>
      <c r="I5795" s="4">
        <v>19239.45</v>
      </c>
      <c r="J5795" t="s">
        <v>10055</v>
      </c>
      <c r="K5795" t="s">
        <v>10058</v>
      </c>
      <c r="L5795">
        <v>3</v>
      </c>
    </row>
    <row r="5796" spans="1:12" x14ac:dyDescent="0.3">
      <c r="A5796" t="s">
        <v>5806</v>
      </c>
      <c r="B5796" t="s">
        <v>10012</v>
      </c>
      <c r="C5796">
        <v>38</v>
      </c>
      <c r="D5796" s="1">
        <v>45920</v>
      </c>
      <c r="E5796" t="s">
        <v>10020</v>
      </c>
      <c r="F5796" t="s">
        <v>10029</v>
      </c>
      <c r="G5796" t="s">
        <v>10043</v>
      </c>
      <c r="H5796" t="s">
        <v>10052</v>
      </c>
      <c r="I5796" s="4">
        <v>17937.75</v>
      </c>
      <c r="J5796" t="s">
        <v>10056</v>
      </c>
      <c r="K5796" t="s">
        <v>10058</v>
      </c>
      <c r="L5796">
        <v>2</v>
      </c>
    </row>
    <row r="5797" spans="1:12" x14ac:dyDescent="0.3">
      <c r="A5797" t="s">
        <v>5807</v>
      </c>
      <c r="B5797" t="s">
        <v>10012</v>
      </c>
      <c r="C5797">
        <v>39</v>
      </c>
      <c r="D5797" s="1">
        <v>45788</v>
      </c>
      <c r="E5797" t="s">
        <v>10018</v>
      </c>
      <c r="F5797" t="s">
        <v>10030</v>
      </c>
      <c r="G5797" t="s">
        <v>10038</v>
      </c>
      <c r="H5797" t="s">
        <v>10053</v>
      </c>
      <c r="I5797" s="4">
        <v>15575.86</v>
      </c>
      <c r="J5797" t="s">
        <v>10057</v>
      </c>
      <c r="K5797" t="s">
        <v>10058</v>
      </c>
      <c r="L5797">
        <v>4</v>
      </c>
    </row>
    <row r="5798" spans="1:12" x14ac:dyDescent="0.3">
      <c r="A5798" t="s">
        <v>5808</v>
      </c>
      <c r="B5798" t="s">
        <v>10014</v>
      </c>
      <c r="C5798">
        <v>6</v>
      </c>
      <c r="D5798" s="1">
        <v>45130</v>
      </c>
      <c r="E5798" t="s">
        <v>10020</v>
      </c>
      <c r="F5798" t="s">
        <v>10028</v>
      </c>
      <c r="G5798" t="s">
        <v>10038</v>
      </c>
      <c r="H5798" t="s">
        <v>10047</v>
      </c>
      <c r="I5798" s="4">
        <v>1617.04</v>
      </c>
      <c r="J5798" t="s">
        <v>10056</v>
      </c>
      <c r="K5798" t="s">
        <v>10058</v>
      </c>
      <c r="L5798">
        <v>5</v>
      </c>
    </row>
    <row r="5799" spans="1:12" x14ac:dyDescent="0.3">
      <c r="A5799" t="s">
        <v>5809</v>
      </c>
      <c r="B5799" t="s">
        <v>10012</v>
      </c>
      <c r="C5799">
        <v>69</v>
      </c>
      <c r="D5799" s="1">
        <v>45751</v>
      </c>
      <c r="E5799" t="s">
        <v>10015</v>
      </c>
      <c r="F5799" t="s">
        <v>10025</v>
      </c>
      <c r="G5799" t="s">
        <v>10041</v>
      </c>
      <c r="H5799" t="s">
        <v>10046</v>
      </c>
      <c r="I5799" s="4">
        <v>7109.05</v>
      </c>
      <c r="J5799" t="s">
        <v>10056</v>
      </c>
      <c r="K5799" t="s">
        <v>10059</v>
      </c>
      <c r="L5799">
        <v>2</v>
      </c>
    </row>
    <row r="5800" spans="1:12" x14ac:dyDescent="0.3">
      <c r="A5800" t="s">
        <v>5810</v>
      </c>
      <c r="B5800" t="s">
        <v>10014</v>
      </c>
      <c r="C5800">
        <v>24</v>
      </c>
      <c r="D5800" s="1">
        <v>44952</v>
      </c>
      <c r="E5800" t="s">
        <v>10021</v>
      </c>
      <c r="F5800" t="s">
        <v>10029</v>
      </c>
      <c r="G5800" t="s">
        <v>10036</v>
      </c>
      <c r="H5800" t="s">
        <v>10046</v>
      </c>
      <c r="I5800" s="4">
        <v>5999.04</v>
      </c>
      <c r="J5800" t="s">
        <v>10057</v>
      </c>
      <c r="K5800" t="s">
        <v>10059</v>
      </c>
      <c r="L5800">
        <v>2</v>
      </c>
    </row>
    <row r="5801" spans="1:12" x14ac:dyDescent="0.3">
      <c r="A5801" t="s">
        <v>5811</v>
      </c>
      <c r="B5801" t="s">
        <v>10013</v>
      </c>
      <c r="C5801">
        <v>58</v>
      </c>
      <c r="D5801" s="1">
        <v>45199</v>
      </c>
      <c r="E5801" t="s">
        <v>10020</v>
      </c>
      <c r="F5801" t="s">
        <v>10026</v>
      </c>
      <c r="G5801" t="s">
        <v>10044</v>
      </c>
      <c r="H5801" t="s">
        <v>10049</v>
      </c>
      <c r="I5801" s="4">
        <v>2795.63</v>
      </c>
      <c r="J5801" t="s">
        <v>10055</v>
      </c>
      <c r="K5801" t="s">
        <v>10058</v>
      </c>
      <c r="L5801">
        <v>5</v>
      </c>
    </row>
    <row r="5802" spans="1:12" x14ac:dyDescent="0.3">
      <c r="A5802" t="s">
        <v>5812</v>
      </c>
      <c r="B5802" t="s">
        <v>10014</v>
      </c>
      <c r="C5802">
        <v>12</v>
      </c>
      <c r="D5802" s="1">
        <v>45580</v>
      </c>
      <c r="E5802" t="s">
        <v>10016</v>
      </c>
      <c r="F5802" t="s">
        <v>10029</v>
      </c>
      <c r="G5802" t="s">
        <v>10039</v>
      </c>
      <c r="H5802" t="s">
        <v>10048</v>
      </c>
      <c r="I5802" s="4">
        <v>19992.400000000001</v>
      </c>
      <c r="J5802" t="s">
        <v>10055</v>
      </c>
      <c r="K5802" t="s">
        <v>10059</v>
      </c>
      <c r="L5802">
        <v>4</v>
      </c>
    </row>
    <row r="5803" spans="1:12" x14ac:dyDescent="0.3">
      <c r="A5803" t="s">
        <v>5813</v>
      </c>
      <c r="B5803" t="s">
        <v>10013</v>
      </c>
      <c r="C5803">
        <v>85</v>
      </c>
      <c r="D5803" s="1">
        <v>45236</v>
      </c>
      <c r="E5803" t="s">
        <v>10024</v>
      </c>
      <c r="F5803" t="s">
        <v>10027</v>
      </c>
      <c r="G5803" t="s">
        <v>10039</v>
      </c>
      <c r="H5803" t="s">
        <v>10046</v>
      </c>
      <c r="I5803" s="4">
        <v>2986.59</v>
      </c>
      <c r="J5803" t="s">
        <v>10057</v>
      </c>
      <c r="K5803" t="s">
        <v>10059</v>
      </c>
      <c r="L5803">
        <v>5</v>
      </c>
    </row>
    <row r="5804" spans="1:12" x14ac:dyDescent="0.3">
      <c r="A5804" t="s">
        <v>5814</v>
      </c>
      <c r="B5804" t="s">
        <v>10014</v>
      </c>
      <c r="C5804">
        <v>80</v>
      </c>
      <c r="D5804" s="1">
        <v>45711</v>
      </c>
      <c r="E5804" t="s">
        <v>10023</v>
      </c>
      <c r="F5804" t="s">
        <v>10033</v>
      </c>
      <c r="G5804" t="s">
        <v>10039</v>
      </c>
      <c r="H5804" t="s">
        <v>10054</v>
      </c>
      <c r="I5804" s="4">
        <v>6340.78</v>
      </c>
      <c r="J5804" t="s">
        <v>10055</v>
      </c>
      <c r="K5804" t="s">
        <v>10059</v>
      </c>
      <c r="L5804">
        <v>5</v>
      </c>
    </row>
    <row r="5805" spans="1:12" x14ac:dyDescent="0.3">
      <c r="A5805" t="s">
        <v>5815</v>
      </c>
      <c r="B5805" t="s">
        <v>10012</v>
      </c>
      <c r="C5805">
        <v>85</v>
      </c>
      <c r="D5805" s="1">
        <v>45169</v>
      </c>
      <c r="E5805" t="s">
        <v>10022</v>
      </c>
      <c r="F5805" t="s">
        <v>10028</v>
      </c>
      <c r="G5805" t="s">
        <v>10043</v>
      </c>
      <c r="H5805" t="s">
        <v>10051</v>
      </c>
      <c r="I5805" s="4">
        <v>17608.82</v>
      </c>
      <c r="J5805" t="s">
        <v>10057</v>
      </c>
      <c r="K5805" t="s">
        <v>10058</v>
      </c>
      <c r="L5805">
        <v>4</v>
      </c>
    </row>
    <row r="5806" spans="1:12" x14ac:dyDescent="0.3">
      <c r="A5806" t="s">
        <v>5816</v>
      </c>
      <c r="B5806" t="s">
        <v>10012</v>
      </c>
      <c r="C5806">
        <v>61</v>
      </c>
      <c r="D5806" s="1">
        <v>45054</v>
      </c>
      <c r="E5806" t="s">
        <v>10024</v>
      </c>
      <c r="F5806" t="s">
        <v>10029</v>
      </c>
      <c r="G5806" t="s">
        <v>10041</v>
      </c>
      <c r="H5806" t="s">
        <v>10047</v>
      </c>
      <c r="I5806" s="4">
        <v>2930.49</v>
      </c>
      <c r="J5806" t="s">
        <v>10055</v>
      </c>
      <c r="K5806" t="s">
        <v>10058</v>
      </c>
      <c r="L5806">
        <v>2</v>
      </c>
    </row>
    <row r="5807" spans="1:12" x14ac:dyDescent="0.3">
      <c r="A5807" t="s">
        <v>5817</v>
      </c>
      <c r="B5807" t="s">
        <v>10014</v>
      </c>
      <c r="C5807">
        <v>7</v>
      </c>
      <c r="D5807" s="1">
        <v>45623</v>
      </c>
      <c r="E5807" t="s">
        <v>10016</v>
      </c>
      <c r="F5807" t="s">
        <v>10031</v>
      </c>
      <c r="G5807" t="s">
        <v>10035</v>
      </c>
      <c r="H5807" t="s">
        <v>10047</v>
      </c>
      <c r="I5807" s="4">
        <v>9417.08</v>
      </c>
      <c r="J5807" t="s">
        <v>10057</v>
      </c>
      <c r="K5807" t="s">
        <v>10059</v>
      </c>
      <c r="L5807">
        <v>4</v>
      </c>
    </row>
    <row r="5808" spans="1:12" x14ac:dyDescent="0.3">
      <c r="A5808" t="s">
        <v>5818</v>
      </c>
      <c r="B5808" t="s">
        <v>10012</v>
      </c>
      <c r="C5808">
        <v>44</v>
      </c>
      <c r="D5808" s="1">
        <v>45723</v>
      </c>
      <c r="E5808" t="s">
        <v>10017</v>
      </c>
      <c r="F5808" t="s">
        <v>10028</v>
      </c>
      <c r="G5808" t="s">
        <v>10043</v>
      </c>
      <c r="H5808" t="s">
        <v>10053</v>
      </c>
      <c r="I5808" s="4">
        <v>19515.02</v>
      </c>
      <c r="J5808" t="s">
        <v>10056</v>
      </c>
      <c r="K5808" t="s">
        <v>10059</v>
      </c>
      <c r="L5808">
        <v>3</v>
      </c>
    </row>
    <row r="5809" spans="1:12" x14ac:dyDescent="0.3">
      <c r="A5809" t="s">
        <v>5819</v>
      </c>
      <c r="B5809" t="s">
        <v>10012</v>
      </c>
      <c r="C5809">
        <v>17</v>
      </c>
      <c r="D5809" s="1">
        <v>45341</v>
      </c>
      <c r="E5809" t="s">
        <v>10021</v>
      </c>
      <c r="F5809" t="s">
        <v>10030</v>
      </c>
      <c r="G5809" t="s">
        <v>10035</v>
      </c>
      <c r="H5809" t="s">
        <v>10048</v>
      </c>
      <c r="I5809" s="4">
        <v>4983.41</v>
      </c>
      <c r="J5809" t="s">
        <v>10056</v>
      </c>
      <c r="K5809" t="s">
        <v>10059</v>
      </c>
      <c r="L5809">
        <v>4</v>
      </c>
    </row>
    <row r="5810" spans="1:12" x14ac:dyDescent="0.3">
      <c r="A5810" t="s">
        <v>5820</v>
      </c>
      <c r="B5810" t="s">
        <v>10012</v>
      </c>
      <c r="C5810">
        <v>87</v>
      </c>
      <c r="D5810" s="1">
        <v>45387</v>
      </c>
      <c r="E5810" t="s">
        <v>10022</v>
      </c>
      <c r="F5810" t="s">
        <v>10025</v>
      </c>
      <c r="G5810" t="s">
        <v>10044</v>
      </c>
      <c r="H5810" t="s">
        <v>10049</v>
      </c>
      <c r="I5810" s="4">
        <v>14076.01</v>
      </c>
      <c r="J5810" t="s">
        <v>10056</v>
      </c>
      <c r="K5810" t="s">
        <v>10059</v>
      </c>
      <c r="L5810">
        <v>3</v>
      </c>
    </row>
    <row r="5811" spans="1:12" x14ac:dyDescent="0.3">
      <c r="A5811" t="s">
        <v>5821</v>
      </c>
      <c r="B5811" t="s">
        <v>10013</v>
      </c>
      <c r="C5811">
        <v>59</v>
      </c>
      <c r="D5811" s="1">
        <v>45382</v>
      </c>
      <c r="E5811" t="s">
        <v>10021</v>
      </c>
      <c r="F5811" t="s">
        <v>10029</v>
      </c>
      <c r="G5811" t="s">
        <v>10044</v>
      </c>
      <c r="H5811" t="s">
        <v>10051</v>
      </c>
      <c r="I5811" s="4">
        <v>1646.79</v>
      </c>
      <c r="J5811" t="s">
        <v>10057</v>
      </c>
      <c r="K5811" t="s">
        <v>10059</v>
      </c>
      <c r="L5811">
        <v>5</v>
      </c>
    </row>
    <row r="5812" spans="1:12" x14ac:dyDescent="0.3">
      <c r="A5812" t="s">
        <v>5822</v>
      </c>
      <c r="B5812" t="s">
        <v>10012</v>
      </c>
      <c r="C5812">
        <v>59</v>
      </c>
      <c r="D5812" s="1">
        <v>45832</v>
      </c>
      <c r="E5812" t="s">
        <v>10021</v>
      </c>
      <c r="F5812" t="s">
        <v>10034</v>
      </c>
      <c r="G5812" t="s">
        <v>10039</v>
      </c>
      <c r="H5812" t="s">
        <v>10053</v>
      </c>
      <c r="I5812" s="4">
        <v>12037.4</v>
      </c>
      <c r="J5812" t="s">
        <v>10056</v>
      </c>
      <c r="K5812" t="s">
        <v>10058</v>
      </c>
      <c r="L5812">
        <v>1</v>
      </c>
    </row>
    <row r="5813" spans="1:12" x14ac:dyDescent="0.3">
      <c r="A5813" t="s">
        <v>5823</v>
      </c>
      <c r="B5813" t="s">
        <v>10013</v>
      </c>
      <c r="C5813">
        <v>1</v>
      </c>
      <c r="D5813" s="1">
        <v>45346</v>
      </c>
      <c r="E5813" t="s">
        <v>10017</v>
      </c>
      <c r="F5813" t="s">
        <v>10025</v>
      </c>
      <c r="G5813" t="s">
        <v>10037</v>
      </c>
      <c r="H5813" t="s">
        <v>10050</v>
      </c>
      <c r="I5813" s="4">
        <v>6814.04</v>
      </c>
      <c r="J5813" t="s">
        <v>10056</v>
      </c>
      <c r="K5813" t="s">
        <v>10058</v>
      </c>
      <c r="L5813">
        <v>5</v>
      </c>
    </row>
    <row r="5814" spans="1:12" x14ac:dyDescent="0.3">
      <c r="A5814" t="s">
        <v>5824</v>
      </c>
      <c r="B5814" t="s">
        <v>10014</v>
      </c>
      <c r="C5814">
        <v>65</v>
      </c>
      <c r="D5814" s="1">
        <v>45116</v>
      </c>
      <c r="E5814" t="s">
        <v>10017</v>
      </c>
      <c r="F5814" t="s">
        <v>10028</v>
      </c>
      <c r="G5814" t="s">
        <v>10035</v>
      </c>
      <c r="H5814" t="s">
        <v>10051</v>
      </c>
      <c r="I5814" s="4">
        <v>14006.31</v>
      </c>
      <c r="J5814" t="s">
        <v>10055</v>
      </c>
      <c r="K5814" t="s">
        <v>10059</v>
      </c>
      <c r="L5814">
        <v>3</v>
      </c>
    </row>
    <row r="5815" spans="1:12" x14ac:dyDescent="0.3">
      <c r="A5815" t="s">
        <v>5825</v>
      </c>
      <c r="B5815" t="s">
        <v>10012</v>
      </c>
      <c r="C5815">
        <v>90</v>
      </c>
      <c r="D5815" s="1">
        <v>45988</v>
      </c>
      <c r="E5815" t="s">
        <v>10021</v>
      </c>
      <c r="F5815" t="s">
        <v>10032</v>
      </c>
      <c r="G5815" t="s">
        <v>10040</v>
      </c>
      <c r="H5815" t="s">
        <v>10051</v>
      </c>
      <c r="I5815" s="4">
        <v>8686.16</v>
      </c>
      <c r="J5815" t="s">
        <v>10056</v>
      </c>
      <c r="K5815" t="s">
        <v>10058</v>
      </c>
      <c r="L5815">
        <v>4</v>
      </c>
    </row>
    <row r="5816" spans="1:12" x14ac:dyDescent="0.3">
      <c r="A5816" t="s">
        <v>5826</v>
      </c>
      <c r="B5816" t="s">
        <v>10012</v>
      </c>
      <c r="C5816">
        <v>13</v>
      </c>
      <c r="D5816" s="1">
        <v>45017</v>
      </c>
      <c r="E5816" t="s">
        <v>10017</v>
      </c>
      <c r="F5816" t="s">
        <v>10034</v>
      </c>
      <c r="G5816" t="s">
        <v>10044</v>
      </c>
      <c r="H5816" t="s">
        <v>10048</v>
      </c>
      <c r="I5816" s="4">
        <v>6015.02</v>
      </c>
      <c r="J5816" t="s">
        <v>10057</v>
      </c>
      <c r="K5816" t="s">
        <v>10058</v>
      </c>
      <c r="L5816">
        <v>3</v>
      </c>
    </row>
    <row r="5817" spans="1:12" x14ac:dyDescent="0.3">
      <c r="A5817" t="s">
        <v>5827</v>
      </c>
      <c r="B5817" t="s">
        <v>10012</v>
      </c>
      <c r="C5817">
        <v>47</v>
      </c>
      <c r="D5817" s="1">
        <v>45612</v>
      </c>
      <c r="E5817" t="s">
        <v>10023</v>
      </c>
      <c r="F5817" t="s">
        <v>10026</v>
      </c>
      <c r="G5817" t="s">
        <v>10038</v>
      </c>
      <c r="H5817" t="s">
        <v>10051</v>
      </c>
      <c r="I5817" s="4">
        <v>10942.86</v>
      </c>
      <c r="J5817" t="s">
        <v>10057</v>
      </c>
      <c r="K5817" t="s">
        <v>10059</v>
      </c>
      <c r="L5817">
        <v>1</v>
      </c>
    </row>
    <row r="5818" spans="1:12" x14ac:dyDescent="0.3">
      <c r="A5818" t="s">
        <v>5828</v>
      </c>
      <c r="B5818" t="s">
        <v>10014</v>
      </c>
      <c r="C5818">
        <v>55</v>
      </c>
      <c r="D5818" s="1">
        <v>45189</v>
      </c>
      <c r="E5818" t="s">
        <v>10017</v>
      </c>
      <c r="F5818" t="s">
        <v>10029</v>
      </c>
      <c r="G5818" t="s">
        <v>10041</v>
      </c>
      <c r="H5818" t="s">
        <v>10049</v>
      </c>
      <c r="I5818" s="4">
        <v>2836.75</v>
      </c>
      <c r="J5818" t="s">
        <v>10056</v>
      </c>
      <c r="K5818" t="s">
        <v>10058</v>
      </c>
      <c r="L5818">
        <v>5</v>
      </c>
    </row>
    <row r="5819" spans="1:12" x14ac:dyDescent="0.3">
      <c r="A5819" t="s">
        <v>5829</v>
      </c>
      <c r="B5819" t="s">
        <v>10013</v>
      </c>
      <c r="C5819">
        <v>11</v>
      </c>
      <c r="D5819" s="1">
        <v>45732</v>
      </c>
      <c r="E5819" t="s">
        <v>10024</v>
      </c>
      <c r="F5819" t="s">
        <v>10031</v>
      </c>
      <c r="G5819" t="s">
        <v>10037</v>
      </c>
      <c r="H5819" t="s">
        <v>10046</v>
      </c>
      <c r="I5819" s="4">
        <v>16297.92</v>
      </c>
      <c r="J5819" t="s">
        <v>10055</v>
      </c>
      <c r="K5819" t="s">
        <v>10058</v>
      </c>
      <c r="L5819">
        <v>3</v>
      </c>
    </row>
    <row r="5820" spans="1:12" x14ac:dyDescent="0.3">
      <c r="A5820" t="s">
        <v>5830</v>
      </c>
      <c r="B5820" t="s">
        <v>10013</v>
      </c>
      <c r="C5820">
        <v>54</v>
      </c>
      <c r="D5820" s="1">
        <v>45458</v>
      </c>
      <c r="E5820" t="s">
        <v>10015</v>
      </c>
      <c r="F5820" t="s">
        <v>10029</v>
      </c>
      <c r="G5820" t="s">
        <v>10040</v>
      </c>
      <c r="H5820" t="s">
        <v>10047</v>
      </c>
      <c r="I5820" s="4">
        <v>15026.65</v>
      </c>
      <c r="J5820" t="s">
        <v>10056</v>
      </c>
      <c r="K5820" t="s">
        <v>10058</v>
      </c>
      <c r="L5820">
        <v>2</v>
      </c>
    </row>
    <row r="5821" spans="1:12" x14ac:dyDescent="0.3">
      <c r="A5821" t="s">
        <v>5831</v>
      </c>
      <c r="B5821" t="s">
        <v>10012</v>
      </c>
      <c r="C5821">
        <v>27</v>
      </c>
      <c r="D5821" s="1">
        <v>45626</v>
      </c>
      <c r="E5821" t="s">
        <v>10020</v>
      </c>
      <c r="F5821" t="s">
        <v>10033</v>
      </c>
      <c r="G5821" t="s">
        <v>10044</v>
      </c>
      <c r="H5821" t="s">
        <v>10050</v>
      </c>
      <c r="I5821" s="4">
        <v>10922.12</v>
      </c>
      <c r="J5821" t="s">
        <v>10057</v>
      </c>
      <c r="K5821" t="s">
        <v>10058</v>
      </c>
      <c r="L5821">
        <v>5</v>
      </c>
    </row>
    <row r="5822" spans="1:12" x14ac:dyDescent="0.3">
      <c r="A5822" t="s">
        <v>5832</v>
      </c>
      <c r="B5822" t="s">
        <v>10014</v>
      </c>
      <c r="C5822">
        <v>88</v>
      </c>
      <c r="D5822" s="1">
        <v>45271</v>
      </c>
      <c r="E5822" t="s">
        <v>10018</v>
      </c>
      <c r="F5822" t="s">
        <v>10026</v>
      </c>
      <c r="G5822" t="s">
        <v>10041</v>
      </c>
      <c r="H5822" t="s">
        <v>10046</v>
      </c>
      <c r="I5822" s="4">
        <v>7372.61</v>
      </c>
      <c r="J5822" t="s">
        <v>10056</v>
      </c>
      <c r="K5822" t="s">
        <v>10059</v>
      </c>
      <c r="L5822">
        <v>5</v>
      </c>
    </row>
    <row r="5823" spans="1:12" x14ac:dyDescent="0.3">
      <c r="A5823" t="s">
        <v>5833</v>
      </c>
      <c r="B5823" t="s">
        <v>10014</v>
      </c>
      <c r="C5823">
        <v>3</v>
      </c>
      <c r="D5823" s="1">
        <v>45325</v>
      </c>
      <c r="E5823" t="s">
        <v>10019</v>
      </c>
      <c r="F5823" t="s">
        <v>10029</v>
      </c>
      <c r="G5823" t="s">
        <v>10041</v>
      </c>
      <c r="H5823" t="s">
        <v>10053</v>
      </c>
      <c r="I5823" s="4">
        <v>18308.759999999998</v>
      </c>
      <c r="J5823" t="s">
        <v>10055</v>
      </c>
      <c r="K5823" t="s">
        <v>10058</v>
      </c>
      <c r="L5823">
        <v>3</v>
      </c>
    </row>
    <row r="5824" spans="1:12" x14ac:dyDescent="0.3">
      <c r="A5824" t="s">
        <v>5834</v>
      </c>
      <c r="B5824" t="s">
        <v>10014</v>
      </c>
      <c r="C5824">
        <v>89</v>
      </c>
      <c r="D5824" s="1">
        <v>45252</v>
      </c>
      <c r="E5824" t="s">
        <v>10022</v>
      </c>
      <c r="F5824" t="s">
        <v>10031</v>
      </c>
      <c r="G5824" t="s">
        <v>10037</v>
      </c>
      <c r="H5824" t="s">
        <v>10046</v>
      </c>
      <c r="I5824" s="4">
        <v>12707.45</v>
      </c>
      <c r="J5824" t="s">
        <v>10056</v>
      </c>
      <c r="K5824" t="s">
        <v>10058</v>
      </c>
      <c r="L5824">
        <v>3</v>
      </c>
    </row>
    <row r="5825" spans="1:12" x14ac:dyDescent="0.3">
      <c r="A5825" t="s">
        <v>5835</v>
      </c>
      <c r="B5825" t="s">
        <v>10014</v>
      </c>
      <c r="C5825">
        <v>35</v>
      </c>
      <c r="D5825" s="1">
        <v>45007</v>
      </c>
      <c r="E5825" t="s">
        <v>10018</v>
      </c>
      <c r="F5825" t="s">
        <v>10033</v>
      </c>
      <c r="G5825" t="s">
        <v>10044</v>
      </c>
      <c r="H5825" t="s">
        <v>10049</v>
      </c>
      <c r="I5825" s="4">
        <v>5731.76</v>
      </c>
      <c r="J5825" t="s">
        <v>10057</v>
      </c>
      <c r="K5825" t="s">
        <v>10058</v>
      </c>
      <c r="L5825">
        <v>1</v>
      </c>
    </row>
    <row r="5826" spans="1:12" x14ac:dyDescent="0.3">
      <c r="A5826" t="s">
        <v>5836</v>
      </c>
      <c r="B5826" t="s">
        <v>10014</v>
      </c>
      <c r="C5826">
        <v>49</v>
      </c>
      <c r="D5826" s="1">
        <v>45794</v>
      </c>
      <c r="E5826" t="s">
        <v>10024</v>
      </c>
      <c r="F5826" t="s">
        <v>10031</v>
      </c>
      <c r="G5826" t="s">
        <v>10038</v>
      </c>
      <c r="H5826" t="s">
        <v>10054</v>
      </c>
      <c r="I5826" s="4">
        <v>16143.84</v>
      </c>
      <c r="J5826" t="s">
        <v>10057</v>
      </c>
      <c r="K5826" t="s">
        <v>10058</v>
      </c>
      <c r="L5826">
        <v>2</v>
      </c>
    </row>
    <row r="5827" spans="1:12" x14ac:dyDescent="0.3">
      <c r="A5827" t="s">
        <v>5837</v>
      </c>
      <c r="B5827" t="s">
        <v>10013</v>
      </c>
      <c r="C5827">
        <v>2</v>
      </c>
      <c r="D5827" s="1">
        <v>45340</v>
      </c>
      <c r="E5827" t="s">
        <v>10021</v>
      </c>
      <c r="F5827" t="s">
        <v>10028</v>
      </c>
      <c r="G5827" t="s">
        <v>10036</v>
      </c>
      <c r="H5827" t="s">
        <v>10046</v>
      </c>
      <c r="I5827" s="4">
        <v>12718.64</v>
      </c>
      <c r="J5827" t="s">
        <v>10055</v>
      </c>
      <c r="K5827" t="s">
        <v>10059</v>
      </c>
      <c r="L5827">
        <v>3</v>
      </c>
    </row>
    <row r="5828" spans="1:12" x14ac:dyDescent="0.3">
      <c r="A5828" t="s">
        <v>5838</v>
      </c>
      <c r="B5828" t="s">
        <v>10013</v>
      </c>
      <c r="C5828">
        <v>0</v>
      </c>
      <c r="D5828" s="1">
        <v>45987</v>
      </c>
      <c r="E5828" t="s">
        <v>10018</v>
      </c>
      <c r="F5828" t="s">
        <v>10028</v>
      </c>
      <c r="G5828" t="s">
        <v>10044</v>
      </c>
      <c r="H5828" t="s">
        <v>10051</v>
      </c>
      <c r="I5828" s="4">
        <v>2583.9</v>
      </c>
      <c r="J5828" t="s">
        <v>10055</v>
      </c>
      <c r="K5828" t="s">
        <v>10059</v>
      </c>
      <c r="L5828">
        <v>1</v>
      </c>
    </row>
    <row r="5829" spans="1:12" x14ac:dyDescent="0.3">
      <c r="A5829" t="s">
        <v>5839</v>
      </c>
      <c r="B5829" t="s">
        <v>10013</v>
      </c>
      <c r="C5829">
        <v>16</v>
      </c>
      <c r="D5829" s="1">
        <v>45309</v>
      </c>
      <c r="E5829" t="s">
        <v>10019</v>
      </c>
      <c r="F5829" t="s">
        <v>10031</v>
      </c>
      <c r="G5829" t="s">
        <v>10039</v>
      </c>
      <c r="H5829" t="s">
        <v>10046</v>
      </c>
      <c r="I5829" s="4">
        <v>2328.9499999999998</v>
      </c>
      <c r="J5829" t="s">
        <v>10055</v>
      </c>
      <c r="K5829" t="s">
        <v>10059</v>
      </c>
      <c r="L5829">
        <v>3</v>
      </c>
    </row>
    <row r="5830" spans="1:12" x14ac:dyDescent="0.3">
      <c r="A5830" t="s">
        <v>5840</v>
      </c>
      <c r="B5830" t="s">
        <v>10012</v>
      </c>
      <c r="C5830">
        <v>70</v>
      </c>
      <c r="D5830" s="1">
        <v>45051</v>
      </c>
      <c r="E5830" t="s">
        <v>10016</v>
      </c>
      <c r="F5830" t="s">
        <v>10026</v>
      </c>
      <c r="G5830" t="s">
        <v>10043</v>
      </c>
      <c r="H5830" t="s">
        <v>10045</v>
      </c>
      <c r="I5830" s="4">
        <v>18765.2</v>
      </c>
      <c r="J5830" t="s">
        <v>10057</v>
      </c>
      <c r="K5830" t="s">
        <v>10058</v>
      </c>
      <c r="L5830">
        <v>5</v>
      </c>
    </row>
    <row r="5831" spans="1:12" x14ac:dyDescent="0.3">
      <c r="A5831" t="s">
        <v>5841</v>
      </c>
      <c r="B5831" t="s">
        <v>10014</v>
      </c>
      <c r="C5831">
        <v>61</v>
      </c>
      <c r="D5831" s="1">
        <v>45731</v>
      </c>
      <c r="E5831" t="s">
        <v>10022</v>
      </c>
      <c r="F5831" t="s">
        <v>10026</v>
      </c>
      <c r="G5831" t="s">
        <v>10038</v>
      </c>
      <c r="H5831" t="s">
        <v>10053</v>
      </c>
      <c r="I5831" s="4">
        <v>5793.84</v>
      </c>
      <c r="J5831" t="s">
        <v>10056</v>
      </c>
      <c r="K5831" t="s">
        <v>10059</v>
      </c>
      <c r="L5831">
        <v>5</v>
      </c>
    </row>
    <row r="5832" spans="1:12" x14ac:dyDescent="0.3">
      <c r="A5832" t="s">
        <v>5842</v>
      </c>
      <c r="B5832" t="s">
        <v>10012</v>
      </c>
      <c r="C5832">
        <v>47</v>
      </c>
      <c r="D5832" s="1">
        <v>45301</v>
      </c>
      <c r="E5832" t="s">
        <v>10017</v>
      </c>
      <c r="F5832" t="s">
        <v>10031</v>
      </c>
      <c r="G5832" t="s">
        <v>10039</v>
      </c>
      <c r="H5832" t="s">
        <v>10045</v>
      </c>
      <c r="I5832" s="4">
        <v>13286.48</v>
      </c>
      <c r="J5832" t="s">
        <v>10055</v>
      </c>
      <c r="K5832" t="s">
        <v>10059</v>
      </c>
      <c r="L5832">
        <v>5</v>
      </c>
    </row>
    <row r="5833" spans="1:12" x14ac:dyDescent="0.3">
      <c r="A5833" t="s">
        <v>5843</v>
      </c>
      <c r="B5833" t="s">
        <v>10014</v>
      </c>
      <c r="C5833">
        <v>61</v>
      </c>
      <c r="D5833" s="1">
        <v>45087</v>
      </c>
      <c r="E5833" t="s">
        <v>10019</v>
      </c>
      <c r="F5833" t="s">
        <v>10028</v>
      </c>
      <c r="G5833" t="s">
        <v>10039</v>
      </c>
      <c r="H5833" t="s">
        <v>10053</v>
      </c>
      <c r="I5833" s="4">
        <v>776.86</v>
      </c>
      <c r="J5833" t="s">
        <v>10055</v>
      </c>
      <c r="K5833" t="s">
        <v>10059</v>
      </c>
      <c r="L5833">
        <v>5</v>
      </c>
    </row>
    <row r="5834" spans="1:12" x14ac:dyDescent="0.3">
      <c r="A5834" t="s">
        <v>5844</v>
      </c>
      <c r="B5834" t="s">
        <v>10013</v>
      </c>
      <c r="C5834">
        <v>68</v>
      </c>
      <c r="D5834" s="1">
        <v>45899</v>
      </c>
      <c r="E5834" t="s">
        <v>10020</v>
      </c>
      <c r="F5834" t="s">
        <v>10031</v>
      </c>
      <c r="G5834" t="s">
        <v>10035</v>
      </c>
      <c r="H5834" t="s">
        <v>10052</v>
      </c>
      <c r="I5834" s="4">
        <v>11152.21</v>
      </c>
      <c r="J5834" t="s">
        <v>10056</v>
      </c>
      <c r="K5834" t="s">
        <v>10059</v>
      </c>
      <c r="L5834">
        <v>4</v>
      </c>
    </row>
    <row r="5835" spans="1:12" x14ac:dyDescent="0.3">
      <c r="A5835" t="s">
        <v>5845</v>
      </c>
      <c r="B5835" t="s">
        <v>10012</v>
      </c>
      <c r="C5835">
        <v>18</v>
      </c>
      <c r="D5835" s="1">
        <v>45512</v>
      </c>
      <c r="E5835" t="s">
        <v>10017</v>
      </c>
      <c r="F5835" t="s">
        <v>10030</v>
      </c>
      <c r="G5835" t="s">
        <v>10044</v>
      </c>
      <c r="H5835" t="s">
        <v>10051</v>
      </c>
      <c r="I5835" s="4">
        <v>4661.0200000000004</v>
      </c>
      <c r="J5835" t="s">
        <v>10056</v>
      </c>
      <c r="K5835" t="s">
        <v>10058</v>
      </c>
      <c r="L5835">
        <v>5</v>
      </c>
    </row>
    <row r="5836" spans="1:12" x14ac:dyDescent="0.3">
      <c r="A5836" t="s">
        <v>5846</v>
      </c>
      <c r="B5836" t="s">
        <v>10013</v>
      </c>
      <c r="C5836">
        <v>33</v>
      </c>
      <c r="D5836" s="1">
        <v>45192</v>
      </c>
      <c r="E5836" t="s">
        <v>10018</v>
      </c>
      <c r="F5836" t="s">
        <v>10032</v>
      </c>
      <c r="G5836" t="s">
        <v>10040</v>
      </c>
      <c r="H5836" t="s">
        <v>10051</v>
      </c>
      <c r="I5836" s="4">
        <v>2835.54</v>
      </c>
      <c r="J5836" t="s">
        <v>10055</v>
      </c>
      <c r="K5836" t="s">
        <v>10059</v>
      </c>
      <c r="L5836">
        <v>2</v>
      </c>
    </row>
    <row r="5837" spans="1:12" x14ac:dyDescent="0.3">
      <c r="A5837" t="s">
        <v>5847</v>
      </c>
      <c r="B5837" t="s">
        <v>10014</v>
      </c>
      <c r="C5837">
        <v>48</v>
      </c>
      <c r="D5837" s="1">
        <v>45197</v>
      </c>
      <c r="E5837" t="s">
        <v>10021</v>
      </c>
      <c r="F5837" t="s">
        <v>10027</v>
      </c>
      <c r="G5837" t="s">
        <v>10041</v>
      </c>
      <c r="H5837" t="s">
        <v>10051</v>
      </c>
      <c r="I5837" s="4">
        <v>15481.39</v>
      </c>
      <c r="J5837" t="s">
        <v>10056</v>
      </c>
      <c r="K5837" t="s">
        <v>10059</v>
      </c>
      <c r="L5837">
        <v>5</v>
      </c>
    </row>
    <row r="5838" spans="1:12" x14ac:dyDescent="0.3">
      <c r="A5838" t="s">
        <v>5848</v>
      </c>
      <c r="B5838" t="s">
        <v>10014</v>
      </c>
      <c r="C5838">
        <v>79</v>
      </c>
      <c r="D5838" s="1">
        <v>44986</v>
      </c>
      <c r="E5838" t="s">
        <v>10020</v>
      </c>
      <c r="F5838" t="s">
        <v>10034</v>
      </c>
      <c r="G5838" t="s">
        <v>10036</v>
      </c>
      <c r="H5838" t="s">
        <v>10050</v>
      </c>
      <c r="I5838" s="4">
        <v>16200.38</v>
      </c>
      <c r="J5838" t="s">
        <v>10055</v>
      </c>
      <c r="K5838" t="s">
        <v>10059</v>
      </c>
      <c r="L5838">
        <v>4</v>
      </c>
    </row>
    <row r="5839" spans="1:12" x14ac:dyDescent="0.3">
      <c r="A5839" t="s">
        <v>5849</v>
      </c>
      <c r="B5839" t="s">
        <v>10014</v>
      </c>
      <c r="C5839">
        <v>46</v>
      </c>
      <c r="D5839" s="1">
        <v>45438</v>
      </c>
      <c r="E5839" t="s">
        <v>10019</v>
      </c>
      <c r="F5839" t="s">
        <v>10028</v>
      </c>
      <c r="G5839" t="s">
        <v>10042</v>
      </c>
      <c r="H5839" t="s">
        <v>10046</v>
      </c>
      <c r="I5839" s="4">
        <v>14318.48</v>
      </c>
      <c r="J5839" t="s">
        <v>10055</v>
      </c>
      <c r="K5839" t="s">
        <v>10059</v>
      </c>
      <c r="L5839">
        <v>3</v>
      </c>
    </row>
    <row r="5840" spans="1:12" x14ac:dyDescent="0.3">
      <c r="A5840" t="s">
        <v>5850</v>
      </c>
      <c r="B5840" t="s">
        <v>10013</v>
      </c>
      <c r="C5840">
        <v>90</v>
      </c>
      <c r="D5840" s="1">
        <v>45986</v>
      </c>
      <c r="E5840" t="s">
        <v>10017</v>
      </c>
      <c r="F5840" t="s">
        <v>10031</v>
      </c>
      <c r="G5840" t="s">
        <v>10035</v>
      </c>
      <c r="H5840" t="s">
        <v>10052</v>
      </c>
      <c r="I5840" s="4">
        <v>273.18</v>
      </c>
      <c r="J5840" t="s">
        <v>10055</v>
      </c>
      <c r="K5840" t="s">
        <v>10058</v>
      </c>
      <c r="L5840">
        <v>3</v>
      </c>
    </row>
    <row r="5841" spans="1:12" x14ac:dyDescent="0.3">
      <c r="A5841" t="s">
        <v>5851</v>
      </c>
      <c r="B5841" t="s">
        <v>10014</v>
      </c>
      <c r="C5841">
        <v>49</v>
      </c>
      <c r="D5841" s="1">
        <v>45563</v>
      </c>
      <c r="E5841" t="s">
        <v>10015</v>
      </c>
      <c r="F5841" t="s">
        <v>10027</v>
      </c>
      <c r="G5841" t="s">
        <v>10042</v>
      </c>
      <c r="H5841" t="s">
        <v>10049</v>
      </c>
      <c r="I5841" s="4">
        <v>5733.94</v>
      </c>
      <c r="J5841" t="s">
        <v>10056</v>
      </c>
      <c r="K5841" t="s">
        <v>10059</v>
      </c>
      <c r="L5841">
        <v>4</v>
      </c>
    </row>
    <row r="5842" spans="1:12" x14ac:dyDescent="0.3">
      <c r="A5842" t="s">
        <v>5852</v>
      </c>
      <c r="B5842" t="s">
        <v>10013</v>
      </c>
      <c r="C5842">
        <v>88</v>
      </c>
      <c r="D5842" s="1">
        <v>45121</v>
      </c>
      <c r="E5842" t="s">
        <v>10021</v>
      </c>
      <c r="F5842" t="s">
        <v>10026</v>
      </c>
      <c r="G5842" t="s">
        <v>10035</v>
      </c>
      <c r="H5842" t="s">
        <v>10048</v>
      </c>
      <c r="I5842" s="4">
        <v>7251.18</v>
      </c>
      <c r="J5842" t="s">
        <v>10055</v>
      </c>
      <c r="K5842" t="s">
        <v>10059</v>
      </c>
      <c r="L5842">
        <v>5</v>
      </c>
    </row>
    <row r="5843" spans="1:12" x14ac:dyDescent="0.3">
      <c r="A5843" t="s">
        <v>5853</v>
      </c>
      <c r="B5843" t="s">
        <v>10012</v>
      </c>
      <c r="C5843">
        <v>25</v>
      </c>
      <c r="D5843" s="1">
        <v>45299</v>
      </c>
      <c r="E5843" t="s">
        <v>10021</v>
      </c>
      <c r="F5843" t="s">
        <v>10031</v>
      </c>
      <c r="G5843" t="s">
        <v>10039</v>
      </c>
      <c r="H5843" t="s">
        <v>10052</v>
      </c>
      <c r="I5843" s="4">
        <v>13832.46</v>
      </c>
      <c r="J5843" t="s">
        <v>10056</v>
      </c>
      <c r="K5843" t="s">
        <v>10058</v>
      </c>
      <c r="L5843">
        <v>1</v>
      </c>
    </row>
    <row r="5844" spans="1:12" x14ac:dyDescent="0.3">
      <c r="A5844" t="s">
        <v>5854</v>
      </c>
      <c r="B5844" t="s">
        <v>10014</v>
      </c>
      <c r="C5844">
        <v>55</v>
      </c>
      <c r="D5844" s="1">
        <v>45190</v>
      </c>
      <c r="E5844" t="s">
        <v>10021</v>
      </c>
      <c r="F5844" t="s">
        <v>10033</v>
      </c>
      <c r="G5844" t="s">
        <v>10041</v>
      </c>
      <c r="H5844" t="s">
        <v>10045</v>
      </c>
      <c r="I5844" s="4">
        <v>15123.1</v>
      </c>
      <c r="J5844" t="s">
        <v>10057</v>
      </c>
      <c r="K5844" t="s">
        <v>10058</v>
      </c>
      <c r="L5844">
        <v>2</v>
      </c>
    </row>
    <row r="5845" spans="1:12" x14ac:dyDescent="0.3">
      <c r="A5845" t="s">
        <v>5855</v>
      </c>
      <c r="B5845" t="s">
        <v>10014</v>
      </c>
      <c r="C5845">
        <v>77</v>
      </c>
      <c r="D5845" s="1">
        <v>45705</v>
      </c>
      <c r="E5845" t="s">
        <v>10015</v>
      </c>
      <c r="F5845" t="s">
        <v>10026</v>
      </c>
      <c r="G5845" t="s">
        <v>10041</v>
      </c>
      <c r="H5845" t="s">
        <v>10050</v>
      </c>
      <c r="I5845" s="4">
        <v>12575.71</v>
      </c>
      <c r="J5845" t="s">
        <v>10056</v>
      </c>
      <c r="K5845" t="s">
        <v>10059</v>
      </c>
      <c r="L5845">
        <v>5</v>
      </c>
    </row>
    <row r="5846" spans="1:12" x14ac:dyDescent="0.3">
      <c r="A5846" t="s">
        <v>5856</v>
      </c>
      <c r="B5846" t="s">
        <v>10014</v>
      </c>
      <c r="C5846">
        <v>13</v>
      </c>
      <c r="D5846" s="1">
        <v>45798</v>
      </c>
      <c r="E5846" t="s">
        <v>10019</v>
      </c>
      <c r="F5846" t="s">
        <v>10032</v>
      </c>
      <c r="G5846" t="s">
        <v>10044</v>
      </c>
      <c r="H5846" t="s">
        <v>10052</v>
      </c>
      <c r="I5846" s="4">
        <v>15792.31</v>
      </c>
      <c r="J5846" t="s">
        <v>10056</v>
      </c>
      <c r="K5846" t="s">
        <v>10059</v>
      </c>
      <c r="L5846">
        <v>4</v>
      </c>
    </row>
    <row r="5847" spans="1:12" x14ac:dyDescent="0.3">
      <c r="A5847" t="s">
        <v>5857</v>
      </c>
      <c r="B5847" t="s">
        <v>10012</v>
      </c>
      <c r="C5847">
        <v>77</v>
      </c>
      <c r="D5847" s="1">
        <v>45907</v>
      </c>
      <c r="E5847" t="s">
        <v>10024</v>
      </c>
      <c r="F5847" t="s">
        <v>10031</v>
      </c>
      <c r="G5847" t="s">
        <v>10044</v>
      </c>
      <c r="H5847" t="s">
        <v>10052</v>
      </c>
      <c r="I5847" s="4">
        <v>8574.6299999999992</v>
      </c>
      <c r="J5847" t="s">
        <v>10057</v>
      </c>
      <c r="K5847" t="s">
        <v>10059</v>
      </c>
      <c r="L5847">
        <v>5</v>
      </c>
    </row>
    <row r="5848" spans="1:12" x14ac:dyDescent="0.3">
      <c r="A5848" t="s">
        <v>5858</v>
      </c>
      <c r="B5848" t="s">
        <v>10014</v>
      </c>
      <c r="C5848">
        <v>24</v>
      </c>
      <c r="D5848" s="1">
        <v>45344</v>
      </c>
      <c r="E5848" t="s">
        <v>10021</v>
      </c>
      <c r="F5848" t="s">
        <v>10031</v>
      </c>
      <c r="G5848" t="s">
        <v>10040</v>
      </c>
      <c r="H5848" t="s">
        <v>10045</v>
      </c>
      <c r="I5848" s="4">
        <v>10859.81</v>
      </c>
      <c r="J5848" t="s">
        <v>10057</v>
      </c>
      <c r="K5848" t="s">
        <v>10058</v>
      </c>
      <c r="L5848">
        <v>4</v>
      </c>
    </row>
    <row r="5849" spans="1:12" x14ac:dyDescent="0.3">
      <c r="A5849" t="s">
        <v>5859</v>
      </c>
      <c r="B5849" t="s">
        <v>10013</v>
      </c>
      <c r="C5849">
        <v>3</v>
      </c>
      <c r="D5849" s="1">
        <v>45155</v>
      </c>
      <c r="E5849" t="s">
        <v>10020</v>
      </c>
      <c r="F5849" t="s">
        <v>10030</v>
      </c>
      <c r="G5849" t="s">
        <v>10036</v>
      </c>
      <c r="H5849" t="s">
        <v>10047</v>
      </c>
      <c r="I5849" s="4">
        <v>1331.79</v>
      </c>
      <c r="J5849" t="s">
        <v>10055</v>
      </c>
      <c r="K5849" t="s">
        <v>10059</v>
      </c>
      <c r="L5849">
        <v>5</v>
      </c>
    </row>
    <row r="5850" spans="1:12" x14ac:dyDescent="0.3">
      <c r="A5850" t="s">
        <v>5860</v>
      </c>
      <c r="B5850" t="s">
        <v>10013</v>
      </c>
      <c r="C5850">
        <v>78</v>
      </c>
      <c r="D5850" s="1">
        <v>45004</v>
      </c>
      <c r="E5850" t="s">
        <v>10017</v>
      </c>
      <c r="F5850" t="s">
        <v>10032</v>
      </c>
      <c r="G5850" t="s">
        <v>10037</v>
      </c>
      <c r="H5850" t="s">
        <v>10045</v>
      </c>
      <c r="I5850" s="4">
        <v>8571.91</v>
      </c>
      <c r="J5850" t="s">
        <v>10057</v>
      </c>
      <c r="K5850" t="s">
        <v>10058</v>
      </c>
      <c r="L5850">
        <v>1</v>
      </c>
    </row>
    <row r="5851" spans="1:12" x14ac:dyDescent="0.3">
      <c r="A5851" t="s">
        <v>5861</v>
      </c>
      <c r="B5851" t="s">
        <v>10014</v>
      </c>
      <c r="C5851">
        <v>31</v>
      </c>
      <c r="D5851" s="1">
        <v>45031</v>
      </c>
      <c r="E5851" t="s">
        <v>10016</v>
      </c>
      <c r="F5851" t="s">
        <v>10032</v>
      </c>
      <c r="G5851" t="s">
        <v>10037</v>
      </c>
      <c r="H5851" t="s">
        <v>10053</v>
      </c>
      <c r="I5851" s="4">
        <v>8681.0300000000007</v>
      </c>
      <c r="J5851" t="s">
        <v>10056</v>
      </c>
      <c r="K5851" t="s">
        <v>10058</v>
      </c>
      <c r="L5851">
        <v>1</v>
      </c>
    </row>
    <row r="5852" spans="1:12" x14ac:dyDescent="0.3">
      <c r="A5852" t="s">
        <v>5862</v>
      </c>
      <c r="B5852" t="s">
        <v>10014</v>
      </c>
      <c r="C5852">
        <v>81</v>
      </c>
      <c r="D5852" s="1">
        <v>45011</v>
      </c>
      <c r="E5852" t="s">
        <v>10021</v>
      </c>
      <c r="F5852" t="s">
        <v>10028</v>
      </c>
      <c r="G5852" t="s">
        <v>10044</v>
      </c>
      <c r="H5852" t="s">
        <v>10052</v>
      </c>
      <c r="I5852" s="4">
        <v>12249.83</v>
      </c>
      <c r="J5852" t="s">
        <v>10055</v>
      </c>
      <c r="K5852" t="s">
        <v>10058</v>
      </c>
      <c r="L5852">
        <v>2</v>
      </c>
    </row>
    <row r="5853" spans="1:12" x14ac:dyDescent="0.3">
      <c r="A5853" t="s">
        <v>5863</v>
      </c>
      <c r="B5853" t="s">
        <v>10012</v>
      </c>
      <c r="C5853">
        <v>77</v>
      </c>
      <c r="D5853" s="1">
        <v>45912</v>
      </c>
      <c r="E5853" t="s">
        <v>10022</v>
      </c>
      <c r="F5853" t="s">
        <v>10026</v>
      </c>
      <c r="G5853" t="s">
        <v>10037</v>
      </c>
      <c r="H5853" t="s">
        <v>10050</v>
      </c>
      <c r="I5853" s="4">
        <v>7589.03</v>
      </c>
      <c r="J5853" t="s">
        <v>10055</v>
      </c>
      <c r="K5853" t="s">
        <v>10059</v>
      </c>
      <c r="L5853">
        <v>2</v>
      </c>
    </row>
    <row r="5854" spans="1:12" x14ac:dyDescent="0.3">
      <c r="A5854" t="s">
        <v>5864</v>
      </c>
      <c r="B5854" t="s">
        <v>10012</v>
      </c>
      <c r="C5854">
        <v>64</v>
      </c>
      <c r="D5854" s="1">
        <v>45277</v>
      </c>
      <c r="E5854" t="s">
        <v>10016</v>
      </c>
      <c r="F5854" t="s">
        <v>10025</v>
      </c>
      <c r="G5854" t="s">
        <v>10037</v>
      </c>
      <c r="H5854" t="s">
        <v>10050</v>
      </c>
      <c r="I5854" s="4">
        <v>4807.18</v>
      </c>
      <c r="J5854" t="s">
        <v>10057</v>
      </c>
      <c r="K5854" t="s">
        <v>10059</v>
      </c>
      <c r="L5854">
        <v>4</v>
      </c>
    </row>
    <row r="5855" spans="1:12" x14ac:dyDescent="0.3">
      <c r="A5855" t="s">
        <v>5865</v>
      </c>
      <c r="B5855" t="s">
        <v>10012</v>
      </c>
      <c r="C5855">
        <v>60</v>
      </c>
      <c r="D5855" s="1">
        <v>45300</v>
      </c>
      <c r="E5855" t="s">
        <v>10016</v>
      </c>
      <c r="F5855" t="s">
        <v>10032</v>
      </c>
      <c r="G5855" t="s">
        <v>10039</v>
      </c>
      <c r="H5855" t="s">
        <v>10045</v>
      </c>
      <c r="I5855" s="4">
        <v>4790.05</v>
      </c>
      <c r="J5855" t="s">
        <v>10057</v>
      </c>
      <c r="K5855" t="s">
        <v>10058</v>
      </c>
      <c r="L5855">
        <v>1</v>
      </c>
    </row>
    <row r="5856" spans="1:12" x14ac:dyDescent="0.3">
      <c r="A5856" t="s">
        <v>5866</v>
      </c>
      <c r="B5856" t="s">
        <v>10014</v>
      </c>
      <c r="C5856">
        <v>19</v>
      </c>
      <c r="D5856" s="1">
        <v>45198</v>
      </c>
      <c r="E5856" t="s">
        <v>10022</v>
      </c>
      <c r="F5856" t="s">
        <v>10029</v>
      </c>
      <c r="G5856" t="s">
        <v>10040</v>
      </c>
      <c r="H5856" t="s">
        <v>10051</v>
      </c>
      <c r="I5856" s="4">
        <v>2720.76</v>
      </c>
      <c r="J5856" t="s">
        <v>10057</v>
      </c>
      <c r="K5856" t="s">
        <v>10059</v>
      </c>
      <c r="L5856">
        <v>2</v>
      </c>
    </row>
    <row r="5857" spans="1:12" x14ac:dyDescent="0.3">
      <c r="A5857" t="s">
        <v>5867</v>
      </c>
      <c r="B5857" t="s">
        <v>10012</v>
      </c>
      <c r="C5857">
        <v>73</v>
      </c>
      <c r="D5857" s="1">
        <v>45093</v>
      </c>
      <c r="E5857" t="s">
        <v>10021</v>
      </c>
      <c r="F5857" t="s">
        <v>10032</v>
      </c>
      <c r="G5857" t="s">
        <v>10038</v>
      </c>
      <c r="H5857" t="s">
        <v>10049</v>
      </c>
      <c r="I5857" s="4">
        <v>14035.4</v>
      </c>
      <c r="J5857" t="s">
        <v>10055</v>
      </c>
      <c r="K5857" t="s">
        <v>10059</v>
      </c>
      <c r="L5857">
        <v>4</v>
      </c>
    </row>
    <row r="5858" spans="1:12" x14ac:dyDescent="0.3">
      <c r="A5858" t="s">
        <v>5868</v>
      </c>
      <c r="B5858" t="s">
        <v>10012</v>
      </c>
      <c r="C5858">
        <v>9</v>
      </c>
      <c r="D5858" s="1">
        <v>45831</v>
      </c>
      <c r="E5858" t="s">
        <v>10022</v>
      </c>
      <c r="F5858" t="s">
        <v>10027</v>
      </c>
      <c r="G5858" t="s">
        <v>10043</v>
      </c>
      <c r="H5858" t="s">
        <v>10048</v>
      </c>
      <c r="I5858" s="4">
        <v>12470.24</v>
      </c>
      <c r="J5858" t="s">
        <v>10055</v>
      </c>
      <c r="K5858" t="s">
        <v>10058</v>
      </c>
      <c r="L5858">
        <v>2</v>
      </c>
    </row>
    <row r="5859" spans="1:12" x14ac:dyDescent="0.3">
      <c r="A5859" t="s">
        <v>5869</v>
      </c>
      <c r="B5859" t="s">
        <v>10013</v>
      </c>
      <c r="C5859">
        <v>87</v>
      </c>
      <c r="D5859" s="1">
        <v>45385</v>
      </c>
      <c r="E5859" t="s">
        <v>10024</v>
      </c>
      <c r="F5859" t="s">
        <v>10031</v>
      </c>
      <c r="G5859" t="s">
        <v>10039</v>
      </c>
      <c r="H5859" t="s">
        <v>10051</v>
      </c>
      <c r="I5859" s="4">
        <v>11606.04</v>
      </c>
      <c r="J5859" t="s">
        <v>10057</v>
      </c>
      <c r="K5859" t="s">
        <v>10058</v>
      </c>
      <c r="L5859">
        <v>1</v>
      </c>
    </row>
    <row r="5860" spans="1:12" x14ac:dyDescent="0.3">
      <c r="A5860" t="s">
        <v>5870</v>
      </c>
      <c r="B5860" t="s">
        <v>10012</v>
      </c>
      <c r="C5860">
        <v>33</v>
      </c>
      <c r="D5860" s="1">
        <v>45893</v>
      </c>
      <c r="E5860" t="s">
        <v>10017</v>
      </c>
      <c r="F5860" t="s">
        <v>10027</v>
      </c>
      <c r="G5860" t="s">
        <v>10044</v>
      </c>
      <c r="H5860" t="s">
        <v>10047</v>
      </c>
      <c r="I5860" s="4">
        <v>10643.84</v>
      </c>
      <c r="J5860" t="s">
        <v>10055</v>
      </c>
      <c r="K5860" t="s">
        <v>10058</v>
      </c>
      <c r="L5860">
        <v>5</v>
      </c>
    </row>
    <row r="5861" spans="1:12" x14ac:dyDescent="0.3">
      <c r="A5861" t="s">
        <v>5871</v>
      </c>
      <c r="B5861" t="s">
        <v>10013</v>
      </c>
      <c r="C5861">
        <v>60</v>
      </c>
      <c r="D5861" s="1">
        <v>45675</v>
      </c>
      <c r="E5861" t="s">
        <v>10016</v>
      </c>
      <c r="F5861" t="s">
        <v>10034</v>
      </c>
      <c r="G5861" t="s">
        <v>10041</v>
      </c>
      <c r="H5861" t="s">
        <v>10045</v>
      </c>
      <c r="I5861" s="4">
        <v>7382.37</v>
      </c>
      <c r="J5861" t="s">
        <v>10055</v>
      </c>
      <c r="K5861" t="s">
        <v>10059</v>
      </c>
      <c r="L5861">
        <v>3</v>
      </c>
    </row>
    <row r="5862" spans="1:12" x14ac:dyDescent="0.3">
      <c r="A5862" t="s">
        <v>5872</v>
      </c>
      <c r="B5862" t="s">
        <v>10013</v>
      </c>
      <c r="C5862">
        <v>26</v>
      </c>
      <c r="D5862" s="1">
        <v>45434</v>
      </c>
      <c r="E5862" t="s">
        <v>10022</v>
      </c>
      <c r="F5862" t="s">
        <v>10025</v>
      </c>
      <c r="G5862" t="s">
        <v>10037</v>
      </c>
      <c r="H5862" t="s">
        <v>10048</v>
      </c>
      <c r="I5862" s="4">
        <v>15385.9</v>
      </c>
      <c r="J5862" t="s">
        <v>10055</v>
      </c>
      <c r="K5862" t="s">
        <v>10058</v>
      </c>
      <c r="L5862">
        <v>1</v>
      </c>
    </row>
    <row r="5863" spans="1:12" x14ac:dyDescent="0.3">
      <c r="A5863" t="s">
        <v>5873</v>
      </c>
      <c r="B5863" t="s">
        <v>10012</v>
      </c>
      <c r="C5863">
        <v>39</v>
      </c>
      <c r="D5863" s="1">
        <v>45852</v>
      </c>
      <c r="E5863" t="s">
        <v>10023</v>
      </c>
      <c r="F5863" t="s">
        <v>10034</v>
      </c>
      <c r="G5863" t="s">
        <v>10038</v>
      </c>
      <c r="H5863" t="s">
        <v>10051</v>
      </c>
      <c r="I5863" s="4">
        <v>18444.38</v>
      </c>
      <c r="J5863" t="s">
        <v>10055</v>
      </c>
      <c r="K5863" t="s">
        <v>10059</v>
      </c>
      <c r="L5863">
        <v>2</v>
      </c>
    </row>
    <row r="5864" spans="1:12" x14ac:dyDescent="0.3">
      <c r="A5864" t="s">
        <v>5874</v>
      </c>
      <c r="B5864" t="s">
        <v>10013</v>
      </c>
      <c r="C5864">
        <v>64</v>
      </c>
      <c r="D5864" s="1">
        <v>45912</v>
      </c>
      <c r="E5864" t="s">
        <v>10023</v>
      </c>
      <c r="F5864" t="s">
        <v>10027</v>
      </c>
      <c r="G5864" t="s">
        <v>10044</v>
      </c>
      <c r="H5864" t="s">
        <v>10049</v>
      </c>
      <c r="I5864" s="4">
        <v>8827.7800000000007</v>
      </c>
      <c r="J5864" t="s">
        <v>10055</v>
      </c>
      <c r="K5864" t="s">
        <v>10058</v>
      </c>
      <c r="L5864">
        <v>3</v>
      </c>
    </row>
    <row r="5865" spans="1:12" x14ac:dyDescent="0.3">
      <c r="A5865" t="s">
        <v>5875</v>
      </c>
      <c r="B5865" t="s">
        <v>10014</v>
      </c>
      <c r="C5865">
        <v>32</v>
      </c>
      <c r="D5865" s="1">
        <v>44933</v>
      </c>
      <c r="E5865" t="s">
        <v>10017</v>
      </c>
      <c r="F5865" t="s">
        <v>10025</v>
      </c>
      <c r="G5865" t="s">
        <v>10043</v>
      </c>
      <c r="H5865" t="s">
        <v>10051</v>
      </c>
      <c r="I5865" s="4">
        <v>8211.32</v>
      </c>
      <c r="J5865" t="s">
        <v>10056</v>
      </c>
      <c r="K5865" t="s">
        <v>10059</v>
      </c>
      <c r="L5865">
        <v>1</v>
      </c>
    </row>
    <row r="5866" spans="1:12" x14ac:dyDescent="0.3">
      <c r="A5866" t="s">
        <v>5876</v>
      </c>
      <c r="B5866" t="s">
        <v>10014</v>
      </c>
      <c r="C5866">
        <v>67</v>
      </c>
      <c r="D5866" s="1">
        <v>45931</v>
      </c>
      <c r="E5866" t="s">
        <v>10015</v>
      </c>
      <c r="F5866" t="s">
        <v>10026</v>
      </c>
      <c r="G5866" t="s">
        <v>10038</v>
      </c>
      <c r="H5866" t="s">
        <v>10048</v>
      </c>
      <c r="I5866" s="4">
        <v>3296.41</v>
      </c>
      <c r="J5866" t="s">
        <v>10055</v>
      </c>
      <c r="K5866" t="s">
        <v>10059</v>
      </c>
      <c r="L5866">
        <v>2</v>
      </c>
    </row>
    <row r="5867" spans="1:12" x14ac:dyDescent="0.3">
      <c r="A5867" t="s">
        <v>5877</v>
      </c>
      <c r="B5867" t="s">
        <v>10012</v>
      </c>
      <c r="C5867">
        <v>70</v>
      </c>
      <c r="D5867" s="1">
        <v>45008</v>
      </c>
      <c r="E5867" t="s">
        <v>10024</v>
      </c>
      <c r="F5867" t="s">
        <v>10034</v>
      </c>
      <c r="G5867" t="s">
        <v>10038</v>
      </c>
      <c r="H5867" t="s">
        <v>10050</v>
      </c>
      <c r="I5867" s="4">
        <v>13430.64</v>
      </c>
      <c r="J5867" t="s">
        <v>10057</v>
      </c>
      <c r="K5867" t="s">
        <v>10058</v>
      </c>
      <c r="L5867">
        <v>1</v>
      </c>
    </row>
    <row r="5868" spans="1:12" x14ac:dyDescent="0.3">
      <c r="A5868" t="s">
        <v>5878</v>
      </c>
      <c r="B5868" t="s">
        <v>10014</v>
      </c>
      <c r="C5868">
        <v>8</v>
      </c>
      <c r="D5868" s="1">
        <v>45321</v>
      </c>
      <c r="E5868" t="s">
        <v>10015</v>
      </c>
      <c r="F5868" t="s">
        <v>10033</v>
      </c>
      <c r="G5868" t="s">
        <v>10039</v>
      </c>
      <c r="H5868" t="s">
        <v>10047</v>
      </c>
      <c r="I5868" s="4">
        <v>11183.94</v>
      </c>
      <c r="J5868" t="s">
        <v>10055</v>
      </c>
      <c r="K5868" t="s">
        <v>10059</v>
      </c>
      <c r="L5868">
        <v>4</v>
      </c>
    </row>
    <row r="5869" spans="1:12" x14ac:dyDescent="0.3">
      <c r="A5869" t="s">
        <v>5879</v>
      </c>
      <c r="B5869" t="s">
        <v>10013</v>
      </c>
      <c r="C5869">
        <v>15</v>
      </c>
      <c r="D5869" s="1">
        <v>45324</v>
      </c>
      <c r="E5869" t="s">
        <v>10021</v>
      </c>
      <c r="F5869" t="s">
        <v>10032</v>
      </c>
      <c r="G5869" t="s">
        <v>10041</v>
      </c>
      <c r="H5869" t="s">
        <v>10051</v>
      </c>
      <c r="I5869" s="4">
        <v>19760.560000000001</v>
      </c>
      <c r="J5869" t="s">
        <v>10055</v>
      </c>
      <c r="K5869" t="s">
        <v>10058</v>
      </c>
      <c r="L5869">
        <v>2</v>
      </c>
    </row>
    <row r="5870" spans="1:12" x14ac:dyDescent="0.3">
      <c r="A5870" t="s">
        <v>5880</v>
      </c>
      <c r="B5870" t="s">
        <v>10014</v>
      </c>
      <c r="C5870">
        <v>4</v>
      </c>
      <c r="D5870" s="1">
        <v>45785</v>
      </c>
      <c r="E5870" t="s">
        <v>10020</v>
      </c>
      <c r="F5870" t="s">
        <v>10027</v>
      </c>
      <c r="G5870" t="s">
        <v>10035</v>
      </c>
      <c r="H5870" t="s">
        <v>10047</v>
      </c>
      <c r="I5870" s="4">
        <v>11707.25</v>
      </c>
      <c r="J5870" t="s">
        <v>10057</v>
      </c>
      <c r="K5870" t="s">
        <v>10059</v>
      </c>
      <c r="L5870">
        <v>3</v>
      </c>
    </row>
    <row r="5871" spans="1:12" x14ac:dyDescent="0.3">
      <c r="A5871" t="s">
        <v>5881</v>
      </c>
      <c r="B5871" t="s">
        <v>10012</v>
      </c>
      <c r="C5871">
        <v>22</v>
      </c>
      <c r="D5871" s="1">
        <v>45431</v>
      </c>
      <c r="E5871" t="s">
        <v>10021</v>
      </c>
      <c r="F5871" t="s">
        <v>10034</v>
      </c>
      <c r="G5871" t="s">
        <v>10042</v>
      </c>
      <c r="H5871" t="s">
        <v>10049</v>
      </c>
      <c r="I5871" s="4">
        <v>5807.79</v>
      </c>
      <c r="J5871" t="s">
        <v>10056</v>
      </c>
      <c r="K5871" t="s">
        <v>10058</v>
      </c>
      <c r="L5871">
        <v>1</v>
      </c>
    </row>
    <row r="5872" spans="1:12" x14ac:dyDescent="0.3">
      <c r="A5872" t="s">
        <v>5882</v>
      </c>
      <c r="B5872" t="s">
        <v>10012</v>
      </c>
      <c r="C5872">
        <v>42</v>
      </c>
      <c r="D5872" s="1">
        <v>45367</v>
      </c>
      <c r="E5872" t="s">
        <v>10017</v>
      </c>
      <c r="F5872" t="s">
        <v>10028</v>
      </c>
      <c r="G5872" t="s">
        <v>10039</v>
      </c>
      <c r="H5872" t="s">
        <v>10046</v>
      </c>
      <c r="I5872" s="4">
        <v>11280.67</v>
      </c>
      <c r="J5872" t="s">
        <v>10057</v>
      </c>
      <c r="K5872" t="s">
        <v>10058</v>
      </c>
      <c r="L5872">
        <v>2</v>
      </c>
    </row>
    <row r="5873" spans="1:12" x14ac:dyDescent="0.3">
      <c r="A5873" t="s">
        <v>5883</v>
      </c>
      <c r="B5873" t="s">
        <v>10013</v>
      </c>
      <c r="C5873">
        <v>88</v>
      </c>
      <c r="D5873" s="1">
        <v>45023</v>
      </c>
      <c r="E5873" t="s">
        <v>10015</v>
      </c>
      <c r="F5873" t="s">
        <v>10028</v>
      </c>
      <c r="G5873" t="s">
        <v>10039</v>
      </c>
      <c r="H5873" t="s">
        <v>10053</v>
      </c>
      <c r="I5873" s="4">
        <v>19694.669999999998</v>
      </c>
      <c r="J5873" t="s">
        <v>10057</v>
      </c>
      <c r="K5873" t="s">
        <v>10059</v>
      </c>
      <c r="L5873">
        <v>5</v>
      </c>
    </row>
    <row r="5874" spans="1:12" x14ac:dyDescent="0.3">
      <c r="A5874" t="s">
        <v>5884</v>
      </c>
      <c r="B5874" t="s">
        <v>10012</v>
      </c>
      <c r="C5874">
        <v>56</v>
      </c>
      <c r="D5874" s="1">
        <v>45826</v>
      </c>
      <c r="E5874" t="s">
        <v>10018</v>
      </c>
      <c r="F5874" t="s">
        <v>10033</v>
      </c>
      <c r="G5874" t="s">
        <v>10040</v>
      </c>
      <c r="H5874" t="s">
        <v>10046</v>
      </c>
      <c r="I5874" s="4">
        <v>14480.54</v>
      </c>
      <c r="J5874" t="s">
        <v>10057</v>
      </c>
      <c r="K5874" t="s">
        <v>10058</v>
      </c>
      <c r="L5874">
        <v>2</v>
      </c>
    </row>
    <row r="5875" spans="1:12" x14ac:dyDescent="0.3">
      <c r="A5875" t="s">
        <v>5885</v>
      </c>
      <c r="B5875" t="s">
        <v>10014</v>
      </c>
      <c r="C5875">
        <v>50</v>
      </c>
      <c r="D5875" s="1">
        <v>44951</v>
      </c>
      <c r="E5875" t="s">
        <v>10017</v>
      </c>
      <c r="F5875" t="s">
        <v>10029</v>
      </c>
      <c r="G5875" t="s">
        <v>10041</v>
      </c>
      <c r="H5875" t="s">
        <v>10048</v>
      </c>
      <c r="I5875" s="4">
        <v>2615.12</v>
      </c>
      <c r="J5875" t="s">
        <v>10055</v>
      </c>
      <c r="K5875" t="s">
        <v>10059</v>
      </c>
      <c r="L5875">
        <v>1</v>
      </c>
    </row>
    <row r="5876" spans="1:12" x14ac:dyDescent="0.3">
      <c r="A5876" t="s">
        <v>5886</v>
      </c>
      <c r="B5876" t="s">
        <v>10012</v>
      </c>
      <c r="C5876">
        <v>12</v>
      </c>
      <c r="D5876" s="1">
        <v>45244</v>
      </c>
      <c r="E5876" t="s">
        <v>10015</v>
      </c>
      <c r="F5876" t="s">
        <v>10025</v>
      </c>
      <c r="G5876" t="s">
        <v>10038</v>
      </c>
      <c r="H5876" t="s">
        <v>10046</v>
      </c>
      <c r="I5876" s="4">
        <v>6896.09</v>
      </c>
      <c r="J5876" t="s">
        <v>10055</v>
      </c>
      <c r="K5876" t="s">
        <v>10059</v>
      </c>
      <c r="L5876">
        <v>5</v>
      </c>
    </row>
    <row r="5877" spans="1:12" x14ac:dyDescent="0.3">
      <c r="A5877" t="s">
        <v>5887</v>
      </c>
      <c r="B5877" t="s">
        <v>10013</v>
      </c>
      <c r="C5877">
        <v>23</v>
      </c>
      <c r="D5877" s="1">
        <v>46003</v>
      </c>
      <c r="E5877" t="s">
        <v>10020</v>
      </c>
      <c r="F5877" t="s">
        <v>10026</v>
      </c>
      <c r="G5877" t="s">
        <v>10043</v>
      </c>
      <c r="H5877" t="s">
        <v>10048</v>
      </c>
      <c r="I5877" s="4">
        <v>6008.76</v>
      </c>
      <c r="J5877" t="s">
        <v>10055</v>
      </c>
      <c r="K5877" t="s">
        <v>10058</v>
      </c>
      <c r="L5877">
        <v>3</v>
      </c>
    </row>
    <row r="5878" spans="1:12" x14ac:dyDescent="0.3">
      <c r="A5878" t="s">
        <v>5888</v>
      </c>
      <c r="B5878" t="s">
        <v>10012</v>
      </c>
      <c r="C5878">
        <v>10</v>
      </c>
      <c r="D5878" s="1">
        <v>45657</v>
      </c>
      <c r="E5878" t="s">
        <v>10021</v>
      </c>
      <c r="F5878" t="s">
        <v>10032</v>
      </c>
      <c r="G5878" t="s">
        <v>10036</v>
      </c>
      <c r="H5878" t="s">
        <v>10050</v>
      </c>
      <c r="I5878" s="4">
        <v>17143.63</v>
      </c>
      <c r="J5878" t="s">
        <v>10057</v>
      </c>
      <c r="K5878" t="s">
        <v>10058</v>
      </c>
      <c r="L5878">
        <v>5</v>
      </c>
    </row>
    <row r="5879" spans="1:12" x14ac:dyDescent="0.3">
      <c r="A5879" t="s">
        <v>5889</v>
      </c>
      <c r="B5879" t="s">
        <v>10014</v>
      </c>
      <c r="C5879">
        <v>51</v>
      </c>
      <c r="D5879" s="1">
        <v>45483</v>
      </c>
      <c r="E5879" t="s">
        <v>10019</v>
      </c>
      <c r="F5879" t="s">
        <v>10025</v>
      </c>
      <c r="G5879" t="s">
        <v>10042</v>
      </c>
      <c r="H5879" t="s">
        <v>10053</v>
      </c>
      <c r="I5879" s="4">
        <v>12242.7</v>
      </c>
      <c r="J5879" t="s">
        <v>10055</v>
      </c>
      <c r="K5879" t="s">
        <v>10058</v>
      </c>
      <c r="L5879">
        <v>1</v>
      </c>
    </row>
    <row r="5880" spans="1:12" x14ac:dyDescent="0.3">
      <c r="A5880" t="s">
        <v>5890</v>
      </c>
      <c r="B5880" t="s">
        <v>10013</v>
      </c>
      <c r="C5880">
        <v>16</v>
      </c>
      <c r="D5880" s="1">
        <v>45296</v>
      </c>
      <c r="E5880" t="s">
        <v>10024</v>
      </c>
      <c r="F5880" t="s">
        <v>10032</v>
      </c>
      <c r="G5880" t="s">
        <v>10044</v>
      </c>
      <c r="H5880" t="s">
        <v>10047</v>
      </c>
      <c r="I5880" s="4">
        <v>16211.53</v>
      </c>
      <c r="J5880" t="s">
        <v>10056</v>
      </c>
      <c r="K5880" t="s">
        <v>10058</v>
      </c>
      <c r="L5880">
        <v>5</v>
      </c>
    </row>
    <row r="5881" spans="1:12" x14ac:dyDescent="0.3">
      <c r="A5881" t="s">
        <v>5891</v>
      </c>
      <c r="B5881" t="s">
        <v>10014</v>
      </c>
      <c r="C5881">
        <v>36</v>
      </c>
      <c r="D5881" s="1">
        <v>45026</v>
      </c>
      <c r="E5881" t="s">
        <v>10023</v>
      </c>
      <c r="F5881" t="s">
        <v>10034</v>
      </c>
      <c r="G5881" t="s">
        <v>10041</v>
      </c>
      <c r="H5881" t="s">
        <v>10047</v>
      </c>
      <c r="I5881" s="4">
        <v>3566.11</v>
      </c>
      <c r="J5881" t="s">
        <v>10055</v>
      </c>
      <c r="K5881" t="s">
        <v>10058</v>
      </c>
      <c r="L5881">
        <v>1</v>
      </c>
    </row>
    <row r="5882" spans="1:12" x14ac:dyDescent="0.3">
      <c r="A5882" t="s">
        <v>5892</v>
      </c>
      <c r="B5882" t="s">
        <v>10013</v>
      </c>
      <c r="C5882">
        <v>12</v>
      </c>
      <c r="D5882" s="1">
        <v>45462</v>
      </c>
      <c r="E5882" t="s">
        <v>10023</v>
      </c>
      <c r="F5882" t="s">
        <v>10029</v>
      </c>
      <c r="G5882" t="s">
        <v>10035</v>
      </c>
      <c r="H5882" t="s">
        <v>10051</v>
      </c>
      <c r="I5882" s="4">
        <v>18165.3</v>
      </c>
      <c r="J5882" t="s">
        <v>10055</v>
      </c>
      <c r="K5882" t="s">
        <v>10059</v>
      </c>
      <c r="L5882">
        <v>5</v>
      </c>
    </row>
    <row r="5883" spans="1:12" x14ac:dyDescent="0.3">
      <c r="A5883" t="s">
        <v>5893</v>
      </c>
      <c r="B5883" t="s">
        <v>10012</v>
      </c>
      <c r="C5883">
        <v>61</v>
      </c>
      <c r="D5883" s="1">
        <v>45420</v>
      </c>
      <c r="E5883" t="s">
        <v>10016</v>
      </c>
      <c r="F5883" t="s">
        <v>10031</v>
      </c>
      <c r="G5883" t="s">
        <v>10037</v>
      </c>
      <c r="H5883" t="s">
        <v>10053</v>
      </c>
      <c r="I5883" s="4">
        <v>1213.3</v>
      </c>
      <c r="J5883" t="s">
        <v>10057</v>
      </c>
      <c r="K5883" t="s">
        <v>10058</v>
      </c>
      <c r="L5883">
        <v>4</v>
      </c>
    </row>
    <row r="5884" spans="1:12" x14ac:dyDescent="0.3">
      <c r="A5884" t="s">
        <v>5894</v>
      </c>
      <c r="B5884" t="s">
        <v>10013</v>
      </c>
      <c r="C5884">
        <v>90</v>
      </c>
      <c r="D5884" s="1">
        <v>45886</v>
      </c>
      <c r="E5884" t="s">
        <v>10018</v>
      </c>
      <c r="F5884" t="s">
        <v>10027</v>
      </c>
      <c r="G5884" t="s">
        <v>10037</v>
      </c>
      <c r="H5884" t="s">
        <v>10046</v>
      </c>
      <c r="I5884" s="4">
        <v>7528</v>
      </c>
      <c r="J5884" t="s">
        <v>10056</v>
      </c>
      <c r="K5884" t="s">
        <v>10059</v>
      </c>
      <c r="L5884">
        <v>3</v>
      </c>
    </row>
    <row r="5885" spans="1:12" x14ac:dyDescent="0.3">
      <c r="A5885" t="s">
        <v>5895</v>
      </c>
      <c r="B5885" t="s">
        <v>10013</v>
      </c>
      <c r="C5885">
        <v>83</v>
      </c>
      <c r="D5885" s="1">
        <v>45311</v>
      </c>
      <c r="E5885" t="s">
        <v>10018</v>
      </c>
      <c r="F5885" t="s">
        <v>10026</v>
      </c>
      <c r="G5885" t="s">
        <v>10042</v>
      </c>
      <c r="H5885" t="s">
        <v>10045</v>
      </c>
      <c r="I5885" s="4">
        <v>332.27</v>
      </c>
      <c r="J5885" t="s">
        <v>10056</v>
      </c>
      <c r="K5885" t="s">
        <v>10058</v>
      </c>
      <c r="L5885">
        <v>3</v>
      </c>
    </row>
    <row r="5886" spans="1:12" x14ac:dyDescent="0.3">
      <c r="A5886" t="s">
        <v>5896</v>
      </c>
      <c r="B5886" t="s">
        <v>10012</v>
      </c>
      <c r="C5886">
        <v>7</v>
      </c>
      <c r="D5886" s="1">
        <v>45828</v>
      </c>
      <c r="E5886" t="s">
        <v>10021</v>
      </c>
      <c r="F5886" t="s">
        <v>10033</v>
      </c>
      <c r="G5886" t="s">
        <v>10039</v>
      </c>
      <c r="H5886" t="s">
        <v>10054</v>
      </c>
      <c r="I5886" s="4">
        <v>3726.38</v>
      </c>
      <c r="J5886" t="s">
        <v>10056</v>
      </c>
      <c r="K5886" t="s">
        <v>10059</v>
      </c>
      <c r="L5886">
        <v>3</v>
      </c>
    </row>
    <row r="5887" spans="1:12" x14ac:dyDescent="0.3">
      <c r="A5887" t="s">
        <v>5897</v>
      </c>
      <c r="B5887" t="s">
        <v>10014</v>
      </c>
      <c r="C5887">
        <v>55</v>
      </c>
      <c r="D5887" s="1">
        <v>45723</v>
      </c>
      <c r="E5887" t="s">
        <v>10024</v>
      </c>
      <c r="F5887" t="s">
        <v>10029</v>
      </c>
      <c r="G5887" t="s">
        <v>10039</v>
      </c>
      <c r="H5887" t="s">
        <v>10052</v>
      </c>
      <c r="I5887" s="4">
        <v>19246.41</v>
      </c>
      <c r="J5887" t="s">
        <v>10055</v>
      </c>
      <c r="K5887" t="s">
        <v>10058</v>
      </c>
      <c r="L5887">
        <v>4</v>
      </c>
    </row>
    <row r="5888" spans="1:12" x14ac:dyDescent="0.3">
      <c r="A5888" t="s">
        <v>5898</v>
      </c>
      <c r="B5888" t="s">
        <v>10012</v>
      </c>
      <c r="C5888">
        <v>82</v>
      </c>
      <c r="D5888" s="1">
        <v>45931</v>
      </c>
      <c r="E5888" t="s">
        <v>10022</v>
      </c>
      <c r="F5888" t="s">
        <v>10026</v>
      </c>
      <c r="G5888" t="s">
        <v>10042</v>
      </c>
      <c r="H5888" t="s">
        <v>10045</v>
      </c>
      <c r="I5888" s="4">
        <v>1615.98</v>
      </c>
      <c r="J5888" t="s">
        <v>10056</v>
      </c>
      <c r="K5888" t="s">
        <v>10058</v>
      </c>
      <c r="L5888">
        <v>3</v>
      </c>
    </row>
    <row r="5889" spans="1:12" x14ac:dyDescent="0.3">
      <c r="A5889" t="s">
        <v>5899</v>
      </c>
      <c r="B5889" t="s">
        <v>10013</v>
      </c>
      <c r="C5889">
        <v>69</v>
      </c>
      <c r="D5889" s="1">
        <v>45973</v>
      </c>
      <c r="E5889" t="s">
        <v>10022</v>
      </c>
      <c r="F5889" t="s">
        <v>10034</v>
      </c>
      <c r="G5889" t="s">
        <v>10035</v>
      </c>
      <c r="H5889" t="s">
        <v>10054</v>
      </c>
      <c r="I5889" s="4">
        <v>2950.86</v>
      </c>
      <c r="J5889" t="s">
        <v>10057</v>
      </c>
      <c r="K5889" t="s">
        <v>10058</v>
      </c>
      <c r="L5889">
        <v>5</v>
      </c>
    </row>
    <row r="5890" spans="1:12" x14ac:dyDescent="0.3">
      <c r="A5890" t="s">
        <v>5900</v>
      </c>
      <c r="B5890" t="s">
        <v>10012</v>
      </c>
      <c r="C5890">
        <v>43</v>
      </c>
      <c r="D5890" s="1">
        <v>45400</v>
      </c>
      <c r="E5890" t="s">
        <v>10022</v>
      </c>
      <c r="F5890" t="s">
        <v>10034</v>
      </c>
      <c r="G5890" t="s">
        <v>10038</v>
      </c>
      <c r="H5890" t="s">
        <v>10054</v>
      </c>
      <c r="I5890" s="4">
        <v>18500.740000000002</v>
      </c>
      <c r="J5890" t="s">
        <v>10056</v>
      </c>
      <c r="K5890" t="s">
        <v>10059</v>
      </c>
      <c r="L5890">
        <v>2</v>
      </c>
    </row>
    <row r="5891" spans="1:12" x14ac:dyDescent="0.3">
      <c r="A5891" t="s">
        <v>5901</v>
      </c>
      <c r="B5891" t="s">
        <v>10013</v>
      </c>
      <c r="C5891">
        <v>59</v>
      </c>
      <c r="D5891" s="1">
        <v>45118</v>
      </c>
      <c r="E5891" t="s">
        <v>10019</v>
      </c>
      <c r="F5891" t="s">
        <v>10030</v>
      </c>
      <c r="G5891" t="s">
        <v>10040</v>
      </c>
      <c r="H5891" t="s">
        <v>10047</v>
      </c>
      <c r="I5891" s="4">
        <v>14217.98</v>
      </c>
      <c r="J5891" t="s">
        <v>10055</v>
      </c>
      <c r="K5891" t="s">
        <v>10058</v>
      </c>
      <c r="L5891">
        <v>4</v>
      </c>
    </row>
    <row r="5892" spans="1:12" x14ac:dyDescent="0.3">
      <c r="A5892" t="s">
        <v>5902</v>
      </c>
      <c r="B5892" t="s">
        <v>10012</v>
      </c>
      <c r="C5892">
        <v>40</v>
      </c>
      <c r="D5892" s="1">
        <v>45510</v>
      </c>
      <c r="E5892" t="s">
        <v>10015</v>
      </c>
      <c r="F5892" t="s">
        <v>10033</v>
      </c>
      <c r="G5892" t="s">
        <v>10039</v>
      </c>
      <c r="H5892" t="s">
        <v>10049</v>
      </c>
      <c r="I5892" s="4">
        <v>8168.94</v>
      </c>
      <c r="J5892" t="s">
        <v>10056</v>
      </c>
      <c r="K5892" t="s">
        <v>10058</v>
      </c>
      <c r="L5892">
        <v>4</v>
      </c>
    </row>
    <row r="5893" spans="1:12" x14ac:dyDescent="0.3">
      <c r="A5893" t="s">
        <v>5903</v>
      </c>
      <c r="B5893" t="s">
        <v>10012</v>
      </c>
      <c r="C5893">
        <v>20</v>
      </c>
      <c r="D5893" s="1">
        <v>45069</v>
      </c>
      <c r="E5893" t="s">
        <v>10022</v>
      </c>
      <c r="F5893" t="s">
        <v>10030</v>
      </c>
      <c r="G5893" t="s">
        <v>10043</v>
      </c>
      <c r="H5893" t="s">
        <v>10047</v>
      </c>
      <c r="I5893" s="4">
        <v>1421.88</v>
      </c>
      <c r="J5893" t="s">
        <v>10056</v>
      </c>
      <c r="K5893" t="s">
        <v>10059</v>
      </c>
      <c r="L5893">
        <v>1</v>
      </c>
    </row>
    <row r="5894" spans="1:12" x14ac:dyDescent="0.3">
      <c r="A5894" t="s">
        <v>5904</v>
      </c>
      <c r="B5894" t="s">
        <v>10014</v>
      </c>
      <c r="C5894">
        <v>85</v>
      </c>
      <c r="D5894" s="1">
        <v>45880</v>
      </c>
      <c r="E5894" t="s">
        <v>10017</v>
      </c>
      <c r="F5894" t="s">
        <v>10031</v>
      </c>
      <c r="G5894" t="s">
        <v>10035</v>
      </c>
      <c r="H5894" t="s">
        <v>10045</v>
      </c>
      <c r="I5894" s="4">
        <v>15711.53</v>
      </c>
      <c r="J5894" t="s">
        <v>10057</v>
      </c>
      <c r="K5894" t="s">
        <v>10059</v>
      </c>
      <c r="L5894">
        <v>4</v>
      </c>
    </row>
    <row r="5895" spans="1:12" x14ac:dyDescent="0.3">
      <c r="A5895" t="s">
        <v>5905</v>
      </c>
      <c r="B5895" t="s">
        <v>10013</v>
      </c>
      <c r="C5895">
        <v>41</v>
      </c>
      <c r="D5895" s="1">
        <v>45567</v>
      </c>
      <c r="E5895" t="s">
        <v>10022</v>
      </c>
      <c r="F5895" t="s">
        <v>10026</v>
      </c>
      <c r="G5895" t="s">
        <v>10040</v>
      </c>
      <c r="H5895" t="s">
        <v>10051</v>
      </c>
      <c r="I5895" s="4">
        <v>9879.9</v>
      </c>
      <c r="J5895" t="s">
        <v>10056</v>
      </c>
      <c r="K5895" t="s">
        <v>10059</v>
      </c>
      <c r="L5895">
        <v>3</v>
      </c>
    </row>
    <row r="5896" spans="1:12" x14ac:dyDescent="0.3">
      <c r="A5896" t="s">
        <v>5906</v>
      </c>
      <c r="B5896" t="s">
        <v>10014</v>
      </c>
      <c r="C5896">
        <v>73</v>
      </c>
      <c r="D5896" s="1">
        <v>45577</v>
      </c>
      <c r="E5896" t="s">
        <v>10022</v>
      </c>
      <c r="F5896" t="s">
        <v>10028</v>
      </c>
      <c r="G5896" t="s">
        <v>10040</v>
      </c>
      <c r="H5896" t="s">
        <v>10045</v>
      </c>
      <c r="I5896" s="4">
        <v>6494.19</v>
      </c>
      <c r="J5896" t="s">
        <v>10055</v>
      </c>
      <c r="K5896" t="s">
        <v>10059</v>
      </c>
      <c r="L5896">
        <v>4</v>
      </c>
    </row>
    <row r="5897" spans="1:12" x14ac:dyDescent="0.3">
      <c r="A5897" t="s">
        <v>5907</v>
      </c>
      <c r="B5897" t="s">
        <v>10013</v>
      </c>
      <c r="C5897">
        <v>73</v>
      </c>
      <c r="D5897" s="1">
        <v>45915</v>
      </c>
      <c r="E5897" t="s">
        <v>10019</v>
      </c>
      <c r="F5897" t="s">
        <v>10033</v>
      </c>
      <c r="G5897" t="s">
        <v>10044</v>
      </c>
      <c r="H5897" t="s">
        <v>10052</v>
      </c>
      <c r="I5897" s="4">
        <v>7246.97</v>
      </c>
      <c r="J5897" t="s">
        <v>10055</v>
      </c>
      <c r="K5897" t="s">
        <v>10058</v>
      </c>
      <c r="L5897">
        <v>4</v>
      </c>
    </row>
    <row r="5898" spans="1:12" x14ac:dyDescent="0.3">
      <c r="A5898" t="s">
        <v>5908</v>
      </c>
      <c r="B5898" t="s">
        <v>10012</v>
      </c>
      <c r="C5898">
        <v>28</v>
      </c>
      <c r="D5898" s="1">
        <v>45307</v>
      </c>
      <c r="E5898" t="s">
        <v>10023</v>
      </c>
      <c r="F5898" t="s">
        <v>10032</v>
      </c>
      <c r="G5898" t="s">
        <v>10040</v>
      </c>
      <c r="H5898" t="s">
        <v>10048</v>
      </c>
      <c r="I5898" s="4">
        <v>10130.290000000001</v>
      </c>
      <c r="J5898" t="s">
        <v>10056</v>
      </c>
      <c r="K5898" t="s">
        <v>10058</v>
      </c>
      <c r="L5898">
        <v>5</v>
      </c>
    </row>
    <row r="5899" spans="1:12" x14ac:dyDescent="0.3">
      <c r="A5899" t="s">
        <v>5909</v>
      </c>
      <c r="B5899" t="s">
        <v>10013</v>
      </c>
      <c r="C5899">
        <v>79</v>
      </c>
      <c r="D5899" s="1">
        <v>44952</v>
      </c>
      <c r="E5899" t="s">
        <v>10021</v>
      </c>
      <c r="F5899" t="s">
        <v>10029</v>
      </c>
      <c r="G5899" t="s">
        <v>10043</v>
      </c>
      <c r="H5899" t="s">
        <v>10050</v>
      </c>
      <c r="I5899" s="4">
        <v>11047.09</v>
      </c>
      <c r="J5899" t="s">
        <v>10057</v>
      </c>
      <c r="K5899" t="s">
        <v>10058</v>
      </c>
      <c r="L5899">
        <v>5</v>
      </c>
    </row>
    <row r="5900" spans="1:12" x14ac:dyDescent="0.3">
      <c r="A5900" t="s">
        <v>5910</v>
      </c>
      <c r="B5900" t="s">
        <v>10014</v>
      </c>
      <c r="C5900">
        <v>64</v>
      </c>
      <c r="D5900" s="1">
        <v>45568</v>
      </c>
      <c r="E5900" t="s">
        <v>10021</v>
      </c>
      <c r="F5900" t="s">
        <v>10030</v>
      </c>
      <c r="G5900" t="s">
        <v>10042</v>
      </c>
      <c r="H5900" t="s">
        <v>10053</v>
      </c>
      <c r="I5900" s="4">
        <v>16371.07</v>
      </c>
      <c r="J5900" t="s">
        <v>10057</v>
      </c>
      <c r="K5900" t="s">
        <v>10058</v>
      </c>
      <c r="L5900">
        <v>4</v>
      </c>
    </row>
    <row r="5901" spans="1:12" x14ac:dyDescent="0.3">
      <c r="A5901" t="s">
        <v>5911</v>
      </c>
      <c r="B5901" t="s">
        <v>10014</v>
      </c>
      <c r="C5901">
        <v>16</v>
      </c>
      <c r="D5901" s="1">
        <v>45431</v>
      </c>
      <c r="E5901" t="s">
        <v>10015</v>
      </c>
      <c r="F5901" t="s">
        <v>10026</v>
      </c>
      <c r="G5901" t="s">
        <v>10036</v>
      </c>
      <c r="H5901" t="s">
        <v>10047</v>
      </c>
      <c r="I5901" s="4">
        <v>15445.49</v>
      </c>
      <c r="J5901" t="s">
        <v>10055</v>
      </c>
      <c r="K5901" t="s">
        <v>10059</v>
      </c>
      <c r="L5901">
        <v>3</v>
      </c>
    </row>
    <row r="5902" spans="1:12" x14ac:dyDescent="0.3">
      <c r="A5902" t="s">
        <v>5912</v>
      </c>
      <c r="B5902" t="s">
        <v>10014</v>
      </c>
      <c r="C5902">
        <v>29</v>
      </c>
      <c r="D5902" s="1">
        <v>45683</v>
      </c>
      <c r="E5902" t="s">
        <v>10021</v>
      </c>
      <c r="F5902" t="s">
        <v>10028</v>
      </c>
      <c r="G5902" t="s">
        <v>10038</v>
      </c>
      <c r="H5902" t="s">
        <v>10045</v>
      </c>
      <c r="I5902" s="4">
        <v>15352.82</v>
      </c>
      <c r="J5902" t="s">
        <v>10057</v>
      </c>
      <c r="K5902" t="s">
        <v>10059</v>
      </c>
      <c r="L5902">
        <v>5</v>
      </c>
    </row>
    <row r="5903" spans="1:12" x14ac:dyDescent="0.3">
      <c r="A5903" t="s">
        <v>5913</v>
      </c>
      <c r="B5903" t="s">
        <v>10013</v>
      </c>
      <c r="C5903">
        <v>25</v>
      </c>
      <c r="D5903" s="1">
        <v>45301</v>
      </c>
      <c r="E5903" t="s">
        <v>10015</v>
      </c>
      <c r="F5903" t="s">
        <v>10029</v>
      </c>
      <c r="G5903" t="s">
        <v>10040</v>
      </c>
      <c r="H5903" t="s">
        <v>10045</v>
      </c>
      <c r="I5903" s="4">
        <v>14599.49</v>
      </c>
      <c r="J5903" t="s">
        <v>10056</v>
      </c>
      <c r="K5903" t="s">
        <v>10058</v>
      </c>
      <c r="L5903">
        <v>2</v>
      </c>
    </row>
    <row r="5904" spans="1:12" x14ac:dyDescent="0.3">
      <c r="A5904" t="s">
        <v>5914</v>
      </c>
      <c r="B5904" t="s">
        <v>10014</v>
      </c>
      <c r="C5904">
        <v>52</v>
      </c>
      <c r="D5904" s="1">
        <v>45856</v>
      </c>
      <c r="E5904" t="s">
        <v>10016</v>
      </c>
      <c r="F5904" t="s">
        <v>10033</v>
      </c>
      <c r="G5904" t="s">
        <v>10036</v>
      </c>
      <c r="H5904" t="s">
        <v>10047</v>
      </c>
      <c r="I5904" s="4">
        <v>15167.85</v>
      </c>
      <c r="J5904" t="s">
        <v>10057</v>
      </c>
      <c r="K5904" t="s">
        <v>10059</v>
      </c>
      <c r="L5904">
        <v>5</v>
      </c>
    </row>
    <row r="5905" spans="1:12" x14ac:dyDescent="0.3">
      <c r="A5905" t="s">
        <v>5915</v>
      </c>
      <c r="B5905" t="s">
        <v>10014</v>
      </c>
      <c r="C5905">
        <v>18</v>
      </c>
      <c r="D5905" s="1">
        <v>45746</v>
      </c>
      <c r="E5905" t="s">
        <v>10024</v>
      </c>
      <c r="F5905" t="s">
        <v>10032</v>
      </c>
      <c r="G5905" t="s">
        <v>10036</v>
      </c>
      <c r="H5905" t="s">
        <v>10050</v>
      </c>
      <c r="I5905" s="4">
        <v>13568.15</v>
      </c>
      <c r="J5905" t="s">
        <v>10057</v>
      </c>
      <c r="K5905" t="s">
        <v>10058</v>
      </c>
      <c r="L5905">
        <v>1</v>
      </c>
    </row>
    <row r="5906" spans="1:12" x14ac:dyDescent="0.3">
      <c r="A5906" t="s">
        <v>5916</v>
      </c>
      <c r="B5906" t="s">
        <v>10014</v>
      </c>
      <c r="C5906">
        <v>52</v>
      </c>
      <c r="D5906" s="1">
        <v>45289</v>
      </c>
      <c r="E5906" t="s">
        <v>10022</v>
      </c>
      <c r="F5906" t="s">
        <v>10027</v>
      </c>
      <c r="G5906" t="s">
        <v>10038</v>
      </c>
      <c r="H5906" t="s">
        <v>10046</v>
      </c>
      <c r="I5906" s="4">
        <v>17367.07</v>
      </c>
      <c r="J5906" t="s">
        <v>10055</v>
      </c>
      <c r="K5906" t="s">
        <v>10058</v>
      </c>
      <c r="L5906">
        <v>1</v>
      </c>
    </row>
    <row r="5907" spans="1:12" x14ac:dyDescent="0.3">
      <c r="A5907" t="s">
        <v>5917</v>
      </c>
      <c r="B5907" t="s">
        <v>10012</v>
      </c>
      <c r="C5907">
        <v>84</v>
      </c>
      <c r="D5907" s="1">
        <v>45982</v>
      </c>
      <c r="E5907" t="s">
        <v>10021</v>
      </c>
      <c r="F5907" t="s">
        <v>10032</v>
      </c>
      <c r="G5907" t="s">
        <v>10040</v>
      </c>
      <c r="H5907" t="s">
        <v>10052</v>
      </c>
      <c r="I5907" s="4">
        <v>11171.21</v>
      </c>
      <c r="J5907" t="s">
        <v>10056</v>
      </c>
      <c r="K5907" t="s">
        <v>10058</v>
      </c>
      <c r="L5907">
        <v>4</v>
      </c>
    </row>
    <row r="5908" spans="1:12" x14ac:dyDescent="0.3">
      <c r="A5908" t="s">
        <v>5918</v>
      </c>
      <c r="B5908" t="s">
        <v>10012</v>
      </c>
      <c r="C5908">
        <v>16</v>
      </c>
      <c r="D5908" s="1">
        <v>45824</v>
      </c>
      <c r="E5908" t="s">
        <v>10022</v>
      </c>
      <c r="F5908" t="s">
        <v>10031</v>
      </c>
      <c r="G5908" t="s">
        <v>10035</v>
      </c>
      <c r="H5908" t="s">
        <v>10049</v>
      </c>
      <c r="I5908" s="4">
        <v>10440.84</v>
      </c>
      <c r="J5908" t="s">
        <v>10055</v>
      </c>
      <c r="K5908" t="s">
        <v>10059</v>
      </c>
      <c r="L5908">
        <v>4</v>
      </c>
    </row>
    <row r="5909" spans="1:12" x14ac:dyDescent="0.3">
      <c r="A5909" t="s">
        <v>5919</v>
      </c>
      <c r="B5909" t="s">
        <v>10013</v>
      </c>
      <c r="C5909">
        <v>45</v>
      </c>
      <c r="D5909" s="1">
        <v>45920</v>
      </c>
      <c r="E5909" t="s">
        <v>10024</v>
      </c>
      <c r="F5909" t="s">
        <v>10029</v>
      </c>
      <c r="G5909" t="s">
        <v>10036</v>
      </c>
      <c r="H5909" t="s">
        <v>10053</v>
      </c>
      <c r="I5909" s="4">
        <v>14040.85</v>
      </c>
      <c r="J5909" t="s">
        <v>10057</v>
      </c>
      <c r="K5909" t="s">
        <v>10059</v>
      </c>
      <c r="L5909">
        <v>3</v>
      </c>
    </row>
    <row r="5910" spans="1:12" x14ac:dyDescent="0.3">
      <c r="A5910" t="s">
        <v>5920</v>
      </c>
      <c r="B5910" t="s">
        <v>10013</v>
      </c>
      <c r="C5910">
        <v>84</v>
      </c>
      <c r="D5910" s="1">
        <v>45326</v>
      </c>
      <c r="E5910" t="s">
        <v>10016</v>
      </c>
      <c r="F5910" t="s">
        <v>10031</v>
      </c>
      <c r="G5910" t="s">
        <v>10040</v>
      </c>
      <c r="H5910" t="s">
        <v>10047</v>
      </c>
      <c r="I5910" s="4">
        <v>3361.82</v>
      </c>
      <c r="J5910" t="s">
        <v>10055</v>
      </c>
      <c r="K5910" t="s">
        <v>10059</v>
      </c>
      <c r="L5910">
        <v>2</v>
      </c>
    </row>
    <row r="5911" spans="1:12" x14ac:dyDescent="0.3">
      <c r="A5911" t="s">
        <v>5921</v>
      </c>
      <c r="B5911" t="s">
        <v>10014</v>
      </c>
      <c r="C5911">
        <v>52</v>
      </c>
      <c r="D5911" s="1">
        <v>45196</v>
      </c>
      <c r="E5911" t="s">
        <v>10021</v>
      </c>
      <c r="F5911" t="s">
        <v>10029</v>
      </c>
      <c r="G5911" t="s">
        <v>10042</v>
      </c>
      <c r="H5911" t="s">
        <v>10053</v>
      </c>
      <c r="I5911" s="4">
        <v>15550.19</v>
      </c>
      <c r="J5911" t="s">
        <v>10057</v>
      </c>
      <c r="K5911" t="s">
        <v>10058</v>
      </c>
      <c r="L5911">
        <v>3</v>
      </c>
    </row>
    <row r="5912" spans="1:12" x14ac:dyDescent="0.3">
      <c r="A5912" t="s">
        <v>5922</v>
      </c>
      <c r="B5912" t="s">
        <v>10012</v>
      </c>
      <c r="C5912">
        <v>63</v>
      </c>
      <c r="D5912" s="1">
        <v>45077</v>
      </c>
      <c r="E5912" t="s">
        <v>10021</v>
      </c>
      <c r="F5912" t="s">
        <v>10029</v>
      </c>
      <c r="G5912" t="s">
        <v>10037</v>
      </c>
      <c r="H5912" t="s">
        <v>10049</v>
      </c>
      <c r="I5912" s="4">
        <v>18726.310000000001</v>
      </c>
      <c r="J5912" t="s">
        <v>10055</v>
      </c>
      <c r="K5912" t="s">
        <v>10059</v>
      </c>
      <c r="L5912">
        <v>3</v>
      </c>
    </row>
    <row r="5913" spans="1:12" x14ac:dyDescent="0.3">
      <c r="A5913" t="s">
        <v>5923</v>
      </c>
      <c r="B5913" t="s">
        <v>10014</v>
      </c>
      <c r="C5913">
        <v>44</v>
      </c>
      <c r="D5913" s="1">
        <v>45663</v>
      </c>
      <c r="E5913" t="s">
        <v>10020</v>
      </c>
      <c r="F5913" t="s">
        <v>10029</v>
      </c>
      <c r="G5913" t="s">
        <v>10038</v>
      </c>
      <c r="H5913" t="s">
        <v>10049</v>
      </c>
      <c r="I5913" s="4">
        <v>5960.39</v>
      </c>
      <c r="J5913" t="s">
        <v>10057</v>
      </c>
      <c r="K5913" t="s">
        <v>10058</v>
      </c>
      <c r="L5913">
        <v>1</v>
      </c>
    </row>
    <row r="5914" spans="1:12" x14ac:dyDescent="0.3">
      <c r="A5914" t="s">
        <v>5924</v>
      </c>
      <c r="B5914" t="s">
        <v>10014</v>
      </c>
      <c r="C5914">
        <v>48</v>
      </c>
      <c r="D5914" s="1">
        <v>45632</v>
      </c>
      <c r="E5914" t="s">
        <v>10020</v>
      </c>
      <c r="F5914" t="s">
        <v>10029</v>
      </c>
      <c r="G5914" t="s">
        <v>10036</v>
      </c>
      <c r="H5914" t="s">
        <v>10054</v>
      </c>
      <c r="I5914" s="4">
        <v>12240.35</v>
      </c>
      <c r="J5914" t="s">
        <v>10055</v>
      </c>
      <c r="K5914" t="s">
        <v>10058</v>
      </c>
      <c r="L5914">
        <v>2</v>
      </c>
    </row>
    <row r="5915" spans="1:12" x14ac:dyDescent="0.3">
      <c r="A5915" t="s">
        <v>5925</v>
      </c>
      <c r="B5915" t="s">
        <v>10012</v>
      </c>
      <c r="C5915">
        <v>18</v>
      </c>
      <c r="D5915" s="1">
        <v>45882</v>
      </c>
      <c r="E5915" t="s">
        <v>10023</v>
      </c>
      <c r="F5915" t="s">
        <v>10028</v>
      </c>
      <c r="G5915" t="s">
        <v>10040</v>
      </c>
      <c r="H5915" t="s">
        <v>10046</v>
      </c>
      <c r="I5915" s="4">
        <v>700.82</v>
      </c>
      <c r="J5915" t="s">
        <v>10057</v>
      </c>
      <c r="K5915" t="s">
        <v>10059</v>
      </c>
      <c r="L5915">
        <v>2</v>
      </c>
    </row>
    <row r="5916" spans="1:12" x14ac:dyDescent="0.3">
      <c r="A5916" t="s">
        <v>5926</v>
      </c>
      <c r="B5916" t="s">
        <v>10012</v>
      </c>
      <c r="C5916">
        <v>70</v>
      </c>
      <c r="D5916" s="1">
        <v>45046</v>
      </c>
      <c r="E5916" t="s">
        <v>10020</v>
      </c>
      <c r="F5916" t="s">
        <v>10032</v>
      </c>
      <c r="G5916" t="s">
        <v>10042</v>
      </c>
      <c r="H5916" t="s">
        <v>10052</v>
      </c>
      <c r="I5916" s="4">
        <v>15328.17</v>
      </c>
      <c r="J5916" t="s">
        <v>10056</v>
      </c>
      <c r="K5916" t="s">
        <v>10059</v>
      </c>
      <c r="L5916">
        <v>5</v>
      </c>
    </row>
    <row r="5917" spans="1:12" x14ac:dyDescent="0.3">
      <c r="A5917" t="s">
        <v>5927</v>
      </c>
      <c r="B5917" t="s">
        <v>10012</v>
      </c>
      <c r="C5917">
        <v>80</v>
      </c>
      <c r="D5917" s="1">
        <v>45739</v>
      </c>
      <c r="E5917" t="s">
        <v>10015</v>
      </c>
      <c r="F5917" t="s">
        <v>10033</v>
      </c>
      <c r="G5917" t="s">
        <v>10038</v>
      </c>
      <c r="H5917" t="s">
        <v>10049</v>
      </c>
      <c r="I5917" s="4">
        <v>11215.38</v>
      </c>
      <c r="J5917" t="s">
        <v>10055</v>
      </c>
      <c r="K5917" t="s">
        <v>10059</v>
      </c>
      <c r="L5917">
        <v>4</v>
      </c>
    </row>
    <row r="5918" spans="1:12" x14ac:dyDescent="0.3">
      <c r="A5918" t="s">
        <v>5928</v>
      </c>
      <c r="B5918" t="s">
        <v>10013</v>
      </c>
      <c r="C5918">
        <v>64</v>
      </c>
      <c r="D5918" s="1">
        <v>45124</v>
      </c>
      <c r="E5918" t="s">
        <v>10018</v>
      </c>
      <c r="F5918" t="s">
        <v>10032</v>
      </c>
      <c r="G5918" t="s">
        <v>10037</v>
      </c>
      <c r="H5918" t="s">
        <v>10048</v>
      </c>
      <c r="I5918" s="4">
        <v>13489.4</v>
      </c>
      <c r="J5918" t="s">
        <v>10057</v>
      </c>
      <c r="K5918" t="s">
        <v>10059</v>
      </c>
      <c r="L5918">
        <v>4</v>
      </c>
    </row>
    <row r="5919" spans="1:12" x14ac:dyDescent="0.3">
      <c r="A5919" t="s">
        <v>5929</v>
      </c>
      <c r="B5919" t="s">
        <v>10013</v>
      </c>
      <c r="C5919">
        <v>36</v>
      </c>
      <c r="D5919" s="1">
        <v>45418</v>
      </c>
      <c r="E5919" t="s">
        <v>10015</v>
      </c>
      <c r="F5919" t="s">
        <v>10034</v>
      </c>
      <c r="G5919" t="s">
        <v>10039</v>
      </c>
      <c r="H5919" t="s">
        <v>10051</v>
      </c>
      <c r="I5919" s="4">
        <v>2902.7</v>
      </c>
      <c r="J5919" t="s">
        <v>10057</v>
      </c>
      <c r="K5919" t="s">
        <v>10059</v>
      </c>
      <c r="L5919">
        <v>1</v>
      </c>
    </row>
    <row r="5920" spans="1:12" x14ac:dyDescent="0.3">
      <c r="A5920" t="s">
        <v>5930</v>
      </c>
      <c r="B5920" t="s">
        <v>10014</v>
      </c>
      <c r="C5920">
        <v>69</v>
      </c>
      <c r="D5920" s="1">
        <v>45328</v>
      </c>
      <c r="E5920" t="s">
        <v>10018</v>
      </c>
      <c r="F5920" t="s">
        <v>10028</v>
      </c>
      <c r="G5920" t="s">
        <v>10040</v>
      </c>
      <c r="H5920" t="s">
        <v>10048</v>
      </c>
      <c r="I5920" s="4">
        <v>16198.62</v>
      </c>
      <c r="J5920" t="s">
        <v>10056</v>
      </c>
      <c r="K5920" t="s">
        <v>10059</v>
      </c>
      <c r="L5920">
        <v>1</v>
      </c>
    </row>
    <row r="5921" spans="1:12" x14ac:dyDescent="0.3">
      <c r="A5921" t="s">
        <v>5931</v>
      </c>
      <c r="B5921" t="s">
        <v>10013</v>
      </c>
      <c r="C5921">
        <v>25</v>
      </c>
      <c r="D5921" s="1">
        <v>45177</v>
      </c>
      <c r="E5921" t="s">
        <v>10024</v>
      </c>
      <c r="F5921" t="s">
        <v>10031</v>
      </c>
      <c r="G5921" t="s">
        <v>10043</v>
      </c>
      <c r="H5921" t="s">
        <v>10053</v>
      </c>
      <c r="I5921" s="4">
        <v>5155.93</v>
      </c>
      <c r="J5921" t="s">
        <v>10057</v>
      </c>
      <c r="K5921" t="s">
        <v>10058</v>
      </c>
      <c r="L5921">
        <v>5</v>
      </c>
    </row>
    <row r="5922" spans="1:12" x14ac:dyDescent="0.3">
      <c r="A5922" t="s">
        <v>5932</v>
      </c>
      <c r="B5922" t="s">
        <v>10012</v>
      </c>
      <c r="C5922">
        <v>1</v>
      </c>
      <c r="D5922" s="1">
        <v>45608</v>
      </c>
      <c r="E5922" t="s">
        <v>10017</v>
      </c>
      <c r="F5922" t="s">
        <v>10026</v>
      </c>
      <c r="G5922" t="s">
        <v>10044</v>
      </c>
      <c r="H5922" t="s">
        <v>10052</v>
      </c>
      <c r="I5922" s="4">
        <v>13711.6</v>
      </c>
      <c r="J5922" t="s">
        <v>10055</v>
      </c>
      <c r="K5922" t="s">
        <v>10059</v>
      </c>
      <c r="L5922">
        <v>5</v>
      </c>
    </row>
    <row r="5923" spans="1:12" x14ac:dyDescent="0.3">
      <c r="A5923" t="s">
        <v>5933</v>
      </c>
      <c r="B5923" t="s">
        <v>10012</v>
      </c>
      <c r="C5923">
        <v>58</v>
      </c>
      <c r="D5923" s="1">
        <v>45432</v>
      </c>
      <c r="E5923" t="s">
        <v>10021</v>
      </c>
      <c r="F5923" t="s">
        <v>10026</v>
      </c>
      <c r="G5923" t="s">
        <v>10036</v>
      </c>
      <c r="H5923" t="s">
        <v>10050</v>
      </c>
      <c r="I5923" s="4">
        <v>11883.18</v>
      </c>
      <c r="J5923" t="s">
        <v>10056</v>
      </c>
      <c r="K5923" t="s">
        <v>10058</v>
      </c>
      <c r="L5923">
        <v>3</v>
      </c>
    </row>
    <row r="5924" spans="1:12" x14ac:dyDescent="0.3">
      <c r="A5924" t="s">
        <v>5934</v>
      </c>
      <c r="B5924" t="s">
        <v>10013</v>
      </c>
      <c r="C5924">
        <v>4</v>
      </c>
      <c r="D5924" s="1">
        <v>45557</v>
      </c>
      <c r="E5924" t="s">
        <v>10017</v>
      </c>
      <c r="F5924" t="s">
        <v>10029</v>
      </c>
      <c r="G5924" t="s">
        <v>10035</v>
      </c>
      <c r="H5924" t="s">
        <v>10054</v>
      </c>
      <c r="I5924" s="4">
        <v>13093.14</v>
      </c>
      <c r="J5924" t="s">
        <v>10055</v>
      </c>
      <c r="K5924" t="s">
        <v>10058</v>
      </c>
      <c r="L5924">
        <v>4</v>
      </c>
    </row>
    <row r="5925" spans="1:12" x14ac:dyDescent="0.3">
      <c r="A5925" t="s">
        <v>5935</v>
      </c>
      <c r="B5925" t="s">
        <v>10014</v>
      </c>
      <c r="C5925">
        <v>36</v>
      </c>
      <c r="D5925" s="1">
        <v>45316</v>
      </c>
      <c r="E5925" t="s">
        <v>10015</v>
      </c>
      <c r="F5925" t="s">
        <v>10025</v>
      </c>
      <c r="G5925" t="s">
        <v>10042</v>
      </c>
      <c r="H5925" t="s">
        <v>10052</v>
      </c>
      <c r="I5925" s="4">
        <v>1052.23</v>
      </c>
      <c r="J5925" t="s">
        <v>10055</v>
      </c>
      <c r="K5925" t="s">
        <v>10058</v>
      </c>
      <c r="L5925">
        <v>5</v>
      </c>
    </row>
    <row r="5926" spans="1:12" x14ac:dyDescent="0.3">
      <c r="A5926" t="s">
        <v>5936</v>
      </c>
      <c r="B5926" t="s">
        <v>10014</v>
      </c>
      <c r="C5926">
        <v>30</v>
      </c>
      <c r="D5926" s="1">
        <v>45874</v>
      </c>
      <c r="E5926" t="s">
        <v>10017</v>
      </c>
      <c r="F5926" t="s">
        <v>10030</v>
      </c>
      <c r="G5926" t="s">
        <v>10037</v>
      </c>
      <c r="H5926" t="s">
        <v>10045</v>
      </c>
      <c r="I5926" s="4">
        <v>14849.92</v>
      </c>
      <c r="J5926" t="s">
        <v>10057</v>
      </c>
      <c r="K5926" t="s">
        <v>10059</v>
      </c>
      <c r="L5926">
        <v>2</v>
      </c>
    </row>
    <row r="5927" spans="1:12" x14ac:dyDescent="0.3">
      <c r="A5927" t="s">
        <v>5937</v>
      </c>
      <c r="B5927" t="s">
        <v>10013</v>
      </c>
      <c r="C5927">
        <v>75</v>
      </c>
      <c r="D5927" s="1">
        <v>45907</v>
      </c>
      <c r="E5927" t="s">
        <v>10021</v>
      </c>
      <c r="F5927" t="s">
        <v>10030</v>
      </c>
      <c r="G5927" t="s">
        <v>10037</v>
      </c>
      <c r="H5927" t="s">
        <v>10045</v>
      </c>
      <c r="I5927" s="4">
        <v>15915.23</v>
      </c>
      <c r="J5927" t="s">
        <v>10057</v>
      </c>
      <c r="K5927" t="s">
        <v>10058</v>
      </c>
      <c r="L5927">
        <v>3</v>
      </c>
    </row>
    <row r="5928" spans="1:12" x14ac:dyDescent="0.3">
      <c r="A5928" t="s">
        <v>5938</v>
      </c>
      <c r="B5928" t="s">
        <v>10014</v>
      </c>
      <c r="C5928">
        <v>47</v>
      </c>
      <c r="D5928" s="1">
        <v>45159</v>
      </c>
      <c r="E5928" t="s">
        <v>10019</v>
      </c>
      <c r="F5928" t="s">
        <v>10033</v>
      </c>
      <c r="G5928" t="s">
        <v>10041</v>
      </c>
      <c r="H5928" t="s">
        <v>10053</v>
      </c>
      <c r="I5928" s="4">
        <v>9522.58</v>
      </c>
      <c r="J5928" t="s">
        <v>10055</v>
      </c>
      <c r="K5928" t="s">
        <v>10058</v>
      </c>
      <c r="L5928">
        <v>3</v>
      </c>
    </row>
    <row r="5929" spans="1:12" x14ac:dyDescent="0.3">
      <c r="A5929" t="s">
        <v>5939</v>
      </c>
      <c r="B5929" t="s">
        <v>10014</v>
      </c>
      <c r="C5929">
        <v>5</v>
      </c>
      <c r="D5929" s="1">
        <v>45846</v>
      </c>
      <c r="E5929" t="s">
        <v>10017</v>
      </c>
      <c r="F5929" t="s">
        <v>10026</v>
      </c>
      <c r="G5929" t="s">
        <v>10044</v>
      </c>
      <c r="H5929" t="s">
        <v>10048</v>
      </c>
      <c r="I5929" s="4">
        <v>8206.7800000000007</v>
      </c>
      <c r="J5929" t="s">
        <v>10057</v>
      </c>
      <c r="K5929" t="s">
        <v>10058</v>
      </c>
      <c r="L5929">
        <v>4</v>
      </c>
    </row>
    <row r="5930" spans="1:12" x14ac:dyDescent="0.3">
      <c r="A5930" t="s">
        <v>5940</v>
      </c>
      <c r="B5930" t="s">
        <v>10014</v>
      </c>
      <c r="C5930">
        <v>14</v>
      </c>
      <c r="D5930" s="1">
        <v>45648</v>
      </c>
      <c r="E5930" t="s">
        <v>10020</v>
      </c>
      <c r="F5930" t="s">
        <v>10028</v>
      </c>
      <c r="G5930" t="s">
        <v>10042</v>
      </c>
      <c r="H5930" t="s">
        <v>10051</v>
      </c>
      <c r="I5930" s="4">
        <v>6883.77</v>
      </c>
      <c r="J5930" t="s">
        <v>10055</v>
      </c>
      <c r="K5930" t="s">
        <v>10058</v>
      </c>
      <c r="L5930">
        <v>4</v>
      </c>
    </row>
    <row r="5931" spans="1:12" x14ac:dyDescent="0.3">
      <c r="A5931" t="s">
        <v>5941</v>
      </c>
      <c r="B5931" t="s">
        <v>10012</v>
      </c>
      <c r="C5931">
        <v>14</v>
      </c>
      <c r="D5931" s="1">
        <v>44980</v>
      </c>
      <c r="E5931" t="s">
        <v>10021</v>
      </c>
      <c r="F5931" t="s">
        <v>10031</v>
      </c>
      <c r="G5931" t="s">
        <v>10044</v>
      </c>
      <c r="H5931" t="s">
        <v>10049</v>
      </c>
      <c r="I5931" s="4">
        <v>18561.240000000002</v>
      </c>
      <c r="J5931" t="s">
        <v>10057</v>
      </c>
      <c r="K5931" t="s">
        <v>10059</v>
      </c>
      <c r="L5931">
        <v>4</v>
      </c>
    </row>
    <row r="5932" spans="1:12" x14ac:dyDescent="0.3">
      <c r="A5932" t="s">
        <v>5942</v>
      </c>
      <c r="B5932" t="s">
        <v>10012</v>
      </c>
      <c r="C5932">
        <v>60</v>
      </c>
      <c r="D5932" s="1">
        <v>45546</v>
      </c>
      <c r="E5932" t="s">
        <v>10016</v>
      </c>
      <c r="F5932" t="s">
        <v>10033</v>
      </c>
      <c r="G5932" t="s">
        <v>10043</v>
      </c>
      <c r="H5932" t="s">
        <v>10048</v>
      </c>
      <c r="I5932" s="4">
        <v>15113.61</v>
      </c>
      <c r="J5932" t="s">
        <v>10055</v>
      </c>
      <c r="K5932" t="s">
        <v>10059</v>
      </c>
      <c r="L5932">
        <v>1</v>
      </c>
    </row>
    <row r="5933" spans="1:12" x14ac:dyDescent="0.3">
      <c r="A5933" t="s">
        <v>5943</v>
      </c>
      <c r="B5933" t="s">
        <v>10013</v>
      </c>
      <c r="C5933">
        <v>15</v>
      </c>
      <c r="D5933" s="1">
        <v>44960</v>
      </c>
      <c r="E5933" t="s">
        <v>10020</v>
      </c>
      <c r="F5933" t="s">
        <v>10034</v>
      </c>
      <c r="G5933" t="s">
        <v>10036</v>
      </c>
      <c r="H5933" t="s">
        <v>10053</v>
      </c>
      <c r="I5933" s="4">
        <v>13987.44</v>
      </c>
      <c r="J5933" t="s">
        <v>10057</v>
      </c>
      <c r="K5933" t="s">
        <v>10058</v>
      </c>
      <c r="L5933">
        <v>4</v>
      </c>
    </row>
    <row r="5934" spans="1:12" x14ac:dyDescent="0.3">
      <c r="A5934" t="s">
        <v>5944</v>
      </c>
      <c r="B5934" t="s">
        <v>10012</v>
      </c>
      <c r="C5934">
        <v>19</v>
      </c>
      <c r="D5934" s="1">
        <v>45892</v>
      </c>
      <c r="E5934" t="s">
        <v>10019</v>
      </c>
      <c r="F5934" t="s">
        <v>10027</v>
      </c>
      <c r="G5934" t="s">
        <v>10041</v>
      </c>
      <c r="H5934" t="s">
        <v>10049</v>
      </c>
      <c r="I5934" s="4">
        <v>18515.849999999999</v>
      </c>
      <c r="J5934" t="s">
        <v>10056</v>
      </c>
      <c r="K5934" t="s">
        <v>10059</v>
      </c>
      <c r="L5934">
        <v>1</v>
      </c>
    </row>
    <row r="5935" spans="1:12" x14ac:dyDescent="0.3">
      <c r="A5935" t="s">
        <v>5945</v>
      </c>
      <c r="B5935" t="s">
        <v>10014</v>
      </c>
      <c r="C5935">
        <v>76</v>
      </c>
      <c r="D5935" s="1">
        <v>45034</v>
      </c>
      <c r="E5935" t="s">
        <v>10019</v>
      </c>
      <c r="F5935" t="s">
        <v>10027</v>
      </c>
      <c r="G5935" t="s">
        <v>10041</v>
      </c>
      <c r="H5935" t="s">
        <v>10050</v>
      </c>
      <c r="I5935" s="4">
        <v>7007.95</v>
      </c>
      <c r="J5935" t="s">
        <v>10055</v>
      </c>
      <c r="K5935" t="s">
        <v>10058</v>
      </c>
      <c r="L5935">
        <v>5</v>
      </c>
    </row>
    <row r="5936" spans="1:12" x14ac:dyDescent="0.3">
      <c r="A5936" t="s">
        <v>5946</v>
      </c>
      <c r="B5936" t="s">
        <v>10012</v>
      </c>
      <c r="C5936">
        <v>43</v>
      </c>
      <c r="D5936" s="1">
        <v>45632</v>
      </c>
      <c r="E5936" t="s">
        <v>10022</v>
      </c>
      <c r="F5936" t="s">
        <v>10029</v>
      </c>
      <c r="G5936" t="s">
        <v>10040</v>
      </c>
      <c r="H5936" t="s">
        <v>10053</v>
      </c>
      <c r="I5936" s="4">
        <v>12621.25</v>
      </c>
      <c r="J5936" t="s">
        <v>10057</v>
      </c>
      <c r="K5936" t="s">
        <v>10058</v>
      </c>
      <c r="L5936">
        <v>2</v>
      </c>
    </row>
    <row r="5937" spans="1:12" x14ac:dyDescent="0.3">
      <c r="A5937" t="s">
        <v>5947</v>
      </c>
      <c r="B5937" t="s">
        <v>10013</v>
      </c>
      <c r="C5937">
        <v>41</v>
      </c>
      <c r="D5937" s="1">
        <v>45248</v>
      </c>
      <c r="E5937" t="s">
        <v>10020</v>
      </c>
      <c r="F5937" t="s">
        <v>10027</v>
      </c>
      <c r="G5937" t="s">
        <v>10043</v>
      </c>
      <c r="H5937" t="s">
        <v>10045</v>
      </c>
      <c r="I5937" s="4">
        <v>13736.83</v>
      </c>
      <c r="J5937" t="s">
        <v>10056</v>
      </c>
      <c r="K5937" t="s">
        <v>10058</v>
      </c>
      <c r="L5937">
        <v>2</v>
      </c>
    </row>
    <row r="5938" spans="1:12" x14ac:dyDescent="0.3">
      <c r="A5938" t="s">
        <v>5948</v>
      </c>
      <c r="B5938" t="s">
        <v>10012</v>
      </c>
      <c r="C5938">
        <v>45</v>
      </c>
      <c r="D5938" s="1">
        <v>45160</v>
      </c>
      <c r="E5938" t="s">
        <v>10018</v>
      </c>
      <c r="F5938" t="s">
        <v>10027</v>
      </c>
      <c r="G5938" t="s">
        <v>10039</v>
      </c>
      <c r="H5938" t="s">
        <v>10053</v>
      </c>
      <c r="I5938" s="4">
        <v>19924.740000000002</v>
      </c>
      <c r="J5938" t="s">
        <v>10055</v>
      </c>
      <c r="K5938" t="s">
        <v>10058</v>
      </c>
      <c r="L5938">
        <v>3</v>
      </c>
    </row>
    <row r="5939" spans="1:12" x14ac:dyDescent="0.3">
      <c r="A5939" t="s">
        <v>5949</v>
      </c>
      <c r="B5939" t="s">
        <v>10014</v>
      </c>
      <c r="C5939">
        <v>33</v>
      </c>
      <c r="D5939" s="1">
        <v>45508</v>
      </c>
      <c r="E5939" t="s">
        <v>10016</v>
      </c>
      <c r="F5939" t="s">
        <v>10033</v>
      </c>
      <c r="G5939" t="s">
        <v>10037</v>
      </c>
      <c r="H5939" t="s">
        <v>10051</v>
      </c>
      <c r="I5939" s="4">
        <v>8572.36</v>
      </c>
      <c r="J5939" t="s">
        <v>10056</v>
      </c>
      <c r="K5939" t="s">
        <v>10058</v>
      </c>
      <c r="L5939">
        <v>3</v>
      </c>
    </row>
    <row r="5940" spans="1:12" x14ac:dyDescent="0.3">
      <c r="A5940" t="s">
        <v>5950</v>
      </c>
      <c r="B5940" t="s">
        <v>10014</v>
      </c>
      <c r="C5940">
        <v>63</v>
      </c>
      <c r="D5940" s="1">
        <v>45038</v>
      </c>
      <c r="E5940" t="s">
        <v>10021</v>
      </c>
      <c r="F5940" t="s">
        <v>10025</v>
      </c>
      <c r="G5940" t="s">
        <v>10037</v>
      </c>
      <c r="H5940" t="s">
        <v>10052</v>
      </c>
      <c r="I5940" s="4">
        <v>8033.61</v>
      </c>
      <c r="J5940" t="s">
        <v>10056</v>
      </c>
      <c r="K5940" t="s">
        <v>10058</v>
      </c>
      <c r="L5940">
        <v>3</v>
      </c>
    </row>
    <row r="5941" spans="1:12" x14ac:dyDescent="0.3">
      <c r="A5941" t="s">
        <v>5951</v>
      </c>
      <c r="B5941" t="s">
        <v>10013</v>
      </c>
      <c r="C5941">
        <v>28</v>
      </c>
      <c r="D5941" s="1">
        <v>45800</v>
      </c>
      <c r="E5941" t="s">
        <v>10019</v>
      </c>
      <c r="F5941" t="s">
        <v>10026</v>
      </c>
      <c r="G5941" t="s">
        <v>10042</v>
      </c>
      <c r="H5941" t="s">
        <v>10045</v>
      </c>
      <c r="I5941" s="4">
        <v>1735.53</v>
      </c>
      <c r="J5941" t="s">
        <v>10056</v>
      </c>
      <c r="K5941" t="s">
        <v>10058</v>
      </c>
      <c r="L5941">
        <v>2</v>
      </c>
    </row>
    <row r="5942" spans="1:12" x14ac:dyDescent="0.3">
      <c r="A5942" t="s">
        <v>5952</v>
      </c>
      <c r="B5942" t="s">
        <v>10012</v>
      </c>
      <c r="C5942">
        <v>2</v>
      </c>
      <c r="D5942" s="1">
        <v>45790</v>
      </c>
      <c r="E5942" t="s">
        <v>10019</v>
      </c>
      <c r="F5942" t="s">
        <v>10026</v>
      </c>
      <c r="G5942" t="s">
        <v>10039</v>
      </c>
      <c r="H5942" t="s">
        <v>10046</v>
      </c>
      <c r="I5942" s="4">
        <v>2014.13</v>
      </c>
      <c r="J5942" t="s">
        <v>10056</v>
      </c>
      <c r="K5942" t="s">
        <v>10059</v>
      </c>
      <c r="L5942">
        <v>3</v>
      </c>
    </row>
    <row r="5943" spans="1:12" x14ac:dyDescent="0.3">
      <c r="A5943" t="s">
        <v>5953</v>
      </c>
      <c r="B5943" t="s">
        <v>10012</v>
      </c>
      <c r="C5943">
        <v>8</v>
      </c>
      <c r="D5943" s="1">
        <v>45218</v>
      </c>
      <c r="E5943" t="s">
        <v>10016</v>
      </c>
      <c r="F5943" t="s">
        <v>10033</v>
      </c>
      <c r="G5943" t="s">
        <v>10042</v>
      </c>
      <c r="H5943" t="s">
        <v>10054</v>
      </c>
      <c r="I5943" s="4">
        <v>10260.39</v>
      </c>
      <c r="J5943" t="s">
        <v>10055</v>
      </c>
      <c r="K5943" t="s">
        <v>10058</v>
      </c>
      <c r="L5943">
        <v>1</v>
      </c>
    </row>
    <row r="5944" spans="1:12" x14ac:dyDescent="0.3">
      <c r="A5944" t="s">
        <v>5954</v>
      </c>
      <c r="B5944" t="s">
        <v>10012</v>
      </c>
      <c r="C5944">
        <v>74</v>
      </c>
      <c r="D5944" s="1">
        <v>45401</v>
      </c>
      <c r="E5944" t="s">
        <v>10022</v>
      </c>
      <c r="F5944" t="s">
        <v>10031</v>
      </c>
      <c r="G5944" t="s">
        <v>10043</v>
      </c>
      <c r="H5944" t="s">
        <v>10054</v>
      </c>
      <c r="I5944" s="4">
        <v>3465.08</v>
      </c>
      <c r="J5944" t="s">
        <v>10055</v>
      </c>
      <c r="K5944" t="s">
        <v>10059</v>
      </c>
      <c r="L5944">
        <v>3</v>
      </c>
    </row>
    <row r="5945" spans="1:12" x14ac:dyDescent="0.3">
      <c r="A5945" t="s">
        <v>5955</v>
      </c>
      <c r="B5945" t="s">
        <v>10014</v>
      </c>
      <c r="C5945">
        <v>74</v>
      </c>
      <c r="D5945" s="1">
        <v>45852</v>
      </c>
      <c r="E5945" t="s">
        <v>10018</v>
      </c>
      <c r="F5945" t="s">
        <v>10028</v>
      </c>
      <c r="G5945" t="s">
        <v>10044</v>
      </c>
      <c r="H5945" t="s">
        <v>10048</v>
      </c>
      <c r="I5945" s="4">
        <v>1504.97</v>
      </c>
      <c r="J5945" t="s">
        <v>10055</v>
      </c>
      <c r="K5945" t="s">
        <v>10059</v>
      </c>
      <c r="L5945">
        <v>5</v>
      </c>
    </row>
    <row r="5946" spans="1:12" x14ac:dyDescent="0.3">
      <c r="A5946" t="s">
        <v>5956</v>
      </c>
      <c r="B5946" t="s">
        <v>10013</v>
      </c>
      <c r="C5946">
        <v>24</v>
      </c>
      <c r="D5946" s="1">
        <v>45196</v>
      </c>
      <c r="E5946" t="s">
        <v>10024</v>
      </c>
      <c r="F5946" t="s">
        <v>10030</v>
      </c>
      <c r="G5946" t="s">
        <v>10038</v>
      </c>
      <c r="H5946" t="s">
        <v>10048</v>
      </c>
      <c r="I5946" s="4">
        <v>19299.62</v>
      </c>
      <c r="J5946" t="s">
        <v>10057</v>
      </c>
      <c r="K5946" t="s">
        <v>10058</v>
      </c>
      <c r="L5946">
        <v>3</v>
      </c>
    </row>
    <row r="5947" spans="1:12" x14ac:dyDescent="0.3">
      <c r="A5947" t="s">
        <v>5957</v>
      </c>
      <c r="B5947" t="s">
        <v>10012</v>
      </c>
      <c r="C5947">
        <v>85</v>
      </c>
      <c r="D5947" s="1">
        <v>45620</v>
      </c>
      <c r="E5947" t="s">
        <v>10019</v>
      </c>
      <c r="F5947" t="s">
        <v>10034</v>
      </c>
      <c r="G5947" t="s">
        <v>10042</v>
      </c>
      <c r="H5947" t="s">
        <v>10050</v>
      </c>
      <c r="I5947" s="4">
        <v>19030.78</v>
      </c>
      <c r="J5947" t="s">
        <v>10056</v>
      </c>
      <c r="K5947" t="s">
        <v>10058</v>
      </c>
      <c r="L5947">
        <v>1</v>
      </c>
    </row>
    <row r="5948" spans="1:12" x14ac:dyDescent="0.3">
      <c r="A5948" t="s">
        <v>5958</v>
      </c>
      <c r="B5948" t="s">
        <v>10014</v>
      </c>
      <c r="C5948">
        <v>41</v>
      </c>
      <c r="D5948" s="1">
        <v>45451</v>
      </c>
      <c r="E5948" t="s">
        <v>10022</v>
      </c>
      <c r="F5948" t="s">
        <v>10027</v>
      </c>
      <c r="G5948" t="s">
        <v>10041</v>
      </c>
      <c r="H5948" t="s">
        <v>10046</v>
      </c>
      <c r="I5948" s="4">
        <v>6539.27</v>
      </c>
      <c r="J5948" t="s">
        <v>10057</v>
      </c>
      <c r="K5948" t="s">
        <v>10059</v>
      </c>
      <c r="L5948">
        <v>2</v>
      </c>
    </row>
    <row r="5949" spans="1:12" x14ac:dyDescent="0.3">
      <c r="A5949" t="s">
        <v>5959</v>
      </c>
      <c r="B5949" t="s">
        <v>10014</v>
      </c>
      <c r="C5949">
        <v>45</v>
      </c>
      <c r="D5949" s="1">
        <v>45114</v>
      </c>
      <c r="E5949" t="s">
        <v>10023</v>
      </c>
      <c r="F5949" t="s">
        <v>10031</v>
      </c>
      <c r="G5949" t="s">
        <v>10035</v>
      </c>
      <c r="H5949" t="s">
        <v>10045</v>
      </c>
      <c r="I5949" s="4">
        <v>15807.89</v>
      </c>
      <c r="J5949" t="s">
        <v>10056</v>
      </c>
      <c r="K5949" t="s">
        <v>10058</v>
      </c>
      <c r="L5949">
        <v>2</v>
      </c>
    </row>
    <row r="5950" spans="1:12" x14ac:dyDescent="0.3">
      <c r="A5950" t="s">
        <v>5960</v>
      </c>
      <c r="B5950" t="s">
        <v>10014</v>
      </c>
      <c r="C5950">
        <v>72</v>
      </c>
      <c r="D5950" s="1">
        <v>45575</v>
      </c>
      <c r="E5950" t="s">
        <v>10021</v>
      </c>
      <c r="F5950" t="s">
        <v>10030</v>
      </c>
      <c r="G5950" t="s">
        <v>10040</v>
      </c>
      <c r="H5950" t="s">
        <v>10049</v>
      </c>
      <c r="I5950" s="4">
        <v>17457.349999999999</v>
      </c>
      <c r="J5950" t="s">
        <v>10057</v>
      </c>
      <c r="K5950" t="s">
        <v>10058</v>
      </c>
      <c r="L5950">
        <v>2</v>
      </c>
    </row>
    <row r="5951" spans="1:12" x14ac:dyDescent="0.3">
      <c r="A5951" t="s">
        <v>5961</v>
      </c>
      <c r="B5951" t="s">
        <v>10012</v>
      </c>
      <c r="C5951">
        <v>83</v>
      </c>
      <c r="D5951" s="1">
        <v>45253</v>
      </c>
      <c r="E5951" t="s">
        <v>10016</v>
      </c>
      <c r="F5951" t="s">
        <v>10031</v>
      </c>
      <c r="G5951" t="s">
        <v>10037</v>
      </c>
      <c r="H5951" t="s">
        <v>10052</v>
      </c>
      <c r="I5951" s="4">
        <v>9321.7000000000007</v>
      </c>
      <c r="J5951" t="s">
        <v>10057</v>
      </c>
      <c r="K5951" t="s">
        <v>10058</v>
      </c>
      <c r="L5951">
        <v>1</v>
      </c>
    </row>
    <row r="5952" spans="1:12" x14ac:dyDescent="0.3">
      <c r="A5952" t="s">
        <v>5962</v>
      </c>
      <c r="B5952" t="s">
        <v>10012</v>
      </c>
      <c r="C5952">
        <v>58</v>
      </c>
      <c r="D5952" s="1">
        <v>46013</v>
      </c>
      <c r="E5952" t="s">
        <v>10015</v>
      </c>
      <c r="F5952" t="s">
        <v>10025</v>
      </c>
      <c r="G5952" t="s">
        <v>10036</v>
      </c>
      <c r="H5952" t="s">
        <v>10047</v>
      </c>
      <c r="I5952" s="4">
        <v>4512.76</v>
      </c>
      <c r="J5952" t="s">
        <v>10055</v>
      </c>
      <c r="K5952" t="s">
        <v>10059</v>
      </c>
      <c r="L5952">
        <v>2</v>
      </c>
    </row>
    <row r="5953" spans="1:12" x14ac:dyDescent="0.3">
      <c r="A5953" t="s">
        <v>5963</v>
      </c>
      <c r="B5953" t="s">
        <v>10012</v>
      </c>
      <c r="C5953">
        <v>20</v>
      </c>
      <c r="D5953" s="1">
        <v>45768</v>
      </c>
      <c r="E5953" t="s">
        <v>10023</v>
      </c>
      <c r="F5953" t="s">
        <v>10026</v>
      </c>
      <c r="G5953" t="s">
        <v>10038</v>
      </c>
      <c r="H5953" t="s">
        <v>10046</v>
      </c>
      <c r="I5953" s="4">
        <v>2639.61</v>
      </c>
      <c r="J5953" t="s">
        <v>10056</v>
      </c>
      <c r="K5953" t="s">
        <v>10058</v>
      </c>
      <c r="L5953">
        <v>4</v>
      </c>
    </row>
    <row r="5954" spans="1:12" x14ac:dyDescent="0.3">
      <c r="A5954" t="s">
        <v>5964</v>
      </c>
      <c r="B5954" t="s">
        <v>10012</v>
      </c>
      <c r="C5954">
        <v>73</v>
      </c>
      <c r="D5954" s="1">
        <v>45068</v>
      </c>
      <c r="E5954" t="s">
        <v>10023</v>
      </c>
      <c r="F5954" t="s">
        <v>10034</v>
      </c>
      <c r="G5954" t="s">
        <v>10037</v>
      </c>
      <c r="H5954" t="s">
        <v>10049</v>
      </c>
      <c r="I5954" s="4">
        <v>2859.41</v>
      </c>
      <c r="J5954" t="s">
        <v>10055</v>
      </c>
      <c r="K5954" t="s">
        <v>10059</v>
      </c>
      <c r="L5954">
        <v>3</v>
      </c>
    </row>
    <row r="5955" spans="1:12" x14ac:dyDescent="0.3">
      <c r="A5955" t="s">
        <v>5965</v>
      </c>
      <c r="B5955" t="s">
        <v>10012</v>
      </c>
      <c r="C5955">
        <v>21</v>
      </c>
      <c r="D5955" s="1">
        <v>45473</v>
      </c>
      <c r="E5955" t="s">
        <v>10015</v>
      </c>
      <c r="F5955" t="s">
        <v>10026</v>
      </c>
      <c r="G5955" t="s">
        <v>10036</v>
      </c>
      <c r="H5955" t="s">
        <v>10049</v>
      </c>
      <c r="I5955" s="4">
        <v>15948.82</v>
      </c>
      <c r="J5955" t="s">
        <v>10057</v>
      </c>
      <c r="K5955" t="s">
        <v>10059</v>
      </c>
      <c r="L5955">
        <v>1</v>
      </c>
    </row>
    <row r="5956" spans="1:12" x14ac:dyDescent="0.3">
      <c r="A5956" t="s">
        <v>5966</v>
      </c>
      <c r="B5956" t="s">
        <v>10012</v>
      </c>
      <c r="C5956">
        <v>28</v>
      </c>
      <c r="D5956" s="1">
        <v>45863</v>
      </c>
      <c r="E5956" t="s">
        <v>10018</v>
      </c>
      <c r="F5956" t="s">
        <v>10027</v>
      </c>
      <c r="G5956" t="s">
        <v>10039</v>
      </c>
      <c r="H5956" t="s">
        <v>10051</v>
      </c>
      <c r="I5956" s="4">
        <v>7719.1</v>
      </c>
      <c r="J5956" t="s">
        <v>10057</v>
      </c>
      <c r="K5956" t="s">
        <v>10059</v>
      </c>
      <c r="L5956">
        <v>3</v>
      </c>
    </row>
    <row r="5957" spans="1:12" x14ac:dyDescent="0.3">
      <c r="A5957" t="s">
        <v>5967</v>
      </c>
      <c r="B5957" t="s">
        <v>10012</v>
      </c>
      <c r="C5957">
        <v>62</v>
      </c>
      <c r="D5957" s="1">
        <v>45798</v>
      </c>
      <c r="E5957" t="s">
        <v>10020</v>
      </c>
      <c r="F5957" t="s">
        <v>10026</v>
      </c>
      <c r="G5957" t="s">
        <v>10044</v>
      </c>
      <c r="H5957" t="s">
        <v>10052</v>
      </c>
      <c r="I5957" s="4">
        <v>13885.48</v>
      </c>
      <c r="J5957" t="s">
        <v>10055</v>
      </c>
      <c r="K5957" t="s">
        <v>10058</v>
      </c>
      <c r="L5957">
        <v>5</v>
      </c>
    </row>
    <row r="5958" spans="1:12" x14ac:dyDescent="0.3">
      <c r="A5958" t="s">
        <v>5968</v>
      </c>
      <c r="B5958" t="s">
        <v>10012</v>
      </c>
      <c r="C5958">
        <v>72</v>
      </c>
      <c r="D5958" s="1">
        <v>44947</v>
      </c>
      <c r="E5958" t="s">
        <v>10020</v>
      </c>
      <c r="F5958" t="s">
        <v>10028</v>
      </c>
      <c r="G5958" t="s">
        <v>10041</v>
      </c>
      <c r="H5958" t="s">
        <v>10052</v>
      </c>
      <c r="I5958" s="4">
        <v>10796.93</v>
      </c>
      <c r="J5958" t="s">
        <v>10055</v>
      </c>
      <c r="K5958" t="s">
        <v>10059</v>
      </c>
      <c r="L5958">
        <v>3</v>
      </c>
    </row>
    <row r="5959" spans="1:12" x14ac:dyDescent="0.3">
      <c r="A5959" t="s">
        <v>5969</v>
      </c>
      <c r="B5959" t="s">
        <v>10012</v>
      </c>
      <c r="C5959">
        <v>60</v>
      </c>
      <c r="D5959" s="1">
        <v>45109</v>
      </c>
      <c r="E5959" t="s">
        <v>10015</v>
      </c>
      <c r="F5959" t="s">
        <v>10031</v>
      </c>
      <c r="G5959" t="s">
        <v>10036</v>
      </c>
      <c r="H5959" t="s">
        <v>10048</v>
      </c>
      <c r="I5959" s="4">
        <v>7923.63</v>
      </c>
      <c r="J5959" t="s">
        <v>10055</v>
      </c>
      <c r="K5959" t="s">
        <v>10059</v>
      </c>
      <c r="L5959">
        <v>1</v>
      </c>
    </row>
    <row r="5960" spans="1:12" x14ac:dyDescent="0.3">
      <c r="A5960" t="s">
        <v>5970</v>
      </c>
      <c r="B5960" t="s">
        <v>10014</v>
      </c>
      <c r="C5960">
        <v>63</v>
      </c>
      <c r="D5960" s="1">
        <v>45437</v>
      </c>
      <c r="E5960" t="s">
        <v>10020</v>
      </c>
      <c r="F5960" t="s">
        <v>10033</v>
      </c>
      <c r="G5960" t="s">
        <v>10044</v>
      </c>
      <c r="H5960" t="s">
        <v>10053</v>
      </c>
      <c r="I5960" s="4">
        <v>2520.12</v>
      </c>
      <c r="J5960" t="s">
        <v>10055</v>
      </c>
      <c r="K5960" t="s">
        <v>10058</v>
      </c>
      <c r="L5960">
        <v>4</v>
      </c>
    </row>
    <row r="5961" spans="1:12" x14ac:dyDescent="0.3">
      <c r="A5961" t="s">
        <v>5971</v>
      </c>
      <c r="B5961" t="s">
        <v>10012</v>
      </c>
      <c r="C5961">
        <v>68</v>
      </c>
      <c r="D5961" s="1">
        <v>45226</v>
      </c>
      <c r="E5961" t="s">
        <v>10018</v>
      </c>
      <c r="F5961" t="s">
        <v>10029</v>
      </c>
      <c r="G5961" t="s">
        <v>10037</v>
      </c>
      <c r="H5961" t="s">
        <v>10048</v>
      </c>
      <c r="I5961" s="4">
        <v>6702.31</v>
      </c>
      <c r="J5961" t="s">
        <v>10055</v>
      </c>
      <c r="K5961" t="s">
        <v>10059</v>
      </c>
      <c r="L5961">
        <v>4</v>
      </c>
    </row>
    <row r="5962" spans="1:12" x14ac:dyDescent="0.3">
      <c r="A5962" t="s">
        <v>5972</v>
      </c>
      <c r="B5962" t="s">
        <v>10013</v>
      </c>
      <c r="C5962">
        <v>39</v>
      </c>
      <c r="D5962" s="1">
        <v>45403</v>
      </c>
      <c r="E5962" t="s">
        <v>10021</v>
      </c>
      <c r="F5962" t="s">
        <v>10026</v>
      </c>
      <c r="G5962" t="s">
        <v>10041</v>
      </c>
      <c r="H5962" t="s">
        <v>10046</v>
      </c>
      <c r="I5962" s="4">
        <v>16811.47</v>
      </c>
      <c r="J5962" t="s">
        <v>10056</v>
      </c>
      <c r="K5962" t="s">
        <v>10058</v>
      </c>
      <c r="L5962">
        <v>2</v>
      </c>
    </row>
    <row r="5963" spans="1:12" x14ac:dyDescent="0.3">
      <c r="A5963" t="s">
        <v>5973</v>
      </c>
      <c r="B5963" t="s">
        <v>10014</v>
      </c>
      <c r="C5963">
        <v>74</v>
      </c>
      <c r="D5963" s="1">
        <v>45348</v>
      </c>
      <c r="E5963" t="s">
        <v>10017</v>
      </c>
      <c r="F5963" t="s">
        <v>10026</v>
      </c>
      <c r="G5963" t="s">
        <v>10037</v>
      </c>
      <c r="H5963" t="s">
        <v>10053</v>
      </c>
      <c r="I5963" s="4">
        <v>16237.39</v>
      </c>
      <c r="J5963" t="s">
        <v>10056</v>
      </c>
      <c r="K5963" t="s">
        <v>10058</v>
      </c>
      <c r="L5963">
        <v>4</v>
      </c>
    </row>
    <row r="5964" spans="1:12" x14ac:dyDescent="0.3">
      <c r="A5964" t="s">
        <v>5974</v>
      </c>
      <c r="B5964" t="s">
        <v>10012</v>
      </c>
      <c r="C5964">
        <v>0</v>
      </c>
      <c r="D5964" s="1">
        <v>45715</v>
      </c>
      <c r="E5964" t="s">
        <v>10022</v>
      </c>
      <c r="F5964" t="s">
        <v>10033</v>
      </c>
      <c r="G5964" t="s">
        <v>10035</v>
      </c>
      <c r="H5964" t="s">
        <v>10051</v>
      </c>
      <c r="I5964" s="4">
        <v>615.95000000000005</v>
      </c>
      <c r="J5964" t="s">
        <v>10055</v>
      </c>
      <c r="K5964" t="s">
        <v>10058</v>
      </c>
      <c r="L5964">
        <v>5</v>
      </c>
    </row>
    <row r="5965" spans="1:12" x14ac:dyDescent="0.3">
      <c r="A5965" t="s">
        <v>5975</v>
      </c>
      <c r="B5965" t="s">
        <v>10013</v>
      </c>
      <c r="C5965">
        <v>64</v>
      </c>
      <c r="D5965" s="1">
        <v>45677</v>
      </c>
      <c r="E5965" t="s">
        <v>10015</v>
      </c>
      <c r="F5965" t="s">
        <v>10032</v>
      </c>
      <c r="G5965" t="s">
        <v>10038</v>
      </c>
      <c r="H5965" t="s">
        <v>10051</v>
      </c>
      <c r="I5965" s="4">
        <v>2848.52</v>
      </c>
      <c r="J5965" t="s">
        <v>10056</v>
      </c>
      <c r="K5965" t="s">
        <v>10058</v>
      </c>
      <c r="L5965">
        <v>5</v>
      </c>
    </row>
    <row r="5966" spans="1:12" x14ac:dyDescent="0.3">
      <c r="A5966" t="s">
        <v>5976</v>
      </c>
      <c r="B5966" t="s">
        <v>10012</v>
      </c>
      <c r="C5966">
        <v>61</v>
      </c>
      <c r="D5966" s="1">
        <v>45266</v>
      </c>
      <c r="E5966" t="s">
        <v>10022</v>
      </c>
      <c r="F5966" t="s">
        <v>10025</v>
      </c>
      <c r="G5966" t="s">
        <v>10037</v>
      </c>
      <c r="H5966" t="s">
        <v>10051</v>
      </c>
      <c r="I5966" s="4">
        <v>15130.23</v>
      </c>
      <c r="J5966" t="s">
        <v>10056</v>
      </c>
      <c r="K5966" t="s">
        <v>10058</v>
      </c>
      <c r="L5966">
        <v>3</v>
      </c>
    </row>
    <row r="5967" spans="1:12" x14ac:dyDescent="0.3">
      <c r="A5967" t="s">
        <v>5977</v>
      </c>
      <c r="B5967" t="s">
        <v>10013</v>
      </c>
      <c r="C5967">
        <v>53</v>
      </c>
      <c r="D5967" s="1">
        <v>45311</v>
      </c>
      <c r="E5967" t="s">
        <v>10019</v>
      </c>
      <c r="F5967" t="s">
        <v>10029</v>
      </c>
      <c r="G5967" t="s">
        <v>10036</v>
      </c>
      <c r="H5967" t="s">
        <v>10048</v>
      </c>
      <c r="I5967" s="4">
        <v>6747.87</v>
      </c>
      <c r="J5967" t="s">
        <v>10057</v>
      </c>
      <c r="K5967" t="s">
        <v>10059</v>
      </c>
      <c r="L5967">
        <v>5</v>
      </c>
    </row>
    <row r="5968" spans="1:12" x14ac:dyDescent="0.3">
      <c r="A5968" t="s">
        <v>5978</v>
      </c>
      <c r="B5968" t="s">
        <v>10013</v>
      </c>
      <c r="C5968">
        <v>59</v>
      </c>
      <c r="D5968" s="1">
        <v>45170</v>
      </c>
      <c r="E5968" t="s">
        <v>10018</v>
      </c>
      <c r="F5968" t="s">
        <v>10032</v>
      </c>
      <c r="G5968" t="s">
        <v>10036</v>
      </c>
      <c r="H5968" t="s">
        <v>10048</v>
      </c>
      <c r="I5968" s="4">
        <v>12889.64</v>
      </c>
      <c r="J5968" t="s">
        <v>10056</v>
      </c>
      <c r="K5968" t="s">
        <v>10058</v>
      </c>
      <c r="L5968">
        <v>1</v>
      </c>
    </row>
    <row r="5969" spans="1:12" x14ac:dyDescent="0.3">
      <c r="A5969" t="s">
        <v>5979</v>
      </c>
      <c r="B5969" t="s">
        <v>10013</v>
      </c>
      <c r="C5969">
        <v>45</v>
      </c>
      <c r="D5969" s="1">
        <v>45307</v>
      </c>
      <c r="E5969" t="s">
        <v>10022</v>
      </c>
      <c r="F5969" t="s">
        <v>10025</v>
      </c>
      <c r="G5969" t="s">
        <v>10043</v>
      </c>
      <c r="H5969" t="s">
        <v>10048</v>
      </c>
      <c r="I5969" s="4">
        <v>11275.38</v>
      </c>
      <c r="J5969" t="s">
        <v>10056</v>
      </c>
      <c r="K5969" t="s">
        <v>10058</v>
      </c>
      <c r="L5969">
        <v>2</v>
      </c>
    </row>
    <row r="5970" spans="1:12" x14ac:dyDescent="0.3">
      <c r="A5970" t="s">
        <v>5980</v>
      </c>
      <c r="B5970" t="s">
        <v>10013</v>
      </c>
      <c r="C5970">
        <v>4</v>
      </c>
      <c r="D5970" s="1">
        <v>45787</v>
      </c>
      <c r="E5970" t="s">
        <v>10015</v>
      </c>
      <c r="F5970" t="s">
        <v>10032</v>
      </c>
      <c r="G5970" t="s">
        <v>10038</v>
      </c>
      <c r="H5970" t="s">
        <v>10050</v>
      </c>
      <c r="I5970" s="4">
        <v>13058.74</v>
      </c>
      <c r="J5970" t="s">
        <v>10057</v>
      </c>
      <c r="K5970" t="s">
        <v>10058</v>
      </c>
      <c r="L5970">
        <v>5</v>
      </c>
    </row>
    <row r="5971" spans="1:12" x14ac:dyDescent="0.3">
      <c r="A5971" t="s">
        <v>5981</v>
      </c>
      <c r="B5971" t="s">
        <v>10014</v>
      </c>
      <c r="C5971">
        <v>21</v>
      </c>
      <c r="D5971" s="1">
        <v>45762</v>
      </c>
      <c r="E5971" t="s">
        <v>10021</v>
      </c>
      <c r="F5971" t="s">
        <v>10030</v>
      </c>
      <c r="G5971" t="s">
        <v>10039</v>
      </c>
      <c r="H5971" t="s">
        <v>10054</v>
      </c>
      <c r="I5971" s="4">
        <v>1121.25</v>
      </c>
      <c r="J5971" t="s">
        <v>10055</v>
      </c>
      <c r="K5971" t="s">
        <v>10059</v>
      </c>
      <c r="L5971">
        <v>2</v>
      </c>
    </row>
    <row r="5972" spans="1:12" x14ac:dyDescent="0.3">
      <c r="A5972" t="s">
        <v>5982</v>
      </c>
      <c r="B5972" t="s">
        <v>10014</v>
      </c>
      <c r="C5972">
        <v>89</v>
      </c>
      <c r="D5972" s="1">
        <v>45236</v>
      </c>
      <c r="E5972" t="s">
        <v>10020</v>
      </c>
      <c r="F5972" t="s">
        <v>10028</v>
      </c>
      <c r="G5972" t="s">
        <v>10039</v>
      </c>
      <c r="H5972" t="s">
        <v>10051</v>
      </c>
      <c r="I5972" s="4">
        <v>18625.830000000002</v>
      </c>
      <c r="J5972" t="s">
        <v>10056</v>
      </c>
      <c r="K5972" t="s">
        <v>10059</v>
      </c>
      <c r="L5972">
        <v>2</v>
      </c>
    </row>
    <row r="5973" spans="1:12" x14ac:dyDescent="0.3">
      <c r="A5973" t="s">
        <v>5983</v>
      </c>
      <c r="B5973" t="s">
        <v>10013</v>
      </c>
      <c r="C5973">
        <v>52</v>
      </c>
      <c r="D5973" s="1">
        <v>45166</v>
      </c>
      <c r="E5973" t="s">
        <v>10023</v>
      </c>
      <c r="F5973" t="s">
        <v>10029</v>
      </c>
      <c r="G5973" t="s">
        <v>10037</v>
      </c>
      <c r="H5973" t="s">
        <v>10049</v>
      </c>
      <c r="I5973" s="4">
        <v>468.34</v>
      </c>
      <c r="J5973" t="s">
        <v>10057</v>
      </c>
      <c r="K5973" t="s">
        <v>10058</v>
      </c>
      <c r="L5973">
        <v>3</v>
      </c>
    </row>
    <row r="5974" spans="1:12" x14ac:dyDescent="0.3">
      <c r="A5974" t="s">
        <v>5984</v>
      </c>
      <c r="B5974" t="s">
        <v>10012</v>
      </c>
      <c r="C5974">
        <v>69</v>
      </c>
      <c r="D5974" s="1">
        <v>45700</v>
      </c>
      <c r="E5974" t="s">
        <v>10023</v>
      </c>
      <c r="F5974" t="s">
        <v>10034</v>
      </c>
      <c r="G5974" t="s">
        <v>10039</v>
      </c>
      <c r="H5974" t="s">
        <v>10052</v>
      </c>
      <c r="I5974" s="4">
        <v>210.25</v>
      </c>
      <c r="J5974" t="s">
        <v>10055</v>
      </c>
      <c r="K5974" t="s">
        <v>10058</v>
      </c>
      <c r="L5974">
        <v>1</v>
      </c>
    </row>
    <row r="5975" spans="1:12" x14ac:dyDescent="0.3">
      <c r="A5975" t="s">
        <v>5985</v>
      </c>
      <c r="B5975" t="s">
        <v>10013</v>
      </c>
      <c r="C5975">
        <v>31</v>
      </c>
      <c r="D5975" s="1">
        <v>45698</v>
      </c>
      <c r="E5975" t="s">
        <v>10019</v>
      </c>
      <c r="F5975" t="s">
        <v>10029</v>
      </c>
      <c r="G5975" t="s">
        <v>10039</v>
      </c>
      <c r="H5975" t="s">
        <v>10046</v>
      </c>
      <c r="I5975" s="4">
        <v>4561.75</v>
      </c>
      <c r="J5975" t="s">
        <v>10056</v>
      </c>
      <c r="K5975" t="s">
        <v>10059</v>
      </c>
      <c r="L5975">
        <v>3</v>
      </c>
    </row>
    <row r="5976" spans="1:12" x14ac:dyDescent="0.3">
      <c r="A5976" t="s">
        <v>5986</v>
      </c>
      <c r="B5976" t="s">
        <v>10014</v>
      </c>
      <c r="C5976">
        <v>10</v>
      </c>
      <c r="D5976" s="1">
        <v>45341</v>
      </c>
      <c r="E5976" t="s">
        <v>10022</v>
      </c>
      <c r="F5976" t="s">
        <v>10030</v>
      </c>
      <c r="G5976" t="s">
        <v>10044</v>
      </c>
      <c r="H5976" t="s">
        <v>10048</v>
      </c>
      <c r="I5976" s="4">
        <v>19870.240000000002</v>
      </c>
      <c r="J5976" t="s">
        <v>10056</v>
      </c>
      <c r="K5976" t="s">
        <v>10059</v>
      </c>
      <c r="L5976">
        <v>5</v>
      </c>
    </row>
    <row r="5977" spans="1:12" x14ac:dyDescent="0.3">
      <c r="A5977" t="s">
        <v>5987</v>
      </c>
      <c r="B5977" t="s">
        <v>10012</v>
      </c>
      <c r="C5977">
        <v>9</v>
      </c>
      <c r="D5977" s="1">
        <v>45377</v>
      </c>
      <c r="E5977" t="s">
        <v>10016</v>
      </c>
      <c r="F5977" t="s">
        <v>10034</v>
      </c>
      <c r="G5977" t="s">
        <v>10040</v>
      </c>
      <c r="H5977" t="s">
        <v>10053</v>
      </c>
      <c r="I5977" s="4">
        <v>1497.02</v>
      </c>
      <c r="J5977" t="s">
        <v>10056</v>
      </c>
      <c r="K5977" t="s">
        <v>10059</v>
      </c>
      <c r="L5977">
        <v>5</v>
      </c>
    </row>
    <row r="5978" spans="1:12" x14ac:dyDescent="0.3">
      <c r="A5978" t="s">
        <v>5988</v>
      </c>
      <c r="B5978" t="s">
        <v>10014</v>
      </c>
      <c r="C5978">
        <v>38</v>
      </c>
      <c r="D5978" s="1">
        <v>45760</v>
      </c>
      <c r="E5978" t="s">
        <v>10015</v>
      </c>
      <c r="F5978" t="s">
        <v>10033</v>
      </c>
      <c r="G5978" t="s">
        <v>10044</v>
      </c>
      <c r="H5978" t="s">
        <v>10052</v>
      </c>
      <c r="I5978" s="4">
        <v>17496.28</v>
      </c>
      <c r="J5978" t="s">
        <v>10057</v>
      </c>
      <c r="K5978" t="s">
        <v>10058</v>
      </c>
      <c r="L5978">
        <v>2</v>
      </c>
    </row>
    <row r="5979" spans="1:12" x14ac:dyDescent="0.3">
      <c r="A5979" t="s">
        <v>5989</v>
      </c>
      <c r="B5979" t="s">
        <v>10014</v>
      </c>
      <c r="C5979">
        <v>30</v>
      </c>
      <c r="D5979" s="1">
        <v>45870</v>
      </c>
      <c r="E5979" t="s">
        <v>10016</v>
      </c>
      <c r="F5979" t="s">
        <v>10034</v>
      </c>
      <c r="G5979" t="s">
        <v>10038</v>
      </c>
      <c r="H5979" t="s">
        <v>10049</v>
      </c>
      <c r="I5979" s="4">
        <v>3223.83</v>
      </c>
      <c r="J5979" t="s">
        <v>10055</v>
      </c>
      <c r="K5979" t="s">
        <v>10058</v>
      </c>
      <c r="L5979">
        <v>4</v>
      </c>
    </row>
    <row r="5980" spans="1:12" x14ac:dyDescent="0.3">
      <c r="A5980" t="s">
        <v>5990</v>
      </c>
      <c r="B5980" t="s">
        <v>10012</v>
      </c>
      <c r="C5980">
        <v>11</v>
      </c>
      <c r="D5980" s="1">
        <v>45258</v>
      </c>
      <c r="E5980" t="s">
        <v>10015</v>
      </c>
      <c r="F5980" t="s">
        <v>10032</v>
      </c>
      <c r="G5980" t="s">
        <v>10036</v>
      </c>
      <c r="H5980" t="s">
        <v>10050</v>
      </c>
      <c r="I5980" s="4">
        <v>2226.61</v>
      </c>
      <c r="J5980" t="s">
        <v>10055</v>
      </c>
      <c r="K5980" t="s">
        <v>10058</v>
      </c>
      <c r="L5980">
        <v>2</v>
      </c>
    </row>
    <row r="5981" spans="1:12" x14ac:dyDescent="0.3">
      <c r="A5981" t="s">
        <v>5991</v>
      </c>
      <c r="B5981" t="s">
        <v>10013</v>
      </c>
      <c r="C5981">
        <v>79</v>
      </c>
      <c r="D5981" s="1">
        <v>45889</v>
      </c>
      <c r="E5981" t="s">
        <v>10015</v>
      </c>
      <c r="F5981" t="s">
        <v>10028</v>
      </c>
      <c r="G5981" t="s">
        <v>10035</v>
      </c>
      <c r="H5981" t="s">
        <v>10051</v>
      </c>
      <c r="I5981" s="4">
        <v>15590.46</v>
      </c>
      <c r="J5981" t="s">
        <v>10056</v>
      </c>
      <c r="K5981" t="s">
        <v>10059</v>
      </c>
      <c r="L5981">
        <v>1</v>
      </c>
    </row>
    <row r="5982" spans="1:12" x14ac:dyDescent="0.3">
      <c r="A5982" t="s">
        <v>5992</v>
      </c>
      <c r="B5982" t="s">
        <v>10013</v>
      </c>
      <c r="C5982">
        <v>37</v>
      </c>
      <c r="D5982" s="1">
        <v>45045</v>
      </c>
      <c r="E5982" t="s">
        <v>10021</v>
      </c>
      <c r="F5982" t="s">
        <v>10033</v>
      </c>
      <c r="G5982" t="s">
        <v>10040</v>
      </c>
      <c r="H5982" t="s">
        <v>10045</v>
      </c>
      <c r="I5982" s="4">
        <v>16941.240000000002</v>
      </c>
      <c r="J5982" t="s">
        <v>10057</v>
      </c>
      <c r="K5982" t="s">
        <v>10059</v>
      </c>
      <c r="L5982">
        <v>4</v>
      </c>
    </row>
    <row r="5983" spans="1:12" x14ac:dyDescent="0.3">
      <c r="A5983" t="s">
        <v>5993</v>
      </c>
      <c r="B5983" t="s">
        <v>10013</v>
      </c>
      <c r="C5983">
        <v>66</v>
      </c>
      <c r="D5983" s="1">
        <v>45772</v>
      </c>
      <c r="E5983" t="s">
        <v>10019</v>
      </c>
      <c r="F5983" t="s">
        <v>10033</v>
      </c>
      <c r="G5983" t="s">
        <v>10035</v>
      </c>
      <c r="H5983" t="s">
        <v>10049</v>
      </c>
      <c r="I5983" s="4">
        <v>15854.05</v>
      </c>
      <c r="J5983" t="s">
        <v>10055</v>
      </c>
      <c r="K5983" t="s">
        <v>10059</v>
      </c>
      <c r="L5983">
        <v>4</v>
      </c>
    </row>
    <row r="5984" spans="1:12" x14ac:dyDescent="0.3">
      <c r="A5984" t="s">
        <v>5994</v>
      </c>
      <c r="B5984" t="s">
        <v>10013</v>
      </c>
      <c r="C5984">
        <v>65</v>
      </c>
      <c r="D5984" s="1">
        <v>45663</v>
      </c>
      <c r="E5984" t="s">
        <v>10023</v>
      </c>
      <c r="F5984" t="s">
        <v>10028</v>
      </c>
      <c r="G5984" t="s">
        <v>10036</v>
      </c>
      <c r="H5984" t="s">
        <v>10046</v>
      </c>
      <c r="I5984" s="4">
        <v>4858.53</v>
      </c>
      <c r="J5984" t="s">
        <v>10055</v>
      </c>
      <c r="K5984" t="s">
        <v>10058</v>
      </c>
      <c r="L5984">
        <v>4</v>
      </c>
    </row>
    <row r="5985" spans="1:12" x14ac:dyDescent="0.3">
      <c r="A5985" t="s">
        <v>5995</v>
      </c>
      <c r="B5985" t="s">
        <v>10012</v>
      </c>
      <c r="C5985">
        <v>51</v>
      </c>
      <c r="D5985" s="1">
        <v>44998</v>
      </c>
      <c r="E5985" t="s">
        <v>10019</v>
      </c>
      <c r="F5985" t="s">
        <v>10025</v>
      </c>
      <c r="G5985" t="s">
        <v>10036</v>
      </c>
      <c r="H5985" t="s">
        <v>10051</v>
      </c>
      <c r="I5985" s="4">
        <v>17602.86</v>
      </c>
      <c r="J5985" t="s">
        <v>10055</v>
      </c>
      <c r="K5985" t="s">
        <v>10059</v>
      </c>
      <c r="L5985">
        <v>5</v>
      </c>
    </row>
    <row r="5986" spans="1:12" x14ac:dyDescent="0.3">
      <c r="A5986" t="s">
        <v>5996</v>
      </c>
      <c r="B5986" t="s">
        <v>10012</v>
      </c>
      <c r="C5986">
        <v>4</v>
      </c>
      <c r="D5986" s="1">
        <v>46017</v>
      </c>
      <c r="E5986" t="s">
        <v>10019</v>
      </c>
      <c r="F5986" t="s">
        <v>10025</v>
      </c>
      <c r="G5986" t="s">
        <v>10043</v>
      </c>
      <c r="H5986" t="s">
        <v>10047</v>
      </c>
      <c r="I5986" s="4">
        <v>1484.11</v>
      </c>
      <c r="J5986" t="s">
        <v>10057</v>
      </c>
      <c r="K5986" t="s">
        <v>10059</v>
      </c>
      <c r="L5986">
        <v>1</v>
      </c>
    </row>
    <row r="5987" spans="1:12" x14ac:dyDescent="0.3">
      <c r="A5987" t="s">
        <v>5997</v>
      </c>
      <c r="B5987" t="s">
        <v>10012</v>
      </c>
      <c r="C5987">
        <v>10</v>
      </c>
      <c r="D5987" s="1">
        <v>45206</v>
      </c>
      <c r="E5987" t="s">
        <v>10024</v>
      </c>
      <c r="F5987" t="s">
        <v>10033</v>
      </c>
      <c r="G5987" t="s">
        <v>10039</v>
      </c>
      <c r="H5987" t="s">
        <v>10046</v>
      </c>
      <c r="I5987" s="4">
        <v>6872.45</v>
      </c>
      <c r="J5987" t="s">
        <v>10056</v>
      </c>
      <c r="K5987" t="s">
        <v>10059</v>
      </c>
      <c r="L5987">
        <v>5</v>
      </c>
    </row>
    <row r="5988" spans="1:12" x14ac:dyDescent="0.3">
      <c r="A5988" t="s">
        <v>5998</v>
      </c>
      <c r="B5988" t="s">
        <v>10014</v>
      </c>
      <c r="C5988">
        <v>24</v>
      </c>
      <c r="D5988" s="1">
        <v>45254</v>
      </c>
      <c r="E5988" t="s">
        <v>10015</v>
      </c>
      <c r="F5988" t="s">
        <v>10029</v>
      </c>
      <c r="G5988" t="s">
        <v>10038</v>
      </c>
      <c r="H5988" t="s">
        <v>10049</v>
      </c>
      <c r="I5988" s="4">
        <v>9290.5</v>
      </c>
      <c r="J5988" t="s">
        <v>10055</v>
      </c>
      <c r="K5988" t="s">
        <v>10059</v>
      </c>
      <c r="L5988">
        <v>2</v>
      </c>
    </row>
    <row r="5989" spans="1:12" x14ac:dyDescent="0.3">
      <c r="A5989" t="s">
        <v>5999</v>
      </c>
      <c r="B5989" t="s">
        <v>10012</v>
      </c>
      <c r="C5989">
        <v>34</v>
      </c>
      <c r="D5989" s="1">
        <v>45758</v>
      </c>
      <c r="E5989" t="s">
        <v>10016</v>
      </c>
      <c r="F5989" t="s">
        <v>10031</v>
      </c>
      <c r="G5989" t="s">
        <v>10044</v>
      </c>
      <c r="H5989" t="s">
        <v>10045</v>
      </c>
      <c r="I5989" s="4">
        <v>1401.32</v>
      </c>
      <c r="J5989" t="s">
        <v>10057</v>
      </c>
      <c r="K5989" t="s">
        <v>10059</v>
      </c>
      <c r="L5989">
        <v>2</v>
      </c>
    </row>
    <row r="5990" spans="1:12" x14ac:dyDescent="0.3">
      <c r="A5990" t="s">
        <v>6000</v>
      </c>
      <c r="B5990" t="s">
        <v>10013</v>
      </c>
      <c r="C5990">
        <v>34</v>
      </c>
      <c r="D5990" s="1">
        <v>45107</v>
      </c>
      <c r="E5990" t="s">
        <v>10021</v>
      </c>
      <c r="F5990" t="s">
        <v>10025</v>
      </c>
      <c r="G5990" t="s">
        <v>10042</v>
      </c>
      <c r="H5990" t="s">
        <v>10052</v>
      </c>
      <c r="I5990" s="4">
        <v>11617.87</v>
      </c>
      <c r="J5990" t="s">
        <v>10056</v>
      </c>
      <c r="K5990" t="s">
        <v>10059</v>
      </c>
      <c r="L5990">
        <v>2</v>
      </c>
    </row>
    <row r="5991" spans="1:12" x14ac:dyDescent="0.3">
      <c r="A5991" t="s">
        <v>6001</v>
      </c>
      <c r="B5991" t="s">
        <v>10014</v>
      </c>
      <c r="C5991">
        <v>21</v>
      </c>
      <c r="D5991" s="1">
        <v>45087</v>
      </c>
      <c r="E5991" t="s">
        <v>10018</v>
      </c>
      <c r="F5991" t="s">
        <v>10028</v>
      </c>
      <c r="G5991" t="s">
        <v>10039</v>
      </c>
      <c r="H5991" t="s">
        <v>10053</v>
      </c>
      <c r="I5991" s="4">
        <v>11209.69</v>
      </c>
      <c r="J5991" t="s">
        <v>10056</v>
      </c>
      <c r="K5991" t="s">
        <v>10059</v>
      </c>
      <c r="L5991">
        <v>2</v>
      </c>
    </row>
    <row r="5992" spans="1:12" x14ac:dyDescent="0.3">
      <c r="A5992" t="s">
        <v>6002</v>
      </c>
      <c r="B5992" t="s">
        <v>10013</v>
      </c>
      <c r="C5992">
        <v>36</v>
      </c>
      <c r="D5992" s="1">
        <v>45259</v>
      </c>
      <c r="E5992" t="s">
        <v>10015</v>
      </c>
      <c r="F5992" t="s">
        <v>10027</v>
      </c>
      <c r="G5992" t="s">
        <v>10038</v>
      </c>
      <c r="H5992" t="s">
        <v>10047</v>
      </c>
      <c r="I5992" s="4">
        <v>19844.04</v>
      </c>
      <c r="J5992" t="s">
        <v>10057</v>
      </c>
      <c r="K5992" t="s">
        <v>10059</v>
      </c>
      <c r="L5992">
        <v>5</v>
      </c>
    </row>
    <row r="5993" spans="1:12" x14ac:dyDescent="0.3">
      <c r="A5993" t="s">
        <v>6003</v>
      </c>
      <c r="B5993" t="s">
        <v>10013</v>
      </c>
      <c r="C5993">
        <v>85</v>
      </c>
      <c r="D5993" s="1">
        <v>45173</v>
      </c>
      <c r="E5993" t="s">
        <v>10017</v>
      </c>
      <c r="F5993" t="s">
        <v>10028</v>
      </c>
      <c r="G5993" t="s">
        <v>10044</v>
      </c>
      <c r="H5993" t="s">
        <v>10053</v>
      </c>
      <c r="I5993" s="4">
        <v>12452.2</v>
      </c>
      <c r="J5993" t="s">
        <v>10056</v>
      </c>
      <c r="K5993" t="s">
        <v>10058</v>
      </c>
      <c r="L5993">
        <v>4</v>
      </c>
    </row>
    <row r="5994" spans="1:12" x14ac:dyDescent="0.3">
      <c r="A5994" t="s">
        <v>6004</v>
      </c>
      <c r="B5994" t="s">
        <v>10012</v>
      </c>
      <c r="C5994">
        <v>54</v>
      </c>
      <c r="D5994" s="1">
        <v>45018</v>
      </c>
      <c r="E5994" t="s">
        <v>10015</v>
      </c>
      <c r="F5994" t="s">
        <v>10032</v>
      </c>
      <c r="G5994" t="s">
        <v>10044</v>
      </c>
      <c r="H5994" t="s">
        <v>10052</v>
      </c>
      <c r="I5994" s="4">
        <v>7981.04</v>
      </c>
      <c r="J5994" t="s">
        <v>10056</v>
      </c>
      <c r="K5994" t="s">
        <v>10058</v>
      </c>
      <c r="L5994">
        <v>1</v>
      </c>
    </row>
    <row r="5995" spans="1:12" x14ac:dyDescent="0.3">
      <c r="A5995" t="s">
        <v>6005</v>
      </c>
      <c r="B5995" t="s">
        <v>10012</v>
      </c>
      <c r="C5995">
        <v>74</v>
      </c>
      <c r="D5995" s="1">
        <v>45862</v>
      </c>
      <c r="E5995" t="s">
        <v>10023</v>
      </c>
      <c r="F5995" t="s">
        <v>10033</v>
      </c>
      <c r="G5995" t="s">
        <v>10044</v>
      </c>
      <c r="H5995" t="s">
        <v>10047</v>
      </c>
      <c r="I5995" s="4">
        <v>15814.19</v>
      </c>
      <c r="J5995" t="s">
        <v>10057</v>
      </c>
      <c r="K5995" t="s">
        <v>10058</v>
      </c>
      <c r="L5995">
        <v>3</v>
      </c>
    </row>
    <row r="5996" spans="1:12" x14ac:dyDescent="0.3">
      <c r="A5996" t="s">
        <v>6006</v>
      </c>
      <c r="B5996" t="s">
        <v>10013</v>
      </c>
      <c r="C5996">
        <v>71</v>
      </c>
      <c r="D5996" s="1">
        <v>44929</v>
      </c>
      <c r="E5996" t="s">
        <v>10016</v>
      </c>
      <c r="F5996" t="s">
        <v>10025</v>
      </c>
      <c r="G5996" t="s">
        <v>10035</v>
      </c>
      <c r="H5996" t="s">
        <v>10045</v>
      </c>
      <c r="I5996" s="4">
        <v>6732.59</v>
      </c>
      <c r="J5996" t="s">
        <v>10056</v>
      </c>
      <c r="K5996" t="s">
        <v>10059</v>
      </c>
      <c r="L5996">
        <v>3</v>
      </c>
    </row>
    <row r="5997" spans="1:12" x14ac:dyDescent="0.3">
      <c r="A5997" t="s">
        <v>6007</v>
      </c>
      <c r="B5997" t="s">
        <v>10013</v>
      </c>
      <c r="C5997">
        <v>63</v>
      </c>
      <c r="D5997" s="1">
        <v>45053</v>
      </c>
      <c r="E5997" t="s">
        <v>10020</v>
      </c>
      <c r="F5997" t="s">
        <v>10026</v>
      </c>
      <c r="G5997" t="s">
        <v>10036</v>
      </c>
      <c r="H5997" t="s">
        <v>10053</v>
      </c>
      <c r="I5997" s="4">
        <v>10680.73</v>
      </c>
      <c r="J5997" t="s">
        <v>10057</v>
      </c>
      <c r="K5997" t="s">
        <v>10059</v>
      </c>
      <c r="L5997">
        <v>2</v>
      </c>
    </row>
    <row r="5998" spans="1:12" x14ac:dyDescent="0.3">
      <c r="A5998" t="s">
        <v>6008</v>
      </c>
      <c r="B5998" t="s">
        <v>10014</v>
      </c>
      <c r="C5998">
        <v>19</v>
      </c>
      <c r="D5998" s="1">
        <v>45167</v>
      </c>
      <c r="E5998" t="s">
        <v>10020</v>
      </c>
      <c r="F5998" t="s">
        <v>10029</v>
      </c>
      <c r="G5998" t="s">
        <v>10035</v>
      </c>
      <c r="H5998" t="s">
        <v>10045</v>
      </c>
      <c r="I5998" s="4">
        <v>1156.6199999999999</v>
      </c>
      <c r="J5998" t="s">
        <v>10055</v>
      </c>
      <c r="K5998" t="s">
        <v>10059</v>
      </c>
      <c r="L5998">
        <v>5</v>
      </c>
    </row>
    <row r="5999" spans="1:12" x14ac:dyDescent="0.3">
      <c r="A5999" t="s">
        <v>6009</v>
      </c>
      <c r="B5999" t="s">
        <v>10012</v>
      </c>
      <c r="C5999">
        <v>3</v>
      </c>
      <c r="D5999" s="1">
        <v>45397</v>
      </c>
      <c r="E5999" t="s">
        <v>10023</v>
      </c>
      <c r="F5999" t="s">
        <v>10025</v>
      </c>
      <c r="G5999" t="s">
        <v>10039</v>
      </c>
      <c r="H5999" t="s">
        <v>10050</v>
      </c>
      <c r="I5999" s="4">
        <v>6487.18</v>
      </c>
      <c r="J5999" t="s">
        <v>10057</v>
      </c>
      <c r="K5999" t="s">
        <v>10058</v>
      </c>
      <c r="L5999">
        <v>2</v>
      </c>
    </row>
    <row r="6000" spans="1:12" x14ac:dyDescent="0.3">
      <c r="A6000" t="s">
        <v>6010</v>
      </c>
      <c r="B6000" t="s">
        <v>10014</v>
      </c>
      <c r="C6000">
        <v>17</v>
      </c>
      <c r="D6000" s="1">
        <v>45629</v>
      </c>
      <c r="E6000" t="s">
        <v>10015</v>
      </c>
      <c r="F6000" t="s">
        <v>10030</v>
      </c>
      <c r="G6000" t="s">
        <v>10036</v>
      </c>
      <c r="H6000" t="s">
        <v>10054</v>
      </c>
      <c r="I6000" s="4">
        <v>10585.75</v>
      </c>
      <c r="J6000" t="s">
        <v>10055</v>
      </c>
      <c r="K6000" t="s">
        <v>10059</v>
      </c>
      <c r="L6000">
        <v>5</v>
      </c>
    </row>
    <row r="6001" spans="1:12" x14ac:dyDescent="0.3">
      <c r="A6001" t="s">
        <v>6011</v>
      </c>
      <c r="B6001" t="s">
        <v>10014</v>
      </c>
      <c r="C6001">
        <v>50</v>
      </c>
      <c r="D6001" s="1">
        <v>45474</v>
      </c>
      <c r="E6001" t="s">
        <v>10015</v>
      </c>
      <c r="F6001" t="s">
        <v>10032</v>
      </c>
      <c r="G6001" t="s">
        <v>10044</v>
      </c>
      <c r="H6001" t="s">
        <v>10045</v>
      </c>
      <c r="I6001" s="4">
        <v>14061.12</v>
      </c>
      <c r="J6001" t="s">
        <v>10055</v>
      </c>
      <c r="K6001" t="s">
        <v>10058</v>
      </c>
      <c r="L6001">
        <v>4</v>
      </c>
    </row>
    <row r="6002" spans="1:12" x14ac:dyDescent="0.3">
      <c r="A6002" t="s">
        <v>6012</v>
      </c>
      <c r="B6002" t="s">
        <v>10014</v>
      </c>
      <c r="C6002">
        <v>67</v>
      </c>
      <c r="D6002" s="1">
        <v>45479</v>
      </c>
      <c r="E6002" t="s">
        <v>10018</v>
      </c>
      <c r="F6002" t="s">
        <v>10032</v>
      </c>
      <c r="G6002" t="s">
        <v>10035</v>
      </c>
      <c r="H6002" t="s">
        <v>10048</v>
      </c>
      <c r="I6002" s="4">
        <v>2025.7</v>
      </c>
      <c r="J6002" t="s">
        <v>10055</v>
      </c>
      <c r="K6002" t="s">
        <v>10059</v>
      </c>
      <c r="L6002">
        <v>1</v>
      </c>
    </row>
    <row r="6003" spans="1:12" x14ac:dyDescent="0.3">
      <c r="A6003" t="s">
        <v>6013</v>
      </c>
      <c r="B6003" t="s">
        <v>10013</v>
      </c>
      <c r="C6003">
        <v>19</v>
      </c>
      <c r="D6003" s="1">
        <v>45054</v>
      </c>
      <c r="E6003" t="s">
        <v>10023</v>
      </c>
      <c r="F6003" t="s">
        <v>10034</v>
      </c>
      <c r="G6003" t="s">
        <v>10039</v>
      </c>
      <c r="H6003" t="s">
        <v>10047</v>
      </c>
      <c r="I6003" s="4">
        <v>15953.88</v>
      </c>
      <c r="J6003" t="s">
        <v>10057</v>
      </c>
      <c r="K6003" t="s">
        <v>10059</v>
      </c>
      <c r="L6003">
        <v>2</v>
      </c>
    </row>
    <row r="6004" spans="1:12" x14ac:dyDescent="0.3">
      <c r="A6004" t="s">
        <v>6014</v>
      </c>
      <c r="B6004" t="s">
        <v>10014</v>
      </c>
      <c r="C6004">
        <v>8</v>
      </c>
      <c r="D6004" s="1">
        <v>45655</v>
      </c>
      <c r="E6004" t="s">
        <v>10015</v>
      </c>
      <c r="F6004" t="s">
        <v>10026</v>
      </c>
      <c r="G6004" t="s">
        <v>10039</v>
      </c>
      <c r="H6004" t="s">
        <v>10053</v>
      </c>
      <c r="I6004" s="4">
        <v>18008.169999999998</v>
      </c>
      <c r="J6004" t="s">
        <v>10057</v>
      </c>
      <c r="K6004" t="s">
        <v>10058</v>
      </c>
      <c r="L6004">
        <v>1</v>
      </c>
    </row>
    <row r="6005" spans="1:12" x14ac:dyDescent="0.3">
      <c r="A6005" t="s">
        <v>6015</v>
      </c>
      <c r="B6005" t="s">
        <v>10014</v>
      </c>
      <c r="C6005">
        <v>79</v>
      </c>
      <c r="D6005" s="1">
        <v>45563</v>
      </c>
      <c r="E6005" t="s">
        <v>10016</v>
      </c>
      <c r="F6005" t="s">
        <v>10032</v>
      </c>
      <c r="G6005" t="s">
        <v>10039</v>
      </c>
      <c r="H6005" t="s">
        <v>10049</v>
      </c>
      <c r="I6005" s="4">
        <v>5656.69</v>
      </c>
      <c r="J6005" t="s">
        <v>10057</v>
      </c>
      <c r="K6005" t="s">
        <v>10058</v>
      </c>
      <c r="L6005">
        <v>4</v>
      </c>
    </row>
    <row r="6006" spans="1:12" x14ac:dyDescent="0.3">
      <c r="A6006" t="s">
        <v>6016</v>
      </c>
      <c r="B6006" t="s">
        <v>10013</v>
      </c>
      <c r="C6006">
        <v>25</v>
      </c>
      <c r="D6006" s="1">
        <v>45893</v>
      </c>
      <c r="E6006" t="s">
        <v>10020</v>
      </c>
      <c r="F6006" t="s">
        <v>10026</v>
      </c>
      <c r="G6006" t="s">
        <v>10043</v>
      </c>
      <c r="H6006" t="s">
        <v>10051</v>
      </c>
      <c r="I6006" s="4">
        <v>15318.66</v>
      </c>
      <c r="J6006" t="s">
        <v>10055</v>
      </c>
      <c r="K6006" t="s">
        <v>10059</v>
      </c>
      <c r="L6006">
        <v>3</v>
      </c>
    </row>
    <row r="6007" spans="1:12" x14ac:dyDescent="0.3">
      <c r="A6007" t="s">
        <v>6017</v>
      </c>
      <c r="B6007" t="s">
        <v>10012</v>
      </c>
      <c r="C6007">
        <v>24</v>
      </c>
      <c r="D6007" s="1">
        <v>45089</v>
      </c>
      <c r="E6007" t="s">
        <v>10017</v>
      </c>
      <c r="F6007" t="s">
        <v>10033</v>
      </c>
      <c r="G6007" t="s">
        <v>10041</v>
      </c>
      <c r="H6007" t="s">
        <v>10048</v>
      </c>
      <c r="I6007" s="4">
        <v>3647.95</v>
      </c>
      <c r="J6007" t="s">
        <v>10056</v>
      </c>
      <c r="K6007" t="s">
        <v>10059</v>
      </c>
      <c r="L6007">
        <v>2</v>
      </c>
    </row>
    <row r="6008" spans="1:12" x14ac:dyDescent="0.3">
      <c r="A6008" t="s">
        <v>6018</v>
      </c>
      <c r="B6008" t="s">
        <v>10012</v>
      </c>
      <c r="C6008">
        <v>67</v>
      </c>
      <c r="D6008" s="1">
        <v>45055</v>
      </c>
      <c r="E6008" t="s">
        <v>10015</v>
      </c>
      <c r="F6008" t="s">
        <v>10028</v>
      </c>
      <c r="G6008" t="s">
        <v>10042</v>
      </c>
      <c r="H6008" t="s">
        <v>10054</v>
      </c>
      <c r="I6008" s="4">
        <v>10492.15</v>
      </c>
      <c r="J6008" t="s">
        <v>10056</v>
      </c>
      <c r="K6008" t="s">
        <v>10059</v>
      </c>
      <c r="L6008">
        <v>3</v>
      </c>
    </row>
    <row r="6009" spans="1:12" x14ac:dyDescent="0.3">
      <c r="A6009" t="s">
        <v>6019</v>
      </c>
      <c r="B6009" t="s">
        <v>10014</v>
      </c>
      <c r="C6009">
        <v>40</v>
      </c>
      <c r="D6009" s="1">
        <v>45499</v>
      </c>
      <c r="E6009" t="s">
        <v>10019</v>
      </c>
      <c r="F6009" t="s">
        <v>10028</v>
      </c>
      <c r="G6009" t="s">
        <v>10035</v>
      </c>
      <c r="H6009" t="s">
        <v>10045</v>
      </c>
      <c r="I6009" s="4">
        <v>15962.83</v>
      </c>
      <c r="J6009" t="s">
        <v>10057</v>
      </c>
      <c r="K6009" t="s">
        <v>10059</v>
      </c>
      <c r="L6009">
        <v>1</v>
      </c>
    </row>
    <row r="6010" spans="1:12" x14ac:dyDescent="0.3">
      <c r="A6010" t="s">
        <v>6020</v>
      </c>
      <c r="B6010" t="s">
        <v>10013</v>
      </c>
      <c r="C6010">
        <v>58</v>
      </c>
      <c r="D6010" s="1">
        <v>45419</v>
      </c>
      <c r="E6010" t="s">
        <v>10022</v>
      </c>
      <c r="F6010" t="s">
        <v>10031</v>
      </c>
      <c r="G6010" t="s">
        <v>10035</v>
      </c>
      <c r="H6010" t="s">
        <v>10049</v>
      </c>
      <c r="I6010" s="4">
        <v>7760.51</v>
      </c>
      <c r="J6010" t="s">
        <v>10056</v>
      </c>
      <c r="K6010" t="s">
        <v>10059</v>
      </c>
      <c r="L6010">
        <v>1</v>
      </c>
    </row>
    <row r="6011" spans="1:12" x14ac:dyDescent="0.3">
      <c r="A6011" t="s">
        <v>6021</v>
      </c>
      <c r="B6011" t="s">
        <v>10012</v>
      </c>
      <c r="C6011">
        <v>44</v>
      </c>
      <c r="D6011" s="1">
        <v>45859</v>
      </c>
      <c r="E6011" t="s">
        <v>10020</v>
      </c>
      <c r="F6011" t="s">
        <v>10033</v>
      </c>
      <c r="G6011" t="s">
        <v>10044</v>
      </c>
      <c r="H6011" t="s">
        <v>10045</v>
      </c>
      <c r="I6011" s="4">
        <v>574.69000000000005</v>
      </c>
      <c r="J6011" t="s">
        <v>10055</v>
      </c>
      <c r="K6011" t="s">
        <v>10058</v>
      </c>
      <c r="L6011">
        <v>3</v>
      </c>
    </row>
    <row r="6012" spans="1:12" x14ac:dyDescent="0.3">
      <c r="A6012" t="s">
        <v>6022</v>
      </c>
      <c r="B6012" t="s">
        <v>10014</v>
      </c>
      <c r="C6012">
        <v>40</v>
      </c>
      <c r="D6012" s="1">
        <v>45346</v>
      </c>
      <c r="E6012" t="s">
        <v>10024</v>
      </c>
      <c r="F6012" t="s">
        <v>10033</v>
      </c>
      <c r="G6012" t="s">
        <v>10043</v>
      </c>
      <c r="H6012" t="s">
        <v>10054</v>
      </c>
      <c r="I6012" s="4">
        <v>10822.35</v>
      </c>
      <c r="J6012" t="s">
        <v>10055</v>
      </c>
      <c r="K6012" t="s">
        <v>10058</v>
      </c>
      <c r="L6012">
        <v>4</v>
      </c>
    </row>
    <row r="6013" spans="1:12" x14ac:dyDescent="0.3">
      <c r="A6013" t="s">
        <v>6023</v>
      </c>
      <c r="B6013" t="s">
        <v>10014</v>
      </c>
      <c r="C6013">
        <v>37</v>
      </c>
      <c r="D6013" s="1">
        <v>45771</v>
      </c>
      <c r="E6013" t="s">
        <v>10023</v>
      </c>
      <c r="F6013" t="s">
        <v>10026</v>
      </c>
      <c r="G6013" t="s">
        <v>10044</v>
      </c>
      <c r="H6013" t="s">
        <v>10046</v>
      </c>
      <c r="I6013" s="4">
        <v>16901.759999999998</v>
      </c>
      <c r="J6013" t="s">
        <v>10056</v>
      </c>
      <c r="K6013" t="s">
        <v>10059</v>
      </c>
      <c r="L6013">
        <v>1</v>
      </c>
    </row>
    <row r="6014" spans="1:12" x14ac:dyDescent="0.3">
      <c r="A6014" t="s">
        <v>6024</v>
      </c>
      <c r="B6014" t="s">
        <v>10013</v>
      </c>
      <c r="C6014">
        <v>18</v>
      </c>
      <c r="D6014" s="1">
        <v>45343</v>
      </c>
      <c r="E6014" t="s">
        <v>10018</v>
      </c>
      <c r="F6014" t="s">
        <v>10027</v>
      </c>
      <c r="G6014" t="s">
        <v>10040</v>
      </c>
      <c r="H6014" t="s">
        <v>10048</v>
      </c>
      <c r="I6014" s="4">
        <v>2211.13</v>
      </c>
      <c r="J6014" t="s">
        <v>10056</v>
      </c>
      <c r="K6014" t="s">
        <v>10059</v>
      </c>
      <c r="L6014">
        <v>5</v>
      </c>
    </row>
    <row r="6015" spans="1:12" x14ac:dyDescent="0.3">
      <c r="A6015" t="s">
        <v>6025</v>
      </c>
      <c r="B6015" t="s">
        <v>10014</v>
      </c>
      <c r="C6015">
        <v>13</v>
      </c>
      <c r="D6015" s="1">
        <v>45294</v>
      </c>
      <c r="E6015" t="s">
        <v>10019</v>
      </c>
      <c r="F6015" t="s">
        <v>10025</v>
      </c>
      <c r="G6015" t="s">
        <v>10039</v>
      </c>
      <c r="H6015" t="s">
        <v>10045</v>
      </c>
      <c r="I6015" s="4">
        <v>641.35</v>
      </c>
      <c r="J6015" t="s">
        <v>10055</v>
      </c>
      <c r="K6015" t="s">
        <v>10059</v>
      </c>
      <c r="L6015">
        <v>1</v>
      </c>
    </row>
    <row r="6016" spans="1:12" x14ac:dyDescent="0.3">
      <c r="A6016" t="s">
        <v>6026</v>
      </c>
      <c r="B6016" t="s">
        <v>10012</v>
      </c>
      <c r="C6016">
        <v>20</v>
      </c>
      <c r="D6016" s="1">
        <v>45328</v>
      </c>
      <c r="E6016" t="s">
        <v>10023</v>
      </c>
      <c r="F6016" t="s">
        <v>10033</v>
      </c>
      <c r="G6016" t="s">
        <v>10039</v>
      </c>
      <c r="H6016" t="s">
        <v>10045</v>
      </c>
      <c r="I6016" s="4">
        <v>16190.36</v>
      </c>
      <c r="J6016" t="s">
        <v>10057</v>
      </c>
      <c r="K6016" t="s">
        <v>10059</v>
      </c>
      <c r="L6016">
        <v>1</v>
      </c>
    </row>
    <row r="6017" spans="1:12" x14ac:dyDescent="0.3">
      <c r="A6017" t="s">
        <v>6027</v>
      </c>
      <c r="B6017" t="s">
        <v>10013</v>
      </c>
      <c r="C6017">
        <v>14</v>
      </c>
      <c r="D6017" s="1">
        <v>44988</v>
      </c>
      <c r="E6017" t="s">
        <v>10015</v>
      </c>
      <c r="F6017" t="s">
        <v>10025</v>
      </c>
      <c r="G6017" t="s">
        <v>10039</v>
      </c>
      <c r="H6017" t="s">
        <v>10052</v>
      </c>
      <c r="I6017" s="4">
        <v>5379.29</v>
      </c>
      <c r="J6017" t="s">
        <v>10057</v>
      </c>
      <c r="K6017" t="s">
        <v>10059</v>
      </c>
      <c r="L6017">
        <v>5</v>
      </c>
    </row>
    <row r="6018" spans="1:12" x14ac:dyDescent="0.3">
      <c r="A6018" t="s">
        <v>6028</v>
      </c>
      <c r="B6018" t="s">
        <v>10012</v>
      </c>
      <c r="C6018">
        <v>2</v>
      </c>
      <c r="D6018" s="1">
        <v>44994</v>
      </c>
      <c r="E6018" t="s">
        <v>10015</v>
      </c>
      <c r="F6018" t="s">
        <v>10031</v>
      </c>
      <c r="G6018" t="s">
        <v>10040</v>
      </c>
      <c r="H6018" t="s">
        <v>10046</v>
      </c>
      <c r="I6018" s="4">
        <v>7318.66</v>
      </c>
      <c r="J6018" t="s">
        <v>10056</v>
      </c>
      <c r="K6018" t="s">
        <v>10059</v>
      </c>
      <c r="L6018">
        <v>1</v>
      </c>
    </row>
    <row r="6019" spans="1:12" x14ac:dyDescent="0.3">
      <c r="A6019" t="s">
        <v>6029</v>
      </c>
      <c r="B6019" t="s">
        <v>10012</v>
      </c>
      <c r="C6019">
        <v>36</v>
      </c>
      <c r="D6019" s="1">
        <v>45783</v>
      </c>
      <c r="E6019" t="s">
        <v>10015</v>
      </c>
      <c r="F6019" t="s">
        <v>10025</v>
      </c>
      <c r="G6019" t="s">
        <v>10042</v>
      </c>
      <c r="H6019" t="s">
        <v>10053</v>
      </c>
      <c r="I6019" s="4">
        <v>1785.29</v>
      </c>
      <c r="J6019" t="s">
        <v>10056</v>
      </c>
      <c r="K6019" t="s">
        <v>10058</v>
      </c>
      <c r="L6019">
        <v>4</v>
      </c>
    </row>
    <row r="6020" spans="1:12" x14ac:dyDescent="0.3">
      <c r="A6020" t="s">
        <v>6030</v>
      </c>
      <c r="B6020" t="s">
        <v>10012</v>
      </c>
      <c r="C6020">
        <v>45</v>
      </c>
      <c r="D6020" s="1">
        <v>45845</v>
      </c>
      <c r="E6020" t="s">
        <v>10020</v>
      </c>
      <c r="F6020" t="s">
        <v>10029</v>
      </c>
      <c r="G6020" t="s">
        <v>10044</v>
      </c>
      <c r="H6020" t="s">
        <v>10045</v>
      </c>
      <c r="I6020" s="4">
        <v>1977.55</v>
      </c>
      <c r="J6020" t="s">
        <v>10057</v>
      </c>
      <c r="K6020" t="s">
        <v>10058</v>
      </c>
      <c r="L6020">
        <v>5</v>
      </c>
    </row>
    <row r="6021" spans="1:12" x14ac:dyDescent="0.3">
      <c r="A6021" t="s">
        <v>6031</v>
      </c>
      <c r="B6021" t="s">
        <v>10014</v>
      </c>
      <c r="C6021">
        <v>15</v>
      </c>
      <c r="D6021" s="1">
        <v>45617</v>
      </c>
      <c r="E6021" t="s">
        <v>10022</v>
      </c>
      <c r="F6021" t="s">
        <v>10029</v>
      </c>
      <c r="G6021" t="s">
        <v>10035</v>
      </c>
      <c r="H6021" t="s">
        <v>10048</v>
      </c>
      <c r="I6021" s="4">
        <v>12310.14</v>
      </c>
      <c r="J6021" t="s">
        <v>10056</v>
      </c>
      <c r="K6021" t="s">
        <v>10059</v>
      </c>
      <c r="L6021">
        <v>1</v>
      </c>
    </row>
    <row r="6022" spans="1:12" x14ac:dyDescent="0.3">
      <c r="A6022" t="s">
        <v>6032</v>
      </c>
      <c r="B6022" t="s">
        <v>10014</v>
      </c>
      <c r="C6022">
        <v>13</v>
      </c>
      <c r="D6022" s="1">
        <v>45984</v>
      </c>
      <c r="E6022" t="s">
        <v>10021</v>
      </c>
      <c r="F6022" t="s">
        <v>10027</v>
      </c>
      <c r="G6022" t="s">
        <v>10037</v>
      </c>
      <c r="H6022" t="s">
        <v>10050</v>
      </c>
      <c r="I6022" s="4">
        <v>11066.98</v>
      </c>
      <c r="J6022" t="s">
        <v>10056</v>
      </c>
      <c r="K6022" t="s">
        <v>10059</v>
      </c>
      <c r="L6022">
        <v>5</v>
      </c>
    </row>
    <row r="6023" spans="1:12" x14ac:dyDescent="0.3">
      <c r="A6023" t="s">
        <v>6033</v>
      </c>
      <c r="B6023" t="s">
        <v>10012</v>
      </c>
      <c r="C6023">
        <v>8</v>
      </c>
      <c r="D6023" s="1">
        <v>45597</v>
      </c>
      <c r="E6023" t="s">
        <v>10017</v>
      </c>
      <c r="F6023" t="s">
        <v>10028</v>
      </c>
      <c r="G6023" t="s">
        <v>10039</v>
      </c>
      <c r="H6023" t="s">
        <v>10054</v>
      </c>
      <c r="I6023" s="4">
        <v>5883.42</v>
      </c>
      <c r="J6023" t="s">
        <v>10056</v>
      </c>
      <c r="K6023" t="s">
        <v>10058</v>
      </c>
      <c r="L6023">
        <v>1</v>
      </c>
    </row>
    <row r="6024" spans="1:12" x14ac:dyDescent="0.3">
      <c r="A6024" t="s">
        <v>6034</v>
      </c>
      <c r="B6024" t="s">
        <v>10012</v>
      </c>
      <c r="C6024">
        <v>6</v>
      </c>
      <c r="D6024" s="1">
        <v>45591</v>
      </c>
      <c r="E6024" t="s">
        <v>10023</v>
      </c>
      <c r="F6024" t="s">
        <v>10027</v>
      </c>
      <c r="G6024" t="s">
        <v>10040</v>
      </c>
      <c r="H6024" t="s">
        <v>10049</v>
      </c>
      <c r="I6024" s="4">
        <v>9082.11</v>
      </c>
      <c r="J6024" t="s">
        <v>10055</v>
      </c>
      <c r="K6024" t="s">
        <v>10058</v>
      </c>
      <c r="L6024">
        <v>1</v>
      </c>
    </row>
    <row r="6025" spans="1:12" x14ac:dyDescent="0.3">
      <c r="A6025" t="s">
        <v>6035</v>
      </c>
      <c r="B6025" t="s">
        <v>10013</v>
      </c>
      <c r="C6025">
        <v>13</v>
      </c>
      <c r="D6025" s="1">
        <v>45804</v>
      </c>
      <c r="E6025" t="s">
        <v>10024</v>
      </c>
      <c r="F6025" t="s">
        <v>10032</v>
      </c>
      <c r="G6025" t="s">
        <v>10042</v>
      </c>
      <c r="H6025" t="s">
        <v>10045</v>
      </c>
      <c r="I6025" s="4">
        <v>7794.55</v>
      </c>
      <c r="J6025" t="s">
        <v>10057</v>
      </c>
      <c r="K6025" t="s">
        <v>10058</v>
      </c>
      <c r="L6025">
        <v>2</v>
      </c>
    </row>
    <row r="6026" spans="1:12" x14ac:dyDescent="0.3">
      <c r="A6026" t="s">
        <v>6036</v>
      </c>
      <c r="B6026" t="s">
        <v>10013</v>
      </c>
      <c r="C6026">
        <v>5</v>
      </c>
      <c r="D6026" s="1">
        <v>45190</v>
      </c>
      <c r="E6026" t="s">
        <v>10019</v>
      </c>
      <c r="F6026" t="s">
        <v>10030</v>
      </c>
      <c r="G6026" t="s">
        <v>10036</v>
      </c>
      <c r="H6026" t="s">
        <v>10053</v>
      </c>
      <c r="I6026" s="4">
        <v>13916.31</v>
      </c>
      <c r="J6026" t="s">
        <v>10056</v>
      </c>
      <c r="K6026" t="s">
        <v>10058</v>
      </c>
      <c r="L6026">
        <v>1</v>
      </c>
    </row>
    <row r="6027" spans="1:12" x14ac:dyDescent="0.3">
      <c r="A6027" t="s">
        <v>6037</v>
      </c>
      <c r="B6027" t="s">
        <v>10014</v>
      </c>
      <c r="C6027">
        <v>84</v>
      </c>
      <c r="D6027" s="1">
        <v>45290</v>
      </c>
      <c r="E6027" t="s">
        <v>10022</v>
      </c>
      <c r="F6027" t="s">
        <v>10028</v>
      </c>
      <c r="G6027" t="s">
        <v>10036</v>
      </c>
      <c r="H6027" t="s">
        <v>10046</v>
      </c>
      <c r="I6027" s="4">
        <v>17248.68</v>
      </c>
      <c r="J6027" t="s">
        <v>10056</v>
      </c>
      <c r="K6027" t="s">
        <v>10059</v>
      </c>
      <c r="L6027">
        <v>2</v>
      </c>
    </row>
    <row r="6028" spans="1:12" x14ac:dyDescent="0.3">
      <c r="A6028" t="s">
        <v>6038</v>
      </c>
      <c r="B6028" t="s">
        <v>10014</v>
      </c>
      <c r="C6028">
        <v>14</v>
      </c>
      <c r="D6028" s="1">
        <v>45748</v>
      </c>
      <c r="E6028" t="s">
        <v>10020</v>
      </c>
      <c r="F6028" t="s">
        <v>10033</v>
      </c>
      <c r="G6028" t="s">
        <v>10044</v>
      </c>
      <c r="H6028" t="s">
        <v>10054</v>
      </c>
      <c r="I6028" s="4">
        <v>15313.79</v>
      </c>
      <c r="J6028" t="s">
        <v>10056</v>
      </c>
      <c r="K6028" t="s">
        <v>10058</v>
      </c>
      <c r="L6028">
        <v>1</v>
      </c>
    </row>
    <row r="6029" spans="1:12" x14ac:dyDescent="0.3">
      <c r="A6029" t="s">
        <v>6039</v>
      </c>
      <c r="B6029" t="s">
        <v>10013</v>
      </c>
      <c r="C6029">
        <v>51</v>
      </c>
      <c r="D6029" s="1">
        <v>45183</v>
      </c>
      <c r="E6029" t="s">
        <v>10022</v>
      </c>
      <c r="F6029" t="s">
        <v>10027</v>
      </c>
      <c r="G6029" t="s">
        <v>10044</v>
      </c>
      <c r="H6029" t="s">
        <v>10052</v>
      </c>
      <c r="I6029" s="4">
        <v>137.93</v>
      </c>
      <c r="J6029" t="s">
        <v>10056</v>
      </c>
      <c r="K6029" t="s">
        <v>10059</v>
      </c>
      <c r="L6029">
        <v>4</v>
      </c>
    </row>
    <row r="6030" spans="1:12" x14ac:dyDescent="0.3">
      <c r="A6030" t="s">
        <v>6040</v>
      </c>
      <c r="B6030" t="s">
        <v>10012</v>
      </c>
      <c r="C6030">
        <v>71</v>
      </c>
      <c r="D6030" s="1">
        <v>45569</v>
      </c>
      <c r="E6030" t="s">
        <v>10016</v>
      </c>
      <c r="F6030" t="s">
        <v>10034</v>
      </c>
      <c r="G6030" t="s">
        <v>10035</v>
      </c>
      <c r="H6030" t="s">
        <v>10047</v>
      </c>
      <c r="I6030" s="4">
        <v>2036.09</v>
      </c>
      <c r="J6030" t="s">
        <v>10056</v>
      </c>
      <c r="K6030" t="s">
        <v>10059</v>
      </c>
      <c r="L6030">
        <v>3</v>
      </c>
    </row>
    <row r="6031" spans="1:12" x14ac:dyDescent="0.3">
      <c r="A6031" t="s">
        <v>6041</v>
      </c>
      <c r="B6031" t="s">
        <v>10014</v>
      </c>
      <c r="C6031">
        <v>33</v>
      </c>
      <c r="D6031" s="1">
        <v>45927</v>
      </c>
      <c r="E6031" t="s">
        <v>10018</v>
      </c>
      <c r="F6031" t="s">
        <v>10030</v>
      </c>
      <c r="G6031" t="s">
        <v>10037</v>
      </c>
      <c r="H6031" t="s">
        <v>10050</v>
      </c>
      <c r="I6031" s="4">
        <v>8616.07</v>
      </c>
      <c r="J6031" t="s">
        <v>10056</v>
      </c>
      <c r="K6031" t="s">
        <v>10059</v>
      </c>
      <c r="L6031">
        <v>2</v>
      </c>
    </row>
    <row r="6032" spans="1:12" x14ac:dyDescent="0.3">
      <c r="A6032" t="s">
        <v>6042</v>
      </c>
      <c r="B6032" t="s">
        <v>10012</v>
      </c>
      <c r="C6032">
        <v>0</v>
      </c>
      <c r="D6032" s="1">
        <v>45196</v>
      </c>
      <c r="E6032" t="s">
        <v>10015</v>
      </c>
      <c r="F6032" t="s">
        <v>10030</v>
      </c>
      <c r="G6032" t="s">
        <v>10037</v>
      </c>
      <c r="H6032" t="s">
        <v>10049</v>
      </c>
      <c r="I6032" s="4">
        <v>17043.39</v>
      </c>
      <c r="J6032" t="s">
        <v>10055</v>
      </c>
      <c r="K6032" t="s">
        <v>10059</v>
      </c>
      <c r="L6032">
        <v>3</v>
      </c>
    </row>
    <row r="6033" spans="1:12" x14ac:dyDescent="0.3">
      <c r="A6033" t="s">
        <v>6043</v>
      </c>
      <c r="B6033" t="s">
        <v>10013</v>
      </c>
      <c r="C6033">
        <v>68</v>
      </c>
      <c r="D6033" s="1">
        <v>45549</v>
      </c>
      <c r="E6033" t="s">
        <v>10021</v>
      </c>
      <c r="F6033" t="s">
        <v>10026</v>
      </c>
      <c r="G6033" t="s">
        <v>10039</v>
      </c>
      <c r="H6033" t="s">
        <v>10047</v>
      </c>
      <c r="I6033" s="4">
        <v>4777.6400000000003</v>
      </c>
      <c r="J6033" t="s">
        <v>10055</v>
      </c>
      <c r="K6033" t="s">
        <v>10058</v>
      </c>
      <c r="L6033">
        <v>3</v>
      </c>
    </row>
    <row r="6034" spans="1:12" x14ac:dyDescent="0.3">
      <c r="A6034" t="s">
        <v>6044</v>
      </c>
      <c r="B6034" t="s">
        <v>10014</v>
      </c>
      <c r="C6034">
        <v>85</v>
      </c>
      <c r="D6034" s="1">
        <v>45261</v>
      </c>
      <c r="E6034" t="s">
        <v>10018</v>
      </c>
      <c r="F6034" t="s">
        <v>10031</v>
      </c>
      <c r="G6034" t="s">
        <v>10035</v>
      </c>
      <c r="H6034" t="s">
        <v>10049</v>
      </c>
      <c r="I6034" s="4">
        <v>17585.09</v>
      </c>
      <c r="J6034" t="s">
        <v>10055</v>
      </c>
      <c r="K6034" t="s">
        <v>10058</v>
      </c>
      <c r="L6034">
        <v>4</v>
      </c>
    </row>
    <row r="6035" spans="1:12" x14ac:dyDescent="0.3">
      <c r="A6035" t="s">
        <v>6045</v>
      </c>
      <c r="B6035" t="s">
        <v>10014</v>
      </c>
      <c r="C6035">
        <v>19</v>
      </c>
      <c r="D6035" s="1">
        <v>45069</v>
      </c>
      <c r="E6035" t="s">
        <v>10021</v>
      </c>
      <c r="F6035" t="s">
        <v>10030</v>
      </c>
      <c r="G6035" t="s">
        <v>10037</v>
      </c>
      <c r="H6035" t="s">
        <v>10048</v>
      </c>
      <c r="I6035" s="4">
        <v>2244.77</v>
      </c>
      <c r="J6035" t="s">
        <v>10055</v>
      </c>
      <c r="K6035" t="s">
        <v>10059</v>
      </c>
      <c r="L6035">
        <v>4</v>
      </c>
    </row>
    <row r="6036" spans="1:12" x14ac:dyDescent="0.3">
      <c r="A6036" t="s">
        <v>6046</v>
      </c>
      <c r="B6036" t="s">
        <v>10013</v>
      </c>
      <c r="C6036">
        <v>79</v>
      </c>
      <c r="D6036" s="1">
        <v>45698</v>
      </c>
      <c r="E6036" t="s">
        <v>10023</v>
      </c>
      <c r="F6036" t="s">
        <v>10033</v>
      </c>
      <c r="G6036" t="s">
        <v>10036</v>
      </c>
      <c r="H6036" t="s">
        <v>10048</v>
      </c>
      <c r="I6036" s="4">
        <v>1498.51</v>
      </c>
      <c r="J6036" t="s">
        <v>10056</v>
      </c>
      <c r="K6036" t="s">
        <v>10058</v>
      </c>
      <c r="L6036">
        <v>4</v>
      </c>
    </row>
    <row r="6037" spans="1:12" x14ac:dyDescent="0.3">
      <c r="A6037" t="s">
        <v>6047</v>
      </c>
      <c r="B6037" t="s">
        <v>10014</v>
      </c>
      <c r="C6037">
        <v>6</v>
      </c>
      <c r="D6037" s="1">
        <v>45093</v>
      </c>
      <c r="E6037" t="s">
        <v>10018</v>
      </c>
      <c r="F6037" t="s">
        <v>10034</v>
      </c>
      <c r="G6037" t="s">
        <v>10040</v>
      </c>
      <c r="H6037" t="s">
        <v>10052</v>
      </c>
      <c r="I6037" s="4">
        <v>18272.72</v>
      </c>
      <c r="J6037" t="s">
        <v>10056</v>
      </c>
      <c r="K6037" t="s">
        <v>10058</v>
      </c>
      <c r="L6037">
        <v>3</v>
      </c>
    </row>
    <row r="6038" spans="1:12" x14ac:dyDescent="0.3">
      <c r="A6038" t="s">
        <v>6048</v>
      </c>
      <c r="B6038" t="s">
        <v>10013</v>
      </c>
      <c r="C6038">
        <v>6</v>
      </c>
      <c r="D6038" s="1">
        <v>45287</v>
      </c>
      <c r="E6038" t="s">
        <v>10024</v>
      </c>
      <c r="F6038" t="s">
        <v>10029</v>
      </c>
      <c r="G6038" t="s">
        <v>10037</v>
      </c>
      <c r="H6038" t="s">
        <v>10050</v>
      </c>
      <c r="I6038" s="4">
        <v>3281.44</v>
      </c>
      <c r="J6038" t="s">
        <v>10056</v>
      </c>
      <c r="K6038" t="s">
        <v>10058</v>
      </c>
      <c r="L6038">
        <v>1</v>
      </c>
    </row>
    <row r="6039" spans="1:12" x14ac:dyDescent="0.3">
      <c r="A6039" t="s">
        <v>6049</v>
      </c>
      <c r="B6039" t="s">
        <v>10014</v>
      </c>
      <c r="C6039">
        <v>49</v>
      </c>
      <c r="D6039" s="1">
        <v>45969</v>
      </c>
      <c r="E6039" t="s">
        <v>10016</v>
      </c>
      <c r="F6039" t="s">
        <v>10027</v>
      </c>
      <c r="G6039" t="s">
        <v>10043</v>
      </c>
      <c r="H6039" t="s">
        <v>10048</v>
      </c>
      <c r="I6039" s="4">
        <v>9302.32</v>
      </c>
      <c r="J6039" t="s">
        <v>10055</v>
      </c>
      <c r="K6039" t="s">
        <v>10059</v>
      </c>
      <c r="L6039">
        <v>5</v>
      </c>
    </row>
    <row r="6040" spans="1:12" x14ac:dyDescent="0.3">
      <c r="A6040" t="s">
        <v>6050</v>
      </c>
      <c r="B6040" t="s">
        <v>10013</v>
      </c>
      <c r="C6040">
        <v>1</v>
      </c>
      <c r="D6040" s="1">
        <v>45938</v>
      </c>
      <c r="E6040" t="s">
        <v>10019</v>
      </c>
      <c r="F6040" t="s">
        <v>10033</v>
      </c>
      <c r="G6040" t="s">
        <v>10036</v>
      </c>
      <c r="H6040" t="s">
        <v>10045</v>
      </c>
      <c r="I6040" s="4">
        <v>6552.84</v>
      </c>
      <c r="J6040" t="s">
        <v>10055</v>
      </c>
      <c r="K6040" t="s">
        <v>10059</v>
      </c>
      <c r="L6040">
        <v>4</v>
      </c>
    </row>
    <row r="6041" spans="1:12" x14ac:dyDescent="0.3">
      <c r="A6041" t="s">
        <v>6051</v>
      </c>
      <c r="B6041" t="s">
        <v>10014</v>
      </c>
      <c r="C6041">
        <v>46</v>
      </c>
      <c r="D6041" s="1">
        <v>45779</v>
      </c>
      <c r="E6041" t="s">
        <v>10015</v>
      </c>
      <c r="F6041" t="s">
        <v>10027</v>
      </c>
      <c r="G6041" t="s">
        <v>10038</v>
      </c>
      <c r="H6041" t="s">
        <v>10048</v>
      </c>
      <c r="I6041" s="4">
        <v>2995.35</v>
      </c>
      <c r="J6041" t="s">
        <v>10055</v>
      </c>
      <c r="K6041" t="s">
        <v>10059</v>
      </c>
      <c r="L6041">
        <v>2</v>
      </c>
    </row>
    <row r="6042" spans="1:12" x14ac:dyDescent="0.3">
      <c r="A6042" t="s">
        <v>6052</v>
      </c>
      <c r="B6042" t="s">
        <v>10012</v>
      </c>
      <c r="C6042">
        <v>13</v>
      </c>
      <c r="D6042" s="1">
        <v>45409</v>
      </c>
      <c r="E6042" t="s">
        <v>10017</v>
      </c>
      <c r="F6042" t="s">
        <v>10034</v>
      </c>
      <c r="G6042" t="s">
        <v>10036</v>
      </c>
      <c r="H6042" t="s">
        <v>10054</v>
      </c>
      <c r="I6042" s="4">
        <v>12660.61</v>
      </c>
      <c r="J6042" t="s">
        <v>10057</v>
      </c>
      <c r="K6042" t="s">
        <v>10058</v>
      </c>
      <c r="L6042">
        <v>1</v>
      </c>
    </row>
    <row r="6043" spans="1:12" x14ac:dyDescent="0.3">
      <c r="A6043" t="s">
        <v>6053</v>
      </c>
      <c r="B6043" t="s">
        <v>10012</v>
      </c>
      <c r="C6043">
        <v>30</v>
      </c>
      <c r="D6043" s="1">
        <v>45855</v>
      </c>
      <c r="E6043" t="s">
        <v>10016</v>
      </c>
      <c r="F6043" t="s">
        <v>10027</v>
      </c>
      <c r="G6043" t="s">
        <v>10042</v>
      </c>
      <c r="H6043" t="s">
        <v>10046</v>
      </c>
      <c r="I6043" s="4">
        <v>19275.27</v>
      </c>
      <c r="J6043" t="s">
        <v>10056</v>
      </c>
      <c r="K6043" t="s">
        <v>10058</v>
      </c>
      <c r="L6043">
        <v>4</v>
      </c>
    </row>
    <row r="6044" spans="1:12" x14ac:dyDescent="0.3">
      <c r="A6044" t="s">
        <v>6054</v>
      </c>
      <c r="B6044" t="s">
        <v>10012</v>
      </c>
      <c r="C6044">
        <v>49</v>
      </c>
      <c r="D6044" s="1">
        <v>45691</v>
      </c>
      <c r="E6044" t="s">
        <v>10024</v>
      </c>
      <c r="F6044" t="s">
        <v>10025</v>
      </c>
      <c r="G6044" t="s">
        <v>10035</v>
      </c>
      <c r="H6044" t="s">
        <v>10047</v>
      </c>
      <c r="I6044" s="4">
        <v>13179.28</v>
      </c>
      <c r="J6044" t="s">
        <v>10055</v>
      </c>
      <c r="K6044" t="s">
        <v>10058</v>
      </c>
      <c r="L6044">
        <v>4</v>
      </c>
    </row>
    <row r="6045" spans="1:12" x14ac:dyDescent="0.3">
      <c r="A6045" t="s">
        <v>6055</v>
      </c>
      <c r="B6045" t="s">
        <v>10014</v>
      </c>
      <c r="C6045">
        <v>60</v>
      </c>
      <c r="D6045" s="1">
        <v>45143</v>
      </c>
      <c r="E6045" t="s">
        <v>10021</v>
      </c>
      <c r="F6045" t="s">
        <v>10034</v>
      </c>
      <c r="G6045" t="s">
        <v>10039</v>
      </c>
      <c r="H6045" t="s">
        <v>10046</v>
      </c>
      <c r="I6045" s="4">
        <v>7106.29</v>
      </c>
      <c r="J6045" t="s">
        <v>10055</v>
      </c>
      <c r="K6045" t="s">
        <v>10058</v>
      </c>
      <c r="L6045">
        <v>4</v>
      </c>
    </row>
    <row r="6046" spans="1:12" x14ac:dyDescent="0.3">
      <c r="A6046" t="s">
        <v>6056</v>
      </c>
      <c r="B6046" t="s">
        <v>10014</v>
      </c>
      <c r="C6046">
        <v>40</v>
      </c>
      <c r="D6046" s="1">
        <v>44941</v>
      </c>
      <c r="E6046" t="s">
        <v>10018</v>
      </c>
      <c r="F6046" t="s">
        <v>10034</v>
      </c>
      <c r="G6046" t="s">
        <v>10042</v>
      </c>
      <c r="H6046" t="s">
        <v>10053</v>
      </c>
      <c r="I6046" s="4">
        <v>14250.35</v>
      </c>
      <c r="J6046" t="s">
        <v>10056</v>
      </c>
      <c r="K6046" t="s">
        <v>10058</v>
      </c>
      <c r="L6046">
        <v>5</v>
      </c>
    </row>
    <row r="6047" spans="1:12" x14ac:dyDescent="0.3">
      <c r="A6047" t="s">
        <v>6057</v>
      </c>
      <c r="B6047" t="s">
        <v>10012</v>
      </c>
      <c r="C6047">
        <v>13</v>
      </c>
      <c r="D6047" s="1">
        <v>45006</v>
      </c>
      <c r="E6047" t="s">
        <v>10020</v>
      </c>
      <c r="F6047" t="s">
        <v>10029</v>
      </c>
      <c r="G6047" t="s">
        <v>10043</v>
      </c>
      <c r="H6047" t="s">
        <v>10049</v>
      </c>
      <c r="I6047" s="4">
        <v>2907.8</v>
      </c>
      <c r="J6047" t="s">
        <v>10057</v>
      </c>
      <c r="K6047" t="s">
        <v>10058</v>
      </c>
      <c r="L6047">
        <v>1</v>
      </c>
    </row>
    <row r="6048" spans="1:12" x14ac:dyDescent="0.3">
      <c r="A6048" t="s">
        <v>6058</v>
      </c>
      <c r="B6048" t="s">
        <v>10012</v>
      </c>
      <c r="C6048">
        <v>4</v>
      </c>
      <c r="D6048" s="1">
        <v>45999</v>
      </c>
      <c r="E6048" t="s">
        <v>10015</v>
      </c>
      <c r="F6048" t="s">
        <v>10025</v>
      </c>
      <c r="G6048" t="s">
        <v>10043</v>
      </c>
      <c r="H6048" t="s">
        <v>10053</v>
      </c>
      <c r="I6048" s="4">
        <v>11621.33</v>
      </c>
      <c r="J6048" t="s">
        <v>10055</v>
      </c>
      <c r="K6048" t="s">
        <v>10058</v>
      </c>
      <c r="L6048">
        <v>4</v>
      </c>
    </row>
    <row r="6049" spans="1:12" x14ac:dyDescent="0.3">
      <c r="A6049" t="s">
        <v>6059</v>
      </c>
      <c r="B6049" t="s">
        <v>10013</v>
      </c>
      <c r="C6049">
        <v>74</v>
      </c>
      <c r="D6049" s="1">
        <v>45755</v>
      </c>
      <c r="E6049" t="s">
        <v>10021</v>
      </c>
      <c r="F6049" t="s">
        <v>10030</v>
      </c>
      <c r="G6049" t="s">
        <v>10038</v>
      </c>
      <c r="H6049" t="s">
        <v>10047</v>
      </c>
      <c r="I6049" s="4">
        <v>9415.68</v>
      </c>
      <c r="J6049" t="s">
        <v>10057</v>
      </c>
      <c r="K6049" t="s">
        <v>10058</v>
      </c>
      <c r="L6049">
        <v>1</v>
      </c>
    </row>
    <row r="6050" spans="1:12" x14ac:dyDescent="0.3">
      <c r="A6050" t="s">
        <v>6060</v>
      </c>
      <c r="B6050" t="s">
        <v>10013</v>
      </c>
      <c r="C6050">
        <v>4</v>
      </c>
      <c r="D6050" s="1">
        <v>46013</v>
      </c>
      <c r="E6050" t="s">
        <v>10021</v>
      </c>
      <c r="F6050" t="s">
        <v>10030</v>
      </c>
      <c r="G6050" t="s">
        <v>10035</v>
      </c>
      <c r="H6050" t="s">
        <v>10054</v>
      </c>
      <c r="I6050" s="4">
        <v>7231.67</v>
      </c>
      <c r="J6050" t="s">
        <v>10055</v>
      </c>
      <c r="K6050" t="s">
        <v>10059</v>
      </c>
      <c r="L6050">
        <v>1</v>
      </c>
    </row>
    <row r="6051" spans="1:12" x14ac:dyDescent="0.3">
      <c r="A6051" t="s">
        <v>6061</v>
      </c>
      <c r="B6051" t="s">
        <v>10013</v>
      </c>
      <c r="C6051">
        <v>63</v>
      </c>
      <c r="D6051" s="1">
        <v>44956</v>
      </c>
      <c r="E6051" t="s">
        <v>10020</v>
      </c>
      <c r="F6051" t="s">
        <v>10025</v>
      </c>
      <c r="G6051" t="s">
        <v>10037</v>
      </c>
      <c r="H6051" t="s">
        <v>10047</v>
      </c>
      <c r="I6051" s="4">
        <v>14804.37</v>
      </c>
      <c r="J6051" t="s">
        <v>10055</v>
      </c>
      <c r="K6051" t="s">
        <v>10058</v>
      </c>
      <c r="L6051">
        <v>3</v>
      </c>
    </row>
    <row r="6052" spans="1:12" x14ac:dyDescent="0.3">
      <c r="A6052" t="s">
        <v>6062</v>
      </c>
      <c r="B6052" t="s">
        <v>10012</v>
      </c>
      <c r="C6052">
        <v>28</v>
      </c>
      <c r="D6052" s="1">
        <v>45763</v>
      </c>
      <c r="E6052" t="s">
        <v>10023</v>
      </c>
      <c r="F6052" t="s">
        <v>10033</v>
      </c>
      <c r="G6052" t="s">
        <v>10036</v>
      </c>
      <c r="H6052" t="s">
        <v>10048</v>
      </c>
      <c r="I6052" s="4">
        <v>2413.8200000000002</v>
      </c>
      <c r="J6052" t="s">
        <v>10056</v>
      </c>
      <c r="K6052" t="s">
        <v>10058</v>
      </c>
      <c r="L6052">
        <v>1</v>
      </c>
    </row>
    <row r="6053" spans="1:12" x14ac:dyDescent="0.3">
      <c r="A6053" t="s">
        <v>6063</v>
      </c>
      <c r="B6053" t="s">
        <v>10012</v>
      </c>
      <c r="C6053">
        <v>74</v>
      </c>
      <c r="D6053" s="1">
        <v>45627</v>
      </c>
      <c r="E6053" t="s">
        <v>10023</v>
      </c>
      <c r="F6053" t="s">
        <v>10034</v>
      </c>
      <c r="G6053" t="s">
        <v>10039</v>
      </c>
      <c r="H6053" t="s">
        <v>10046</v>
      </c>
      <c r="I6053" s="4">
        <v>10679.17</v>
      </c>
      <c r="J6053" t="s">
        <v>10057</v>
      </c>
      <c r="K6053" t="s">
        <v>10058</v>
      </c>
      <c r="L6053">
        <v>5</v>
      </c>
    </row>
    <row r="6054" spans="1:12" x14ac:dyDescent="0.3">
      <c r="A6054" t="s">
        <v>6064</v>
      </c>
      <c r="B6054" t="s">
        <v>10012</v>
      </c>
      <c r="C6054">
        <v>4</v>
      </c>
      <c r="D6054" s="1">
        <v>45573</v>
      </c>
      <c r="E6054" t="s">
        <v>10020</v>
      </c>
      <c r="F6054" t="s">
        <v>10029</v>
      </c>
      <c r="G6054" t="s">
        <v>10035</v>
      </c>
      <c r="H6054" t="s">
        <v>10050</v>
      </c>
      <c r="I6054" s="4">
        <v>17095.23</v>
      </c>
      <c r="J6054" t="s">
        <v>10055</v>
      </c>
      <c r="K6054" t="s">
        <v>10059</v>
      </c>
      <c r="L6054">
        <v>5</v>
      </c>
    </row>
    <row r="6055" spans="1:12" x14ac:dyDescent="0.3">
      <c r="A6055" t="s">
        <v>6065</v>
      </c>
      <c r="B6055" t="s">
        <v>10013</v>
      </c>
      <c r="C6055">
        <v>35</v>
      </c>
      <c r="D6055" s="1">
        <v>44937</v>
      </c>
      <c r="E6055" t="s">
        <v>10022</v>
      </c>
      <c r="F6055" t="s">
        <v>10028</v>
      </c>
      <c r="G6055" t="s">
        <v>10040</v>
      </c>
      <c r="H6055" t="s">
        <v>10049</v>
      </c>
      <c r="I6055" s="4">
        <v>4074.12</v>
      </c>
      <c r="J6055" t="s">
        <v>10056</v>
      </c>
      <c r="K6055" t="s">
        <v>10058</v>
      </c>
      <c r="L6055">
        <v>5</v>
      </c>
    </row>
    <row r="6056" spans="1:12" x14ac:dyDescent="0.3">
      <c r="A6056" t="s">
        <v>6066</v>
      </c>
      <c r="B6056" t="s">
        <v>10014</v>
      </c>
      <c r="C6056">
        <v>78</v>
      </c>
      <c r="D6056" s="1">
        <v>45509</v>
      </c>
      <c r="E6056" t="s">
        <v>10020</v>
      </c>
      <c r="F6056" t="s">
        <v>10028</v>
      </c>
      <c r="G6056" t="s">
        <v>10038</v>
      </c>
      <c r="H6056" t="s">
        <v>10048</v>
      </c>
      <c r="I6056" s="4">
        <v>5327.6</v>
      </c>
      <c r="J6056" t="s">
        <v>10055</v>
      </c>
      <c r="K6056" t="s">
        <v>10058</v>
      </c>
      <c r="L6056">
        <v>5</v>
      </c>
    </row>
    <row r="6057" spans="1:12" x14ac:dyDescent="0.3">
      <c r="A6057" t="s">
        <v>6067</v>
      </c>
      <c r="B6057" t="s">
        <v>10012</v>
      </c>
      <c r="C6057">
        <v>18</v>
      </c>
      <c r="D6057" s="1">
        <v>45363</v>
      </c>
      <c r="E6057" t="s">
        <v>10015</v>
      </c>
      <c r="F6057" t="s">
        <v>10025</v>
      </c>
      <c r="G6057" t="s">
        <v>10039</v>
      </c>
      <c r="H6057" t="s">
        <v>10048</v>
      </c>
      <c r="I6057" s="4">
        <v>13230.4</v>
      </c>
      <c r="J6057" t="s">
        <v>10056</v>
      </c>
      <c r="K6057" t="s">
        <v>10059</v>
      </c>
      <c r="L6057">
        <v>4</v>
      </c>
    </row>
    <row r="6058" spans="1:12" x14ac:dyDescent="0.3">
      <c r="A6058" t="s">
        <v>6068</v>
      </c>
      <c r="B6058" t="s">
        <v>10014</v>
      </c>
      <c r="C6058">
        <v>63</v>
      </c>
      <c r="D6058" s="1">
        <v>45974</v>
      </c>
      <c r="E6058" t="s">
        <v>10023</v>
      </c>
      <c r="F6058" t="s">
        <v>10025</v>
      </c>
      <c r="G6058" t="s">
        <v>10042</v>
      </c>
      <c r="H6058" t="s">
        <v>10051</v>
      </c>
      <c r="I6058" s="4">
        <v>15463.11</v>
      </c>
      <c r="J6058" t="s">
        <v>10055</v>
      </c>
      <c r="K6058" t="s">
        <v>10059</v>
      </c>
      <c r="L6058">
        <v>1</v>
      </c>
    </row>
    <row r="6059" spans="1:12" x14ac:dyDescent="0.3">
      <c r="A6059" t="s">
        <v>6069</v>
      </c>
      <c r="B6059" t="s">
        <v>10014</v>
      </c>
      <c r="C6059">
        <v>21</v>
      </c>
      <c r="D6059" s="1">
        <v>45338</v>
      </c>
      <c r="E6059" t="s">
        <v>10023</v>
      </c>
      <c r="F6059" t="s">
        <v>10028</v>
      </c>
      <c r="G6059" t="s">
        <v>10039</v>
      </c>
      <c r="H6059" t="s">
        <v>10047</v>
      </c>
      <c r="I6059" s="4">
        <v>5702.55</v>
      </c>
      <c r="J6059" t="s">
        <v>10056</v>
      </c>
      <c r="K6059" t="s">
        <v>10058</v>
      </c>
      <c r="L6059">
        <v>3</v>
      </c>
    </row>
    <row r="6060" spans="1:12" x14ac:dyDescent="0.3">
      <c r="A6060" t="s">
        <v>6070</v>
      </c>
      <c r="B6060" t="s">
        <v>10014</v>
      </c>
      <c r="C6060">
        <v>33</v>
      </c>
      <c r="D6060" s="1">
        <v>45332</v>
      </c>
      <c r="E6060" t="s">
        <v>10022</v>
      </c>
      <c r="F6060" t="s">
        <v>10029</v>
      </c>
      <c r="G6060" t="s">
        <v>10040</v>
      </c>
      <c r="H6060" t="s">
        <v>10048</v>
      </c>
      <c r="I6060" s="4">
        <v>7229.97</v>
      </c>
      <c r="J6060" t="s">
        <v>10055</v>
      </c>
      <c r="K6060" t="s">
        <v>10058</v>
      </c>
      <c r="L6060">
        <v>4</v>
      </c>
    </row>
    <row r="6061" spans="1:12" x14ac:dyDescent="0.3">
      <c r="A6061" t="s">
        <v>6071</v>
      </c>
      <c r="B6061" t="s">
        <v>10013</v>
      </c>
      <c r="C6061">
        <v>55</v>
      </c>
      <c r="D6061" s="1">
        <v>45957</v>
      </c>
      <c r="E6061" t="s">
        <v>10021</v>
      </c>
      <c r="F6061" t="s">
        <v>10029</v>
      </c>
      <c r="G6061" t="s">
        <v>10044</v>
      </c>
      <c r="H6061" t="s">
        <v>10050</v>
      </c>
      <c r="I6061" s="4">
        <v>14811.25</v>
      </c>
      <c r="J6061" t="s">
        <v>10056</v>
      </c>
      <c r="K6061" t="s">
        <v>10058</v>
      </c>
      <c r="L6061">
        <v>2</v>
      </c>
    </row>
    <row r="6062" spans="1:12" x14ac:dyDescent="0.3">
      <c r="A6062" t="s">
        <v>6072</v>
      </c>
      <c r="B6062" t="s">
        <v>10014</v>
      </c>
      <c r="C6062">
        <v>16</v>
      </c>
      <c r="D6062" s="1">
        <v>45389</v>
      </c>
      <c r="E6062" t="s">
        <v>10020</v>
      </c>
      <c r="F6062" t="s">
        <v>10034</v>
      </c>
      <c r="G6062" t="s">
        <v>10041</v>
      </c>
      <c r="H6062" t="s">
        <v>10051</v>
      </c>
      <c r="I6062" s="4">
        <v>5742.21</v>
      </c>
      <c r="J6062" t="s">
        <v>10056</v>
      </c>
      <c r="K6062" t="s">
        <v>10059</v>
      </c>
      <c r="L6062">
        <v>4</v>
      </c>
    </row>
    <row r="6063" spans="1:12" x14ac:dyDescent="0.3">
      <c r="A6063" t="s">
        <v>6073</v>
      </c>
      <c r="B6063" t="s">
        <v>10012</v>
      </c>
      <c r="C6063">
        <v>75</v>
      </c>
      <c r="D6063" s="1">
        <v>45070</v>
      </c>
      <c r="E6063" t="s">
        <v>10019</v>
      </c>
      <c r="F6063" t="s">
        <v>10025</v>
      </c>
      <c r="G6063" t="s">
        <v>10043</v>
      </c>
      <c r="H6063" t="s">
        <v>10054</v>
      </c>
      <c r="I6063" s="4">
        <v>13341.64</v>
      </c>
      <c r="J6063" t="s">
        <v>10057</v>
      </c>
      <c r="K6063" t="s">
        <v>10058</v>
      </c>
      <c r="L6063">
        <v>4</v>
      </c>
    </row>
    <row r="6064" spans="1:12" x14ac:dyDescent="0.3">
      <c r="A6064" t="s">
        <v>6074</v>
      </c>
      <c r="B6064" t="s">
        <v>10013</v>
      </c>
      <c r="C6064">
        <v>88</v>
      </c>
      <c r="D6064" s="1">
        <v>45868</v>
      </c>
      <c r="E6064" t="s">
        <v>10015</v>
      </c>
      <c r="F6064" t="s">
        <v>10025</v>
      </c>
      <c r="G6064" t="s">
        <v>10041</v>
      </c>
      <c r="H6064" t="s">
        <v>10050</v>
      </c>
      <c r="I6064" s="4">
        <v>3218.75</v>
      </c>
      <c r="J6064" t="s">
        <v>10056</v>
      </c>
      <c r="K6064" t="s">
        <v>10058</v>
      </c>
      <c r="L6064">
        <v>4</v>
      </c>
    </row>
    <row r="6065" spans="1:12" x14ac:dyDescent="0.3">
      <c r="A6065" t="s">
        <v>6075</v>
      </c>
      <c r="B6065" t="s">
        <v>10012</v>
      </c>
      <c r="C6065">
        <v>55</v>
      </c>
      <c r="D6065" s="1">
        <v>45885</v>
      </c>
      <c r="E6065" t="s">
        <v>10024</v>
      </c>
      <c r="F6065" t="s">
        <v>10025</v>
      </c>
      <c r="G6065" t="s">
        <v>10044</v>
      </c>
      <c r="H6065" t="s">
        <v>10045</v>
      </c>
      <c r="I6065" s="4">
        <v>8255.64</v>
      </c>
      <c r="J6065" t="s">
        <v>10057</v>
      </c>
      <c r="K6065" t="s">
        <v>10058</v>
      </c>
      <c r="L6065">
        <v>4</v>
      </c>
    </row>
    <row r="6066" spans="1:12" x14ac:dyDescent="0.3">
      <c r="A6066" t="s">
        <v>6076</v>
      </c>
      <c r="B6066" t="s">
        <v>10012</v>
      </c>
      <c r="C6066">
        <v>16</v>
      </c>
      <c r="D6066" s="1">
        <v>45379</v>
      </c>
      <c r="E6066" t="s">
        <v>10018</v>
      </c>
      <c r="F6066" t="s">
        <v>10029</v>
      </c>
      <c r="G6066" t="s">
        <v>10036</v>
      </c>
      <c r="H6066" t="s">
        <v>10052</v>
      </c>
      <c r="I6066" s="4">
        <v>13789.11</v>
      </c>
      <c r="J6066" t="s">
        <v>10056</v>
      </c>
      <c r="K6066" t="s">
        <v>10058</v>
      </c>
      <c r="L6066">
        <v>3</v>
      </c>
    </row>
    <row r="6067" spans="1:12" x14ac:dyDescent="0.3">
      <c r="A6067" t="s">
        <v>6077</v>
      </c>
      <c r="B6067" t="s">
        <v>10013</v>
      </c>
      <c r="C6067">
        <v>73</v>
      </c>
      <c r="D6067" s="1">
        <v>45573</v>
      </c>
      <c r="E6067" t="s">
        <v>10016</v>
      </c>
      <c r="F6067" t="s">
        <v>10027</v>
      </c>
      <c r="G6067" t="s">
        <v>10041</v>
      </c>
      <c r="H6067" t="s">
        <v>10050</v>
      </c>
      <c r="I6067" s="4">
        <v>9225.1</v>
      </c>
      <c r="J6067" t="s">
        <v>10056</v>
      </c>
      <c r="K6067" t="s">
        <v>10059</v>
      </c>
      <c r="L6067">
        <v>5</v>
      </c>
    </row>
    <row r="6068" spans="1:12" x14ac:dyDescent="0.3">
      <c r="A6068" t="s">
        <v>6078</v>
      </c>
      <c r="B6068" t="s">
        <v>10012</v>
      </c>
      <c r="C6068">
        <v>81</v>
      </c>
      <c r="D6068" s="1">
        <v>45974</v>
      </c>
      <c r="E6068" t="s">
        <v>10021</v>
      </c>
      <c r="F6068" t="s">
        <v>10031</v>
      </c>
      <c r="G6068" t="s">
        <v>10036</v>
      </c>
      <c r="H6068" t="s">
        <v>10053</v>
      </c>
      <c r="I6068" s="4">
        <v>433.79</v>
      </c>
      <c r="J6068" t="s">
        <v>10056</v>
      </c>
      <c r="K6068" t="s">
        <v>10058</v>
      </c>
      <c r="L6068">
        <v>1</v>
      </c>
    </row>
    <row r="6069" spans="1:12" x14ac:dyDescent="0.3">
      <c r="A6069" t="s">
        <v>6079</v>
      </c>
      <c r="B6069" t="s">
        <v>10012</v>
      </c>
      <c r="C6069">
        <v>17</v>
      </c>
      <c r="D6069" s="1">
        <v>45971</v>
      </c>
      <c r="E6069" t="s">
        <v>10018</v>
      </c>
      <c r="F6069" t="s">
        <v>10034</v>
      </c>
      <c r="G6069" t="s">
        <v>10037</v>
      </c>
      <c r="H6069" t="s">
        <v>10053</v>
      </c>
      <c r="I6069" s="4">
        <v>8157.29</v>
      </c>
      <c r="J6069" t="s">
        <v>10056</v>
      </c>
      <c r="K6069" t="s">
        <v>10059</v>
      </c>
      <c r="L6069">
        <v>5</v>
      </c>
    </row>
    <row r="6070" spans="1:12" x14ac:dyDescent="0.3">
      <c r="A6070" t="s">
        <v>6080</v>
      </c>
      <c r="B6070" t="s">
        <v>10013</v>
      </c>
      <c r="C6070">
        <v>44</v>
      </c>
      <c r="D6070" s="1">
        <v>45720</v>
      </c>
      <c r="E6070" t="s">
        <v>10024</v>
      </c>
      <c r="F6070" t="s">
        <v>10034</v>
      </c>
      <c r="G6070" t="s">
        <v>10038</v>
      </c>
      <c r="H6070" t="s">
        <v>10046</v>
      </c>
      <c r="I6070" s="4">
        <v>5802.29</v>
      </c>
      <c r="J6070" t="s">
        <v>10057</v>
      </c>
      <c r="K6070" t="s">
        <v>10059</v>
      </c>
      <c r="L6070">
        <v>3</v>
      </c>
    </row>
    <row r="6071" spans="1:12" x14ac:dyDescent="0.3">
      <c r="A6071" t="s">
        <v>6081</v>
      </c>
      <c r="B6071" t="s">
        <v>10012</v>
      </c>
      <c r="C6071">
        <v>77</v>
      </c>
      <c r="D6071" s="1">
        <v>45201</v>
      </c>
      <c r="E6071" t="s">
        <v>10023</v>
      </c>
      <c r="F6071" t="s">
        <v>10033</v>
      </c>
      <c r="G6071" t="s">
        <v>10043</v>
      </c>
      <c r="H6071" t="s">
        <v>10049</v>
      </c>
      <c r="I6071" s="4">
        <v>2070.58</v>
      </c>
      <c r="J6071" t="s">
        <v>10056</v>
      </c>
      <c r="K6071" t="s">
        <v>10059</v>
      </c>
      <c r="L6071">
        <v>3</v>
      </c>
    </row>
    <row r="6072" spans="1:12" x14ac:dyDescent="0.3">
      <c r="A6072" t="s">
        <v>6082</v>
      </c>
      <c r="B6072" t="s">
        <v>10014</v>
      </c>
      <c r="C6072">
        <v>55</v>
      </c>
      <c r="D6072" s="1">
        <v>45102</v>
      </c>
      <c r="E6072" t="s">
        <v>10017</v>
      </c>
      <c r="F6072" t="s">
        <v>10031</v>
      </c>
      <c r="G6072" t="s">
        <v>10037</v>
      </c>
      <c r="H6072" t="s">
        <v>10049</v>
      </c>
      <c r="I6072" s="4">
        <v>232.3</v>
      </c>
      <c r="J6072" t="s">
        <v>10056</v>
      </c>
      <c r="K6072" t="s">
        <v>10058</v>
      </c>
      <c r="L6072">
        <v>4</v>
      </c>
    </row>
    <row r="6073" spans="1:12" x14ac:dyDescent="0.3">
      <c r="A6073" t="s">
        <v>6083</v>
      </c>
      <c r="B6073" t="s">
        <v>10012</v>
      </c>
      <c r="C6073">
        <v>79</v>
      </c>
      <c r="D6073" s="1">
        <v>44932</v>
      </c>
      <c r="E6073" t="s">
        <v>10023</v>
      </c>
      <c r="F6073" t="s">
        <v>10028</v>
      </c>
      <c r="G6073" t="s">
        <v>10042</v>
      </c>
      <c r="H6073" t="s">
        <v>10048</v>
      </c>
      <c r="I6073" s="4">
        <v>958.03</v>
      </c>
      <c r="J6073" t="s">
        <v>10056</v>
      </c>
      <c r="K6073" t="s">
        <v>10059</v>
      </c>
      <c r="L6073">
        <v>4</v>
      </c>
    </row>
    <row r="6074" spans="1:12" x14ac:dyDescent="0.3">
      <c r="A6074" t="s">
        <v>6084</v>
      </c>
      <c r="B6074" t="s">
        <v>10014</v>
      </c>
      <c r="C6074">
        <v>49</v>
      </c>
      <c r="D6074" s="1">
        <v>45885</v>
      </c>
      <c r="E6074" t="s">
        <v>10020</v>
      </c>
      <c r="F6074" t="s">
        <v>10026</v>
      </c>
      <c r="G6074" t="s">
        <v>10036</v>
      </c>
      <c r="H6074" t="s">
        <v>10051</v>
      </c>
      <c r="I6074" s="4">
        <v>18987.490000000002</v>
      </c>
      <c r="J6074" t="s">
        <v>10056</v>
      </c>
      <c r="K6074" t="s">
        <v>10059</v>
      </c>
      <c r="L6074">
        <v>1</v>
      </c>
    </row>
    <row r="6075" spans="1:12" x14ac:dyDescent="0.3">
      <c r="A6075" t="s">
        <v>6085</v>
      </c>
      <c r="B6075" t="s">
        <v>10012</v>
      </c>
      <c r="C6075">
        <v>57</v>
      </c>
      <c r="D6075" s="1">
        <v>44961</v>
      </c>
      <c r="E6075" t="s">
        <v>10021</v>
      </c>
      <c r="F6075" t="s">
        <v>10027</v>
      </c>
      <c r="G6075" t="s">
        <v>10042</v>
      </c>
      <c r="H6075" t="s">
        <v>10052</v>
      </c>
      <c r="I6075" s="4">
        <v>15008.89</v>
      </c>
      <c r="J6075" t="s">
        <v>10056</v>
      </c>
      <c r="K6075" t="s">
        <v>10059</v>
      </c>
      <c r="L6075">
        <v>4</v>
      </c>
    </row>
    <row r="6076" spans="1:12" x14ac:dyDescent="0.3">
      <c r="A6076" t="s">
        <v>6086</v>
      </c>
      <c r="B6076" t="s">
        <v>10013</v>
      </c>
      <c r="C6076">
        <v>17</v>
      </c>
      <c r="D6076" s="1">
        <v>45228</v>
      </c>
      <c r="E6076" t="s">
        <v>10019</v>
      </c>
      <c r="F6076" t="s">
        <v>10029</v>
      </c>
      <c r="G6076" t="s">
        <v>10039</v>
      </c>
      <c r="H6076" t="s">
        <v>10047</v>
      </c>
      <c r="I6076" s="4">
        <v>18797.849999999999</v>
      </c>
      <c r="J6076" t="s">
        <v>10056</v>
      </c>
      <c r="K6076" t="s">
        <v>10058</v>
      </c>
      <c r="L6076">
        <v>1</v>
      </c>
    </row>
    <row r="6077" spans="1:12" x14ac:dyDescent="0.3">
      <c r="A6077" t="s">
        <v>6087</v>
      </c>
      <c r="B6077" t="s">
        <v>10013</v>
      </c>
      <c r="C6077">
        <v>79</v>
      </c>
      <c r="D6077" s="1">
        <v>45822</v>
      </c>
      <c r="E6077" t="s">
        <v>10019</v>
      </c>
      <c r="F6077" t="s">
        <v>10029</v>
      </c>
      <c r="G6077" t="s">
        <v>10041</v>
      </c>
      <c r="H6077" t="s">
        <v>10048</v>
      </c>
      <c r="I6077" s="4">
        <v>2339.94</v>
      </c>
      <c r="J6077" t="s">
        <v>10055</v>
      </c>
      <c r="K6077" t="s">
        <v>10058</v>
      </c>
      <c r="L6077">
        <v>3</v>
      </c>
    </row>
    <row r="6078" spans="1:12" x14ac:dyDescent="0.3">
      <c r="A6078" t="s">
        <v>6088</v>
      </c>
      <c r="B6078" t="s">
        <v>10012</v>
      </c>
      <c r="C6078">
        <v>80</v>
      </c>
      <c r="D6078" s="1">
        <v>45542</v>
      </c>
      <c r="E6078" t="s">
        <v>10023</v>
      </c>
      <c r="F6078" t="s">
        <v>10030</v>
      </c>
      <c r="G6078" t="s">
        <v>10044</v>
      </c>
      <c r="H6078" t="s">
        <v>10050</v>
      </c>
      <c r="I6078" s="4">
        <v>11431.67</v>
      </c>
      <c r="J6078" t="s">
        <v>10057</v>
      </c>
      <c r="K6078" t="s">
        <v>10058</v>
      </c>
      <c r="L6078">
        <v>1</v>
      </c>
    </row>
    <row r="6079" spans="1:12" x14ac:dyDescent="0.3">
      <c r="A6079" t="s">
        <v>6089</v>
      </c>
      <c r="B6079" t="s">
        <v>10013</v>
      </c>
      <c r="C6079">
        <v>6</v>
      </c>
      <c r="D6079" s="1">
        <v>45036</v>
      </c>
      <c r="E6079" t="s">
        <v>10020</v>
      </c>
      <c r="F6079" t="s">
        <v>10029</v>
      </c>
      <c r="G6079" t="s">
        <v>10038</v>
      </c>
      <c r="H6079" t="s">
        <v>10049</v>
      </c>
      <c r="I6079" s="4">
        <v>1711.61</v>
      </c>
      <c r="J6079" t="s">
        <v>10057</v>
      </c>
      <c r="K6079" t="s">
        <v>10059</v>
      </c>
      <c r="L6079">
        <v>1</v>
      </c>
    </row>
    <row r="6080" spans="1:12" x14ac:dyDescent="0.3">
      <c r="A6080" t="s">
        <v>6090</v>
      </c>
      <c r="B6080" t="s">
        <v>10012</v>
      </c>
      <c r="C6080">
        <v>75</v>
      </c>
      <c r="D6080" s="1">
        <v>45773</v>
      </c>
      <c r="E6080" t="s">
        <v>10016</v>
      </c>
      <c r="F6080" t="s">
        <v>10032</v>
      </c>
      <c r="G6080" t="s">
        <v>10036</v>
      </c>
      <c r="H6080" t="s">
        <v>10052</v>
      </c>
      <c r="I6080" s="4">
        <v>584.79</v>
      </c>
      <c r="J6080" t="s">
        <v>10056</v>
      </c>
      <c r="K6080" t="s">
        <v>10059</v>
      </c>
      <c r="L6080">
        <v>2</v>
      </c>
    </row>
    <row r="6081" spans="1:12" x14ac:dyDescent="0.3">
      <c r="A6081" t="s">
        <v>6091</v>
      </c>
      <c r="B6081" t="s">
        <v>10013</v>
      </c>
      <c r="C6081">
        <v>9</v>
      </c>
      <c r="D6081" s="1">
        <v>45743</v>
      </c>
      <c r="E6081" t="s">
        <v>10018</v>
      </c>
      <c r="F6081" t="s">
        <v>10026</v>
      </c>
      <c r="G6081" t="s">
        <v>10037</v>
      </c>
      <c r="H6081" t="s">
        <v>10049</v>
      </c>
      <c r="I6081" s="4">
        <v>9352.31</v>
      </c>
      <c r="J6081" t="s">
        <v>10055</v>
      </c>
      <c r="K6081" t="s">
        <v>10059</v>
      </c>
      <c r="L6081">
        <v>4</v>
      </c>
    </row>
    <row r="6082" spans="1:12" x14ac:dyDescent="0.3">
      <c r="A6082" t="s">
        <v>6092</v>
      </c>
      <c r="B6082" t="s">
        <v>10014</v>
      </c>
      <c r="C6082">
        <v>68</v>
      </c>
      <c r="D6082" s="1">
        <v>45752</v>
      </c>
      <c r="E6082" t="s">
        <v>10023</v>
      </c>
      <c r="F6082" t="s">
        <v>10027</v>
      </c>
      <c r="G6082" t="s">
        <v>10042</v>
      </c>
      <c r="H6082" t="s">
        <v>10048</v>
      </c>
      <c r="I6082" s="4">
        <v>12944.55</v>
      </c>
      <c r="J6082" t="s">
        <v>10055</v>
      </c>
      <c r="K6082" t="s">
        <v>10058</v>
      </c>
      <c r="L6082">
        <v>5</v>
      </c>
    </row>
    <row r="6083" spans="1:12" x14ac:dyDescent="0.3">
      <c r="A6083" t="s">
        <v>6093</v>
      </c>
      <c r="B6083" t="s">
        <v>10012</v>
      </c>
      <c r="C6083">
        <v>84</v>
      </c>
      <c r="D6083" s="1">
        <v>45794</v>
      </c>
      <c r="E6083" t="s">
        <v>10022</v>
      </c>
      <c r="F6083" t="s">
        <v>10029</v>
      </c>
      <c r="G6083" t="s">
        <v>10035</v>
      </c>
      <c r="H6083" t="s">
        <v>10051</v>
      </c>
      <c r="I6083" s="4">
        <v>1318.07</v>
      </c>
      <c r="J6083" t="s">
        <v>10057</v>
      </c>
      <c r="K6083" t="s">
        <v>10058</v>
      </c>
      <c r="L6083">
        <v>2</v>
      </c>
    </row>
    <row r="6084" spans="1:12" x14ac:dyDescent="0.3">
      <c r="A6084" t="s">
        <v>6094</v>
      </c>
      <c r="B6084" t="s">
        <v>10014</v>
      </c>
      <c r="C6084">
        <v>2</v>
      </c>
      <c r="D6084" s="1">
        <v>45487</v>
      </c>
      <c r="E6084" t="s">
        <v>10023</v>
      </c>
      <c r="F6084" t="s">
        <v>10033</v>
      </c>
      <c r="G6084" t="s">
        <v>10041</v>
      </c>
      <c r="H6084" t="s">
        <v>10053</v>
      </c>
      <c r="I6084" s="4">
        <v>7332.94</v>
      </c>
      <c r="J6084" t="s">
        <v>10055</v>
      </c>
      <c r="K6084" t="s">
        <v>10059</v>
      </c>
      <c r="L6084">
        <v>2</v>
      </c>
    </row>
    <row r="6085" spans="1:12" x14ac:dyDescent="0.3">
      <c r="A6085" t="s">
        <v>6095</v>
      </c>
      <c r="B6085" t="s">
        <v>10014</v>
      </c>
      <c r="C6085">
        <v>82</v>
      </c>
      <c r="D6085" s="1">
        <v>45285</v>
      </c>
      <c r="E6085" t="s">
        <v>10019</v>
      </c>
      <c r="F6085" t="s">
        <v>10034</v>
      </c>
      <c r="G6085" t="s">
        <v>10040</v>
      </c>
      <c r="H6085" t="s">
        <v>10048</v>
      </c>
      <c r="I6085" s="4">
        <v>1848.83</v>
      </c>
      <c r="J6085" t="s">
        <v>10055</v>
      </c>
      <c r="K6085" t="s">
        <v>10058</v>
      </c>
      <c r="L6085">
        <v>2</v>
      </c>
    </row>
    <row r="6086" spans="1:12" x14ac:dyDescent="0.3">
      <c r="A6086" t="s">
        <v>6096</v>
      </c>
      <c r="B6086" t="s">
        <v>10012</v>
      </c>
      <c r="C6086">
        <v>43</v>
      </c>
      <c r="D6086" s="1">
        <v>45009</v>
      </c>
      <c r="E6086" t="s">
        <v>10020</v>
      </c>
      <c r="F6086" t="s">
        <v>10029</v>
      </c>
      <c r="G6086" t="s">
        <v>10044</v>
      </c>
      <c r="H6086" t="s">
        <v>10050</v>
      </c>
      <c r="I6086" s="4">
        <v>7273.97</v>
      </c>
      <c r="J6086" t="s">
        <v>10057</v>
      </c>
      <c r="K6086" t="s">
        <v>10059</v>
      </c>
      <c r="L6086">
        <v>5</v>
      </c>
    </row>
    <row r="6087" spans="1:12" x14ac:dyDescent="0.3">
      <c r="A6087" t="s">
        <v>6097</v>
      </c>
      <c r="B6087" t="s">
        <v>10014</v>
      </c>
      <c r="C6087">
        <v>69</v>
      </c>
      <c r="D6087" s="1">
        <v>45472</v>
      </c>
      <c r="E6087" t="s">
        <v>10017</v>
      </c>
      <c r="F6087" t="s">
        <v>10027</v>
      </c>
      <c r="G6087" t="s">
        <v>10044</v>
      </c>
      <c r="H6087" t="s">
        <v>10051</v>
      </c>
      <c r="I6087" s="4">
        <v>9462.32</v>
      </c>
      <c r="J6087" t="s">
        <v>10057</v>
      </c>
      <c r="K6087" t="s">
        <v>10059</v>
      </c>
      <c r="L6087">
        <v>5</v>
      </c>
    </row>
    <row r="6088" spans="1:12" x14ac:dyDescent="0.3">
      <c r="A6088" t="s">
        <v>6098</v>
      </c>
      <c r="B6088" t="s">
        <v>10012</v>
      </c>
      <c r="C6088">
        <v>13</v>
      </c>
      <c r="D6088" s="1">
        <v>45452</v>
      </c>
      <c r="E6088" t="s">
        <v>10023</v>
      </c>
      <c r="F6088" t="s">
        <v>10032</v>
      </c>
      <c r="G6088" t="s">
        <v>10040</v>
      </c>
      <c r="H6088" t="s">
        <v>10050</v>
      </c>
      <c r="I6088" s="4">
        <v>6783.75</v>
      </c>
      <c r="J6088" t="s">
        <v>10057</v>
      </c>
      <c r="K6088" t="s">
        <v>10058</v>
      </c>
      <c r="L6088">
        <v>2</v>
      </c>
    </row>
    <row r="6089" spans="1:12" x14ac:dyDescent="0.3">
      <c r="A6089" t="s">
        <v>6099</v>
      </c>
      <c r="B6089" t="s">
        <v>10014</v>
      </c>
      <c r="C6089">
        <v>3</v>
      </c>
      <c r="D6089" s="1">
        <v>44937</v>
      </c>
      <c r="E6089" t="s">
        <v>10022</v>
      </c>
      <c r="F6089" t="s">
        <v>10034</v>
      </c>
      <c r="G6089" t="s">
        <v>10040</v>
      </c>
      <c r="H6089" t="s">
        <v>10054</v>
      </c>
      <c r="I6089" s="4">
        <v>11546.17</v>
      </c>
      <c r="J6089" t="s">
        <v>10056</v>
      </c>
      <c r="K6089" t="s">
        <v>10059</v>
      </c>
      <c r="L6089">
        <v>3</v>
      </c>
    </row>
    <row r="6090" spans="1:12" x14ac:dyDescent="0.3">
      <c r="A6090" t="s">
        <v>6100</v>
      </c>
      <c r="B6090" t="s">
        <v>10012</v>
      </c>
      <c r="C6090">
        <v>17</v>
      </c>
      <c r="D6090" s="1">
        <v>45824</v>
      </c>
      <c r="E6090" t="s">
        <v>10023</v>
      </c>
      <c r="F6090" t="s">
        <v>10030</v>
      </c>
      <c r="G6090" t="s">
        <v>10040</v>
      </c>
      <c r="H6090" t="s">
        <v>10053</v>
      </c>
      <c r="I6090" s="4">
        <v>11712.57</v>
      </c>
      <c r="J6090" t="s">
        <v>10057</v>
      </c>
      <c r="K6090" t="s">
        <v>10058</v>
      </c>
      <c r="L6090">
        <v>2</v>
      </c>
    </row>
    <row r="6091" spans="1:12" x14ac:dyDescent="0.3">
      <c r="A6091" t="s">
        <v>6101</v>
      </c>
      <c r="B6091" t="s">
        <v>10012</v>
      </c>
      <c r="C6091">
        <v>51</v>
      </c>
      <c r="D6091" s="1">
        <v>45634</v>
      </c>
      <c r="E6091" t="s">
        <v>10015</v>
      </c>
      <c r="F6091" t="s">
        <v>10028</v>
      </c>
      <c r="G6091" t="s">
        <v>10041</v>
      </c>
      <c r="H6091" t="s">
        <v>10052</v>
      </c>
      <c r="I6091" s="4">
        <v>6692.06</v>
      </c>
      <c r="J6091" t="s">
        <v>10057</v>
      </c>
      <c r="K6091" t="s">
        <v>10059</v>
      </c>
      <c r="L6091">
        <v>1</v>
      </c>
    </row>
    <row r="6092" spans="1:12" x14ac:dyDescent="0.3">
      <c r="A6092" t="s">
        <v>6102</v>
      </c>
      <c r="B6092" t="s">
        <v>10013</v>
      </c>
      <c r="C6092">
        <v>37</v>
      </c>
      <c r="D6092" s="1">
        <v>45740</v>
      </c>
      <c r="E6092" t="s">
        <v>10020</v>
      </c>
      <c r="F6092" t="s">
        <v>10032</v>
      </c>
      <c r="G6092" t="s">
        <v>10040</v>
      </c>
      <c r="H6092" t="s">
        <v>10047</v>
      </c>
      <c r="I6092" s="4">
        <v>7822.49</v>
      </c>
      <c r="J6092" t="s">
        <v>10055</v>
      </c>
      <c r="K6092" t="s">
        <v>10058</v>
      </c>
      <c r="L6092">
        <v>1</v>
      </c>
    </row>
    <row r="6093" spans="1:12" x14ac:dyDescent="0.3">
      <c r="A6093" t="s">
        <v>6103</v>
      </c>
      <c r="B6093" t="s">
        <v>10012</v>
      </c>
      <c r="C6093">
        <v>79</v>
      </c>
      <c r="D6093" s="1">
        <v>45180</v>
      </c>
      <c r="E6093" t="s">
        <v>10017</v>
      </c>
      <c r="F6093" t="s">
        <v>10029</v>
      </c>
      <c r="G6093" t="s">
        <v>10036</v>
      </c>
      <c r="H6093" t="s">
        <v>10046</v>
      </c>
      <c r="I6093" s="4">
        <v>8849.26</v>
      </c>
      <c r="J6093" t="s">
        <v>10055</v>
      </c>
      <c r="K6093" t="s">
        <v>10059</v>
      </c>
      <c r="L6093">
        <v>5</v>
      </c>
    </row>
    <row r="6094" spans="1:12" x14ac:dyDescent="0.3">
      <c r="A6094" t="s">
        <v>6104</v>
      </c>
      <c r="B6094" t="s">
        <v>10012</v>
      </c>
      <c r="C6094">
        <v>19</v>
      </c>
      <c r="D6094" s="1">
        <v>45219</v>
      </c>
      <c r="E6094" t="s">
        <v>10018</v>
      </c>
      <c r="F6094" t="s">
        <v>10033</v>
      </c>
      <c r="G6094" t="s">
        <v>10037</v>
      </c>
      <c r="H6094" t="s">
        <v>10046</v>
      </c>
      <c r="I6094" s="4">
        <v>7544.28</v>
      </c>
      <c r="J6094" t="s">
        <v>10057</v>
      </c>
      <c r="K6094" t="s">
        <v>10059</v>
      </c>
      <c r="L6094">
        <v>1</v>
      </c>
    </row>
    <row r="6095" spans="1:12" x14ac:dyDescent="0.3">
      <c r="A6095" t="s">
        <v>6105</v>
      </c>
      <c r="B6095" t="s">
        <v>10014</v>
      </c>
      <c r="C6095">
        <v>87</v>
      </c>
      <c r="D6095" s="1">
        <v>45688</v>
      </c>
      <c r="E6095" t="s">
        <v>10023</v>
      </c>
      <c r="F6095" t="s">
        <v>10034</v>
      </c>
      <c r="G6095" t="s">
        <v>10040</v>
      </c>
      <c r="H6095" t="s">
        <v>10045</v>
      </c>
      <c r="I6095" s="4">
        <v>15224.92</v>
      </c>
      <c r="J6095" t="s">
        <v>10057</v>
      </c>
      <c r="K6095" t="s">
        <v>10058</v>
      </c>
      <c r="L6095">
        <v>4</v>
      </c>
    </row>
    <row r="6096" spans="1:12" x14ac:dyDescent="0.3">
      <c r="A6096" t="s">
        <v>6106</v>
      </c>
      <c r="B6096" t="s">
        <v>10012</v>
      </c>
      <c r="C6096">
        <v>43</v>
      </c>
      <c r="D6096" s="1">
        <v>45774</v>
      </c>
      <c r="E6096" t="s">
        <v>10021</v>
      </c>
      <c r="F6096" t="s">
        <v>10034</v>
      </c>
      <c r="G6096" t="s">
        <v>10041</v>
      </c>
      <c r="H6096" t="s">
        <v>10048</v>
      </c>
      <c r="I6096" s="4">
        <v>2841.95</v>
      </c>
      <c r="J6096" t="s">
        <v>10055</v>
      </c>
      <c r="K6096" t="s">
        <v>10058</v>
      </c>
      <c r="L6096">
        <v>4</v>
      </c>
    </row>
    <row r="6097" spans="1:12" x14ac:dyDescent="0.3">
      <c r="A6097" t="s">
        <v>6107</v>
      </c>
      <c r="B6097" t="s">
        <v>10013</v>
      </c>
      <c r="C6097">
        <v>50</v>
      </c>
      <c r="D6097" s="1">
        <v>45073</v>
      </c>
      <c r="E6097" t="s">
        <v>10020</v>
      </c>
      <c r="F6097" t="s">
        <v>10026</v>
      </c>
      <c r="G6097" t="s">
        <v>10043</v>
      </c>
      <c r="H6097" t="s">
        <v>10045</v>
      </c>
      <c r="I6097" s="4">
        <v>17147.86</v>
      </c>
      <c r="J6097" t="s">
        <v>10057</v>
      </c>
      <c r="K6097" t="s">
        <v>10059</v>
      </c>
      <c r="L6097">
        <v>2</v>
      </c>
    </row>
    <row r="6098" spans="1:12" x14ac:dyDescent="0.3">
      <c r="A6098" t="s">
        <v>6108</v>
      </c>
      <c r="B6098" t="s">
        <v>10014</v>
      </c>
      <c r="C6098">
        <v>18</v>
      </c>
      <c r="D6098" s="1">
        <v>44927</v>
      </c>
      <c r="E6098" t="s">
        <v>10021</v>
      </c>
      <c r="F6098" t="s">
        <v>10032</v>
      </c>
      <c r="G6098" t="s">
        <v>10043</v>
      </c>
      <c r="H6098" t="s">
        <v>10047</v>
      </c>
      <c r="I6098" s="4">
        <v>6658.46</v>
      </c>
      <c r="J6098" t="s">
        <v>10056</v>
      </c>
      <c r="K6098" t="s">
        <v>10058</v>
      </c>
      <c r="L6098">
        <v>4</v>
      </c>
    </row>
    <row r="6099" spans="1:12" x14ac:dyDescent="0.3">
      <c r="A6099" t="s">
        <v>6109</v>
      </c>
      <c r="B6099" t="s">
        <v>10014</v>
      </c>
      <c r="C6099">
        <v>67</v>
      </c>
      <c r="D6099" s="1">
        <v>45939</v>
      </c>
      <c r="E6099" t="s">
        <v>10015</v>
      </c>
      <c r="F6099" t="s">
        <v>10033</v>
      </c>
      <c r="G6099" t="s">
        <v>10042</v>
      </c>
      <c r="H6099" t="s">
        <v>10053</v>
      </c>
      <c r="I6099" s="4">
        <v>14493.02</v>
      </c>
      <c r="J6099" t="s">
        <v>10057</v>
      </c>
      <c r="K6099" t="s">
        <v>10059</v>
      </c>
      <c r="L6099">
        <v>4</v>
      </c>
    </row>
    <row r="6100" spans="1:12" x14ac:dyDescent="0.3">
      <c r="A6100" t="s">
        <v>6110</v>
      </c>
      <c r="B6100" t="s">
        <v>10013</v>
      </c>
      <c r="C6100">
        <v>65</v>
      </c>
      <c r="D6100" s="1">
        <v>45092</v>
      </c>
      <c r="E6100" t="s">
        <v>10020</v>
      </c>
      <c r="F6100" t="s">
        <v>10025</v>
      </c>
      <c r="G6100" t="s">
        <v>10043</v>
      </c>
      <c r="H6100" t="s">
        <v>10046</v>
      </c>
      <c r="I6100" s="4">
        <v>17681.330000000002</v>
      </c>
      <c r="J6100" t="s">
        <v>10055</v>
      </c>
      <c r="K6100" t="s">
        <v>10058</v>
      </c>
      <c r="L6100">
        <v>2</v>
      </c>
    </row>
    <row r="6101" spans="1:12" x14ac:dyDescent="0.3">
      <c r="A6101" t="s">
        <v>6111</v>
      </c>
      <c r="B6101" t="s">
        <v>10014</v>
      </c>
      <c r="C6101">
        <v>12</v>
      </c>
      <c r="D6101" s="1">
        <v>45788</v>
      </c>
      <c r="E6101" t="s">
        <v>10017</v>
      </c>
      <c r="F6101" t="s">
        <v>10032</v>
      </c>
      <c r="G6101" t="s">
        <v>10039</v>
      </c>
      <c r="H6101" t="s">
        <v>10051</v>
      </c>
      <c r="I6101" s="4">
        <v>17754.68</v>
      </c>
      <c r="J6101" t="s">
        <v>10056</v>
      </c>
      <c r="K6101" t="s">
        <v>10059</v>
      </c>
      <c r="L6101">
        <v>4</v>
      </c>
    </row>
    <row r="6102" spans="1:12" x14ac:dyDescent="0.3">
      <c r="A6102" t="s">
        <v>6112</v>
      </c>
      <c r="B6102" t="s">
        <v>10014</v>
      </c>
      <c r="C6102">
        <v>61</v>
      </c>
      <c r="D6102" s="1">
        <v>45069</v>
      </c>
      <c r="E6102" t="s">
        <v>10017</v>
      </c>
      <c r="F6102" t="s">
        <v>10025</v>
      </c>
      <c r="G6102" t="s">
        <v>10041</v>
      </c>
      <c r="H6102" t="s">
        <v>10052</v>
      </c>
      <c r="I6102" s="4">
        <v>9074.68</v>
      </c>
      <c r="J6102" t="s">
        <v>10057</v>
      </c>
      <c r="K6102" t="s">
        <v>10058</v>
      </c>
      <c r="L6102">
        <v>3</v>
      </c>
    </row>
    <row r="6103" spans="1:12" x14ac:dyDescent="0.3">
      <c r="A6103" t="s">
        <v>6113</v>
      </c>
      <c r="B6103" t="s">
        <v>10014</v>
      </c>
      <c r="C6103">
        <v>60</v>
      </c>
      <c r="D6103" s="1">
        <v>45792</v>
      </c>
      <c r="E6103" t="s">
        <v>10017</v>
      </c>
      <c r="F6103" t="s">
        <v>10025</v>
      </c>
      <c r="G6103" t="s">
        <v>10038</v>
      </c>
      <c r="H6103" t="s">
        <v>10054</v>
      </c>
      <c r="I6103" s="4">
        <v>5169.2299999999996</v>
      </c>
      <c r="J6103" t="s">
        <v>10055</v>
      </c>
      <c r="K6103" t="s">
        <v>10059</v>
      </c>
      <c r="L6103">
        <v>4</v>
      </c>
    </row>
    <row r="6104" spans="1:12" x14ac:dyDescent="0.3">
      <c r="A6104" t="s">
        <v>6114</v>
      </c>
      <c r="B6104" t="s">
        <v>10014</v>
      </c>
      <c r="C6104">
        <v>29</v>
      </c>
      <c r="D6104" s="1">
        <v>45672</v>
      </c>
      <c r="E6104" t="s">
        <v>10018</v>
      </c>
      <c r="F6104" t="s">
        <v>10033</v>
      </c>
      <c r="G6104" t="s">
        <v>10040</v>
      </c>
      <c r="H6104" t="s">
        <v>10047</v>
      </c>
      <c r="I6104" s="4">
        <v>12134.92</v>
      </c>
      <c r="J6104" t="s">
        <v>10055</v>
      </c>
      <c r="K6104" t="s">
        <v>10059</v>
      </c>
      <c r="L6104">
        <v>5</v>
      </c>
    </row>
    <row r="6105" spans="1:12" x14ac:dyDescent="0.3">
      <c r="A6105" t="s">
        <v>6115</v>
      </c>
      <c r="B6105" t="s">
        <v>10013</v>
      </c>
      <c r="C6105">
        <v>29</v>
      </c>
      <c r="D6105" s="1">
        <v>44943</v>
      </c>
      <c r="E6105" t="s">
        <v>10024</v>
      </c>
      <c r="F6105" t="s">
        <v>10033</v>
      </c>
      <c r="G6105" t="s">
        <v>10036</v>
      </c>
      <c r="H6105" t="s">
        <v>10045</v>
      </c>
      <c r="I6105" s="4">
        <v>3720.06</v>
      </c>
      <c r="J6105" t="s">
        <v>10055</v>
      </c>
      <c r="K6105" t="s">
        <v>10059</v>
      </c>
      <c r="L6105">
        <v>3</v>
      </c>
    </row>
    <row r="6106" spans="1:12" x14ac:dyDescent="0.3">
      <c r="A6106" t="s">
        <v>6116</v>
      </c>
      <c r="B6106" t="s">
        <v>10013</v>
      </c>
      <c r="C6106">
        <v>50</v>
      </c>
      <c r="D6106" s="1">
        <v>44985</v>
      </c>
      <c r="E6106" t="s">
        <v>10020</v>
      </c>
      <c r="F6106" t="s">
        <v>10032</v>
      </c>
      <c r="G6106" t="s">
        <v>10035</v>
      </c>
      <c r="H6106" t="s">
        <v>10052</v>
      </c>
      <c r="I6106" s="4">
        <v>15822.41</v>
      </c>
      <c r="J6106" t="s">
        <v>10055</v>
      </c>
      <c r="K6106" t="s">
        <v>10059</v>
      </c>
      <c r="L6106">
        <v>2</v>
      </c>
    </row>
    <row r="6107" spans="1:12" x14ac:dyDescent="0.3">
      <c r="A6107" t="s">
        <v>6117</v>
      </c>
      <c r="B6107" t="s">
        <v>10014</v>
      </c>
      <c r="C6107">
        <v>87</v>
      </c>
      <c r="D6107" s="1">
        <v>45215</v>
      </c>
      <c r="E6107" t="s">
        <v>10017</v>
      </c>
      <c r="F6107" t="s">
        <v>10030</v>
      </c>
      <c r="G6107" t="s">
        <v>10035</v>
      </c>
      <c r="H6107" t="s">
        <v>10049</v>
      </c>
      <c r="I6107" s="4">
        <v>14241.33</v>
      </c>
      <c r="J6107" t="s">
        <v>10056</v>
      </c>
      <c r="K6107" t="s">
        <v>10059</v>
      </c>
      <c r="L6107">
        <v>2</v>
      </c>
    </row>
    <row r="6108" spans="1:12" x14ac:dyDescent="0.3">
      <c r="A6108" t="s">
        <v>6118</v>
      </c>
      <c r="B6108" t="s">
        <v>10014</v>
      </c>
      <c r="C6108">
        <v>47</v>
      </c>
      <c r="D6108" s="1">
        <v>45291</v>
      </c>
      <c r="E6108" t="s">
        <v>10023</v>
      </c>
      <c r="F6108" t="s">
        <v>10034</v>
      </c>
      <c r="G6108" t="s">
        <v>10037</v>
      </c>
      <c r="H6108" t="s">
        <v>10046</v>
      </c>
      <c r="I6108" s="4">
        <v>15923.03</v>
      </c>
      <c r="J6108" t="s">
        <v>10057</v>
      </c>
      <c r="K6108" t="s">
        <v>10059</v>
      </c>
      <c r="L6108">
        <v>3</v>
      </c>
    </row>
    <row r="6109" spans="1:12" x14ac:dyDescent="0.3">
      <c r="A6109" t="s">
        <v>6119</v>
      </c>
      <c r="B6109" t="s">
        <v>10013</v>
      </c>
      <c r="C6109">
        <v>32</v>
      </c>
      <c r="D6109" s="1">
        <v>45395</v>
      </c>
      <c r="E6109" t="s">
        <v>10021</v>
      </c>
      <c r="F6109" t="s">
        <v>10025</v>
      </c>
      <c r="G6109" t="s">
        <v>10044</v>
      </c>
      <c r="H6109" t="s">
        <v>10050</v>
      </c>
      <c r="I6109" s="4">
        <v>8693.49</v>
      </c>
      <c r="J6109" t="s">
        <v>10057</v>
      </c>
      <c r="K6109" t="s">
        <v>10059</v>
      </c>
      <c r="L6109">
        <v>2</v>
      </c>
    </row>
    <row r="6110" spans="1:12" x14ac:dyDescent="0.3">
      <c r="A6110" t="s">
        <v>6120</v>
      </c>
      <c r="B6110" t="s">
        <v>10013</v>
      </c>
      <c r="C6110">
        <v>73</v>
      </c>
      <c r="D6110" s="1">
        <v>45010</v>
      </c>
      <c r="E6110" t="s">
        <v>10022</v>
      </c>
      <c r="F6110" t="s">
        <v>10027</v>
      </c>
      <c r="G6110" t="s">
        <v>10044</v>
      </c>
      <c r="H6110" t="s">
        <v>10045</v>
      </c>
      <c r="I6110" s="4">
        <v>11170.69</v>
      </c>
      <c r="J6110" t="s">
        <v>10057</v>
      </c>
      <c r="K6110" t="s">
        <v>10058</v>
      </c>
      <c r="L6110">
        <v>5</v>
      </c>
    </row>
    <row r="6111" spans="1:12" x14ac:dyDescent="0.3">
      <c r="A6111" t="s">
        <v>6121</v>
      </c>
      <c r="B6111" t="s">
        <v>10013</v>
      </c>
      <c r="C6111">
        <v>81</v>
      </c>
      <c r="D6111" s="1">
        <v>45183</v>
      </c>
      <c r="E6111" t="s">
        <v>10015</v>
      </c>
      <c r="F6111" t="s">
        <v>10027</v>
      </c>
      <c r="G6111" t="s">
        <v>10043</v>
      </c>
      <c r="H6111" t="s">
        <v>10049</v>
      </c>
      <c r="I6111" s="4">
        <v>2099.4</v>
      </c>
      <c r="J6111" t="s">
        <v>10057</v>
      </c>
      <c r="K6111" t="s">
        <v>10059</v>
      </c>
      <c r="L6111">
        <v>1</v>
      </c>
    </row>
    <row r="6112" spans="1:12" x14ac:dyDescent="0.3">
      <c r="A6112" t="s">
        <v>6122</v>
      </c>
      <c r="B6112" t="s">
        <v>10014</v>
      </c>
      <c r="C6112">
        <v>18</v>
      </c>
      <c r="D6112" s="1">
        <v>45584</v>
      </c>
      <c r="E6112" t="s">
        <v>10017</v>
      </c>
      <c r="F6112" t="s">
        <v>10034</v>
      </c>
      <c r="G6112" t="s">
        <v>10039</v>
      </c>
      <c r="H6112" t="s">
        <v>10054</v>
      </c>
      <c r="I6112" s="4">
        <v>13768.53</v>
      </c>
      <c r="J6112" t="s">
        <v>10055</v>
      </c>
      <c r="K6112" t="s">
        <v>10059</v>
      </c>
      <c r="L6112">
        <v>1</v>
      </c>
    </row>
    <row r="6113" spans="1:12" x14ac:dyDescent="0.3">
      <c r="A6113" t="s">
        <v>6123</v>
      </c>
      <c r="B6113" t="s">
        <v>10014</v>
      </c>
      <c r="C6113">
        <v>70</v>
      </c>
      <c r="D6113" s="1">
        <v>45298</v>
      </c>
      <c r="E6113" t="s">
        <v>10023</v>
      </c>
      <c r="F6113" t="s">
        <v>10025</v>
      </c>
      <c r="G6113" t="s">
        <v>10044</v>
      </c>
      <c r="H6113" t="s">
        <v>10045</v>
      </c>
      <c r="I6113" s="4">
        <v>9762.43</v>
      </c>
      <c r="J6113" t="s">
        <v>10056</v>
      </c>
      <c r="K6113" t="s">
        <v>10059</v>
      </c>
      <c r="L6113">
        <v>2</v>
      </c>
    </row>
    <row r="6114" spans="1:12" x14ac:dyDescent="0.3">
      <c r="A6114" t="s">
        <v>6124</v>
      </c>
      <c r="B6114" t="s">
        <v>10012</v>
      </c>
      <c r="C6114">
        <v>56</v>
      </c>
      <c r="D6114" s="1">
        <v>45700</v>
      </c>
      <c r="E6114" t="s">
        <v>10023</v>
      </c>
      <c r="F6114" t="s">
        <v>10028</v>
      </c>
      <c r="G6114" t="s">
        <v>10037</v>
      </c>
      <c r="H6114" t="s">
        <v>10049</v>
      </c>
      <c r="I6114" s="4">
        <v>10209.299999999999</v>
      </c>
      <c r="J6114" t="s">
        <v>10055</v>
      </c>
      <c r="K6114" t="s">
        <v>10058</v>
      </c>
      <c r="L6114">
        <v>5</v>
      </c>
    </row>
    <row r="6115" spans="1:12" x14ac:dyDescent="0.3">
      <c r="A6115" t="s">
        <v>6125</v>
      </c>
      <c r="B6115" t="s">
        <v>10013</v>
      </c>
      <c r="C6115">
        <v>18</v>
      </c>
      <c r="D6115" s="1">
        <v>45733</v>
      </c>
      <c r="E6115" t="s">
        <v>10017</v>
      </c>
      <c r="F6115" t="s">
        <v>10031</v>
      </c>
      <c r="G6115" t="s">
        <v>10042</v>
      </c>
      <c r="H6115" t="s">
        <v>10053</v>
      </c>
      <c r="I6115" s="4">
        <v>16947.490000000002</v>
      </c>
      <c r="J6115" t="s">
        <v>10056</v>
      </c>
      <c r="K6115" t="s">
        <v>10059</v>
      </c>
      <c r="L6115">
        <v>2</v>
      </c>
    </row>
    <row r="6116" spans="1:12" x14ac:dyDescent="0.3">
      <c r="A6116" t="s">
        <v>6126</v>
      </c>
      <c r="B6116" t="s">
        <v>10014</v>
      </c>
      <c r="C6116">
        <v>87</v>
      </c>
      <c r="D6116" s="1">
        <v>45088</v>
      </c>
      <c r="E6116" t="s">
        <v>10017</v>
      </c>
      <c r="F6116" t="s">
        <v>10034</v>
      </c>
      <c r="G6116" t="s">
        <v>10040</v>
      </c>
      <c r="H6116" t="s">
        <v>10045</v>
      </c>
      <c r="I6116" s="4">
        <v>15457.81</v>
      </c>
      <c r="J6116" t="s">
        <v>10057</v>
      </c>
      <c r="K6116" t="s">
        <v>10058</v>
      </c>
      <c r="L6116">
        <v>1</v>
      </c>
    </row>
    <row r="6117" spans="1:12" x14ac:dyDescent="0.3">
      <c r="A6117" t="s">
        <v>6127</v>
      </c>
      <c r="B6117" t="s">
        <v>10013</v>
      </c>
      <c r="C6117">
        <v>78</v>
      </c>
      <c r="D6117" s="1">
        <v>45782</v>
      </c>
      <c r="E6117" t="s">
        <v>10018</v>
      </c>
      <c r="F6117" t="s">
        <v>10027</v>
      </c>
      <c r="G6117" t="s">
        <v>10037</v>
      </c>
      <c r="H6117" t="s">
        <v>10046</v>
      </c>
      <c r="I6117" s="4">
        <v>10727.09</v>
      </c>
      <c r="J6117" t="s">
        <v>10055</v>
      </c>
      <c r="K6117" t="s">
        <v>10058</v>
      </c>
      <c r="L6117">
        <v>5</v>
      </c>
    </row>
    <row r="6118" spans="1:12" x14ac:dyDescent="0.3">
      <c r="A6118" t="s">
        <v>6128</v>
      </c>
      <c r="B6118" t="s">
        <v>10014</v>
      </c>
      <c r="C6118">
        <v>40</v>
      </c>
      <c r="D6118" s="1">
        <v>45195</v>
      </c>
      <c r="E6118" t="s">
        <v>10023</v>
      </c>
      <c r="F6118" t="s">
        <v>10030</v>
      </c>
      <c r="G6118" t="s">
        <v>10041</v>
      </c>
      <c r="H6118" t="s">
        <v>10045</v>
      </c>
      <c r="I6118" s="4">
        <v>7134.37</v>
      </c>
      <c r="J6118" t="s">
        <v>10055</v>
      </c>
      <c r="K6118" t="s">
        <v>10059</v>
      </c>
      <c r="L6118">
        <v>2</v>
      </c>
    </row>
    <row r="6119" spans="1:12" x14ac:dyDescent="0.3">
      <c r="A6119" t="s">
        <v>6129</v>
      </c>
      <c r="B6119" t="s">
        <v>10013</v>
      </c>
      <c r="C6119">
        <v>41</v>
      </c>
      <c r="D6119" s="1">
        <v>45816</v>
      </c>
      <c r="E6119" t="s">
        <v>10022</v>
      </c>
      <c r="F6119" t="s">
        <v>10032</v>
      </c>
      <c r="G6119" t="s">
        <v>10042</v>
      </c>
      <c r="H6119" t="s">
        <v>10049</v>
      </c>
      <c r="I6119" s="4">
        <v>8956.39</v>
      </c>
      <c r="J6119" t="s">
        <v>10057</v>
      </c>
      <c r="K6119" t="s">
        <v>10058</v>
      </c>
      <c r="L6119">
        <v>4</v>
      </c>
    </row>
    <row r="6120" spans="1:12" x14ac:dyDescent="0.3">
      <c r="A6120" t="s">
        <v>6130</v>
      </c>
      <c r="B6120" t="s">
        <v>10014</v>
      </c>
      <c r="C6120">
        <v>86</v>
      </c>
      <c r="D6120" s="1">
        <v>45818</v>
      </c>
      <c r="E6120" t="s">
        <v>10023</v>
      </c>
      <c r="F6120" t="s">
        <v>10029</v>
      </c>
      <c r="G6120" t="s">
        <v>10042</v>
      </c>
      <c r="H6120" t="s">
        <v>10054</v>
      </c>
      <c r="I6120" s="4">
        <v>7047.74</v>
      </c>
      <c r="J6120" t="s">
        <v>10056</v>
      </c>
      <c r="K6120" t="s">
        <v>10059</v>
      </c>
      <c r="L6120">
        <v>1</v>
      </c>
    </row>
    <row r="6121" spans="1:12" x14ac:dyDescent="0.3">
      <c r="A6121" t="s">
        <v>6131</v>
      </c>
      <c r="B6121" t="s">
        <v>10012</v>
      </c>
      <c r="C6121">
        <v>51</v>
      </c>
      <c r="D6121" s="1">
        <v>45886</v>
      </c>
      <c r="E6121" t="s">
        <v>10022</v>
      </c>
      <c r="F6121" t="s">
        <v>10027</v>
      </c>
      <c r="G6121" t="s">
        <v>10035</v>
      </c>
      <c r="H6121" t="s">
        <v>10052</v>
      </c>
      <c r="I6121" s="4">
        <v>3074.53</v>
      </c>
      <c r="J6121" t="s">
        <v>10056</v>
      </c>
      <c r="K6121" t="s">
        <v>10059</v>
      </c>
      <c r="L6121">
        <v>1</v>
      </c>
    </row>
    <row r="6122" spans="1:12" x14ac:dyDescent="0.3">
      <c r="A6122" t="s">
        <v>6132</v>
      </c>
      <c r="B6122" t="s">
        <v>10012</v>
      </c>
      <c r="C6122">
        <v>3</v>
      </c>
      <c r="D6122" s="1">
        <v>45873</v>
      </c>
      <c r="E6122" t="s">
        <v>10018</v>
      </c>
      <c r="F6122" t="s">
        <v>10034</v>
      </c>
      <c r="G6122" t="s">
        <v>10042</v>
      </c>
      <c r="H6122" t="s">
        <v>10047</v>
      </c>
      <c r="I6122" s="4">
        <v>12933.23</v>
      </c>
      <c r="J6122" t="s">
        <v>10056</v>
      </c>
      <c r="K6122" t="s">
        <v>10059</v>
      </c>
      <c r="L6122">
        <v>5</v>
      </c>
    </row>
    <row r="6123" spans="1:12" x14ac:dyDescent="0.3">
      <c r="A6123" t="s">
        <v>6133</v>
      </c>
      <c r="B6123" t="s">
        <v>10013</v>
      </c>
      <c r="C6123">
        <v>3</v>
      </c>
      <c r="D6123" s="1">
        <v>45422</v>
      </c>
      <c r="E6123" t="s">
        <v>10024</v>
      </c>
      <c r="F6123" t="s">
        <v>10030</v>
      </c>
      <c r="G6123" t="s">
        <v>10044</v>
      </c>
      <c r="H6123" t="s">
        <v>10048</v>
      </c>
      <c r="I6123" s="4">
        <v>13845.72</v>
      </c>
      <c r="J6123" t="s">
        <v>10055</v>
      </c>
      <c r="K6123" t="s">
        <v>10059</v>
      </c>
      <c r="L6123">
        <v>4</v>
      </c>
    </row>
    <row r="6124" spans="1:12" x14ac:dyDescent="0.3">
      <c r="A6124" t="s">
        <v>6134</v>
      </c>
      <c r="B6124" t="s">
        <v>10014</v>
      </c>
      <c r="C6124">
        <v>4</v>
      </c>
      <c r="D6124" s="1">
        <v>45905</v>
      </c>
      <c r="E6124" t="s">
        <v>10021</v>
      </c>
      <c r="F6124" t="s">
        <v>10028</v>
      </c>
      <c r="G6124" t="s">
        <v>10040</v>
      </c>
      <c r="H6124" t="s">
        <v>10054</v>
      </c>
      <c r="I6124" s="4">
        <v>19425.64</v>
      </c>
      <c r="J6124" t="s">
        <v>10055</v>
      </c>
      <c r="K6124" t="s">
        <v>10059</v>
      </c>
      <c r="L6124">
        <v>4</v>
      </c>
    </row>
    <row r="6125" spans="1:12" x14ac:dyDescent="0.3">
      <c r="A6125" t="s">
        <v>6135</v>
      </c>
      <c r="B6125" t="s">
        <v>10014</v>
      </c>
      <c r="C6125">
        <v>40</v>
      </c>
      <c r="D6125" s="1">
        <v>45030</v>
      </c>
      <c r="E6125" t="s">
        <v>10022</v>
      </c>
      <c r="F6125" t="s">
        <v>10027</v>
      </c>
      <c r="G6125" t="s">
        <v>10040</v>
      </c>
      <c r="H6125" t="s">
        <v>10051</v>
      </c>
      <c r="I6125" s="4">
        <v>9141.2999999999993</v>
      </c>
      <c r="J6125" t="s">
        <v>10055</v>
      </c>
      <c r="K6125" t="s">
        <v>10059</v>
      </c>
      <c r="L6125">
        <v>3</v>
      </c>
    </row>
    <row r="6126" spans="1:12" x14ac:dyDescent="0.3">
      <c r="A6126" t="s">
        <v>6136</v>
      </c>
      <c r="B6126" t="s">
        <v>10013</v>
      </c>
      <c r="C6126">
        <v>86</v>
      </c>
      <c r="D6126" s="1">
        <v>45491</v>
      </c>
      <c r="E6126" t="s">
        <v>10024</v>
      </c>
      <c r="F6126" t="s">
        <v>10027</v>
      </c>
      <c r="G6126" t="s">
        <v>10040</v>
      </c>
      <c r="H6126" t="s">
        <v>10046</v>
      </c>
      <c r="I6126" s="4">
        <v>19945.98</v>
      </c>
      <c r="J6126" t="s">
        <v>10056</v>
      </c>
      <c r="K6126" t="s">
        <v>10058</v>
      </c>
      <c r="L6126">
        <v>1</v>
      </c>
    </row>
    <row r="6127" spans="1:12" x14ac:dyDescent="0.3">
      <c r="A6127" t="s">
        <v>6137</v>
      </c>
      <c r="B6127" t="s">
        <v>10014</v>
      </c>
      <c r="C6127">
        <v>60</v>
      </c>
      <c r="D6127" s="1">
        <v>44956</v>
      </c>
      <c r="E6127" t="s">
        <v>10019</v>
      </c>
      <c r="F6127" t="s">
        <v>10027</v>
      </c>
      <c r="G6127" t="s">
        <v>10035</v>
      </c>
      <c r="H6127" t="s">
        <v>10050</v>
      </c>
      <c r="I6127" s="4">
        <v>3782.62</v>
      </c>
      <c r="J6127" t="s">
        <v>10055</v>
      </c>
      <c r="K6127" t="s">
        <v>10058</v>
      </c>
      <c r="L6127">
        <v>3</v>
      </c>
    </row>
    <row r="6128" spans="1:12" x14ac:dyDescent="0.3">
      <c r="A6128" t="s">
        <v>6138</v>
      </c>
      <c r="B6128" t="s">
        <v>10013</v>
      </c>
      <c r="C6128">
        <v>74</v>
      </c>
      <c r="D6128" s="1">
        <v>45601</v>
      </c>
      <c r="E6128" t="s">
        <v>10019</v>
      </c>
      <c r="F6128" t="s">
        <v>10032</v>
      </c>
      <c r="G6128" t="s">
        <v>10040</v>
      </c>
      <c r="H6128" t="s">
        <v>10049</v>
      </c>
      <c r="I6128" s="4">
        <v>13149.79</v>
      </c>
      <c r="J6128" t="s">
        <v>10056</v>
      </c>
      <c r="K6128" t="s">
        <v>10059</v>
      </c>
      <c r="L6128">
        <v>4</v>
      </c>
    </row>
    <row r="6129" spans="1:12" x14ac:dyDescent="0.3">
      <c r="A6129" t="s">
        <v>6139</v>
      </c>
      <c r="B6129" t="s">
        <v>10014</v>
      </c>
      <c r="C6129">
        <v>54</v>
      </c>
      <c r="D6129" s="1">
        <v>45506</v>
      </c>
      <c r="E6129" t="s">
        <v>10018</v>
      </c>
      <c r="F6129" t="s">
        <v>10026</v>
      </c>
      <c r="G6129" t="s">
        <v>10040</v>
      </c>
      <c r="H6129" t="s">
        <v>10054</v>
      </c>
      <c r="I6129" s="4">
        <v>19895.63</v>
      </c>
      <c r="J6129" t="s">
        <v>10057</v>
      </c>
      <c r="K6129" t="s">
        <v>10059</v>
      </c>
      <c r="L6129">
        <v>5</v>
      </c>
    </row>
    <row r="6130" spans="1:12" x14ac:dyDescent="0.3">
      <c r="A6130" t="s">
        <v>6140</v>
      </c>
      <c r="B6130" t="s">
        <v>10013</v>
      </c>
      <c r="C6130">
        <v>74</v>
      </c>
      <c r="D6130" s="1">
        <v>45045</v>
      </c>
      <c r="E6130" t="s">
        <v>10020</v>
      </c>
      <c r="F6130" t="s">
        <v>10031</v>
      </c>
      <c r="G6130" t="s">
        <v>10044</v>
      </c>
      <c r="H6130" t="s">
        <v>10053</v>
      </c>
      <c r="I6130" s="4">
        <v>12824.48</v>
      </c>
      <c r="J6130" t="s">
        <v>10055</v>
      </c>
      <c r="K6130" t="s">
        <v>10058</v>
      </c>
      <c r="L6130">
        <v>2</v>
      </c>
    </row>
    <row r="6131" spans="1:12" x14ac:dyDescent="0.3">
      <c r="A6131" t="s">
        <v>6141</v>
      </c>
      <c r="B6131" t="s">
        <v>10014</v>
      </c>
      <c r="C6131">
        <v>12</v>
      </c>
      <c r="D6131" s="1">
        <v>45029</v>
      </c>
      <c r="E6131" t="s">
        <v>10024</v>
      </c>
      <c r="F6131" t="s">
        <v>10026</v>
      </c>
      <c r="G6131" t="s">
        <v>10035</v>
      </c>
      <c r="H6131" t="s">
        <v>10048</v>
      </c>
      <c r="I6131" s="4">
        <v>9074.7800000000007</v>
      </c>
      <c r="J6131" t="s">
        <v>10055</v>
      </c>
      <c r="K6131" t="s">
        <v>10059</v>
      </c>
      <c r="L6131">
        <v>2</v>
      </c>
    </row>
    <row r="6132" spans="1:12" x14ac:dyDescent="0.3">
      <c r="A6132" t="s">
        <v>6142</v>
      </c>
      <c r="B6132" t="s">
        <v>10013</v>
      </c>
      <c r="C6132">
        <v>13</v>
      </c>
      <c r="D6132" s="1">
        <v>45953</v>
      </c>
      <c r="E6132" t="s">
        <v>10024</v>
      </c>
      <c r="F6132" t="s">
        <v>10027</v>
      </c>
      <c r="G6132" t="s">
        <v>10044</v>
      </c>
      <c r="H6132" t="s">
        <v>10045</v>
      </c>
      <c r="I6132" s="4">
        <v>10329.280000000001</v>
      </c>
      <c r="J6132" t="s">
        <v>10057</v>
      </c>
      <c r="K6132" t="s">
        <v>10058</v>
      </c>
      <c r="L6132">
        <v>1</v>
      </c>
    </row>
    <row r="6133" spans="1:12" x14ac:dyDescent="0.3">
      <c r="A6133" t="s">
        <v>6143</v>
      </c>
      <c r="B6133" t="s">
        <v>10014</v>
      </c>
      <c r="C6133">
        <v>59</v>
      </c>
      <c r="D6133" s="1">
        <v>45863</v>
      </c>
      <c r="E6133" t="s">
        <v>10015</v>
      </c>
      <c r="F6133" t="s">
        <v>10028</v>
      </c>
      <c r="G6133" t="s">
        <v>10039</v>
      </c>
      <c r="H6133" t="s">
        <v>10051</v>
      </c>
      <c r="I6133" s="4">
        <v>16917.95</v>
      </c>
      <c r="J6133" t="s">
        <v>10057</v>
      </c>
      <c r="K6133" t="s">
        <v>10059</v>
      </c>
      <c r="L6133">
        <v>4</v>
      </c>
    </row>
    <row r="6134" spans="1:12" x14ac:dyDescent="0.3">
      <c r="A6134" t="s">
        <v>6144</v>
      </c>
      <c r="B6134" t="s">
        <v>10012</v>
      </c>
      <c r="C6134">
        <v>71</v>
      </c>
      <c r="D6134" s="1">
        <v>45663</v>
      </c>
      <c r="E6134" t="s">
        <v>10016</v>
      </c>
      <c r="F6134" t="s">
        <v>10027</v>
      </c>
      <c r="G6134" t="s">
        <v>10044</v>
      </c>
      <c r="H6134" t="s">
        <v>10045</v>
      </c>
      <c r="I6134" s="4">
        <v>18785.25</v>
      </c>
      <c r="J6134" t="s">
        <v>10056</v>
      </c>
      <c r="K6134" t="s">
        <v>10058</v>
      </c>
      <c r="L6134">
        <v>3</v>
      </c>
    </row>
    <row r="6135" spans="1:12" x14ac:dyDescent="0.3">
      <c r="A6135" t="s">
        <v>6145</v>
      </c>
      <c r="B6135" t="s">
        <v>10014</v>
      </c>
      <c r="C6135">
        <v>24</v>
      </c>
      <c r="D6135" s="1">
        <v>45053</v>
      </c>
      <c r="E6135" t="s">
        <v>10018</v>
      </c>
      <c r="F6135" t="s">
        <v>10025</v>
      </c>
      <c r="G6135" t="s">
        <v>10041</v>
      </c>
      <c r="H6135" t="s">
        <v>10052</v>
      </c>
      <c r="I6135" s="4">
        <v>9105.83</v>
      </c>
      <c r="J6135" t="s">
        <v>10057</v>
      </c>
      <c r="K6135" t="s">
        <v>10059</v>
      </c>
      <c r="L6135">
        <v>5</v>
      </c>
    </row>
    <row r="6136" spans="1:12" x14ac:dyDescent="0.3">
      <c r="A6136" t="s">
        <v>6146</v>
      </c>
      <c r="B6136" t="s">
        <v>10013</v>
      </c>
      <c r="C6136">
        <v>81</v>
      </c>
      <c r="D6136" s="1">
        <v>45242</v>
      </c>
      <c r="E6136" t="s">
        <v>10019</v>
      </c>
      <c r="F6136" t="s">
        <v>10033</v>
      </c>
      <c r="G6136" t="s">
        <v>10041</v>
      </c>
      <c r="H6136" t="s">
        <v>10047</v>
      </c>
      <c r="I6136" s="4">
        <v>15458.78</v>
      </c>
      <c r="J6136" t="s">
        <v>10055</v>
      </c>
      <c r="K6136" t="s">
        <v>10058</v>
      </c>
      <c r="L6136">
        <v>2</v>
      </c>
    </row>
    <row r="6137" spans="1:12" x14ac:dyDescent="0.3">
      <c r="A6137" t="s">
        <v>6147</v>
      </c>
      <c r="B6137" t="s">
        <v>10012</v>
      </c>
      <c r="C6137">
        <v>43</v>
      </c>
      <c r="D6137" s="1">
        <v>45984</v>
      </c>
      <c r="E6137" t="s">
        <v>10019</v>
      </c>
      <c r="F6137" t="s">
        <v>10025</v>
      </c>
      <c r="G6137" t="s">
        <v>10035</v>
      </c>
      <c r="H6137" t="s">
        <v>10052</v>
      </c>
      <c r="I6137" s="4">
        <v>18677.080000000002</v>
      </c>
      <c r="J6137" t="s">
        <v>10057</v>
      </c>
      <c r="K6137" t="s">
        <v>10059</v>
      </c>
      <c r="L6137">
        <v>2</v>
      </c>
    </row>
    <row r="6138" spans="1:12" x14ac:dyDescent="0.3">
      <c r="A6138" t="s">
        <v>6148</v>
      </c>
      <c r="B6138" t="s">
        <v>10014</v>
      </c>
      <c r="C6138">
        <v>81</v>
      </c>
      <c r="D6138" s="1">
        <v>45353</v>
      </c>
      <c r="E6138" t="s">
        <v>10023</v>
      </c>
      <c r="F6138" t="s">
        <v>10032</v>
      </c>
      <c r="G6138" t="s">
        <v>10039</v>
      </c>
      <c r="H6138" t="s">
        <v>10049</v>
      </c>
      <c r="I6138" s="4">
        <v>5678.31</v>
      </c>
      <c r="J6138" t="s">
        <v>10057</v>
      </c>
      <c r="K6138" t="s">
        <v>10058</v>
      </c>
      <c r="L6138">
        <v>2</v>
      </c>
    </row>
    <row r="6139" spans="1:12" x14ac:dyDescent="0.3">
      <c r="A6139" t="s">
        <v>6149</v>
      </c>
      <c r="B6139" t="s">
        <v>10012</v>
      </c>
      <c r="C6139">
        <v>9</v>
      </c>
      <c r="D6139" s="1">
        <v>45917</v>
      </c>
      <c r="E6139" t="s">
        <v>10015</v>
      </c>
      <c r="F6139" t="s">
        <v>10025</v>
      </c>
      <c r="G6139" t="s">
        <v>10035</v>
      </c>
      <c r="H6139" t="s">
        <v>10049</v>
      </c>
      <c r="I6139" s="4">
        <v>9888.5499999999993</v>
      </c>
      <c r="J6139" t="s">
        <v>10055</v>
      </c>
      <c r="K6139" t="s">
        <v>10059</v>
      </c>
      <c r="L6139">
        <v>3</v>
      </c>
    </row>
    <row r="6140" spans="1:12" x14ac:dyDescent="0.3">
      <c r="A6140" t="s">
        <v>6150</v>
      </c>
      <c r="B6140" t="s">
        <v>10014</v>
      </c>
      <c r="C6140">
        <v>70</v>
      </c>
      <c r="D6140" s="1">
        <v>45731</v>
      </c>
      <c r="E6140" t="s">
        <v>10017</v>
      </c>
      <c r="F6140" t="s">
        <v>10026</v>
      </c>
      <c r="G6140" t="s">
        <v>10039</v>
      </c>
      <c r="H6140" t="s">
        <v>10045</v>
      </c>
      <c r="I6140" s="4">
        <v>19908.580000000002</v>
      </c>
      <c r="J6140" t="s">
        <v>10056</v>
      </c>
      <c r="K6140" t="s">
        <v>10059</v>
      </c>
      <c r="L6140">
        <v>1</v>
      </c>
    </row>
    <row r="6141" spans="1:12" x14ac:dyDescent="0.3">
      <c r="A6141" t="s">
        <v>6151</v>
      </c>
      <c r="B6141" t="s">
        <v>10012</v>
      </c>
      <c r="C6141">
        <v>49</v>
      </c>
      <c r="D6141" s="1">
        <v>45368</v>
      </c>
      <c r="E6141" t="s">
        <v>10021</v>
      </c>
      <c r="F6141" t="s">
        <v>10030</v>
      </c>
      <c r="G6141" t="s">
        <v>10042</v>
      </c>
      <c r="H6141" t="s">
        <v>10045</v>
      </c>
      <c r="I6141" s="4">
        <v>7101.9</v>
      </c>
      <c r="J6141" t="s">
        <v>10055</v>
      </c>
      <c r="K6141" t="s">
        <v>10059</v>
      </c>
      <c r="L6141">
        <v>1</v>
      </c>
    </row>
    <row r="6142" spans="1:12" x14ac:dyDescent="0.3">
      <c r="A6142" t="s">
        <v>6152</v>
      </c>
      <c r="B6142" t="s">
        <v>10013</v>
      </c>
      <c r="C6142">
        <v>43</v>
      </c>
      <c r="D6142" s="1">
        <v>45047</v>
      </c>
      <c r="E6142" t="s">
        <v>10023</v>
      </c>
      <c r="F6142" t="s">
        <v>10025</v>
      </c>
      <c r="G6142" t="s">
        <v>10042</v>
      </c>
      <c r="H6142" t="s">
        <v>10045</v>
      </c>
      <c r="I6142" s="4">
        <v>12412.77</v>
      </c>
      <c r="J6142" t="s">
        <v>10055</v>
      </c>
      <c r="K6142" t="s">
        <v>10058</v>
      </c>
      <c r="L6142">
        <v>5</v>
      </c>
    </row>
    <row r="6143" spans="1:12" x14ac:dyDescent="0.3">
      <c r="A6143" t="s">
        <v>6153</v>
      </c>
      <c r="B6143" t="s">
        <v>10014</v>
      </c>
      <c r="C6143">
        <v>13</v>
      </c>
      <c r="D6143" s="1">
        <v>45909</v>
      </c>
      <c r="E6143" t="s">
        <v>10015</v>
      </c>
      <c r="F6143" t="s">
        <v>10030</v>
      </c>
      <c r="G6143" t="s">
        <v>10042</v>
      </c>
      <c r="H6143" t="s">
        <v>10048</v>
      </c>
      <c r="I6143" s="4">
        <v>13157.78</v>
      </c>
      <c r="J6143" t="s">
        <v>10057</v>
      </c>
      <c r="K6143" t="s">
        <v>10058</v>
      </c>
      <c r="L6143">
        <v>3</v>
      </c>
    </row>
    <row r="6144" spans="1:12" x14ac:dyDescent="0.3">
      <c r="A6144" t="s">
        <v>6154</v>
      </c>
      <c r="B6144" t="s">
        <v>10014</v>
      </c>
      <c r="C6144">
        <v>14</v>
      </c>
      <c r="D6144" s="1">
        <v>45584</v>
      </c>
      <c r="E6144" t="s">
        <v>10019</v>
      </c>
      <c r="F6144" t="s">
        <v>10032</v>
      </c>
      <c r="G6144" t="s">
        <v>10039</v>
      </c>
      <c r="H6144" t="s">
        <v>10053</v>
      </c>
      <c r="I6144" s="4">
        <v>3125.26</v>
      </c>
      <c r="J6144" t="s">
        <v>10057</v>
      </c>
      <c r="K6144" t="s">
        <v>10058</v>
      </c>
      <c r="L6144">
        <v>1</v>
      </c>
    </row>
    <row r="6145" spans="1:12" x14ac:dyDescent="0.3">
      <c r="A6145" t="s">
        <v>6155</v>
      </c>
      <c r="B6145" t="s">
        <v>10013</v>
      </c>
      <c r="C6145">
        <v>15</v>
      </c>
      <c r="D6145" s="1">
        <v>45116</v>
      </c>
      <c r="E6145" t="s">
        <v>10015</v>
      </c>
      <c r="F6145" t="s">
        <v>10025</v>
      </c>
      <c r="G6145" t="s">
        <v>10042</v>
      </c>
      <c r="H6145" t="s">
        <v>10050</v>
      </c>
      <c r="I6145" s="4">
        <v>16142.01</v>
      </c>
      <c r="J6145" t="s">
        <v>10055</v>
      </c>
      <c r="K6145" t="s">
        <v>10058</v>
      </c>
      <c r="L6145">
        <v>4</v>
      </c>
    </row>
    <row r="6146" spans="1:12" x14ac:dyDescent="0.3">
      <c r="A6146" t="s">
        <v>6156</v>
      </c>
      <c r="B6146" t="s">
        <v>10012</v>
      </c>
      <c r="C6146">
        <v>1</v>
      </c>
      <c r="D6146" s="1">
        <v>44985</v>
      </c>
      <c r="E6146" t="s">
        <v>10020</v>
      </c>
      <c r="F6146" t="s">
        <v>10034</v>
      </c>
      <c r="G6146" t="s">
        <v>10040</v>
      </c>
      <c r="H6146" t="s">
        <v>10051</v>
      </c>
      <c r="I6146" s="4">
        <v>8287.3700000000008</v>
      </c>
      <c r="J6146" t="s">
        <v>10057</v>
      </c>
      <c r="K6146" t="s">
        <v>10059</v>
      </c>
      <c r="L6146">
        <v>3</v>
      </c>
    </row>
    <row r="6147" spans="1:12" x14ac:dyDescent="0.3">
      <c r="A6147" t="s">
        <v>6157</v>
      </c>
      <c r="B6147" t="s">
        <v>10013</v>
      </c>
      <c r="C6147">
        <v>29</v>
      </c>
      <c r="D6147" s="1">
        <v>45807</v>
      </c>
      <c r="E6147" t="s">
        <v>10021</v>
      </c>
      <c r="F6147" t="s">
        <v>10025</v>
      </c>
      <c r="G6147" t="s">
        <v>10042</v>
      </c>
      <c r="H6147" t="s">
        <v>10054</v>
      </c>
      <c r="I6147" s="4">
        <v>10031.450000000001</v>
      </c>
      <c r="J6147" t="s">
        <v>10056</v>
      </c>
      <c r="K6147" t="s">
        <v>10058</v>
      </c>
      <c r="L6147">
        <v>2</v>
      </c>
    </row>
    <row r="6148" spans="1:12" x14ac:dyDescent="0.3">
      <c r="A6148" t="s">
        <v>6158</v>
      </c>
      <c r="B6148" t="s">
        <v>10013</v>
      </c>
      <c r="C6148">
        <v>29</v>
      </c>
      <c r="D6148" s="1">
        <v>45618</v>
      </c>
      <c r="E6148" t="s">
        <v>10017</v>
      </c>
      <c r="F6148" t="s">
        <v>10025</v>
      </c>
      <c r="G6148" t="s">
        <v>10039</v>
      </c>
      <c r="H6148" t="s">
        <v>10045</v>
      </c>
      <c r="I6148" s="4">
        <v>12874.71</v>
      </c>
      <c r="J6148" t="s">
        <v>10057</v>
      </c>
      <c r="K6148" t="s">
        <v>10059</v>
      </c>
      <c r="L6148">
        <v>2</v>
      </c>
    </row>
    <row r="6149" spans="1:12" x14ac:dyDescent="0.3">
      <c r="A6149" t="s">
        <v>6159</v>
      </c>
      <c r="B6149" t="s">
        <v>10012</v>
      </c>
      <c r="C6149">
        <v>81</v>
      </c>
      <c r="D6149" s="1">
        <v>45513</v>
      </c>
      <c r="E6149" t="s">
        <v>10016</v>
      </c>
      <c r="F6149" t="s">
        <v>10034</v>
      </c>
      <c r="G6149" t="s">
        <v>10035</v>
      </c>
      <c r="H6149" t="s">
        <v>10048</v>
      </c>
      <c r="I6149" s="4">
        <v>8239.17</v>
      </c>
      <c r="J6149" t="s">
        <v>10056</v>
      </c>
      <c r="K6149" t="s">
        <v>10059</v>
      </c>
      <c r="L6149">
        <v>3</v>
      </c>
    </row>
    <row r="6150" spans="1:12" x14ac:dyDescent="0.3">
      <c r="A6150" t="s">
        <v>6160</v>
      </c>
      <c r="B6150" t="s">
        <v>10013</v>
      </c>
      <c r="C6150">
        <v>30</v>
      </c>
      <c r="D6150" s="1">
        <v>45225</v>
      </c>
      <c r="E6150" t="s">
        <v>10018</v>
      </c>
      <c r="F6150" t="s">
        <v>10027</v>
      </c>
      <c r="G6150" t="s">
        <v>10044</v>
      </c>
      <c r="H6150" t="s">
        <v>10050</v>
      </c>
      <c r="I6150" s="4">
        <v>6535.4</v>
      </c>
      <c r="J6150" t="s">
        <v>10055</v>
      </c>
      <c r="K6150" t="s">
        <v>10058</v>
      </c>
      <c r="L6150">
        <v>3</v>
      </c>
    </row>
    <row r="6151" spans="1:12" x14ac:dyDescent="0.3">
      <c r="A6151" t="s">
        <v>6161</v>
      </c>
      <c r="B6151" t="s">
        <v>10014</v>
      </c>
      <c r="C6151">
        <v>76</v>
      </c>
      <c r="D6151" s="1">
        <v>45656</v>
      </c>
      <c r="E6151" t="s">
        <v>10024</v>
      </c>
      <c r="F6151" t="s">
        <v>10026</v>
      </c>
      <c r="G6151" t="s">
        <v>10035</v>
      </c>
      <c r="H6151" t="s">
        <v>10047</v>
      </c>
      <c r="I6151" s="4">
        <v>10951.29</v>
      </c>
      <c r="J6151" t="s">
        <v>10057</v>
      </c>
      <c r="K6151" t="s">
        <v>10058</v>
      </c>
      <c r="L6151">
        <v>3</v>
      </c>
    </row>
    <row r="6152" spans="1:12" x14ac:dyDescent="0.3">
      <c r="A6152" t="s">
        <v>6162</v>
      </c>
      <c r="B6152" t="s">
        <v>10014</v>
      </c>
      <c r="C6152">
        <v>19</v>
      </c>
      <c r="D6152" s="1">
        <v>45160</v>
      </c>
      <c r="E6152" t="s">
        <v>10020</v>
      </c>
      <c r="F6152" t="s">
        <v>10032</v>
      </c>
      <c r="G6152" t="s">
        <v>10036</v>
      </c>
      <c r="H6152" t="s">
        <v>10052</v>
      </c>
      <c r="I6152" s="4">
        <v>6968.36</v>
      </c>
      <c r="J6152" t="s">
        <v>10057</v>
      </c>
      <c r="K6152" t="s">
        <v>10059</v>
      </c>
      <c r="L6152">
        <v>2</v>
      </c>
    </row>
    <row r="6153" spans="1:12" x14ac:dyDescent="0.3">
      <c r="A6153" t="s">
        <v>6163</v>
      </c>
      <c r="B6153" t="s">
        <v>10014</v>
      </c>
      <c r="C6153">
        <v>48</v>
      </c>
      <c r="D6153" s="1">
        <v>45375</v>
      </c>
      <c r="E6153" t="s">
        <v>10024</v>
      </c>
      <c r="F6153" t="s">
        <v>10028</v>
      </c>
      <c r="G6153" t="s">
        <v>10044</v>
      </c>
      <c r="H6153" t="s">
        <v>10048</v>
      </c>
      <c r="I6153" s="4">
        <v>8710.89</v>
      </c>
      <c r="J6153" t="s">
        <v>10056</v>
      </c>
      <c r="K6153" t="s">
        <v>10059</v>
      </c>
      <c r="L6153">
        <v>5</v>
      </c>
    </row>
    <row r="6154" spans="1:12" x14ac:dyDescent="0.3">
      <c r="A6154" t="s">
        <v>6164</v>
      </c>
      <c r="B6154" t="s">
        <v>10013</v>
      </c>
      <c r="C6154">
        <v>34</v>
      </c>
      <c r="D6154" s="1">
        <v>45826</v>
      </c>
      <c r="E6154" t="s">
        <v>10015</v>
      </c>
      <c r="F6154" t="s">
        <v>10032</v>
      </c>
      <c r="G6154" t="s">
        <v>10035</v>
      </c>
      <c r="H6154" t="s">
        <v>10050</v>
      </c>
      <c r="I6154" s="4">
        <v>2212.73</v>
      </c>
      <c r="J6154" t="s">
        <v>10056</v>
      </c>
      <c r="K6154" t="s">
        <v>10058</v>
      </c>
      <c r="L6154">
        <v>1</v>
      </c>
    </row>
    <row r="6155" spans="1:12" x14ac:dyDescent="0.3">
      <c r="A6155" t="s">
        <v>6165</v>
      </c>
      <c r="B6155" t="s">
        <v>10014</v>
      </c>
      <c r="C6155">
        <v>22</v>
      </c>
      <c r="D6155" s="1">
        <v>45712</v>
      </c>
      <c r="E6155" t="s">
        <v>10021</v>
      </c>
      <c r="F6155" t="s">
        <v>10026</v>
      </c>
      <c r="G6155" t="s">
        <v>10038</v>
      </c>
      <c r="H6155" t="s">
        <v>10046</v>
      </c>
      <c r="I6155" s="4">
        <v>16902.62</v>
      </c>
      <c r="J6155" t="s">
        <v>10055</v>
      </c>
      <c r="K6155" t="s">
        <v>10059</v>
      </c>
      <c r="L6155">
        <v>3</v>
      </c>
    </row>
    <row r="6156" spans="1:12" x14ac:dyDescent="0.3">
      <c r="A6156" t="s">
        <v>6166</v>
      </c>
      <c r="B6156" t="s">
        <v>10014</v>
      </c>
      <c r="C6156">
        <v>60</v>
      </c>
      <c r="D6156" s="1">
        <v>45809</v>
      </c>
      <c r="E6156" t="s">
        <v>10023</v>
      </c>
      <c r="F6156" t="s">
        <v>10032</v>
      </c>
      <c r="G6156" t="s">
        <v>10036</v>
      </c>
      <c r="H6156" t="s">
        <v>10051</v>
      </c>
      <c r="I6156" s="4">
        <v>8263.56</v>
      </c>
      <c r="J6156" t="s">
        <v>10055</v>
      </c>
      <c r="K6156" t="s">
        <v>10059</v>
      </c>
      <c r="L6156">
        <v>1</v>
      </c>
    </row>
    <row r="6157" spans="1:12" x14ac:dyDescent="0.3">
      <c r="A6157" t="s">
        <v>6167</v>
      </c>
      <c r="B6157" t="s">
        <v>10014</v>
      </c>
      <c r="C6157">
        <v>83</v>
      </c>
      <c r="D6157" s="1">
        <v>45903</v>
      </c>
      <c r="E6157" t="s">
        <v>10022</v>
      </c>
      <c r="F6157" t="s">
        <v>10029</v>
      </c>
      <c r="G6157" t="s">
        <v>10040</v>
      </c>
      <c r="H6157" t="s">
        <v>10052</v>
      </c>
      <c r="I6157" s="4">
        <v>1701.54</v>
      </c>
      <c r="J6157" t="s">
        <v>10055</v>
      </c>
      <c r="K6157" t="s">
        <v>10059</v>
      </c>
      <c r="L6157">
        <v>4</v>
      </c>
    </row>
    <row r="6158" spans="1:12" x14ac:dyDescent="0.3">
      <c r="A6158" t="s">
        <v>6168</v>
      </c>
      <c r="B6158" t="s">
        <v>10014</v>
      </c>
      <c r="C6158">
        <v>54</v>
      </c>
      <c r="D6158" s="1">
        <v>45779</v>
      </c>
      <c r="E6158" t="s">
        <v>10024</v>
      </c>
      <c r="F6158" t="s">
        <v>10030</v>
      </c>
      <c r="G6158" t="s">
        <v>10044</v>
      </c>
      <c r="H6158" t="s">
        <v>10050</v>
      </c>
      <c r="I6158" s="4">
        <v>15810.97</v>
      </c>
      <c r="J6158" t="s">
        <v>10055</v>
      </c>
      <c r="K6158" t="s">
        <v>10058</v>
      </c>
      <c r="L6158">
        <v>1</v>
      </c>
    </row>
    <row r="6159" spans="1:12" x14ac:dyDescent="0.3">
      <c r="A6159" t="s">
        <v>6169</v>
      </c>
      <c r="B6159" t="s">
        <v>10014</v>
      </c>
      <c r="C6159">
        <v>66</v>
      </c>
      <c r="D6159" s="1">
        <v>45249</v>
      </c>
      <c r="E6159" t="s">
        <v>10018</v>
      </c>
      <c r="F6159" t="s">
        <v>10030</v>
      </c>
      <c r="G6159" t="s">
        <v>10041</v>
      </c>
      <c r="H6159" t="s">
        <v>10046</v>
      </c>
      <c r="I6159" s="4">
        <v>441.52</v>
      </c>
      <c r="J6159" t="s">
        <v>10056</v>
      </c>
      <c r="K6159" t="s">
        <v>10059</v>
      </c>
      <c r="L6159">
        <v>1</v>
      </c>
    </row>
    <row r="6160" spans="1:12" x14ac:dyDescent="0.3">
      <c r="A6160" t="s">
        <v>6170</v>
      </c>
      <c r="B6160" t="s">
        <v>10014</v>
      </c>
      <c r="C6160">
        <v>7</v>
      </c>
      <c r="D6160" s="1">
        <v>45956</v>
      </c>
      <c r="E6160" t="s">
        <v>10019</v>
      </c>
      <c r="F6160" t="s">
        <v>10026</v>
      </c>
      <c r="G6160" t="s">
        <v>10041</v>
      </c>
      <c r="H6160" t="s">
        <v>10045</v>
      </c>
      <c r="I6160" s="4">
        <v>12006.96</v>
      </c>
      <c r="J6160" t="s">
        <v>10057</v>
      </c>
      <c r="K6160" t="s">
        <v>10059</v>
      </c>
      <c r="L6160">
        <v>4</v>
      </c>
    </row>
    <row r="6161" spans="1:12" x14ac:dyDescent="0.3">
      <c r="A6161" t="s">
        <v>6171</v>
      </c>
      <c r="B6161" t="s">
        <v>10013</v>
      </c>
      <c r="C6161">
        <v>39</v>
      </c>
      <c r="D6161" s="1">
        <v>45904</v>
      </c>
      <c r="E6161" t="s">
        <v>10023</v>
      </c>
      <c r="F6161" t="s">
        <v>10026</v>
      </c>
      <c r="G6161" t="s">
        <v>10036</v>
      </c>
      <c r="H6161" t="s">
        <v>10045</v>
      </c>
      <c r="I6161" s="4">
        <v>14068.14</v>
      </c>
      <c r="J6161" t="s">
        <v>10057</v>
      </c>
      <c r="K6161" t="s">
        <v>10059</v>
      </c>
      <c r="L6161">
        <v>4</v>
      </c>
    </row>
    <row r="6162" spans="1:12" x14ac:dyDescent="0.3">
      <c r="A6162" t="s">
        <v>6172</v>
      </c>
      <c r="B6162" t="s">
        <v>10014</v>
      </c>
      <c r="C6162">
        <v>58</v>
      </c>
      <c r="D6162" s="1">
        <v>45633</v>
      </c>
      <c r="E6162" t="s">
        <v>10023</v>
      </c>
      <c r="F6162" t="s">
        <v>10028</v>
      </c>
      <c r="G6162" t="s">
        <v>10044</v>
      </c>
      <c r="H6162" t="s">
        <v>10048</v>
      </c>
      <c r="I6162" s="4">
        <v>3864.65</v>
      </c>
      <c r="J6162" t="s">
        <v>10055</v>
      </c>
      <c r="K6162" t="s">
        <v>10059</v>
      </c>
      <c r="L6162">
        <v>3</v>
      </c>
    </row>
    <row r="6163" spans="1:12" x14ac:dyDescent="0.3">
      <c r="A6163" t="s">
        <v>6173</v>
      </c>
      <c r="B6163" t="s">
        <v>10014</v>
      </c>
      <c r="C6163">
        <v>31</v>
      </c>
      <c r="D6163" s="1">
        <v>45377</v>
      </c>
      <c r="E6163" t="s">
        <v>10022</v>
      </c>
      <c r="F6163" t="s">
        <v>10031</v>
      </c>
      <c r="G6163" t="s">
        <v>10042</v>
      </c>
      <c r="H6163" t="s">
        <v>10047</v>
      </c>
      <c r="I6163" s="4">
        <v>2668.63</v>
      </c>
      <c r="J6163" t="s">
        <v>10057</v>
      </c>
      <c r="K6163" t="s">
        <v>10059</v>
      </c>
      <c r="L6163">
        <v>4</v>
      </c>
    </row>
    <row r="6164" spans="1:12" x14ac:dyDescent="0.3">
      <c r="A6164" t="s">
        <v>6174</v>
      </c>
      <c r="B6164" t="s">
        <v>10012</v>
      </c>
      <c r="C6164">
        <v>6</v>
      </c>
      <c r="D6164" s="1">
        <v>45163</v>
      </c>
      <c r="E6164" t="s">
        <v>10015</v>
      </c>
      <c r="F6164" t="s">
        <v>10034</v>
      </c>
      <c r="G6164" t="s">
        <v>10039</v>
      </c>
      <c r="H6164" t="s">
        <v>10049</v>
      </c>
      <c r="I6164" s="4">
        <v>2321.9699999999998</v>
      </c>
      <c r="J6164" t="s">
        <v>10055</v>
      </c>
      <c r="K6164" t="s">
        <v>10058</v>
      </c>
      <c r="L6164">
        <v>4</v>
      </c>
    </row>
    <row r="6165" spans="1:12" x14ac:dyDescent="0.3">
      <c r="A6165" t="s">
        <v>6175</v>
      </c>
      <c r="B6165" t="s">
        <v>10013</v>
      </c>
      <c r="C6165">
        <v>1</v>
      </c>
      <c r="D6165" s="1">
        <v>45681</v>
      </c>
      <c r="E6165" t="s">
        <v>10015</v>
      </c>
      <c r="F6165" t="s">
        <v>10027</v>
      </c>
      <c r="G6165" t="s">
        <v>10038</v>
      </c>
      <c r="H6165" t="s">
        <v>10054</v>
      </c>
      <c r="I6165" s="4">
        <v>19866.93</v>
      </c>
      <c r="J6165" t="s">
        <v>10057</v>
      </c>
      <c r="K6165" t="s">
        <v>10059</v>
      </c>
      <c r="L6165">
        <v>2</v>
      </c>
    </row>
    <row r="6166" spans="1:12" x14ac:dyDescent="0.3">
      <c r="A6166" t="s">
        <v>6176</v>
      </c>
      <c r="B6166" t="s">
        <v>10013</v>
      </c>
      <c r="C6166">
        <v>84</v>
      </c>
      <c r="D6166" s="1">
        <v>45021</v>
      </c>
      <c r="E6166" t="s">
        <v>10019</v>
      </c>
      <c r="F6166" t="s">
        <v>10033</v>
      </c>
      <c r="G6166" t="s">
        <v>10040</v>
      </c>
      <c r="H6166" t="s">
        <v>10046</v>
      </c>
      <c r="I6166" s="4">
        <v>15113.98</v>
      </c>
      <c r="J6166" t="s">
        <v>10057</v>
      </c>
      <c r="K6166" t="s">
        <v>10059</v>
      </c>
      <c r="L6166">
        <v>1</v>
      </c>
    </row>
    <row r="6167" spans="1:12" x14ac:dyDescent="0.3">
      <c r="A6167" t="s">
        <v>6177</v>
      </c>
      <c r="B6167" t="s">
        <v>10013</v>
      </c>
      <c r="C6167">
        <v>5</v>
      </c>
      <c r="D6167" s="1">
        <v>45187</v>
      </c>
      <c r="E6167" t="s">
        <v>10024</v>
      </c>
      <c r="F6167" t="s">
        <v>10025</v>
      </c>
      <c r="G6167" t="s">
        <v>10042</v>
      </c>
      <c r="H6167" t="s">
        <v>10054</v>
      </c>
      <c r="I6167" s="4">
        <v>6288.57</v>
      </c>
      <c r="J6167" t="s">
        <v>10057</v>
      </c>
      <c r="K6167" t="s">
        <v>10058</v>
      </c>
      <c r="L6167">
        <v>5</v>
      </c>
    </row>
    <row r="6168" spans="1:12" x14ac:dyDescent="0.3">
      <c r="A6168" t="s">
        <v>6178</v>
      </c>
      <c r="B6168" t="s">
        <v>10013</v>
      </c>
      <c r="C6168">
        <v>35</v>
      </c>
      <c r="D6168" s="1">
        <v>45220</v>
      </c>
      <c r="E6168" t="s">
        <v>10018</v>
      </c>
      <c r="F6168" t="s">
        <v>10029</v>
      </c>
      <c r="G6168" t="s">
        <v>10036</v>
      </c>
      <c r="H6168" t="s">
        <v>10046</v>
      </c>
      <c r="I6168" s="4">
        <v>6744.38</v>
      </c>
      <c r="J6168" t="s">
        <v>10057</v>
      </c>
      <c r="K6168" t="s">
        <v>10059</v>
      </c>
      <c r="L6168">
        <v>1</v>
      </c>
    </row>
    <row r="6169" spans="1:12" x14ac:dyDescent="0.3">
      <c r="A6169" t="s">
        <v>6179</v>
      </c>
      <c r="B6169" t="s">
        <v>10014</v>
      </c>
      <c r="C6169">
        <v>31</v>
      </c>
      <c r="D6169" s="1">
        <v>44986</v>
      </c>
      <c r="E6169" t="s">
        <v>10017</v>
      </c>
      <c r="F6169" t="s">
        <v>10029</v>
      </c>
      <c r="G6169" t="s">
        <v>10041</v>
      </c>
      <c r="H6169" t="s">
        <v>10052</v>
      </c>
      <c r="I6169" s="4">
        <v>12990.06</v>
      </c>
      <c r="J6169" t="s">
        <v>10056</v>
      </c>
      <c r="K6169" t="s">
        <v>10059</v>
      </c>
      <c r="L6169">
        <v>5</v>
      </c>
    </row>
    <row r="6170" spans="1:12" x14ac:dyDescent="0.3">
      <c r="A6170" t="s">
        <v>6180</v>
      </c>
      <c r="B6170" t="s">
        <v>10014</v>
      </c>
      <c r="C6170">
        <v>44</v>
      </c>
      <c r="D6170" s="1">
        <v>45108</v>
      </c>
      <c r="E6170" t="s">
        <v>10016</v>
      </c>
      <c r="F6170" t="s">
        <v>10034</v>
      </c>
      <c r="G6170" t="s">
        <v>10040</v>
      </c>
      <c r="H6170" t="s">
        <v>10051</v>
      </c>
      <c r="I6170" s="4">
        <v>9180.56</v>
      </c>
      <c r="J6170" t="s">
        <v>10057</v>
      </c>
      <c r="K6170" t="s">
        <v>10058</v>
      </c>
      <c r="L6170">
        <v>4</v>
      </c>
    </row>
    <row r="6171" spans="1:12" x14ac:dyDescent="0.3">
      <c r="A6171" t="s">
        <v>6181</v>
      </c>
      <c r="B6171" t="s">
        <v>10012</v>
      </c>
      <c r="C6171">
        <v>41</v>
      </c>
      <c r="D6171" s="1">
        <v>45174</v>
      </c>
      <c r="E6171" t="s">
        <v>10023</v>
      </c>
      <c r="F6171" t="s">
        <v>10025</v>
      </c>
      <c r="G6171" t="s">
        <v>10036</v>
      </c>
      <c r="H6171" t="s">
        <v>10051</v>
      </c>
      <c r="I6171" s="4">
        <v>5463.24</v>
      </c>
      <c r="J6171" t="s">
        <v>10056</v>
      </c>
      <c r="K6171" t="s">
        <v>10059</v>
      </c>
      <c r="L6171">
        <v>2</v>
      </c>
    </row>
    <row r="6172" spans="1:12" x14ac:dyDescent="0.3">
      <c r="A6172" t="s">
        <v>6182</v>
      </c>
      <c r="B6172" t="s">
        <v>10012</v>
      </c>
      <c r="C6172">
        <v>52</v>
      </c>
      <c r="D6172" s="1">
        <v>45981</v>
      </c>
      <c r="E6172" t="s">
        <v>10021</v>
      </c>
      <c r="F6172" t="s">
        <v>10028</v>
      </c>
      <c r="G6172" t="s">
        <v>10042</v>
      </c>
      <c r="H6172" t="s">
        <v>10048</v>
      </c>
      <c r="I6172" s="4">
        <v>1189.08</v>
      </c>
      <c r="J6172" t="s">
        <v>10056</v>
      </c>
      <c r="K6172" t="s">
        <v>10059</v>
      </c>
      <c r="L6172">
        <v>1</v>
      </c>
    </row>
    <row r="6173" spans="1:12" x14ac:dyDescent="0.3">
      <c r="A6173" t="s">
        <v>6183</v>
      </c>
      <c r="B6173" t="s">
        <v>10013</v>
      </c>
      <c r="C6173">
        <v>8</v>
      </c>
      <c r="D6173" s="1">
        <v>45892</v>
      </c>
      <c r="E6173" t="s">
        <v>10020</v>
      </c>
      <c r="F6173" t="s">
        <v>10034</v>
      </c>
      <c r="G6173" t="s">
        <v>10041</v>
      </c>
      <c r="H6173" t="s">
        <v>10052</v>
      </c>
      <c r="I6173" s="4">
        <v>15687.88</v>
      </c>
      <c r="J6173" t="s">
        <v>10056</v>
      </c>
      <c r="K6173" t="s">
        <v>10059</v>
      </c>
      <c r="L6173">
        <v>1</v>
      </c>
    </row>
    <row r="6174" spans="1:12" x14ac:dyDescent="0.3">
      <c r="A6174" t="s">
        <v>6184</v>
      </c>
      <c r="B6174" t="s">
        <v>10012</v>
      </c>
      <c r="C6174">
        <v>74</v>
      </c>
      <c r="D6174" s="1">
        <v>45075</v>
      </c>
      <c r="E6174" t="s">
        <v>10017</v>
      </c>
      <c r="F6174" t="s">
        <v>10034</v>
      </c>
      <c r="G6174" t="s">
        <v>10040</v>
      </c>
      <c r="H6174" t="s">
        <v>10050</v>
      </c>
      <c r="I6174" s="4">
        <v>17770.11</v>
      </c>
      <c r="J6174" t="s">
        <v>10057</v>
      </c>
      <c r="K6174" t="s">
        <v>10059</v>
      </c>
      <c r="L6174">
        <v>5</v>
      </c>
    </row>
    <row r="6175" spans="1:12" x14ac:dyDescent="0.3">
      <c r="A6175" t="s">
        <v>6185</v>
      </c>
      <c r="B6175" t="s">
        <v>10012</v>
      </c>
      <c r="C6175">
        <v>86</v>
      </c>
      <c r="D6175" s="1">
        <v>45162</v>
      </c>
      <c r="E6175" t="s">
        <v>10020</v>
      </c>
      <c r="F6175" t="s">
        <v>10034</v>
      </c>
      <c r="G6175" t="s">
        <v>10041</v>
      </c>
      <c r="H6175" t="s">
        <v>10052</v>
      </c>
      <c r="I6175" s="4">
        <v>4158.8900000000003</v>
      </c>
      <c r="J6175" t="s">
        <v>10055</v>
      </c>
      <c r="K6175" t="s">
        <v>10059</v>
      </c>
      <c r="L6175">
        <v>3</v>
      </c>
    </row>
    <row r="6176" spans="1:12" x14ac:dyDescent="0.3">
      <c r="A6176" t="s">
        <v>6186</v>
      </c>
      <c r="B6176" t="s">
        <v>10013</v>
      </c>
      <c r="C6176">
        <v>74</v>
      </c>
      <c r="D6176" s="1">
        <v>44968</v>
      </c>
      <c r="E6176" t="s">
        <v>10015</v>
      </c>
      <c r="F6176" t="s">
        <v>10026</v>
      </c>
      <c r="G6176" t="s">
        <v>10038</v>
      </c>
      <c r="H6176" t="s">
        <v>10051</v>
      </c>
      <c r="I6176" s="4">
        <v>1314.93</v>
      </c>
      <c r="J6176" t="s">
        <v>10055</v>
      </c>
      <c r="K6176" t="s">
        <v>10058</v>
      </c>
      <c r="L6176">
        <v>1</v>
      </c>
    </row>
    <row r="6177" spans="1:12" x14ac:dyDescent="0.3">
      <c r="A6177" t="s">
        <v>6187</v>
      </c>
      <c r="B6177" t="s">
        <v>10013</v>
      </c>
      <c r="C6177">
        <v>48</v>
      </c>
      <c r="D6177" s="1">
        <v>45595</v>
      </c>
      <c r="E6177" t="s">
        <v>10022</v>
      </c>
      <c r="F6177" t="s">
        <v>10032</v>
      </c>
      <c r="G6177" t="s">
        <v>10038</v>
      </c>
      <c r="H6177" t="s">
        <v>10054</v>
      </c>
      <c r="I6177" s="4">
        <v>2416.58</v>
      </c>
      <c r="J6177" t="s">
        <v>10056</v>
      </c>
      <c r="K6177" t="s">
        <v>10058</v>
      </c>
      <c r="L6177">
        <v>4</v>
      </c>
    </row>
    <row r="6178" spans="1:12" x14ac:dyDescent="0.3">
      <c r="A6178" t="s">
        <v>6188</v>
      </c>
      <c r="B6178" t="s">
        <v>10012</v>
      </c>
      <c r="C6178">
        <v>1</v>
      </c>
      <c r="D6178" s="1">
        <v>45658</v>
      </c>
      <c r="E6178" t="s">
        <v>10019</v>
      </c>
      <c r="F6178" t="s">
        <v>10027</v>
      </c>
      <c r="G6178" t="s">
        <v>10040</v>
      </c>
      <c r="H6178" t="s">
        <v>10049</v>
      </c>
      <c r="I6178" s="4">
        <v>8314.4699999999993</v>
      </c>
      <c r="J6178" t="s">
        <v>10056</v>
      </c>
      <c r="K6178" t="s">
        <v>10058</v>
      </c>
      <c r="L6178">
        <v>5</v>
      </c>
    </row>
    <row r="6179" spans="1:12" x14ac:dyDescent="0.3">
      <c r="A6179" t="s">
        <v>6189</v>
      </c>
      <c r="B6179" t="s">
        <v>10014</v>
      </c>
      <c r="C6179">
        <v>66</v>
      </c>
      <c r="D6179" s="1">
        <v>45928</v>
      </c>
      <c r="E6179" t="s">
        <v>10019</v>
      </c>
      <c r="F6179" t="s">
        <v>10030</v>
      </c>
      <c r="G6179" t="s">
        <v>10035</v>
      </c>
      <c r="H6179" t="s">
        <v>10052</v>
      </c>
      <c r="I6179" s="4">
        <v>6022</v>
      </c>
      <c r="J6179" t="s">
        <v>10057</v>
      </c>
      <c r="K6179" t="s">
        <v>10058</v>
      </c>
      <c r="L6179">
        <v>1</v>
      </c>
    </row>
    <row r="6180" spans="1:12" x14ac:dyDescent="0.3">
      <c r="A6180" t="s">
        <v>6190</v>
      </c>
      <c r="B6180" t="s">
        <v>10012</v>
      </c>
      <c r="C6180">
        <v>10</v>
      </c>
      <c r="D6180" s="1">
        <v>45357</v>
      </c>
      <c r="E6180" t="s">
        <v>10017</v>
      </c>
      <c r="F6180" t="s">
        <v>10034</v>
      </c>
      <c r="G6180" t="s">
        <v>10041</v>
      </c>
      <c r="H6180" t="s">
        <v>10054</v>
      </c>
      <c r="I6180" s="4">
        <v>1515.48</v>
      </c>
      <c r="J6180" t="s">
        <v>10055</v>
      </c>
      <c r="K6180" t="s">
        <v>10058</v>
      </c>
      <c r="L6180">
        <v>3</v>
      </c>
    </row>
    <row r="6181" spans="1:12" x14ac:dyDescent="0.3">
      <c r="A6181" t="s">
        <v>6191</v>
      </c>
      <c r="B6181" t="s">
        <v>10012</v>
      </c>
      <c r="C6181">
        <v>49</v>
      </c>
      <c r="D6181" s="1">
        <v>45221</v>
      </c>
      <c r="E6181" t="s">
        <v>10024</v>
      </c>
      <c r="F6181" t="s">
        <v>10034</v>
      </c>
      <c r="G6181" t="s">
        <v>10041</v>
      </c>
      <c r="H6181" t="s">
        <v>10050</v>
      </c>
      <c r="I6181" s="4">
        <v>9124.6299999999992</v>
      </c>
      <c r="J6181" t="s">
        <v>10056</v>
      </c>
      <c r="K6181" t="s">
        <v>10058</v>
      </c>
      <c r="L6181">
        <v>1</v>
      </c>
    </row>
    <row r="6182" spans="1:12" x14ac:dyDescent="0.3">
      <c r="A6182" t="s">
        <v>6192</v>
      </c>
      <c r="B6182" t="s">
        <v>10014</v>
      </c>
      <c r="C6182">
        <v>34</v>
      </c>
      <c r="D6182" s="1">
        <v>45250</v>
      </c>
      <c r="E6182" t="s">
        <v>10019</v>
      </c>
      <c r="F6182" t="s">
        <v>10026</v>
      </c>
      <c r="G6182" t="s">
        <v>10040</v>
      </c>
      <c r="H6182" t="s">
        <v>10045</v>
      </c>
      <c r="I6182" s="4">
        <v>4118.18</v>
      </c>
      <c r="J6182" t="s">
        <v>10055</v>
      </c>
      <c r="K6182" t="s">
        <v>10058</v>
      </c>
      <c r="L6182">
        <v>5</v>
      </c>
    </row>
    <row r="6183" spans="1:12" x14ac:dyDescent="0.3">
      <c r="A6183" t="s">
        <v>6193</v>
      </c>
      <c r="B6183" t="s">
        <v>10014</v>
      </c>
      <c r="C6183">
        <v>14</v>
      </c>
      <c r="D6183" s="1">
        <v>45362</v>
      </c>
      <c r="E6183" t="s">
        <v>10015</v>
      </c>
      <c r="F6183" t="s">
        <v>10031</v>
      </c>
      <c r="G6183" t="s">
        <v>10043</v>
      </c>
      <c r="H6183" t="s">
        <v>10048</v>
      </c>
      <c r="I6183" s="4">
        <v>1385.62</v>
      </c>
      <c r="J6183" t="s">
        <v>10055</v>
      </c>
      <c r="K6183" t="s">
        <v>10058</v>
      </c>
      <c r="L6183">
        <v>3</v>
      </c>
    </row>
    <row r="6184" spans="1:12" x14ac:dyDescent="0.3">
      <c r="A6184" t="s">
        <v>6194</v>
      </c>
      <c r="B6184" t="s">
        <v>10013</v>
      </c>
      <c r="C6184">
        <v>74</v>
      </c>
      <c r="D6184" s="1">
        <v>45430</v>
      </c>
      <c r="E6184" t="s">
        <v>10020</v>
      </c>
      <c r="F6184" t="s">
        <v>10032</v>
      </c>
      <c r="G6184" t="s">
        <v>10040</v>
      </c>
      <c r="H6184" t="s">
        <v>10053</v>
      </c>
      <c r="I6184" s="4">
        <v>13175.67</v>
      </c>
      <c r="J6184" t="s">
        <v>10057</v>
      </c>
      <c r="K6184" t="s">
        <v>10058</v>
      </c>
      <c r="L6184">
        <v>2</v>
      </c>
    </row>
    <row r="6185" spans="1:12" x14ac:dyDescent="0.3">
      <c r="A6185" t="s">
        <v>6195</v>
      </c>
      <c r="B6185" t="s">
        <v>10013</v>
      </c>
      <c r="C6185">
        <v>30</v>
      </c>
      <c r="D6185" s="1">
        <v>45216</v>
      </c>
      <c r="E6185" t="s">
        <v>10021</v>
      </c>
      <c r="F6185" t="s">
        <v>10032</v>
      </c>
      <c r="G6185" t="s">
        <v>10040</v>
      </c>
      <c r="H6185" t="s">
        <v>10051</v>
      </c>
      <c r="I6185" s="4">
        <v>11471.5</v>
      </c>
      <c r="J6185" t="s">
        <v>10056</v>
      </c>
      <c r="K6185" t="s">
        <v>10059</v>
      </c>
      <c r="L6185">
        <v>1</v>
      </c>
    </row>
    <row r="6186" spans="1:12" x14ac:dyDescent="0.3">
      <c r="A6186" t="s">
        <v>6196</v>
      </c>
      <c r="B6186" t="s">
        <v>10012</v>
      </c>
      <c r="C6186">
        <v>61</v>
      </c>
      <c r="D6186" s="1">
        <v>45418</v>
      </c>
      <c r="E6186" t="s">
        <v>10021</v>
      </c>
      <c r="F6186" t="s">
        <v>10033</v>
      </c>
      <c r="G6186" t="s">
        <v>10040</v>
      </c>
      <c r="H6186" t="s">
        <v>10045</v>
      </c>
      <c r="I6186" s="4">
        <v>16536.64</v>
      </c>
      <c r="J6186" t="s">
        <v>10057</v>
      </c>
      <c r="K6186" t="s">
        <v>10058</v>
      </c>
      <c r="L6186">
        <v>3</v>
      </c>
    </row>
    <row r="6187" spans="1:12" x14ac:dyDescent="0.3">
      <c r="A6187" t="s">
        <v>6197</v>
      </c>
      <c r="B6187" t="s">
        <v>10014</v>
      </c>
      <c r="C6187">
        <v>27</v>
      </c>
      <c r="D6187" s="1">
        <v>45065</v>
      </c>
      <c r="E6187" t="s">
        <v>10016</v>
      </c>
      <c r="F6187" t="s">
        <v>10033</v>
      </c>
      <c r="G6187" t="s">
        <v>10044</v>
      </c>
      <c r="H6187" t="s">
        <v>10054</v>
      </c>
      <c r="I6187" s="4">
        <v>6080.52</v>
      </c>
      <c r="J6187" t="s">
        <v>10055</v>
      </c>
      <c r="K6187" t="s">
        <v>10058</v>
      </c>
      <c r="L6187">
        <v>4</v>
      </c>
    </row>
    <row r="6188" spans="1:12" x14ac:dyDescent="0.3">
      <c r="A6188" t="s">
        <v>6198</v>
      </c>
      <c r="B6188" t="s">
        <v>10013</v>
      </c>
      <c r="C6188">
        <v>24</v>
      </c>
      <c r="D6188" s="1">
        <v>45932</v>
      </c>
      <c r="E6188" t="s">
        <v>10016</v>
      </c>
      <c r="F6188" t="s">
        <v>10033</v>
      </c>
      <c r="G6188" t="s">
        <v>10037</v>
      </c>
      <c r="H6188" t="s">
        <v>10048</v>
      </c>
      <c r="I6188" s="4">
        <v>2759.66</v>
      </c>
      <c r="J6188" t="s">
        <v>10055</v>
      </c>
      <c r="K6188" t="s">
        <v>10058</v>
      </c>
      <c r="L6188">
        <v>5</v>
      </c>
    </row>
    <row r="6189" spans="1:12" x14ac:dyDescent="0.3">
      <c r="A6189" t="s">
        <v>6199</v>
      </c>
      <c r="B6189" t="s">
        <v>10012</v>
      </c>
      <c r="C6189">
        <v>83</v>
      </c>
      <c r="D6189" s="1">
        <v>45868</v>
      </c>
      <c r="E6189" t="s">
        <v>10018</v>
      </c>
      <c r="F6189" t="s">
        <v>10028</v>
      </c>
      <c r="G6189" t="s">
        <v>10042</v>
      </c>
      <c r="H6189" t="s">
        <v>10049</v>
      </c>
      <c r="I6189" s="4">
        <v>7235.21</v>
      </c>
      <c r="J6189" t="s">
        <v>10056</v>
      </c>
      <c r="K6189" t="s">
        <v>10058</v>
      </c>
      <c r="L6189">
        <v>3</v>
      </c>
    </row>
    <row r="6190" spans="1:12" x14ac:dyDescent="0.3">
      <c r="A6190" t="s">
        <v>6200</v>
      </c>
      <c r="B6190" t="s">
        <v>10014</v>
      </c>
      <c r="C6190">
        <v>24</v>
      </c>
      <c r="D6190" s="1">
        <v>45895</v>
      </c>
      <c r="E6190" t="s">
        <v>10017</v>
      </c>
      <c r="F6190" t="s">
        <v>10033</v>
      </c>
      <c r="G6190" t="s">
        <v>10036</v>
      </c>
      <c r="H6190" t="s">
        <v>10050</v>
      </c>
      <c r="I6190" s="4">
        <v>15585.21</v>
      </c>
      <c r="J6190" t="s">
        <v>10056</v>
      </c>
      <c r="K6190" t="s">
        <v>10059</v>
      </c>
      <c r="L6190">
        <v>5</v>
      </c>
    </row>
    <row r="6191" spans="1:12" x14ac:dyDescent="0.3">
      <c r="A6191" t="s">
        <v>6201</v>
      </c>
      <c r="B6191" t="s">
        <v>10012</v>
      </c>
      <c r="C6191">
        <v>74</v>
      </c>
      <c r="D6191" s="1">
        <v>45466</v>
      </c>
      <c r="E6191" t="s">
        <v>10020</v>
      </c>
      <c r="F6191" t="s">
        <v>10028</v>
      </c>
      <c r="G6191" t="s">
        <v>10038</v>
      </c>
      <c r="H6191" t="s">
        <v>10053</v>
      </c>
      <c r="I6191" s="4">
        <v>4872.7</v>
      </c>
      <c r="J6191" t="s">
        <v>10057</v>
      </c>
      <c r="K6191" t="s">
        <v>10059</v>
      </c>
      <c r="L6191">
        <v>2</v>
      </c>
    </row>
    <row r="6192" spans="1:12" x14ac:dyDescent="0.3">
      <c r="A6192" t="s">
        <v>6202</v>
      </c>
      <c r="B6192" t="s">
        <v>10013</v>
      </c>
      <c r="C6192">
        <v>82</v>
      </c>
      <c r="D6192" s="1">
        <v>45291</v>
      </c>
      <c r="E6192" t="s">
        <v>10024</v>
      </c>
      <c r="F6192" t="s">
        <v>10028</v>
      </c>
      <c r="G6192" t="s">
        <v>10035</v>
      </c>
      <c r="H6192" t="s">
        <v>10045</v>
      </c>
      <c r="I6192" s="4">
        <v>5137.2700000000004</v>
      </c>
      <c r="J6192" t="s">
        <v>10057</v>
      </c>
      <c r="K6192" t="s">
        <v>10058</v>
      </c>
      <c r="L6192">
        <v>5</v>
      </c>
    </row>
    <row r="6193" spans="1:12" x14ac:dyDescent="0.3">
      <c r="A6193" t="s">
        <v>6203</v>
      </c>
      <c r="B6193" t="s">
        <v>10013</v>
      </c>
      <c r="C6193">
        <v>0</v>
      </c>
      <c r="D6193" s="1">
        <v>45320</v>
      </c>
      <c r="E6193" t="s">
        <v>10016</v>
      </c>
      <c r="F6193" t="s">
        <v>10028</v>
      </c>
      <c r="G6193" t="s">
        <v>10035</v>
      </c>
      <c r="H6193" t="s">
        <v>10049</v>
      </c>
      <c r="I6193" s="4">
        <v>2994.31</v>
      </c>
      <c r="J6193" t="s">
        <v>10057</v>
      </c>
      <c r="K6193" t="s">
        <v>10059</v>
      </c>
      <c r="L6193">
        <v>2</v>
      </c>
    </row>
    <row r="6194" spans="1:12" x14ac:dyDescent="0.3">
      <c r="A6194" t="s">
        <v>6204</v>
      </c>
      <c r="B6194" t="s">
        <v>10014</v>
      </c>
      <c r="C6194">
        <v>58</v>
      </c>
      <c r="D6194" s="1">
        <v>44983</v>
      </c>
      <c r="E6194" t="s">
        <v>10023</v>
      </c>
      <c r="F6194" t="s">
        <v>10028</v>
      </c>
      <c r="G6194" t="s">
        <v>10039</v>
      </c>
      <c r="H6194" t="s">
        <v>10046</v>
      </c>
      <c r="I6194" s="4">
        <v>19730.96</v>
      </c>
      <c r="J6194" t="s">
        <v>10056</v>
      </c>
      <c r="K6194" t="s">
        <v>10058</v>
      </c>
      <c r="L6194">
        <v>1</v>
      </c>
    </row>
    <row r="6195" spans="1:12" x14ac:dyDescent="0.3">
      <c r="A6195" t="s">
        <v>6205</v>
      </c>
      <c r="B6195" t="s">
        <v>10012</v>
      </c>
      <c r="C6195">
        <v>68</v>
      </c>
      <c r="D6195" s="1">
        <v>45483</v>
      </c>
      <c r="E6195" t="s">
        <v>10019</v>
      </c>
      <c r="F6195" t="s">
        <v>10032</v>
      </c>
      <c r="G6195" t="s">
        <v>10043</v>
      </c>
      <c r="H6195" t="s">
        <v>10049</v>
      </c>
      <c r="I6195" s="4">
        <v>19347.830000000002</v>
      </c>
      <c r="J6195" t="s">
        <v>10056</v>
      </c>
      <c r="K6195" t="s">
        <v>10058</v>
      </c>
      <c r="L6195">
        <v>1</v>
      </c>
    </row>
    <row r="6196" spans="1:12" x14ac:dyDescent="0.3">
      <c r="A6196" t="s">
        <v>6206</v>
      </c>
      <c r="B6196" t="s">
        <v>10014</v>
      </c>
      <c r="C6196">
        <v>73</v>
      </c>
      <c r="D6196" s="1">
        <v>46016</v>
      </c>
      <c r="E6196" t="s">
        <v>10024</v>
      </c>
      <c r="F6196" t="s">
        <v>10026</v>
      </c>
      <c r="G6196" t="s">
        <v>10043</v>
      </c>
      <c r="H6196" t="s">
        <v>10048</v>
      </c>
      <c r="I6196" s="4">
        <v>13178.14</v>
      </c>
      <c r="J6196" t="s">
        <v>10056</v>
      </c>
      <c r="K6196" t="s">
        <v>10058</v>
      </c>
      <c r="L6196">
        <v>1</v>
      </c>
    </row>
    <row r="6197" spans="1:12" x14ac:dyDescent="0.3">
      <c r="A6197" t="s">
        <v>6207</v>
      </c>
      <c r="B6197" t="s">
        <v>10013</v>
      </c>
      <c r="C6197">
        <v>41</v>
      </c>
      <c r="D6197" s="1">
        <v>44955</v>
      </c>
      <c r="E6197" t="s">
        <v>10016</v>
      </c>
      <c r="F6197" t="s">
        <v>10031</v>
      </c>
      <c r="G6197" t="s">
        <v>10036</v>
      </c>
      <c r="H6197" t="s">
        <v>10045</v>
      </c>
      <c r="I6197" s="4">
        <v>4335.62</v>
      </c>
      <c r="J6197" t="s">
        <v>10055</v>
      </c>
      <c r="K6197" t="s">
        <v>10058</v>
      </c>
      <c r="L6197">
        <v>4</v>
      </c>
    </row>
    <row r="6198" spans="1:12" x14ac:dyDescent="0.3">
      <c r="A6198" t="s">
        <v>6208</v>
      </c>
      <c r="B6198" t="s">
        <v>10013</v>
      </c>
      <c r="C6198">
        <v>33</v>
      </c>
      <c r="D6198" s="1">
        <v>45944</v>
      </c>
      <c r="E6198" t="s">
        <v>10020</v>
      </c>
      <c r="F6198" t="s">
        <v>10030</v>
      </c>
      <c r="G6198" t="s">
        <v>10040</v>
      </c>
      <c r="H6198" t="s">
        <v>10047</v>
      </c>
      <c r="I6198" s="4">
        <v>15342.8</v>
      </c>
      <c r="J6198" t="s">
        <v>10057</v>
      </c>
      <c r="K6198" t="s">
        <v>10058</v>
      </c>
      <c r="L6198">
        <v>1</v>
      </c>
    </row>
    <row r="6199" spans="1:12" x14ac:dyDescent="0.3">
      <c r="A6199" t="s">
        <v>6209</v>
      </c>
      <c r="B6199" t="s">
        <v>10012</v>
      </c>
      <c r="C6199">
        <v>65</v>
      </c>
      <c r="D6199" s="1">
        <v>45082</v>
      </c>
      <c r="E6199" t="s">
        <v>10024</v>
      </c>
      <c r="F6199" t="s">
        <v>10033</v>
      </c>
      <c r="G6199" t="s">
        <v>10041</v>
      </c>
      <c r="H6199" t="s">
        <v>10046</v>
      </c>
      <c r="I6199" s="4">
        <v>11699.47</v>
      </c>
      <c r="J6199" t="s">
        <v>10057</v>
      </c>
      <c r="K6199" t="s">
        <v>10058</v>
      </c>
      <c r="L6199">
        <v>4</v>
      </c>
    </row>
    <row r="6200" spans="1:12" x14ac:dyDescent="0.3">
      <c r="A6200" t="s">
        <v>6210</v>
      </c>
      <c r="B6200" t="s">
        <v>10012</v>
      </c>
      <c r="C6200">
        <v>17</v>
      </c>
      <c r="D6200" s="1">
        <v>45058</v>
      </c>
      <c r="E6200" t="s">
        <v>10024</v>
      </c>
      <c r="F6200" t="s">
        <v>10027</v>
      </c>
      <c r="G6200" t="s">
        <v>10040</v>
      </c>
      <c r="H6200" t="s">
        <v>10050</v>
      </c>
      <c r="I6200" s="4">
        <v>15003.84</v>
      </c>
      <c r="J6200" t="s">
        <v>10056</v>
      </c>
      <c r="K6200" t="s">
        <v>10058</v>
      </c>
      <c r="L6200">
        <v>4</v>
      </c>
    </row>
    <row r="6201" spans="1:12" x14ac:dyDescent="0.3">
      <c r="A6201" t="s">
        <v>6211</v>
      </c>
      <c r="B6201" t="s">
        <v>10012</v>
      </c>
      <c r="C6201">
        <v>76</v>
      </c>
      <c r="D6201" s="1">
        <v>45808</v>
      </c>
      <c r="E6201" t="s">
        <v>10020</v>
      </c>
      <c r="F6201" t="s">
        <v>10033</v>
      </c>
      <c r="G6201" t="s">
        <v>10038</v>
      </c>
      <c r="H6201" t="s">
        <v>10052</v>
      </c>
      <c r="I6201" s="4">
        <v>17215.189999999999</v>
      </c>
      <c r="J6201" t="s">
        <v>10056</v>
      </c>
      <c r="K6201" t="s">
        <v>10059</v>
      </c>
      <c r="L6201">
        <v>2</v>
      </c>
    </row>
    <row r="6202" spans="1:12" x14ac:dyDescent="0.3">
      <c r="A6202" t="s">
        <v>6212</v>
      </c>
      <c r="B6202" t="s">
        <v>10014</v>
      </c>
      <c r="C6202">
        <v>4</v>
      </c>
      <c r="D6202" s="1">
        <v>45378</v>
      </c>
      <c r="E6202" t="s">
        <v>10016</v>
      </c>
      <c r="F6202" t="s">
        <v>10027</v>
      </c>
      <c r="G6202" t="s">
        <v>10042</v>
      </c>
      <c r="H6202" t="s">
        <v>10054</v>
      </c>
      <c r="I6202" s="4">
        <v>6403.56</v>
      </c>
      <c r="J6202" t="s">
        <v>10057</v>
      </c>
      <c r="K6202" t="s">
        <v>10059</v>
      </c>
      <c r="L6202">
        <v>1</v>
      </c>
    </row>
    <row r="6203" spans="1:12" x14ac:dyDescent="0.3">
      <c r="A6203" t="s">
        <v>6213</v>
      </c>
      <c r="B6203" t="s">
        <v>10012</v>
      </c>
      <c r="C6203">
        <v>19</v>
      </c>
      <c r="D6203" s="1">
        <v>45244</v>
      </c>
      <c r="E6203" t="s">
        <v>10020</v>
      </c>
      <c r="F6203" t="s">
        <v>10028</v>
      </c>
      <c r="G6203" t="s">
        <v>10043</v>
      </c>
      <c r="H6203" t="s">
        <v>10048</v>
      </c>
      <c r="I6203" s="4">
        <v>18278.29</v>
      </c>
      <c r="J6203" t="s">
        <v>10055</v>
      </c>
      <c r="K6203" t="s">
        <v>10058</v>
      </c>
      <c r="L6203">
        <v>4</v>
      </c>
    </row>
    <row r="6204" spans="1:12" x14ac:dyDescent="0.3">
      <c r="A6204" t="s">
        <v>6214</v>
      </c>
      <c r="B6204" t="s">
        <v>10012</v>
      </c>
      <c r="C6204">
        <v>65</v>
      </c>
      <c r="D6204" s="1">
        <v>45930</v>
      </c>
      <c r="E6204" t="s">
        <v>10022</v>
      </c>
      <c r="F6204" t="s">
        <v>10031</v>
      </c>
      <c r="G6204" t="s">
        <v>10043</v>
      </c>
      <c r="H6204" t="s">
        <v>10052</v>
      </c>
      <c r="I6204" s="4">
        <v>17976.240000000002</v>
      </c>
      <c r="J6204" t="s">
        <v>10057</v>
      </c>
      <c r="K6204" t="s">
        <v>10058</v>
      </c>
      <c r="L6204">
        <v>5</v>
      </c>
    </row>
    <row r="6205" spans="1:12" x14ac:dyDescent="0.3">
      <c r="A6205" t="s">
        <v>6215</v>
      </c>
      <c r="B6205" t="s">
        <v>10013</v>
      </c>
      <c r="C6205">
        <v>74</v>
      </c>
      <c r="D6205" s="1">
        <v>45117</v>
      </c>
      <c r="E6205" t="s">
        <v>10022</v>
      </c>
      <c r="F6205" t="s">
        <v>10028</v>
      </c>
      <c r="G6205" t="s">
        <v>10037</v>
      </c>
      <c r="H6205" t="s">
        <v>10045</v>
      </c>
      <c r="I6205" s="4">
        <v>10965.25</v>
      </c>
      <c r="J6205" t="s">
        <v>10056</v>
      </c>
      <c r="K6205" t="s">
        <v>10059</v>
      </c>
      <c r="L6205">
        <v>2</v>
      </c>
    </row>
    <row r="6206" spans="1:12" x14ac:dyDescent="0.3">
      <c r="A6206" t="s">
        <v>6216</v>
      </c>
      <c r="B6206" t="s">
        <v>10013</v>
      </c>
      <c r="C6206">
        <v>61</v>
      </c>
      <c r="D6206" s="1">
        <v>45711</v>
      </c>
      <c r="E6206" t="s">
        <v>10021</v>
      </c>
      <c r="F6206" t="s">
        <v>10030</v>
      </c>
      <c r="G6206" t="s">
        <v>10043</v>
      </c>
      <c r="H6206" t="s">
        <v>10045</v>
      </c>
      <c r="I6206" s="4">
        <v>13707.2</v>
      </c>
      <c r="J6206" t="s">
        <v>10057</v>
      </c>
      <c r="K6206" t="s">
        <v>10058</v>
      </c>
      <c r="L6206">
        <v>1</v>
      </c>
    </row>
    <row r="6207" spans="1:12" x14ac:dyDescent="0.3">
      <c r="A6207" t="s">
        <v>6217</v>
      </c>
      <c r="B6207" t="s">
        <v>10012</v>
      </c>
      <c r="C6207">
        <v>31</v>
      </c>
      <c r="D6207" s="1">
        <v>45395</v>
      </c>
      <c r="E6207" t="s">
        <v>10021</v>
      </c>
      <c r="F6207" t="s">
        <v>10025</v>
      </c>
      <c r="G6207" t="s">
        <v>10043</v>
      </c>
      <c r="H6207" t="s">
        <v>10054</v>
      </c>
      <c r="I6207" s="4">
        <v>8250.17</v>
      </c>
      <c r="J6207" t="s">
        <v>10057</v>
      </c>
      <c r="K6207" t="s">
        <v>10058</v>
      </c>
      <c r="L6207">
        <v>4</v>
      </c>
    </row>
    <row r="6208" spans="1:12" x14ac:dyDescent="0.3">
      <c r="A6208" t="s">
        <v>6218</v>
      </c>
      <c r="B6208" t="s">
        <v>10012</v>
      </c>
      <c r="C6208">
        <v>57</v>
      </c>
      <c r="D6208" s="1">
        <v>45389</v>
      </c>
      <c r="E6208" t="s">
        <v>10020</v>
      </c>
      <c r="F6208" t="s">
        <v>10034</v>
      </c>
      <c r="G6208" t="s">
        <v>10041</v>
      </c>
      <c r="H6208" t="s">
        <v>10052</v>
      </c>
      <c r="I6208" s="4">
        <v>13119.3</v>
      </c>
      <c r="J6208" t="s">
        <v>10057</v>
      </c>
      <c r="K6208" t="s">
        <v>10059</v>
      </c>
      <c r="L6208">
        <v>4</v>
      </c>
    </row>
    <row r="6209" spans="1:12" x14ac:dyDescent="0.3">
      <c r="A6209" t="s">
        <v>6219</v>
      </c>
      <c r="B6209" t="s">
        <v>10013</v>
      </c>
      <c r="C6209">
        <v>49</v>
      </c>
      <c r="D6209" s="1">
        <v>45859</v>
      </c>
      <c r="E6209" t="s">
        <v>10021</v>
      </c>
      <c r="F6209" t="s">
        <v>10029</v>
      </c>
      <c r="G6209" t="s">
        <v>10043</v>
      </c>
      <c r="H6209" t="s">
        <v>10045</v>
      </c>
      <c r="I6209" s="4">
        <v>11001.72</v>
      </c>
      <c r="J6209" t="s">
        <v>10055</v>
      </c>
      <c r="K6209" t="s">
        <v>10058</v>
      </c>
      <c r="L6209">
        <v>2</v>
      </c>
    </row>
    <row r="6210" spans="1:12" x14ac:dyDescent="0.3">
      <c r="A6210" t="s">
        <v>6220</v>
      </c>
      <c r="B6210" t="s">
        <v>10012</v>
      </c>
      <c r="C6210">
        <v>37</v>
      </c>
      <c r="D6210" s="1">
        <v>45739</v>
      </c>
      <c r="E6210" t="s">
        <v>10016</v>
      </c>
      <c r="F6210" t="s">
        <v>10027</v>
      </c>
      <c r="G6210" t="s">
        <v>10036</v>
      </c>
      <c r="H6210" t="s">
        <v>10046</v>
      </c>
      <c r="I6210" s="4">
        <v>6490.26</v>
      </c>
      <c r="J6210" t="s">
        <v>10056</v>
      </c>
      <c r="K6210" t="s">
        <v>10058</v>
      </c>
      <c r="L6210">
        <v>2</v>
      </c>
    </row>
    <row r="6211" spans="1:12" x14ac:dyDescent="0.3">
      <c r="A6211" t="s">
        <v>6221</v>
      </c>
      <c r="B6211" t="s">
        <v>10014</v>
      </c>
      <c r="C6211">
        <v>54</v>
      </c>
      <c r="D6211" s="1">
        <v>45397</v>
      </c>
      <c r="E6211" t="s">
        <v>10021</v>
      </c>
      <c r="F6211" t="s">
        <v>10025</v>
      </c>
      <c r="G6211" t="s">
        <v>10041</v>
      </c>
      <c r="H6211" t="s">
        <v>10049</v>
      </c>
      <c r="I6211" s="4">
        <v>6490.63</v>
      </c>
      <c r="J6211" t="s">
        <v>10057</v>
      </c>
      <c r="K6211" t="s">
        <v>10059</v>
      </c>
      <c r="L6211">
        <v>2</v>
      </c>
    </row>
    <row r="6212" spans="1:12" x14ac:dyDescent="0.3">
      <c r="A6212" t="s">
        <v>6222</v>
      </c>
      <c r="B6212" t="s">
        <v>10014</v>
      </c>
      <c r="C6212">
        <v>27</v>
      </c>
      <c r="D6212" s="1">
        <v>45932</v>
      </c>
      <c r="E6212" t="s">
        <v>10017</v>
      </c>
      <c r="F6212" t="s">
        <v>10026</v>
      </c>
      <c r="G6212" t="s">
        <v>10035</v>
      </c>
      <c r="H6212" t="s">
        <v>10053</v>
      </c>
      <c r="I6212" s="4">
        <v>13050.74</v>
      </c>
      <c r="J6212" t="s">
        <v>10055</v>
      </c>
      <c r="K6212" t="s">
        <v>10059</v>
      </c>
      <c r="L6212">
        <v>1</v>
      </c>
    </row>
    <row r="6213" spans="1:12" x14ac:dyDescent="0.3">
      <c r="A6213" t="s">
        <v>6223</v>
      </c>
      <c r="B6213" t="s">
        <v>10014</v>
      </c>
      <c r="C6213">
        <v>73</v>
      </c>
      <c r="D6213" s="1">
        <v>45345</v>
      </c>
      <c r="E6213" t="s">
        <v>10017</v>
      </c>
      <c r="F6213" t="s">
        <v>10032</v>
      </c>
      <c r="G6213" t="s">
        <v>10041</v>
      </c>
      <c r="H6213" t="s">
        <v>10052</v>
      </c>
      <c r="I6213" s="4">
        <v>19134.73</v>
      </c>
      <c r="J6213" t="s">
        <v>10057</v>
      </c>
      <c r="K6213" t="s">
        <v>10059</v>
      </c>
      <c r="L6213">
        <v>4</v>
      </c>
    </row>
    <row r="6214" spans="1:12" x14ac:dyDescent="0.3">
      <c r="A6214" t="s">
        <v>6224</v>
      </c>
      <c r="B6214" t="s">
        <v>10012</v>
      </c>
      <c r="C6214">
        <v>85</v>
      </c>
      <c r="D6214" s="1">
        <v>45868</v>
      </c>
      <c r="E6214" t="s">
        <v>10016</v>
      </c>
      <c r="F6214" t="s">
        <v>10027</v>
      </c>
      <c r="G6214" t="s">
        <v>10038</v>
      </c>
      <c r="H6214" t="s">
        <v>10045</v>
      </c>
      <c r="I6214" s="4">
        <v>4070.89</v>
      </c>
      <c r="J6214" t="s">
        <v>10055</v>
      </c>
      <c r="K6214" t="s">
        <v>10059</v>
      </c>
      <c r="L6214">
        <v>5</v>
      </c>
    </row>
    <row r="6215" spans="1:12" x14ac:dyDescent="0.3">
      <c r="A6215" t="s">
        <v>6225</v>
      </c>
      <c r="B6215" t="s">
        <v>10013</v>
      </c>
      <c r="C6215">
        <v>80</v>
      </c>
      <c r="D6215" s="1">
        <v>45687</v>
      </c>
      <c r="E6215" t="s">
        <v>10019</v>
      </c>
      <c r="F6215" t="s">
        <v>10029</v>
      </c>
      <c r="G6215" t="s">
        <v>10042</v>
      </c>
      <c r="H6215" t="s">
        <v>10050</v>
      </c>
      <c r="I6215" s="4">
        <v>7881.11</v>
      </c>
      <c r="J6215" t="s">
        <v>10056</v>
      </c>
      <c r="K6215" t="s">
        <v>10058</v>
      </c>
      <c r="L6215">
        <v>5</v>
      </c>
    </row>
    <row r="6216" spans="1:12" x14ac:dyDescent="0.3">
      <c r="A6216" t="s">
        <v>6226</v>
      </c>
      <c r="B6216" t="s">
        <v>10012</v>
      </c>
      <c r="C6216">
        <v>21</v>
      </c>
      <c r="D6216" s="1">
        <v>45083</v>
      </c>
      <c r="E6216" t="s">
        <v>10017</v>
      </c>
      <c r="F6216" t="s">
        <v>10026</v>
      </c>
      <c r="G6216" t="s">
        <v>10041</v>
      </c>
      <c r="H6216" t="s">
        <v>10052</v>
      </c>
      <c r="I6216" s="4">
        <v>16123.9</v>
      </c>
      <c r="J6216" t="s">
        <v>10056</v>
      </c>
      <c r="K6216" t="s">
        <v>10059</v>
      </c>
      <c r="L6216">
        <v>5</v>
      </c>
    </row>
    <row r="6217" spans="1:12" x14ac:dyDescent="0.3">
      <c r="A6217" t="s">
        <v>6227</v>
      </c>
      <c r="B6217" t="s">
        <v>10012</v>
      </c>
      <c r="C6217">
        <v>42</v>
      </c>
      <c r="D6217" s="1">
        <v>45579</v>
      </c>
      <c r="E6217" t="s">
        <v>10022</v>
      </c>
      <c r="F6217" t="s">
        <v>10030</v>
      </c>
      <c r="G6217" t="s">
        <v>10038</v>
      </c>
      <c r="H6217" t="s">
        <v>10054</v>
      </c>
      <c r="I6217" s="4">
        <v>2504.08</v>
      </c>
      <c r="J6217" t="s">
        <v>10055</v>
      </c>
      <c r="K6217" t="s">
        <v>10059</v>
      </c>
      <c r="L6217">
        <v>2</v>
      </c>
    </row>
    <row r="6218" spans="1:12" x14ac:dyDescent="0.3">
      <c r="A6218" t="s">
        <v>6228</v>
      </c>
      <c r="B6218" t="s">
        <v>10013</v>
      </c>
      <c r="C6218">
        <v>82</v>
      </c>
      <c r="D6218" s="1">
        <v>45835</v>
      </c>
      <c r="E6218" t="s">
        <v>10020</v>
      </c>
      <c r="F6218" t="s">
        <v>10032</v>
      </c>
      <c r="G6218" t="s">
        <v>10037</v>
      </c>
      <c r="H6218" t="s">
        <v>10051</v>
      </c>
      <c r="I6218" s="4">
        <v>19883.63</v>
      </c>
      <c r="J6218" t="s">
        <v>10055</v>
      </c>
      <c r="K6218" t="s">
        <v>10058</v>
      </c>
      <c r="L6218">
        <v>2</v>
      </c>
    </row>
    <row r="6219" spans="1:12" x14ac:dyDescent="0.3">
      <c r="A6219" t="s">
        <v>6229</v>
      </c>
      <c r="B6219" t="s">
        <v>10013</v>
      </c>
      <c r="C6219">
        <v>80</v>
      </c>
      <c r="D6219" s="1">
        <v>45475</v>
      </c>
      <c r="E6219" t="s">
        <v>10022</v>
      </c>
      <c r="F6219" t="s">
        <v>10028</v>
      </c>
      <c r="G6219" t="s">
        <v>10044</v>
      </c>
      <c r="H6219" t="s">
        <v>10045</v>
      </c>
      <c r="I6219" s="4">
        <v>13578.86</v>
      </c>
      <c r="J6219" t="s">
        <v>10057</v>
      </c>
      <c r="K6219" t="s">
        <v>10058</v>
      </c>
      <c r="L6219">
        <v>2</v>
      </c>
    </row>
    <row r="6220" spans="1:12" x14ac:dyDescent="0.3">
      <c r="A6220" t="s">
        <v>6230</v>
      </c>
      <c r="B6220" t="s">
        <v>10013</v>
      </c>
      <c r="C6220">
        <v>87</v>
      </c>
      <c r="D6220" s="1">
        <v>45282</v>
      </c>
      <c r="E6220" t="s">
        <v>10016</v>
      </c>
      <c r="F6220" t="s">
        <v>10025</v>
      </c>
      <c r="G6220" t="s">
        <v>10039</v>
      </c>
      <c r="H6220" t="s">
        <v>10049</v>
      </c>
      <c r="I6220" s="4">
        <v>18220.47</v>
      </c>
      <c r="J6220" t="s">
        <v>10055</v>
      </c>
      <c r="K6220" t="s">
        <v>10058</v>
      </c>
      <c r="L6220">
        <v>1</v>
      </c>
    </row>
    <row r="6221" spans="1:12" x14ac:dyDescent="0.3">
      <c r="A6221" t="s">
        <v>6231</v>
      </c>
      <c r="B6221" t="s">
        <v>10014</v>
      </c>
      <c r="C6221">
        <v>35</v>
      </c>
      <c r="D6221" s="1">
        <v>45534</v>
      </c>
      <c r="E6221" t="s">
        <v>10021</v>
      </c>
      <c r="F6221" t="s">
        <v>10025</v>
      </c>
      <c r="G6221" t="s">
        <v>10042</v>
      </c>
      <c r="H6221" t="s">
        <v>10048</v>
      </c>
      <c r="I6221" s="4">
        <v>16769.169999999998</v>
      </c>
      <c r="J6221" t="s">
        <v>10056</v>
      </c>
      <c r="K6221" t="s">
        <v>10059</v>
      </c>
      <c r="L6221">
        <v>4</v>
      </c>
    </row>
    <row r="6222" spans="1:12" x14ac:dyDescent="0.3">
      <c r="A6222" t="s">
        <v>6232</v>
      </c>
      <c r="B6222" t="s">
        <v>10012</v>
      </c>
      <c r="C6222">
        <v>51</v>
      </c>
      <c r="D6222" s="1">
        <v>45976</v>
      </c>
      <c r="E6222" t="s">
        <v>10021</v>
      </c>
      <c r="F6222" t="s">
        <v>10032</v>
      </c>
      <c r="G6222" t="s">
        <v>10037</v>
      </c>
      <c r="H6222" t="s">
        <v>10053</v>
      </c>
      <c r="I6222" s="4">
        <v>15553.84</v>
      </c>
      <c r="J6222" t="s">
        <v>10056</v>
      </c>
      <c r="K6222" t="s">
        <v>10058</v>
      </c>
      <c r="L6222">
        <v>5</v>
      </c>
    </row>
    <row r="6223" spans="1:12" x14ac:dyDescent="0.3">
      <c r="A6223" t="s">
        <v>6233</v>
      </c>
      <c r="B6223" t="s">
        <v>10013</v>
      </c>
      <c r="C6223">
        <v>35</v>
      </c>
      <c r="D6223" s="1">
        <v>45096</v>
      </c>
      <c r="E6223" t="s">
        <v>10017</v>
      </c>
      <c r="F6223" t="s">
        <v>10026</v>
      </c>
      <c r="G6223" t="s">
        <v>10043</v>
      </c>
      <c r="H6223" t="s">
        <v>10049</v>
      </c>
      <c r="I6223" s="4">
        <v>706.38</v>
      </c>
      <c r="J6223" t="s">
        <v>10056</v>
      </c>
      <c r="K6223" t="s">
        <v>10059</v>
      </c>
      <c r="L6223">
        <v>4</v>
      </c>
    </row>
    <row r="6224" spans="1:12" x14ac:dyDescent="0.3">
      <c r="A6224" t="s">
        <v>6234</v>
      </c>
      <c r="B6224" t="s">
        <v>10012</v>
      </c>
      <c r="C6224">
        <v>27</v>
      </c>
      <c r="D6224" s="1">
        <v>45048</v>
      </c>
      <c r="E6224" t="s">
        <v>10015</v>
      </c>
      <c r="F6224" t="s">
        <v>10032</v>
      </c>
      <c r="G6224" t="s">
        <v>10038</v>
      </c>
      <c r="H6224" t="s">
        <v>10053</v>
      </c>
      <c r="I6224" s="4">
        <v>8159.6</v>
      </c>
      <c r="J6224" t="s">
        <v>10056</v>
      </c>
      <c r="K6224" t="s">
        <v>10059</v>
      </c>
      <c r="L6224">
        <v>5</v>
      </c>
    </row>
    <row r="6225" spans="1:12" x14ac:dyDescent="0.3">
      <c r="A6225" t="s">
        <v>6235</v>
      </c>
      <c r="B6225" t="s">
        <v>10014</v>
      </c>
      <c r="C6225">
        <v>77</v>
      </c>
      <c r="D6225" s="1">
        <v>44979</v>
      </c>
      <c r="E6225" t="s">
        <v>10018</v>
      </c>
      <c r="F6225" t="s">
        <v>10034</v>
      </c>
      <c r="G6225" t="s">
        <v>10044</v>
      </c>
      <c r="H6225" t="s">
        <v>10047</v>
      </c>
      <c r="I6225" s="4">
        <v>4077.15</v>
      </c>
      <c r="J6225" t="s">
        <v>10056</v>
      </c>
      <c r="K6225" t="s">
        <v>10058</v>
      </c>
      <c r="L6225">
        <v>4</v>
      </c>
    </row>
    <row r="6226" spans="1:12" x14ac:dyDescent="0.3">
      <c r="A6226" t="s">
        <v>6236</v>
      </c>
      <c r="B6226" t="s">
        <v>10014</v>
      </c>
      <c r="C6226">
        <v>57</v>
      </c>
      <c r="D6226" s="1">
        <v>45160</v>
      </c>
      <c r="E6226" t="s">
        <v>10021</v>
      </c>
      <c r="F6226" t="s">
        <v>10030</v>
      </c>
      <c r="G6226" t="s">
        <v>10044</v>
      </c>
      <c r="H6226" t="s">
        <v>10048</v>
      </c>
      <c r="I6226" s="4">
        <v>17433.099999999999</v>
      </c>
      <c r="J6226" t="s">
        <v>10056</v>
      </c>
      <c r="K6226" t="s">
        <v>10059</v>
      </c>
      <c r="L6226">
        <v>2</v>
      </c>
    </row>
    <row r="6227" spans="1:12" x14ac:dyDescent="0.3">
      <c r="A6227" t="s">
        <v>6237</v>
      </c>
      <c r="B6227" t="s">
        <v>10013</v>
      </c>
      <c r="C6227">
        <v>35</v>
      </c>
      <c r="D6227" s="1">
        <v>45225</v>
      </c>
      <c r="E6227" t="s">
        <v>10019</v>
      </c>
      <c r="F6227" t="s">
        <v>10033</v>
      </c>
      <c r="G6227" t="s">
        <v>10041</v>
      </c>
      <c r="H6227" t="s">
        <v>10050</v>
      </c>
      <c r="I6227" s="4">
        <v>13621.71</v>
      </c>
      <c r="J6227" t="s">
        <v>10056</v>
      </c>
      <c r="K6227" t="s">
        <v>10058</v>
      </c>
      <c r="L6227">
        <v>1</v>
      </c>
    </row>
    <row r="6228" spans="1:12" x14ac:dyDescent="0.3">
      <c r="A6228" t="s">
        <v>6238</v>
      </c>
      <c r="B6228" t="s">
        <v>10013</v>
      </c>
      <c r="C6228">
        <v>69</v>
      </c>
      <c r="D6228" s="1">
        <v>45439</v>
      </c>
      <c r="E6228" t="s">
        <v>10018</v>
      </c>
      <c r="F6228" t="s">
        <v>10029</v>
      </c>
      <c r="G6228" t="s">
        <v>10038</v>
      </c>
      <c r="H6228" t="s">
        <v>10050</v>
      </c>
      <c r="I6228" s="4">
        <v>2186.11</v>
      </c>
      <c r="J6228" t="s">
        <v>10057</v>
      </c>
      <c r="K6228" t="s">
        <v>10058</v>
      </c>
      <c r="L6228">
        <v>5</v>
      </c>
    </row>
    <row r="6229" spans="1:12" x14ac:dyDescent="0.3">
      <c r="A6229" t="s">
        <v>6239</v>
      </c>
      <c r="B6229" t="s">
        <v>10012</v>
      </c>
      <c r="C6229">
        <v>8</v>
      </c>
      <c r="D6229" s="1">
        <v>45000</v>
      </c>
      <c r="E6229" t="s">
        <v>10022</v>
      </c>
      <c r="F6229" t="s">
        <v>10025</v>
      </c>
      <c r="G6229" t="s">
        <v>10043</v>
      </c>
      <c r="H6229" t="s">
        <v>10053</v>
      </c>
      <c r="I6229" s="4">
        <v>7223.98</v>
      </c>
      <c r="J6229" t="s">
        <v>10056</v>
      </c>
      <c r="K6229" t="s">
        <v>10059</v>
      </c>
      <c r="L6229">
        <v>3</v>
      </c>
    </row>
    <row r="6230" spans="1:12" x14ac:dyDescent="0.3">
      <c r="A6230" t="s">
        <v>6240</v>
      </c>
      <c r="B6230" t="s">
        <v>10013</v>
      </c>
      <c r="C6230">
        <v>20</v>
      </c>
      <c r="D6230" s="1">
        <v>44948</v>
      </c>
      <c r="E6230" t="s">
        <v>10017</v>
      </c>
      <c r="F6230" t="s">
        <v>10029</v>
      </c>
      <c r="G6230" t="s">
        <v>10036</v>
      </c>
      <c r="H6230" t="s">
        <v>10045</v>
      </c>
      <c r="I6230" s="4">
        <v>1432.7</v>
      </c>
      <c r="J6230" t="s">
        <v>10055</v>
      </c>
      <c r="K6230" t="s">
        <v>10059</v>
      </c>
      <c r="L6230">
        <v>5</v>
      </c>
    </row>
    <row r="6231" spans="1:12" x14ac:dyDescent="0.3">
      <c r="A6231" t="s">
        <v>6241</v>
      </c>
      <c r="B6231" t="s">
        <v>10012</v>
      </c>
      <c r="C6231">
        <v>63</v>
      </c>
      <c r="D6231" s="1">
        <v>45684</v>
      </c>
      <c r="E6231" t="s">
        <v>10016</v>
      </c>
      <c r="F6231" t="s">
        <v>10033</v>
      </c>
      <c r="G6231" t="s">
        <v>10039</v>
      </c>
      <c r="H6231" t="s">
        <v>10053</v>
      </c>
      <c r="I6231" s="4">
        <v>14812.93</v>
      </c>
      <c r="J6231" t="s">
        <v>10055</v>
      </c>
      <c r="K6231" t="s">
        <v>10059</v>
      </c>
      <c r="L6231">
        <v>1</v>
      </c>
    </row>
    <row r="6232" spans="1:12" x14ac:dyDescent="0.3">
      <c r="A6232" t="s">
        <v>6242</v>
      </c>
      <c r="B6232" t="s">
        <v>10013</v>
      </c>
      <c r="C6232">
        <v>75</v>
      </c>
      <c r="D6232" s="1">
        <v>45776</v>
      </c>
      <c r="E6232" t="s">
        <v>10023</v>
      </c>
      <c r="F6232" t="s">
        <v>10032</v>
      </c>
      <c r="G6232" t="s">
        <v>10042</v>
      </c>
      <c r="H6232" t="s">
        <v>10050</v>
      </c>
      <c r="I6232" s="4">
        <v>8395.44</v>
      </c>
      <c r="J6232" t="s">
        <v>10057</v>
      </c>
      <c r="K6232" t="s">
        <v>10058</v>
      </c>
      <c r="L6232">
        <v>4</v>
      </c>
    </row>
    <row r="6233" spans="1:12" x14ac:dyDescent="0.3">
      <c r="A6233" t="s">
        <v>6243</v>
      </c>
      <c r="B6233" t="s">
        <v>10012</v>
      </c>
      <c r="C6233">
        <v>60</v>
      </c>
      <c r="D6233" s="1">
        <v>45776</v>
      </c>
      <c r="E6233" t="s">
        <v>10016</v>
      </c>
      <c r="F6233" t="s">
        <v>10033</v>
      </c>
      <c r="G6233" t="s">
        <v>10038</v>
      </c>
      <c r="H6233" t="s">
        <v>10050</v>
      </c>
      <c r="I6233" s="4">
        <v>4725.71</v>
      </c>
      <c r="J6233" t="s">
        <v>10056</v>
      </c>
      <c r="K6233" t="s">
        <v>10058</v>
      </c>
      <c r="L6233">
        <v>5</v>
      </c>
    </row>
    <row r="6234" spans="1:12" x14ac:dyDescent="0.3">
      <c r="A6234" t="s">
        <v>6244</v>
      </c>
      <c r="B6234" t="s">
        <v>10012</v>
      </c>
      <c r="C6234">
        <v>39</v>
      </c>
      <c r="D6234" s="1">
        <v>45515</v>
      </c>
      <c r="E6234" t="s">
        <v>10019</v>
      </c>
      <c r="F6234" t="s">
        <v>10026</v>
      </c>
      <c r="G6234" t="s">
        <v>10043</v>
      </c>
      <c r="H6234" t="s">
        <v>10052</v>
      </c>
      <c r="I6234" s="4">
        <v>10377.93</v>
      </c>
      <c r="J6234" t="s">
        <v>10056</v>
      </c>
      <c r="K6234" t="s">
        <v>10058</v>
      </c>
      <c r="L6234">
        <v>4</v>
      </c>
    </row>
    <row r="6235" spans="1:12" x14ac:dyDescent="0.3">
      <c r="A6235" t="s">
        <v>6245</v>
      </c>
      <c r="B6235" t="s">
        <v>10012</v>
      </c>
      <c r="C6235">
        <v>55</v>
      </c>
      <c r="D6235" s="1">
        <v>45581</v>
      </c>
      <c r="E6235" t="s">
        <v>10016</v>
      </c>
      <c r="F6235" t="s">
        <v>10032</v>
      </c>
      <c r="G6235" t="s">
        <v>10039</v>
      </c>
      <c r="H6235" t="s">
        <v>10050</v>
      </c>
      <c r="I6235" s="4">
        <v>888.79</v>
      </c>
      <c r="J6235" t="s">
        <v>10056</v>
      </c>
      <c r="K6235" t="s">
        <v>10059</v>
      </c>
      <c r="L6235">
        <v>2</v>
      </c>
    </row>
    <row r="6236" spans="1:12" x14ac:dyDescent="0.3">
      <c r="A6236" t="s">
        <v>6246</v>
      </c>
      <c r="B6236" t="s">
        <v>10012</v>
      </c>
      <c r="C6236">
        <v>3</v>
      </c>
      <c r="D6236" s="1">
        <v>45707</v>
      </c>
      <c r="E6236" t="s">
        <v>10020</v>
      </c>
      <c r="F6236" t="s">
        <v>10033</v>
      </c>
      <c r="G6236" t="s">
        <v>10036</v>
      </c>
      <c r="H6236" t="s">
        <v>10051</v>
      </c>
      <c r="I6236" s="4">
        <v>5183.03</v>
      </c>
      <c r="J6236" t="s">
        <v>10056</v>
      </c>
      <c r="K6236" t="s">
        <v>10058</v>
      </c>
      <c r="L6236">
        <v>1</v>
      </c>
    </row>
    <row r="6237" spans="1:12" x14ac:dyDescent="0.3">
      <c r="A6237" t="s">
        <v>6247</v>
      </c>
      <c r="B6237" t="s">
        <v>10014</v>
      </c>
      <c r="C6237">
        <v>30</v>
      </c>
      <c r="D6237" s="1">
        <v>45787</v>
      </c>
      <c r="E6237" t="s">
        <v>10015</v>
      </c>
      <c r="F6237" t="s">
        <v>10029</v>
      </c>
      <c r="G6237" t="s">
        <v>10042</v>
      </c>
      <c r="H6237" t="s">
        <v>10048</v>
      </c>
      <c r="I6237" s="4">
        <v>3547.32</v>
      </c>
      <c r="J6237" t="s">
        <v>10056</v>
      </c>
      <c r="K6237" t="s">
        <v>10059</v>
      </c>
      <c r="L6237">
        <v>1</v>
      </c>
    </row>
    <row r="6238" spans="1:12" x14ac:dyDescent="0.3">
      <c r="A6238" t="s">
        <v>6248</v>
      </c>
      <c r="B6238" t="s">
        <v>10012</v>
      </c>
      <c r="C6238">
        <v>26</v>
      </c>
      <c r="D6238" s="1">
        <v>45737</v>
      </c>
      <c r="E6238" t="s">
        <v>10019</v>
      </c>
      <c r="F6238" t="s">
        <v>10027</v>
      </c>
      <c r="G6238" t="s">
        <v>10040</v>
      </c>
      <c r="H6238" t="s">
        <v>10050</v>
      </c>
      <c r="I6238" s="4">
        <v>18616.34</v>
      </c>
      <c r="J6238" t="s">
        <v>10056</v>
      </c>
      <c r="K6238" t="s">
        <v>10058</v>
      </c>
      <c r="L6238">
        <v>5</v>
      </c>
    </row>
    <row r="6239" spans="1:12" x14ac:dyDescent="0.3">
      <c r="A6239" t="s">
        <v>6249</v>
      </c>
      <c r="B6239" t="s">
        <v>10013</v>
      </c>
      <c r="C6239">
        <v>57</v>
      </c>
      <c r="D6239" s="1">
        <v>45027</v>
      </c>
      <c r="E6239" t="s">
        <v>10018</v>
      </c>
      <c r="F6239" t="s">
        <v>10028</v>
      </c>
      <c r="G6239" t="s">
        <v>10043</v>
      </c>
      <c r="H6239" t="s">
        <v>10054</v>
      </c>
      <c r="I6239" s="4">
        <v>7573.29</v>
      </c>
      <c r="J6239" t="s">
        <v>10057</v>
      </c>
      <c r="K6239" t="s">
        <v>10059</v>
      </c>
      <c r="L6239">
        <v>4</v>
      </c>
    </row>
    <row r="6240" spans="1:12" x14ac:dyDescent="0.3">
      <c r="A6240" t="s">
        <v>6250</v>
      </c>
      <c r="B6240" t="s">
        <v>10014</v>
      </c>
      <c r="C6240">
        <v>24</v>
      </c>
      <c r="D6240" s="1">
        <v>45491</v>
      </c>
      <c r="E6240" t="s">
        <v>10022</v>
      </c>
      <c r="F6240" t="s">
        <v>10031</v>
      </c>
      <c r="G6240" t="s">
        <v>10035</v>
      </c>
      <c r="H6240" t="s">
        <v>10053</v>
      </c>
      <c r="I6240" s="4">
        <v>11710.24</v>
      </c>
      <c r="J6240" t="s">
        <v>10057</v>
      </c>
      <c r="K6240" t="s">
        <v>10058</v>
      </c>
      <c r="L6240">
        <v>3</v>
      </c>
    </row>
    <row r="6241" spans="1:12" x14ac:dyDescent="0.3">
      <c r="A6241" t="s">
        <v>6251</v>
      </c>
      <c r="B6241" t="s">
        <v>10014</v>
      </c>
      <c r="C6241">
        <v>68</v>
      </c>
      <c r="D6241" s="1">
        <v>45284</v>
      </c>
      <c r="E6241" t="s">
        <v>10017</v>
      </c>
      <c r="F6241" t="s">
        <v>10034</v>
      </c>
      <c r="G6241" t="s">
        <v>10039</v>
      </c>
      <c r="H6241" t="s">
        <v>10053</v>
      </c>
      <c r="I6241" s="4">
        <v>10083.69</v>
      </c>
      <c r="J6241" t="s">
        <v>10055</v>
      </c>
      <c r="K6241" t="s">
        <v>10058</v>
      </c>
      <c r="L6241">
        <v>4</v>
      </c>
    </row>
    <row r="6242" spans="1:12" x14ac:dyDescent="0.3">
      <c r="A6242" t="s">
        <v>6252</v>
      </c>
      <c r="B6242" t="s">
        <v>10012</v>
      </c>
      <c r="C6242">
        <v>69</v>
      </c>
      <c r="D6242" s="1">
        <v>45336</v>
      </c>
      <c r="E6242" t="s">
        <v>10020</v>
      </c>
      <c r="F6242" t="s">
        <v>10029</v>
      </c>
      <c r="G6242" t="s">
        <v>10039</v>
      </c>
      <c r="H6242" t="s">
        <v>10051</v>
      </c>
      <c r="I6242" s="4">
        <v>13201.14</v>
      </c>
      <c r="J6242" t="s">
        <v>10055</v>
      </c>
      <c r="K6242" t="s">
        <v>10058</v>
      </c>
      <c r="L6242">
        <v>4</v>
      </c>
    </row>
    <row r="6243" spans="1:12" x14ac:dyDescent="0.3">
      <c r="A6243" t="s">
        <v>6253</v>
      </c>
      <c r="B6243" t="s">
        <v>10014</v>
      </c>
      <c r="C6243">
        <v>4</v>
      </c>
      <c r="D6243" s="1">
        <v>45954</v>
      </c>
      <c r="E6243" t="s">
        <v>10024</v>
      </c>
      <c r="F6243" t="s">
        <v>10026</v>
      </c>
      <c r="G6243" t="s">
        <v>10043</v>
      </c>
      <c r="H6243" t="s">
        <v>10049</v>
      </c>
      <c r="I6243" s="4">
        <v>5618.36</v>
      </c>
      <c r="J6243" t="s">
        <v>10055</v>
      </c>
      <c r="K6243" t="s">
        <v>10058</v>
      </c>
      <c r="L6243">
        <v>4</v>
      </c>
    </row>
    <row r="6244" spans="1:12" x14ac:dyDescent="0.3">
      <c r="A6244" t="s">
        <v>6254</v>
      </c>
      <c r="B6244" t="s">
        <v>10012</v>
      </c>
      <c r="C6244">
        <v>90</v>
      </c>
      <c r="D6244" s="1">
        <v>45513</v>
      </c>
      <c r="E6244" t="s">
        <v>10020</v>
      </c>
      <c r="F6244" t="s">
        <v>10032</v>
      </c>
      <c r="G6244" t="s">
        <v>10037</v>
      </c>
      <c r="H6244" t="s">
        <v>10050</v>
      </c>
      <c r="I6244" s="4">
        <v>2459.5500000000002</v>
      </c>
      <c r="J6244" t="s">
        <v>10056</v>
      </c>
      <c r="K6244" t="s">
        <v>10059</v>
      </c>
      <c r="L6244">
        <v>4</v>
      </c>
    </row>
    <row r="6245" spans="1:12" x14ac:dyDescent="0.3">
      <c r="A6245" t="s">
        <v>6255</v>
      </c>
      <c r="B6245" t="s">
        <v>10013</v>
      </c>
      <c r="C6245">
        <v>7</v>
      </c>
      <c r="D6245" s="1">
        <v>45557</v>
      </c>
      <c r="E6245" t="s">
        <v>10024</v>
      </c>
      <c r="F6245" t="s">
        <v>10033</v>
      </c>
      <c r="G6245" t="s">
        <v>10044</v>
      </c>
      <c r="H6245" t="s">
        <v>10048</v>
      </c>
      <c r="I6245" s="4">
        <v>1674.96</v>
      </c>
      <c r="J6245" t="s">
        <v>10057</v>
      </c>
      <c r="K6245" t="s">
        <v>10058</v>
      </c>
      <c r="L6245">
        <v>4</v>
      </c>
    </row>
    <row r="6246" spans="1:12" x14ac:dyDescent="0.3">
      <c r="A6246" t="s">
        <v>6256</v>
      </c>
      <c r="B6246" t="s">
        <v>10012</v>
      </c>
      <c r="C6246">
        <v>8</v>
      </c>
      <c r="D6246" s="1">
        <v>45001</v>
      </c>
      <c r="E6246" t="s">
        <v>10023</v>
      </c>
      <c r="F6246" t="s">
        <v>10032</v>
      </c>
      <c r="G6246" t="s">
        <v>10044</v>
      </c>
      <c r="H6246" t="s">
        <v>10052</v>
      </c>
      <c r="I6246" s="4">
        <v>3908.27</v>
      </c>
      <c r="J6246" t="s">
        <v>10057</v>
      </c>
      <c r="K6246" t="s">
        <v>10058</v>
      </c>
      <c r="L6246">
        <v>5</v>
      </c>
    </row>
    <row r="6247" spans="1:12" x14ac:dyDescent="0.3">
      <c r="A6247" t="s">
        <v>6257</v>
      </c>
      <c r="B6247" t="s">
        <v>10014</v>
      </c>
      <c r="C6247">
        <v>14</v>
      </c>
      <c r="D6247" s="1">
        <v>45294</v>
      </c>
      <c r="E6247" t="s">
        <v>10023</v>
      </c>
      <c r="F6247" t="s">
        <v>10034</v>
      </c>
      <c r="G6247" t="s">
        <v>10039</v>
      </c>
      <c r="H6247" t="s">
        <v>10053</v>
      </c>
      <c r="I6247" s="4">
        <v>9682.4500000000007</v>
      </c>
      <c r="J6247" t="s">
        <v>10056</v>
      </c>
      <c r="K6247" t="s">
        <v>10059</v>
      </c>
      <c r="L6247">
        <v>5</v>
      </c>
    </row>
    <row r="6248" spans="1:12" x14ac:dyDescent="0.3">
      <c r="A6248" t="s">
        <v>6258</v>
      </c>
      <c r="B6248" t="s">
        <v>10013</v>
      </c>
      <c r="C6248">
        <v>6</v>
      </c>
      <c r="D6248" s="1">
        <v>45542</v>
      </c>
      <c r="E6248" t="s">
        <v>10018</v>
      </c>
      <c r="F6248" t="s">
        <v>10034</v>
      </c>
      <c r="G6248" t="s">
        <v>10042</v>
      </c>
      <c r="H6248" t="s">
        <v>10049</v>
      </c>
      <c r="I6248" s="4">
        <v>4758.75</v>
      </c>
      <c r="J6248" t="s">
        <v>10056</v>
      </c>
      <c r="K6248" t="s">
        <v>10058</v>
      </c>
      <c r="L6248">
        <v>3</v>
      </c>
    </row>
    <row r="6249" spans="1:12" x14ac:dyDescent="0.3">
      <c r="A6249" t="s">
        <v>6259</v>
      </c>
      <c r="B6249" t="s">
        <v>10012</v>
      </c>
      <c r="C6249">
        <v>71</v>
      </c>
      <c r="D6249" s="1">
        <v>45204</v>
      </c>
      <c r="E6249" t="s">
        <v>10017</v>
      </c>
      <c r="F6249" t="s">
        <v>10029</v>
      </c>
      <c r="G6249" t="s">
        <v>10035</v>
      </c>
      <c r="H6249" t="s">
        <v>10046</v>
      </c>
      <c r="I6249" s="4">
        <v>8708.34</v>
      </c>
      <c r="J6249" t="s">
        <v>10057</v>
      </c>
      <c r="K6249" t="s">
        <v>10058</v>
      </c>
      <c r="L6249">
        <v>1</v>
      </c>
    </row>
    <row r="6250" spans="1:12" x14ac:dyDescent="0.3">
      <c r="A6250" t="s">
        <v>6260</v>
      </c>
      <c r="B6250" t="s">
        <v>10013</v>
      </c>
      <c r="C6250">
        <v>14</v>
      </c>
      <c r="D6250" s="1">
        <v>45349</v>
      </c>
      <c r="E6250" t="s">
        <v>10016</v>
      </c>
      <c r="F6250" t="s">
        <v>10034</v>
      </c>
      <c r="G6250" t="s">
        <v>10043</v>
      </c>
      <c r="H6250" t="s">
        <v>10053</v>
      </c>
      <c r="I6250" s="4">
        <v>634.59</v>
      </c>
      <c r="J6250" t="s">
        <v>10055</v>
      </c>
      <c r="K6250" t="s">
        <v>10058</v>
      </c>
      <c r="L6250">
        <v>1</v>
      </c>
    </row>
    <row r="6251" spans="1:12" x14ac:dyDescent="0.3">
      <c r="A6251" t="s">
        <v>6261</v>
      </c>
      <c r="B6251" t="s">
        <v>10013</v>
      </c>
      <c r="C6251">
        <v>36</v>
      </c>
      <c r="D6251" s="1">
        <v>44946</v>
      </c>
      <c r="E6251" t="s">
        <v>10016</v>
      </c>
      <c r="F6251" t="s">
        <v>10028</v>
      </c>
      <c r="G6251" t="s">
        <v>10035</v>
      </c>
      <c r="H6251" t="s">
        <v>10053</v>
      </c>
      <c r="I6251" s="4">
        <v>12569.64</v>
      </c>
      <c r="J6251" t="s">
        <v>10055</v>
      </c>
      <c r="K6251" t="s">
        <v>10058</v>
      </c>
      <c r="L6251">
        <v>3</v>
      </c>
    </row>
    <row r="6252" spans="1:12" x14ac:dyDescent="0.3">
      <c r="A6252" t="s">
        <v>6262</v>
      </c>
      <c r="B6252" t="s">
        <v>10014</v>
      </c>
      <c r="C6252">
        <v>82</v>
      </c>
      <c r="D6252" s="1">
        <v>45467</v>
      </c>
      <c r="E6252" t="s">
        <v>10022</v>
      </c>
      <c r="F6252" t="s">
        <v>10029</v>
      </c>
      <c r="G6252" t="s">
        <v>10037</v>
      </c>
      <c r="H6252" t="s">
        <v>10053</v>
      </c>
      <c r="I6252" s="4">
        <v>17569.32</v>
      </c>
      <c r="J6252" t="s">
        <v>10055</v>
      </c>
      <c r="K6252" t="s">
        <v>10058</v>
      </c>
      <c r="L6252">
        <v>4</v>
      </c>
    </row>
    <row r="6253" spans="1:12" x14ac:dyDescent="0.3">
      <c r="A6253" t="s">
        <v>6263</v>
      </c>
      <c r="B6253" t="s">
        <v>10013</v>
      </c>
      <c r="C6253">
        <v>38</v>
      </c>
      <c r="D6253" s="1">
        <v>45011</v>
      </c>
      <c r="E6253" t="s">
        <v>10015</v>
      </c>
      <c r="F6253" t="s">
        <v>10028</v>
      </c>
      <c r="G6253" t="s">
        <v>10040</v>
      </c>
      <c r="H6253" t="s">
        <v>10046</v>
      </c>
      <c r="I6253" s="4">
        <v>999.42</v>
      </c>
      <c r="J6253" t="s">
        <v>10055</v>
      </c>
      <c r="K6253" t="s">
        <v>10059</v>
      </c>
      <c r="L6253">
        <v>2</v>
      </c>
    </row>
    <row r="6254" spans="1:12" x14ac:dyDescent="0.3">
      <c r="A6254" t="s">
        <v>6264</v>
      </c>
      <c r="B6254" t="s">
        <v>10014</v>
      </c>
      <c r="C6254">
        <v>5</v>
      </c>
      <c r="D6254" s="1">
        <v>45532</v>
      </c>
      <c r="E6254" t="s">
        <v>10024</v>
      </c>
      <c r="F6254" t="s">
        <v>10032</v>
      </c>
      <c r="G6254" t="s">
        <v>10036</v>
      </c>
      <c r="H6254" t="s">
        <v>10050</v>
      </c>
      <c r="I6254" s="4">
        <v>4399.8900000000003</v>
      </c>
      <c r="J6254" t="s">
        <v>10055</v>
      </c>
      <c r="K6254" t="s">
        <v>10059</v>
      </c>
      <c r="L6254">
        <v>5</v>
      </c>
    </row>
    <row r="6255" spans="1:12" x14ac:dyDescent="0.3">
      <c r="A6255" t="s">
        <v>6265</v>
      </c>
      <c r="B6255" t="s">
        <v>10013</v>
      </c>
      <c r="C6255">
        <v>82</v>
      </c>
      <c r="D6255" s="1">
        <v>45722</v>
      </c>
      <c r="E6255" t="s">
        <v>10023</v>
      </c>
      <c r="F6255" t="s">
        <v>10034</v>
      </c>
      <c r="G6255" t="s">
        <v>10035</v>
      </c>
      <c r="H6255" t="s">
        <v>10049</v>
      </c>
      <c r="I6255" s="4">
        <v>6389.52</v>
      </c>
      <c r="J6255" t="s">
        <v>10055</v>
      </c>
      <c r="K6255" t="s">
        <v>10059</v>
      </c>
      <c r="L6255">
        <v>3</v>
      </c>
    </row>
    <row r="6256" spans="1:12" x14ac:dyDescent="0.3">
      <c r="A6256" t="s">
        <v>6266</v>
      </c>
      <c r="B6256" t="s">
        <v>10012</v>
      </c>
      <c r="C6256">
        <v>56</v>
      </c>
      <c r="D6256" s="1">
        <v>45808</v>
      </c>
      <c r="E6256" t="s">
        <v>10017</v>
      </c>
      <c r="F6256" t="s">
        <v>10030</v>
      </c>
      <c r="G6256" t="s">
        <v>10042</v>
      </c>
      <c r="H6256" t="s">
        <v>10051</v>
      </c>
      <c r="I6256" s="4">
        <v>5780.45</v>
      </c>
      <c r="J6256" t="s">
        <v>10057</v>
      </c>
      <c r="K6256" t="s">
        <v>10059</v>
      </c>
      <c r="L6256">
        <v>1</v>
      </c>
    </row>
    <row r="6257" spans="1:12" x14ac:dyDescent="0.3">
      <c r="A6257" t="s">
        <v>6267</v>
      </c>
      <c r="B6257" t="s">
        <v>10013</v>
      </c>
      <c r="C6257">
        <v>80</v>
      </c>
      <c r="D6257" s="1">
        <v>45378</v>
      </c>
      <c r="E6257" t="s">
        <v>10022</v>
      </c>
      <c r="F6257" t="s">
        <v>10029</v>
      </c>
      <c r="G6257" t="s">
        <v>10038</v>
      </c>
      <c r="H6257" t="s">
        <v>10046</v>
      </c>
      <c r="I6257" s="4">
        <v>855.68</v>
      </c>
      <c r="J6257" t="s">
        <v>10056</v>
      </c>
      <c r="K6257" t="s">
        <v>10059</v>
      </c>
      <c r="L6257">
        <v>4</v>
      </c>
    </row>
    <row r="6258" spans="1:12" x14ac:dyDescent="0.3">
      <c r="A6258" t="s">
        <v>6268</v>
      </c>
      <c r="B6258" t="s">
        <v>10012</v>
      </c>
      <c r="C6258">
        <v>18</v>
      </c>
      <c r="D6258" s="1">
        <v>45756</v>
      </c>
      <c r="E6258" t="s">
        <v>10023</v>
      </c>
      <c r="F6258" t="s">
        <v>10025</v>
      </c>
      <c r="G6258" t="s">
        <v>10044</v>
      </c>
      <c r="H6258" t="s">
        <v>10050</v>
      </c>
      <c r="I6258" s="4">
        <v>2176.2399999999998</v>
      </c>
      <c r="J6258" t="s">
        <v>10057</v>
      </c>
      <c r="K6258" t="s">
        <v>10059</v>
      </c>
      <c r="L6258">
        <v>4</v>
      </c>
    </row>
    <row r="6259" spans="1:12" x14ac:dyDescent="0.3">
      <c r="A6259" t="s">
        <v>6269</v>
      </c>
      <c r="B6259" t="s">
        <v>10012</v>
      </c>
      <c r="C6259">
        <v>62</v>
      </c>
      <c r="D6259" s="1">
        <v>45515</v>
      </c>
      <c r="E6259" t="s">
        <v>10022</v>
      </c>
      <c r="F6259" t="s">
        <v>10032</v>
      </c>
      <c r="G6259" t="s">
        <v>10041</v>
      </c>
      <c r="H6259" t="s">
        <v>10046</v>
      </c>
      <c r="I6259" s="4">
        <v>18253.61</v>
      </c>
      <c r="J6259" t="s">
        <v>10057</v>
      </c>
      <c r="K6259" t="s">
        <v>10059</v>
      </c>
      <c r="L6259">
        <v>4</v>
      </c>
    </row>
    <row r="6260" spans="1:12" x14ac:dyDescent="0.3">
      <c r="A6260" t="s">
        <v>6270</v>
      </c>
      <c r="B6260" t="s">
        <v>10013</v>
      </c>
      <c r="C6260">
        <v>30</v>
      </c>
      <c r="D6260" s="1">
        <v>45296</v>
      </c>
      <c r="E6260" t="s">
        <v>10017</v>
      </c>
      <c r="F6260" t="s">
        <v>10033</v>
      </c>
      <c r="G6260" t="s">
        <v>10038</v>
      </c>
      <c r="H6260" t="s">
        <v>10052</v>
      </c>
      <c r="I6260" s="4">
        <v>14241.67</v>
      </c>
      <c r="J6260" t="s">
        <v>10056</v>
      </c>
      <c r="K6260" t="s">
        <v>10059</v>
      </c>
      <c r="L6260">
        <v>2</v>
      </c>
    </row>
    <row r="6261" spans="1:12" x14ac:dyDescent="0.3">
      <c r="A6261" t="s">
        <v>6271</v>
      </c>
      <c r="B6261" t="s">
        <v>10012</v>
      </c>
      <c r="C6261">
        <v>74</v>
      </c>
      <c r="D6261" s="1">
        <v>44995</v>
      </c>
      <c r="E6261" t="s">
        <v>10023</v>
      </c>
      <c r="F6261" t="s">
        <v>10031</v>
      </c>
      <c r="G6261" t="s">
        <v>10035</v>
      </c>
      <c r="H6261" t="s">
        <v>10053</v>
      </c>
      <c r="I6261" s="4">
        <v>19170.84</v>
      </c>
      <c r="J6261" t="s">
        <v>10055</v>
      </c>
      <c r="K6261" t="s">
        <v>10058</v>
      </c>
      <c r="L6261">
        <v>3</v>
      </c>
    </row>
    <row r="6262" spans="1:12" x14ac:dyDescent="0.3">
      <c r="A6262" t="s">
        <v>6272</v>
      </c>
      <c r="B6262" t="s">
        <v>10013</v>
      </c>
      <c r="C6262">
        <v>78</v>
      </c>
      <c r="D6262" s="1">
        <v>45039</v>
      </c>
      <c r="E6262" t="s">
        <v>10021</v>
      </c>
      <c r="F6262" t="s">
        <v>10032</v>
      </c>
      <c r="G6262" t="s">
        <v>10036</v>
      </c>
      <c r="H6262" t="s">
        <v>10053</v>
      </c>
      <c r="I6262" s="4">
        <v>8837.2199999999993</v>
      </c>
      <c r="J6262" t="s">
        <v>10055</v>
      </c>
      <c r="K6262" t="s">
        <v>10058</v>
      </c>
      <c r="L6262">
        <v>5</v>
      </c>
    </row>
    <row r="6263" spans="1:12" x14ac:dyDescent="0.3">
      <c r="A6263" t="s">
        <v>6273</v>
      </c>
      <c r="B6263" t="s">
        <v>10013</v>
      </c>
      <c r="C6263">
        <v>9</v>
      </c>
      <c r="D6263" s="1">
        <v>45669</v>
      </c>
      <c r="E6263" t="s">
        <v>10018</v>
      </c>
      <c r="F6263" t="s">
        <v>10026</v>
      </c>
      <c r="G6263" t="s">
        <v>10043</v>
      </c>
      <c r="H6263" t="s">
        <v>10049</v>
      </c>
      <c r="I6263" s="4">
        <v>17586.71</v>
      </c>
      <c r="J6263" t="s">
        <v>10056</v>
      </c>
      <c r="K6263" t="s">
        <v>10058</v>
      </c>
      <c r="L6263">
        <v>5</v>
      </c>
    </row>
    <row r="6264" spans="1:12" x14ac:dyDescent="0.3">
      <c r="A6264" t="s">
        <v>6274</v>
      </c>
      <c r="B6264" t="s">
        <v>10012</v>
      </c>
      <c r="C6264">
        <v>86</v>
      </c>
      <c r="D6264" s="1">
        <v>45004</v>
      </c>
      <c r="E6264" t="s">
        <v>10016</v>
      </c>
      <c r="F6264" t="s">
        <v>10027</v>
      </c>
      <c r="G6264" t="s">
        <v>10043</v>
      </c>
      <c r="H6264" t="s">
        <v>10049</v>
      </c>
      <c r="I6264" s="4">
        <v>16339.96</v>
      </c>
      <c r="J6264" t="s">
        <v>10057</v>
      </c>
      <c r="K6264" t="s">
        <v>10059</v>
      </c>
      <c r="L6264">
        <v>5</v>
      </c>
    </row>
    <row r="6265" spans="1:12" x14ac:dyDescent="0.3">
      <c r="A6265" t="s">
        <v>6275</v>
      </c>
      <c r="B6265" t="s">
        <v>10012</v>
      </c>
      <c r="C6265">
        <v>66</v>
      </c>
      <c r="D6265" s="1">
        <v>45126</v>
      </c>
      <c r="E6265" t="s">
        <v>10015</v>
      </c>
      <c r="F6265" t="s">
        <v>10033</v>
      </c>
      <c r="G6265" t="s">
        <v>10040</v>
      </c>
      <c r="H6265" t="s">
        <v>10045</v>
      </c>
      <c r="I6265" s="4">
        <v>17505.07</v>
      </c>
      <c r="J6265" t="s">
        <v>10056</v>
      </c>
      <c r="K6265" t="s">
        <v>10059</v>
      </c>
      <c r="L6265">
        <v>4</v>
      </c>
    </row>
    <row r="6266" spans="1:12" x14ac:dyDescent="0.3">
      <c r="A6266" t="s">
        <v>6276</v>
      </c>
      <c r="B6266" t="s">
        <v>10014</v>
      </c>
      <c r="C6266">
        <v>61</v>
      </c>
      <c r="D6266" s="1">
        <v>45294</v>
      </c>
      <c r="E6266" t="s">
        <v>10021</v>
      </c>
      <c r="F6266" t="s">
        <v>10031</v>
      </c>
      <c r="G6266" t="s">
        <v>10036</v>
      </c>
      <c r="H6266" t="s">
        <v>10052</v>
      </c>
      <c r="I6266" s="4">
        <v>831.13</v>
      </c>
      <c r="J6266" t="s">
        <v>10057</v>
      </c>
      <c r="K6266" t="s">
        <v>10059</v>
      </c>
      <c r="L6266">
        <v>1</v>
      </c>
    </row>
    <row r="6267" spans="1:12" x14ac:dyDescent="0.3">
      <c r="A6267" t="s">
        <v>6277</v>
      </c>
      <c r="B6267" t="s">
        <v>10012</v>
      </c>
      <c r="C6267">
        <v>2</v>
      </c>
      <c r="D6267" s="1">
        <v>45632</v>
      </c>
      <c r="E6267" t="s">
        <v>10021</v>
      </c>
      <c r="F6267" t="s">
        <v>10030</v>
      </c>
      <c r="G6267" t="s">
        <v>10037</v>
      </c>
      <c r="H6267" t="s">
        <v>10052</v>
      </c>
      <c r="I6267" s="4">
        <v>13067.69</v>
      </c>
      <c r="J6267" t="s">
        <v>10056</v>
      </c>
      <c r="K6267" t="s">
        <v>10059</v>
      </c>
      <c r="L6267">
        <v>4</v>
      </c>
    </row>
    <row r="6268" spans="1:12" x14ac:dyDescent="0.3">
      <c r="A6268" t="s">
        <v>6278</v>
      </c>
      <c r="B6268" t="s">
        <v>10014</v>
      </c>
      <c r="C6268">
        <v>17</v>
      </c>
      <c r="D6268" s="1">
        <v>45335</v>
      </c>
      <c r="E6268" t="s">
        <v>10020</v>
      </c>
      <c r="F6268" t="s">
        <v>10034</v>
      </c>
      <c r="G6268" t="s">
        <v>10041</v>
      </c>
      <c r="H6268" t="s">
        <v>10048</v>
      </c>
      <c r="I6268" s="4">
        <v>11354.25</v>
      </c>
      <c r="J6268" t="s">
        <v>10056</v>
      </c>
      <c r="K6268" t="s">
        <v>10059</v>
      </c>
      <c r="L6268">
        <v>4</v>
      </c>
    </row>
    <row r="6269" spans="1:12" x14ac:dyDescent="0.3">
      <c r="A6269" t="s">
        <v>6279</v>
      </c>
      <c r="B6269" t="s">
        <v>10012</v>
      </c>
      <c r="C6269">
        <v>24</v>
      </c>
      <c r="D6269" s="1">
        <v>45581</v>
      </c>
      <c r="E6269" t="s">
        <v>10017</v>
      </c>
      <c r="F6269" t="s">
        <v>10029</v>
      </c>
      <c r="G6269" t="s">
        <v>10038</v>
      </c>
      <c r="H6269" t="s">
        <v>10047</v>
      </c>
      <c r="I6269" s="4">
        <v>10927.05</v>
      </c>
      <c r="J6269" t="s">
        <v>10057</v>
      </c>
      <c r="K6269" t="s">
        <v>10058</v>
      </c>
      <c r="L6269">
        <v>2</v>
      </c>
    </row>
    <row r="6270" spans="1:12" x14ac:dyDescent="0.3">
      <c r="A6270" t="s">
        <v>6280</v>
      </c>
      <c r="B6270" t="s">
        <v>10013</v>
      </c>
      <c r="C6270">
        <v>19</v>
      </c>
      <c r="D6270" s="1">
        <v>46002</v>
      </c>
      <c r="E6270" t="s">
        <v>10020</v>
      </c>
      <c r="F6270" t="s">
        <v>10031</v>
      </c>
      <c r="G6270" t="s">
        <v>10039</v>
      </c>
      <c r="H6270" t="s">
        <v>10049</v>
      </c>
      <c r="I6270" s="4">
        <v>10112.459999999999</v>
      </c>
      <c r="J6270" t="s">
        <v>10055</v>
      </c>
      <c r="K6270" t="s">
        <v>10058</v>
      </c>
      <c r="L6270">
        <v>4</v>
      </c>
    </row>
    <row r="6271" spans="1:12" x14ac:dyDescent="0.3">
      <c r="A6271" t="s">
        <v>6281</v>
      </c>
      <c r="B6271" t="s">
        <v>10012</v>
      </c>
      <c r="C6271">
        <v>57</v>
      </c>
      <c r="D6271" s="1">
        <v>45509</v>
      </c>
      <c r="E6271" t="s">
        <v>10021</v>
      </c>
      <c r="F6271" t="s">
        <v>10026</v>
      </c>
      <c r="G6271" t="s">
        <v>10040</v>
      </c>
      <c r="H6271" t="s">
        <v>10054</v>
      </c>
      <c r="I6271" s="4">
        <v>15929.73</v>
      </c>
      <c r="J6271" t="s">
        <v>10057</v>
      </c>
      <c r="K6271" t="s">
        <v>10058</v>
      </c>
      <c r="L6271">
        <v>4</v>
      </c>
    </row>
    <row r="6272" spans="1:12" x14ac:dyDescent="0.3">
      <c r="A6272" t="s">
        <v>6282</v>
      </c>
      <c r="B6272" t="s">
        <v>10013</v>
      </c>
      <c r="C6272">
        <v>85</v>
      </c>
      <c r="D6272" s="1">
        <v>45194</v>
      </c>
      <c r="E6272" t="s">
        <v>10017</v>
      </c>
      <c r="F6272" t="s">
        <v>10027</v>
      </c>
      <c r="G6272" t="s">
        <v>10044</v>
      </c>
      <c r="H6272" t="s">
        <v>10053</v>
      </c>
      <c r="I6272" s="4">
        <v>19362.740000000002</v>
      </c>
      <c r="J6272" t="s">
        <v>10057</v>
      </c>
      <c r="K6272" t="s">
        <v>10059</v>
      </c>
      <c r="L6272">
        <v>2</v>
      </c>
    </row>
    <row r="6273" spans="1:12" x14ac:dyDescent="0.3">
      <c r="A6273" t="s">
        <v>6283</v>
      </c>
      <c r="B6273" t="s">
        <v>10013</v>
      </c>
      <c r="C6273">
        <v>49</v>
      </c>
      <c r="D6273" s="1">
        <v>45378</v>
      </c>
      <c r="E6273" t="s">
        <v>10020</v>
      </c>
      <c r="F6273" t="s">
        <v>10027</v>
      </c>
      <c r="G6273" t="s">
        <v>10035</v>
      </c>
      <c r="H6273" t="s">
        <v>10049</v>
      </c>
      <c r="I6273" s="4">
        <v>16586.93</v>
      </c>
      <c r="J6273" t="s">
        <v>10055</v>
      </c>
      <c r="K6273" t="s">
        <v>10058</v>
      </c>
      <c r="L6273">
        <v>4</v>
      </c>
    </row>
    <row r="6274" spans="1:12" x14ac:dyDescent="0.3">
      <c r="A6274" t="s">
        <v>6284</v>
      </c>
      <c r="B6274" t="s">
        <v>10013</v>
      </c>
      <c r="C6274">
        <v>78</v>
      </c>
      <c r="D6274" s="1">
        <v>45682</v>
      </c>
      <c r="E6274" t="s">
        <v>10020</v>
      </c>
      <c r="F6274" t="s">
        <v>10034</v>
      </c>
      <c r="G6274" t="s">
        <v>10036</v>
      </c>
      <c r="H6274" t="s">
        <v>10047</v>
      </c>
      <c r="I6274" s="4">
        <v>17414.39</v>
      </c>
      <c r="J6274" t="s">
        <v>10055</v>
      </c>
      <c r="K6274" t="s">
        <v>10058</v>
      </c>
      <c r="L6274">
        <v>3</v>
      </c>
    </row>
    <row r="6275" spans="1:12" x14ac:dyDescent="0.3">
      <c r="A6275" t="s">
        <v>6285</v>
      </c>
      <c r="B6275" t="s">
        <v>10014</v>
      </c>
      <c r="C6275">
        <v>9</v>
      </c>
      <c r="D6275" s="1">
        <v>45253</v>
      </c>
      <c r="E6275" t="s">
        <v>10019</v>
      </c>
      <c r="F6275" t="s">
        <v>10033</v>
      </c>
      <c r="G6275" t="s">
        <v>10039</v>
      </c>
      <c r="H6275" t="s">
        <v>10045</v>
      </c>
      <c r="I6275" s="4">
        <v>9703.86</v>
      </c>
      <c r="J6275" t="s">
        <v>10055</v>
      </c>
      <c r="K6275" t="s">
        <v>10059</v>
      </c>
      <c r="L6275">
        <v>3</v>
      </c>
    </row>
    <row r="6276" spans="1:12" x14ac:dyDescent="0.3">
      <c r="A6276" t="s">
        <v>6286</v>
      </c>
      <c r="B6276" t="s">
        <v>10012</v>
      </c>
      <c r="C6276">
        <v>20</v>
      </c>
      <c r="D6276" s="1">
        <v>45007</v>
      </c>
      <c r="E6276" t="s">
        <v>10016</v>
      </c>
      <c r="F6276" t="s">
        <v>10031</v>
      </c>
      <c r="G6276" t="s">
        <v>10035</v>
      </c>
      <c r="H6276" t="s">
        <v>10045</v>
      </c>
      <c r="I6276" s="4">
        <v>13827.65</v>
      </c>
      <c r="J6276" t="s">
        <v>10057</v>
      </c>
      <c r="K6276" t="s">
        <v>10058</v>
      </c>
      <c r="L6276">
        <v>3</v>
      </c>
    </row>
    <row r="6277" spans="1:12" x14ac:dyDescent="0.3">
      <c r="A6277" t="s">
        <v>6287</v>
      </c>
      <c r="B6277" t="s">
        <v>10013</v>
      </c>
      <c r="C6277">
        <v>28</v>
      </c>
      <c r="D6277" s="1">
        <v>45749</v>
      </c>
      <c r="E6277" t="s">
        <v>10022</v>
      </c>
      <c r="F6277" t="s">
        <v>10031</v>
      </c>
      <c r="G6277" t="s">
        <v>10038</v>
      </c>
      <c r="H6277" t="s">
        <v>10045</v>
      </c>
      <c r="I6277" s="4">
        <v>8340.51</v>
      </c>
      <c r="J6277" t="s">
        <v>10056</v>
      </c>
      <c r="K6277" t="s">
        <v>10058</v>
      </c>
      <c r="L6277">
        <v>2</v>
      </c>
    </row>
    <row r="6278" spans="1:12" x14ac:dyDescent="0.3">
      <c r="A6278" t="s">
        <v>6288</v>
      </c>
      <c r="B6278" t="s">
        <v>10013</v>
      </c>
      <c r="C6278">
        <v>9</v>
      </c>
      <c r="D6278" s="1">
        <v>45298</v>
      </c>
      <c r="E6278" t="s">
        <v>10015</v>
      </c>
      <c r="F6278" t="s">
        <v>10029</v>
      </c>
      <c r="G6278" t="s">
        <v>10035</v>
      </c>
      <c r="H6278" t="s">
        <v>10050</v>
      </c>
      <c r="I6278" s="4">
        <v>7237.71</v>
      </c>
      <c r="J6278" t="s">
        <v>10055</v>
      </c>
      <c r="K6278" t="s">
        <v>10059</v>
      </c>
      <c r="L6278">
        <v>5</v>
      </c>
    </row>
    <row r="6279" spans="1:12" x14ac:dyDescent="0.3">
      <c r="A6279" t="s">
        <v>6289</v>
      </c>
      <c r="B6279" t="s">
        <v>10014</v>
      </c>
      <c r="C6279">
        <v>12</v>
      </c>
      <c r="D6279" s="1">
        <v>45274</v>
      </c>
      <c r="E6279" t="s">
        <v>10022</v>
      </c>
      <c r="F6279" t="s">
        <v>10031</v>
      </c>
      <c r="G6279" t="s">
        <v>10037</v>
      </c>
      <c r="H6279" t="s">
        <v>10050</v>
      </c>
      <c r="I6279" s="4">
        <v>17910.86</v>
      </c>
      <c r="J6279" t="s">
        <v>10056</v>
      </c>
      <c r="K6279" t="s">
        <v>10059</v>
      </c>
      <c r="L6279">
        <v>3</v>
      </c>
    </row>
    <row r="6280" spans="1:12" x14ac:dyDescent="0.3">
      <c r="A6280" t="s">
        <v>6290</v>
      </c>
      <c r="B6280" t="s">
        <v>10012</v>
      </c>
      <c r="C6280">
        <v>46</v>
      </c>
      <c r="D6280" s="1">
        <v>45147</v>
      </c>
      <c r="E6280" t="s">
        <v>10019</v>
      </c>
      <c r="F6280" t="s">
        <v>10025</v>
      </c>
      <c r="G6280" t="s">
        <v>10036</v>
      </c>
      <c r="H6280" t="s">
        <v>10052</v>
      </c>
      <c r="I6280" s="4">
        <v>18108.96</v>
      </c>
      <c r="J6280" t="s">
        <v>10057</v>
      </c>
      <c r="K6280" t="s">
        <v>10058</v>
      </c>
      <c r="L6280">
        <v>1</v>
      </c>
    </row>
    <row r="6281" spans="1:12" x14ac:dyDescent="0.3">
      <c r="A6281" t="s">
        <v>6291</v>
      </c>
      <c r="B6281" t="s">
        <v>10012</v>
      </c>
      <c r="C6281">
        <v>22</v>
      </c>
      <c r="D6281" s="1">
        <v>45557</v>
      </c>
      <c r="E6281" t="s">
        <v>10016</v>
      </c>
      <c r="F6281" t="s">
        <v>10026</v>
      </c>
      <c r="G6281" t="s">
        <v>10037</v>
      </c>
      <c r="H6281" t="s">
        <v>10052</v>
      </c>
      <c r="I6281" s="4">
        <v>13660.29</v>
      </c>
      <c r="J6281" t="s">
        <v>10055</v>
      </c>
      <c r="K6281" t="s">
        <v>10058</v>
      </c>
      <c r="L6281">
        <v>1</v>
      </c>
    </row>
    <row r="6282" spans="1:12" x14ac:dyDescent="0.3">
      <c r="A6282" t="s">
        <v>6292</v>
      </c>
      <c r="B6282" t="s">
        <v>10014</v>
      </c>
      <c r="C6282">
        <v>49</v>
      </c>
      <c r="D6282" s="1">
        <v>45486</v>
      </c>
      <c r="E6282" t="s">
        <v>10017</v>
      </c>
      <c r="F6282" t="s">
        <v>10030</v>
      </c>
      <c r="G6282" t="s">
        <v>10037</v>
      </c>
      <c r="H6282" t="s">
        <v>10047</v>
      </c>
      <c r="I6282" s="4">
        <v>16764.95</v>
      </c>
      <c r="J6282" t="s">
        <v>10057</v>
      </c>
      <c r="K6282" t="s">
        <v>10058</v>
      </c>
      <c r="L6282">
        <v>4</v>
      </c>
    </row>
    <row r="6283" spans="1:12" x14ac:dyDescent="0.3">
      <c r="A6283" t="s">
        <v>6293</v>
      </c>
      <c r="B6283" t="s">
        <v>10014</v>
      </c>
      <c r="C6283">
        <v>86</v>
      </c>
      <c r="D6283" s="1">
        <v>45066</v>
      </c>
      <c r="E6283" t="s">
        <v>10017</v>
      </c>
      <c r="F6283" t="s">
        <v>10029</v>
      </c>
      <c r="G6283" t="s">
        <v>10040</v>
      </c>
      <c r="H6283" t="s">
        <v>10054</v>
      </c>
      <c r="I6283" s="4">
        <v>7239.26</v>
      </c>
      <c r="J6283" t="s">
        <v>10056</v>
      </c>
      <c r="K6283" t="s">
        <v>10059</v>
      </c>
      <c r="L6283">
        <v>5</v>
      </c>
    </row>
    <row r="6284" spans="1:12" x14ac:dyDescent="0.3">
      <c r="A6284" t="s">
        <v>6294</v>
      </c>
      <c r="B6284" t="s">
        <v>10012</v>
      </c>
      <c r="C6284">
        <v>3</v>
      </c>
      <c r="D6284" s="1">
        <v>44937</v>
      </c>
      <c r="E6284" t="s">
        <v>10022</v>
      </c>
      <c r="F6284" t="s">
        <v>10028</v>
      </c>
      <c r="G6284" t="s">
        <v>10041</v>
      </c>
      <c r="H6284" t="s">
        <v>10047</v>
      </c>
      <c r="I6284" s="4">
        <v>8703.52</v>
      </c>
      <c r="J6284" t="s">
        <v>10057</v>
      </c>
      <c r="K6284" t="s">
        <v>10059</v>
      </c>
      <c r="L6284">
        <v>4</v>
      </c>
    </row>
    <row r="6285" spans="1:12" x14ac:dyDescent="0.3">
      <c r="A6285" t="s">
        <v>6295</v>
      </c>
      <c r="B6285" t="s">
        <v>10014</v>
      </c>
      <c r="C6285">
        <v>66</v>
      </c>
      <c r="D6285" s="1">
        <v>44949</v>
      </c>
      <c r="E6285" t="s">
        <v>10015</v>
      </c>
      <c r="F6285" t="s">
        <v>10034</v>
      </c>
      <c r="G6285" t="s">
        <v>10041</v>
      </c>
      <c r="H6285" t="s">
        <v>10053</v>
      </c>
      <c r="I6285" s="4">
        <v>16429.28</v>
      </c>
      <c r="J6285" t="s">
        <v>10055</v>
      </c>
      <c r="K6285" t="s">
        <v>10059</v>
      </c>
      <c r="L6285">
        <v>3</v>
      </c>
    </row>
    <row r="6286" spans="1:12" x14ac:dyDescent="0.3">
      <c r="A6286" t="s">
        <v>6296</v>
      </c>
      <c r="B6286" t="s">
        <v>10012</v>
      </c>
      <c r="C6286">
        <v>84</v>
      </c>
      <c r="D6286" s="1">
        <v>45907</v>
      </c>
      <c r="E6286" t="s">
        <v>10018</v>
      </c>
      <c r="F6286" t="s">
        <v>10026</v>
      </c>
      <c r="G6286" t="s">
        <v>10041</v>
      </c>
      <c r="H6286" t="s">
        <v>10052</v>
      </c>
      <c r="I6286" s="4">
        <v>7991.1</v>
      </c>
      <c r="J6286" t="s">
        <v>10055</v>
      </c>
      <c r="K6286" t="s">
        <v>10058</v>
      </c>
      <c r="L6286">
        <v>1</v>
      </c>
    </row>
    <row r="6287" spans="1:12" x14ac:dyDescent="0.3">
      <c r="A6287" t="s">
        <v>6297</v>
      </c>
      <c r="B6287" t="s">
        <v>10012</v>
      </c>
      <c r="C6287">
        <v>52</v>
      </c>
      <c r="D6287" s="1">
        <v>45139</v>
      </c>
      <c r="E6287" t="s">
        <v>10018</v>
      </c>
      <c r="F6287" t="s">
        <v>10028</v>
      </c>
      <c r="G6287" t="s">
        <v>10044</v>
      </c>
      <c r="H6287" t="s">
        <v>10046</v>
      </c>
      <c r="I6287" s="4">
        <v>847.35</v>
      </c>
      <c r="J6287" t="s">
        <v>10057</v>
      </c>
      <c r="K6287" t="s">
        <v>10059</v>
      </c>
      <c r="L6287">
        <v>2</v>
      </c>
    </row>
    <row r="6288" spans="1:12" x14ac:dyDescent="0.3">
      <c r="A6288" t="s">
        <v>6298</v>
      </c>
      <c r="B6288" t="s">
        <v>10013</v>
      </c>
      <c r="C6288">
        <v>1</v>
      </c>
      <c r="D6288" s="1">
        <v>45204</v>
      </c>
      <c r="E6288" t="s">
        <v>10023</v>
      </c>
      <c r="F6288" t="s">
        <v>10029</v>
      </c>
      <c r="G6288" t="s">
        <v>10036</v>
      </c>
      <c r="H6288" t="s">
        <v>10046</v>
      </c>
      <c r="I6288" s="4">
        <v>7098.3</v>
      </c>
      <c r="J6288" t="s">
        <v>10056</v>
      </c>
      <c r="K6288" t="s">
        <v>10059</v>
      </c>
      <c r="L6288">
        <v>5</v>
      </c>
    </row>
    <row r="6289" spans="1:12" x14ac:dyDescent="0.3">
      <c r="A6289" t="s">
        <v>6299</v>
      </c>
      <c r="B6289" t="s">
        <v>10013</v>
      </c>
      <c r="C6289">
        <v>67</v>
      </c>
      <c r="D6289" s="1">
        <v>45207</v>
      </c>
      <c r="E6289" t="s">
        <v>10015</v>
      </c>
      <c r="F6289" t="s">
        <v>10033</v>
      </c>
      <c r="G6289" t="s">
        <v>10043</v>
      </c>
      <c r="H6289" t="s">
        <v>10048</v>
      </c>
      <c r="I6289" s="4">
        <v>7994.69</v>
      </c>
      <c r="J6289" t="s">
        <v>10057</v>
      </c>
      <c r="K6289" t="s">
        <v>10059</v>
      </c>
      <c r="L6289">
        <v>4</v>
      </c>
    </row>
    <row r="6290" spans="1:12" x14ac:dyDescent="0.3">
      <c r="A6290" t="s">
        <v>6300</v>
      </c>
      <c r="B6290" t="s">
        <v>10012</v>
      </c>
      <c r="C6290">
        <v>64</v>
      </c>
      <c r="D6290" s="1">
        <v>45389</v>
      </c>
      <c r="E6290" t="s">
        <v>10023</v>
      </c>
      <c r="F6290" t="s">
        <v>10030</v>
      </c>
      <c r="G6290" t="s">
        <v>10038</v>
      </c>
      <c r="H6290" t="s">
        <v>10047</v>
      </c>
      <c r="I6290" s="4">
        <v>3134.99</v>
      </c>
      <c r="J6290" t="s">
        <v>10057</v>
      </c>
      <c r="K6290" t="s">
        <v>10059</v>
      </c>
      <c r="L6290">
        <v>1</v>
      </c>
    </row>
    <row r="6291" spans="1:12" x14ac:dyDescent="0.3">
      <c r="A6291" t="s">
        <v>6301</v>
      </c>
      <c r="B6291" t="s">
        <v>10012</v>
      </c>
      <c r="C6291">
        <v>78</v>
      </c>
      <c r="D6291" s="1">
        <v>45128</v>
      </c>
      <c r="E6291" t="s">
        <v>10022</v>
      </c>
      <c r="F6291" t="s">
        <v>10030</v>
      </c>
      <c r="G6291" t="s">
        <v>10042</v>
      </c>
      <c r="H6291" t="s">
        <v>10046</v>
      </c>
      <c r="I6291" s="4">
        <v>6915.28</v>
      </c>
      <c r="J6291" t="s">
        <v>10055</v>
      </c>
      <c r="K6291" t="s">
        <v>10058</v>
      </c>
      <c r="L6291">
        <v>3</v>
      </c>
    </row>
    <row r="6292" spans="1:12" x14ac:dyDescent="0.3">
      <c r="A6292" t="s">
        <v>6302</v>
      </c>
      <c r="B6292" t="s">
        <v>10012</v>
      </c>
      <c r="C6292">
        <v>56</v>
      </c>
      <c r="D6292" s="1">
        <v>45079</v>
      </c>
      <c r="E6292" t="s">
        <v>10019</v>
      </c>
      <c r="F6292" t="s">
        <v>10027</v>
      </c>
      <c r="G6292" t="s">
        <v>10035</v>
      </c>
      <c r="H6292" t="s">
        <v>10049</v>
      </c>
      <c r="I6292" s="4">
        <v>18691.72</v>
      </c>
      <c r="J6292" t="s">
        <v>10055</v>
      </c>
      <c r="K6292" t="s">
        <v>10058</v>
      </c>
      <c r="L6292">
        <v>3</v>
      </c>
    </row>
    <row r="6293" spans="1:12" x14ac:dyDescent="0.3">
      <c r="A6293" t="s">
        <v>6303</v>
      </c>
      <c r="B6293" t="s">
        <v>10012</v>
      </c>
      <c r="C6293">
        <v>69</v>
      </c>
      <c r="D6293" s="1">
        <v>45658</v>
      </c>
      <c r="E6293" t="s">
        <v>10019</v>
      </c>
      <c r="F6293" t="s">
        <v>10031</v>
      </c>
      <c r="G6293" t="s">
        <v>10039</v>
      </c>
      <c r="H6293" t="s">
        <v>10045</v>
      </c>
      <c r="I6293" s="4">
        <v>17177.740000000002</v>
      </c>
      <c r="J6293" t="s">
        <v>10055</v>
      </c>
      <c r="K6293" t="s">
        <v>10058</v>
      </c>
      <c r="L6293">
        <v>5</v>
      </c>
    </row>
    <row r="6294" spans="1:12" x14ac:dyDescent="0.3">
      <c r="A6294" t="s">
        <v>6304</v>
      </c>
      <c r="B6294" t="s">
        <v>10012</v>
      </c>
      <c r="C6294">
        <v>6</v>
      </c>
      <c r="D6294" s="1">
        <v>45539</v>
      </c>
      <c r="E6294" t="s">
        <v>10022</v>
      </c>
      <c r="F6294" t="s">
        <v>10026</v>
      </c>
      <c r="G6294" t="s">
        <v>10041</v>
      </c>
      <c r="H6294" t="s">
        <v>10053</v>
      </c>
      <c r="I6294" s="4">
        <v>8946.18</v>
      </c>
      <c r="J6294" t="s">
        <v>10057</v>
      </c>
      <c r="K6294" t="s">
        <v>10059</v>
      </c>
      <c r="L6294">
        <v>4</v>
      </c>
    </row>
    <row r="6295" spans="1:12" x14ac:dyDescent="0.3">
      <c r="A6295" t="s">
        <v>6305</v>
      </c>
      <c r="B6295" t="s">
        <v>10012</v>
      </c>
      <c r="C6295">
        <v>18</v>
      </c>
      <c r="D6295" s="1">
        <v>45832</v>
      </c>
      <c r="E6295" t="s">
        <v>10019</v>
      </c>
      <c r="F6295" t="s">
        <v>10031</v>
      </c>
      <c r="G6295" t="s">
        <v>10037</v>
      </c>
      <c r="H6295" t="s">
        <v>10051</v>
      </c>
      <c r="I6295" s="4">
        <v>14212.3</v>
      </c>
      <c r="J6295" t="s">
        <v>10057</v>
      </c>
      <c r="K6295" t="s">
        <v>10059</v>
      </c>
      <c r="L6295">
        <v>3</v>
      </c>
    </row>
    <row r="6296" spans="1:12" x14ac:dyDescent="0.3">
      <c r="A6296" t="s">
        <v>6306</v>
      </c>
      <c r="B6296" t="s">
        <v>10014</v>
      </c>
      <c r="C6296">
        <v>43</v>
      </c>
      <c r="D6296" s="1">
        <v>46010</v>
      </c>
      <c r="E6296" t="s">
        <v>10017</v>
      </c>
      <c r="F6296" t="s">
        <v>10030</v>
      </c>
      <c r="G6296" t="s">
        <v>10044</v>
      </c>
      <c r="H6296" t="s">
        <v>10046</v>
      </c>
      <c r="I6296" s="4">
        <v>3079.41</v>
      </c>
      <c r="J6296" t="s">
        <v>10056</v>
      </c>
      <c r="K6296" t="s">
        <v>10059</v>
      </c>
      <c r="L6296">
        <v>1</v>
      </c>
    </row>
    <row r="6297" spans="1:12" x14ac:dyDescent="0.3">
      <c r="A6297" t="s">
        <v>6307</v>
      </c>
      <c r="B6297" t="s">
        <v>10012</v>
      </c>
      <c r="C6297">
        <v>62</v>
      </c>
      <c r="D6297" s="1">
        <v>45221</v>
      </c>
      <c r="E6297" t="s">
        <v>10018</v>
      </c>
      <c r="F6297" t="s">
        <v>10026</v>
      </c>
      <c r="G6297" t="s">
        <v>10037</v>
      </c>
      <c r="H6297" t="s">
        <v>10045</v>
      </c>
      <c r="I6297" s="4">
        <v>15063.39</v>
      </c>
      <c r="J6297" t="s">
        <v>10057</v>
      </c>
      <c r="K6297" t="s">
        <v>10058</v>
      </c>
      <c r="L6297">
        <v>4</v>
      </c>
    </row>
    <row r="6298" spans="1:12" x14ac:dyDescent="0.3">
      <c r="A6298" t="s">
        <v>6308</v>
      </c>
      <c r="B6298" t="s">
        <v>10014</v>
      </c>
      <c r="C6298">
        <v>64</v>
      </c>
      <c r="D6298" s="1">
        <v>45005</v>
      </c>
      <c r="E6298" t="s">
        <v>10019</v>
      </c>
      <c r="F6298" t="s">
        <v>10031</v>
      </c>
      <c r="G6298" t="s">
        <v>10039</v>
      </c>
      <c r="H6298" t="s">
        <v>10047</v>
      </c>
      <c r="I6298" s="4">
        <v>9541.91</v>
      </c>
      <c r="J6298" t="s">
        <v>10057</v>
      </c>
      <c r="K6298" t="s">
        <v>10058</v>
      </c>
      <c r="L6298">
        <v>1</v>
      </c>
    </row>
    <row r="6299" spans="1:12" x14ac:dyDescent="0.3">
      <c r="A6299" t="s">
        <v>6309</v>
      </c>
      <c r="B6299" t="s">
        <v>10014</v>
      </c>
      <c r="C6299">
        <v>38</v>
      </c>
      <c r="D6299" s="1">
        <v>45417</v>
      </c>
      <c r="E6299" t="s">
        <v>10016</v>
      </c>
      <c r="F6299" t="s">
        <v>10026</v>
      </c>
      <c r="G6299" t="s">
        <v>10038</v>
      </c>
      <c r="H6299" t="s">
        <v>10046</v>
      </c>
      <c r="I6299" s="4">
        <v>14465.24</v>
      </c>
      <c r="J6299" t="s">
        <v>10056</v>
      </c>
      <c r="K6299" t="s">
        <v>10058</v>
      </c>
      <c r="L6299">
        <v>3</v>
      </c>
    </row>
    <row r="6300" spans="1:12" x14ac:dyDescent="0.3">
      <c r="A6300" t="s">
        <v>6310</v>
      </c>
      <c r="B6300" t="s">
        <v>10012</v>
      </c>
      <c r="C6300">
        <v>82</v>
      </c>
      <c r="D6300" s="1">
        <v>45982</v>
      </c>
      <c r="E6300" t="s">
        <v>10020</v>
      </c>
      <c r="F6300" t="s">
        <v>10028</v>
      </c>
      <c r="G6300" t="s">
        <v>10036</v>
      </c>
      <c r="H6300" t="s">
        <v>10054</v>
      </c>
      <c r="I6300" s="4">
        <v>12898.26</v>
      </c>
      <c r="J6300" t="s">
        <v>10055</v>
      </c>
      <c r="K6300" t="s">
        <v>10059</v>
      </c>
      <c r="L6300">
        <v>1</v>
      </c>
    </row>
    <row r="6301" spans="1:12" x14ac:dyDescent="0.3">
      <c r="A6301" t="s">
        <v>6311</v>
      </c>
      <c r="B6301" t="s">
        <v>10012</v>
      </c>
      <c r="C6301">
        <v>25</v>
      </c>
      <c r="D6301" s="1">
        <v>45725</v>
      </c>
      <c r="E6301" t="s">
        <v>10019</v>
      </c>
      <c r="F6301" t="s">
        <v>10033</v>
      </c>
      <c r="G6301" t="s">
        <v>10040</v>
      </c>
      <c r="H6301" t="s">
        <v>10053</v>
      </c>
      <c r="I6301" s="4">
        <v>4693.6499999999996</v>
      </c>
      <c r="J6301" t="s">
        <v>10055</v>
      </c>
      <c r="K6301" t="s">
        <v>10058</v>
      </c>
      <c r="L6301">
        <v>3</v>
      </c>
    </row>
    <row r="6302" spans="1:12" x14ac:dyDescent="0.3">
      <c r="A6302" t="s">
        <v>6312</v>
      </c>
      <c r="B6302" t="s">
        <v>10014</v>
      </c>
      <c r="C6302">
        <v>43</v>
      </c>
      <c r="D6302" s="1">
        <v>45181</v>
      </c>
      <c r="E6302" t="s">
        <v>10021</v>
      </c>
      <c r="F6302" t="s">
        <v>10032</v>
      </c>
      <c r="G6302" t="s">
        <v>10040</v>
      </c>
      <c r="H6302" t="s">
        <v>10049</v>
      </c>
      <c r="I6302" s="4">
        <v>16702.099999999999</v>
      </c>
      <c r="J6302" t="s">
        <v>10056</v>
      </c>
      <c r="K6302" t="s">
        <v>10058</v>
      </c>
      <c r="L6302">
        <v>2</v>
      </c>
    </row>
    <row r="6303" spans="1:12" x14ac:dyDescent="0.3">
      <c r="A6303" t="s">
        <v>6313</v>
      </c>
      <c r="B6303" t="s">
        <v>10014</v>
      </c>
      <c r="C6303">
        <v>11</v>
      </c>
      <c r="D6303" s="1">
        <v>45896</v>
      </c>
      <c r="E6303" t="s">
        <v>10015</v>
      </c>
      <c r="F6303" t="s">
        <v>10031</v>
      </c>
      <c r="G6303" t="s">
        <v>10042</v>
      </c>
      <c r="H6303" t="s">
        <v>10053</v>
      </c>
      <c r="I6303" s="4">
        <v>11464.92</v>
      </c>
      <c r="J6303" t="s">
        <v>10056</v>
      </c>
      <c r="K6303" t="s">
        <v>10058</v>
      </c>
      <c r="L6303">
        <v>4</v>
      </c>
    </row>
    <row r="6304" spans="1:12" x14ac:dyDescent="0.3">
      <c r="A6304" t="s">
        <v>6314</v>
      </c>
      <c r="B6304" t="s">
        <v>10012</v>
      </c>
      <c r="C6304">
        <v>21</v>
      </c>
      <c r="D6304" s="1">
        <v>45106</v>
      </c>
      <c r="E6304" t="s">
        <v>10024</v>
      </c>
      <c r="F6304" t="s">
        <v>10027</v>
      </c>
      <c r="G6304" t="s">
        <v>10044</v>
      </c>
      <c r="H6304" t="s">
        <v>10049</v>
      </c>
      <c r="I6304" s="4">
        <v>15694.74</v>
      </c>
      <c r="J6304" t="s">
        <v>10056</v>
      </c>
      <c r="K6304" t="s">
        <v>10058</v>
      </c>
      <c r="L6304">
        <v>1</v>
      </c>
    </row>
    <row r="6305" spans="1:12" x14ac:dyDescent="0.3">
      <c r="A6305" t="s">
        <v>6315</v>
      </c>
      <c r="B6305" t="s">
        <v>10012</v>
      </c>
      <c r="C6305">
        <v>76</v>
      </c>
      <c r="D6305" s="1">
        <v>45434</v>
      </c>
      <c r="E6305" t="s">
        <v>10020</v>
      </c>
      <c r="F6305" t="s">
        <v>10031</v>
      </c>
      <c r="G6305" t="s">
        <v>10036</v>
      </c>
      <c r="H6305" t="s">
        <v>10046</v>
      </c>
      <c r="I6305" s="4">
        <v>1925.03</v>
      </c>
      <c r="J6305" t="s">
        <v>10057</v>
      </c>
      <c r="K6305" t="s">
        <v>10058</v>
      </c>
      <c r="L6305">
        <v>4</v>
      </c>
    </row>
    <row r="6306" spans="1:12" x14ac:dyDescent="0.3">
      <c r="A6306" t="s">
        <v>6316</v>
      </c>
      <c r="B6306" t="s">
        <v>10014</v>
      </c>
      <c r="C6306">
        <v>13</v>
      </c>
      <c r="D6306" s="1">
        <v>45160</v>
      </c>
      <c r="E6306" t="s">
        <v>10023</v>
      </c>
      <c r="F6306" t="s">
        <v>10025</v>
      </c>
      <c r="G6306" t="s">
        <v>10039</v>
      </c>
      <c r="H6306" t="s">
        <v>10049</v>
      </c>
      <c r="I6306" s="4">
        <v>12326.24</v>
      </c>
      <c r="J6306" t="s">
        <v>10055</v>
      </c>
      <c r="K6306" t="s">
        <v>10058</v>
      </c>
      <c r="L6306">
        <v>1</v>
      </c>
    </row>
    <row r="6307" spans="1:12" x14ac:dyDescent="0.3">
      <c r="A6307" t="s">
        <v>6317</v>
      </c>
      <c r="B6307" t="s">
        <v>10014</v>
      </c>
      <c r="C6307">
        <v>85</v>
      </c>
      <c r="D6307" s="1">
        <v>45224</v>
      </c>
      <c r="E6307" t="s">
        <v>10020</v>
      </c>
      <c r="F6307" t="s">
        <v>10030</v>
      </c>
      <c r="G6307" t="s">
        <v>10039</v>
      </c>
      <c r="H6307" t="s">
        <v>10051</v>
      </c>
      <c r="I6307" s="4">
        <v>5873.09</v>
      </c>
      <c r="J6307" t="s">
        <v>10056</v>
      </c>
      <c r="K6307" t="s">
        <v>10058</v>
      </c>
      <c r="L6307">
        <v>3</v>
      </c>
    </row>
    <row r="6308" spans="1:12" x14ac:dyDescent="0.3">
      <c r="A6308" t="s">
        <v>6318</v>
      </c>
      <c r="B6308" t="s">
        <v>10014</v>
      </c>
      <c r="C6308">
        <v>29</v>
      </c>
      <c r="D6308" s="1">
        <v>45859</v>
      </c>
      <c r="E6308" t="s">
        <v>10021</v>
      </c>
      <c r="F6308" t="s">
        <v>10027</v>
      </c>
      <c r="G6308" t="s">
        <v>10039</v>
      </c>
      <c r="H6308" t="s">
        <v>10049</v>
      </c>
      <c r="I6308" s="4">
        <v>17224.86</v>
      </c>
      <c r="J6308" t="s">
        <v>10057</v>
      </c>
      <c r="K6308" t="s">
        <v>10059</v>
      </c>
      <c r="L6308">
        <v>3</v>
      </c>
    </row>
    <row r="6309" spans="1:12" x14ac:dyDescent="0.3">
      <c r="A6309" t="s">
        <v>6319</v>
      </c>
      <c r="B6309" t="s">
        <v>10013</v>
      </c>
      <c r="C6309">
        <v>43</v>
      </c>
      <c r="D6309" s="1">
        <v>45788</v>
      </c>
      <c r="E6309" t="s">
        <v>10021</v>
      </c>
      <c r="F6309" t="s">
        <v>10025</v>
      </c>
      <c r="G6309" t="s">
        <v>10040</v>
      </c>
      <c r="H6309" t="s">
        <v>10046</v>
      </c>
      <c r="I6309" s="4">
        <v>18992.64</v>
      </c>
      <c r="J6309" t="s">
        <v>10055</v>
      </c>
      <c r="K6309" t="s">
        <v>10058</v>
      </c>
      <c r="L6309">
        <v>2</v>
      </c>
    </row>
    <row r="6310" spans="1:12" x14ac:dyDescent="0.3">
      <c r="A6310" t="s">
        <v>6320</v>
      </c>
      <c r="B6310" t="s">
        <v>10014</v>
      </c>
      <c r="C6310">
        <v>83</v>
      </c>
      <c r="D6310" s="1">
        <v>45243</v>
      </c>
      <c r="E6310" t="s">
        <v>10024</v>
      </c>
      <c r="F6310" t="s">
        <v>10027</v>
      </c>
      <c r="G6310" t="s">
        <v>10043</v>
      </c>
      <c r="H6310" t="s">
        <v>10049</v>
      </c>
      <c r="I6310" s="4">
        <v>1163.76</v>
      </c>
      <c r="J6310" t="s">
        <v>10057</v>
      </c>
      <c r="K6310" t="s">
        <v>10059</v>
      </c>
      <c r="L6310">
        <v>1</v>
      </c>
    </row>
    <row r="6311" spans="1:12" x14ac:dyDescent="0.3">
      <c r="A6311" t="s">
        <v>6321</v>
      </c>
      <c r="B6311" t="s">
        <v>10013</v>
      </c>
      <c r="C6311">
        <v>90</v>
      </c>
      <c r="D6311" s="1">
        <v>45627</v>
      </c>
      <c r="E6311" t="s">
        <v>10015</v>
      </c>
      <c r="F6311" t="s">
        <v>10030</v>
      </c>
      <c r="G6311" t="s">
        <v>10044</v>
      </c>
      <c r="H6311" t="s">
        <v>10048</v>
      </c>
      <c r="I6311" s="4">
        <v>14499.44</v>
      </c>
      <c r="J6311" t="s">
        <v>10056</v>
      </c>
      <c r="K6311" t="s">
        <v>10059</v>
      </c>
      <c r="L6311">
        <v>2</v>
      </c>
    </row>
    <row r="6312" spans="1:12" x14ac:dyDescent="0.3">
      <c r="A6312" t="s">
        <v>6322</v>
      </c>
      <c r="B6312" t="s">
        <v>10012</v>
      </c>
      <c r="C6312">
        <v>37</v>
      </c>
      <c r="D6312" s="1">
        <v>45627</v>
      </c>
      <c r="E6312" t="s">
        <v>10023</v>
      </c>
      <c r="F6312" t="s">
        <v>10025</v>
      </c>
      <c r="G6312" t="s">
        <v>10036</v>
      </c>
      <c r="H6312" t="s">
        <v>10048</v>
      </c>
      <c r="I6312" s="4">
        <v>2104.41</v>
      </c>
      <c r="J6312" t="s">
        <v>10056</v>
      </c>
      <c r="K6312" t="s">
        <v>10059</v>
      </c>
      <c r="L6312">
        <v>1</v>
      </c>
    </row>
    <row r="6313" spans="1:12" x14ac:dyDescent="0.3">
      <c r="A6313" t="s">
        <v>6323</v>
      </c>
      <c r="B6313" t="s">
        <v>10012</v>
      </c>
      <c r="C6313">
        <v>58</v>
      </c>
      <c r="D6313" s="1">
        <v>45544</v>
      </c>
      <c r="E6313" t="s">
        <v>10020</v>
      </c>
      <c r="F6313" t="s">
        <v>10026</v>
      </c>
      <c r="G6313" t="s">
        <v>10040</v>
      </c>
      <c r="H6313" t="s">
        <v>10047</v>
      </c>
      <c r="I6313" s="4">
        <v>17157.27</v>
      </c>
      <c r="J6313" t="s">
        <v>10056</v>
      </c>
      <c r="K6313" t="s">
        <v>10059</v>
      </c>
      <c r="L6313">
        <v>2</v>
      </c>
    </row>
    <row r="6314" spans="1:12" x14ac:dyDescent="0.3">
      <c r="A6314" t="s">
        <v>6324</v>
      </c>
      <c r="B6314" t="s">
        <v>10014</v>
      </c>
      <c r="C6314">
        <v>41</v>
      </c>
      <c r="D6314" s="1">
        <v>44991</v>
      </c>
      <c r="E6314" t="s">
        <v>10015</v>
      </c>
      <c r="F6314" t="s">
        <v>10027</v>
      </c>
      <c r="G6314" t="s">
        <v>10037</v>
      </c>
      <c r="H6314" t="s">
        <v>10052</v>
      </c>
      <c r="I6314" s="4">
        <v>2534.2600000000002</v>
      </c>
      <c r="J6314" t="s">
        <v>10056</v>
      </c>
      <c r="K6314" t="s">
        <v>10059</v>
      </c>
      <c r="L6314">
        <v>4</v>
      </c>
    </row>
    <row r="6315" spans="1:12" x14ac:dyDescent="0.3">
      <c r="A6315" t="s">
        <v>6325</v>
      </c>
      <c r="B6315" t="s">
        <v>10012</v>
      </c>
      <c r="C6315">
        <v>51</v>
      </c>
      <c r="D6315" s="1">
        <v>45170</v>
      </c>
      <c r="E6315" t="s">
        <v>10016</v>
      </c>
      <c r="F6315" t="s">
        <v>10026</v>
      </c>
      <c r="G6315" t="s">
        <v>10042</v>
      </c>
      <c r="H6315" t="s">
        <v>10048</v>
      </c>
      <c r="I6315" s="4">
        <v>3940.39</v>
      </c>
      <c r="J6315" t="s">
        <v>10056</v>
      </c>
      <c r="K6315" t="s">
        <v>10058</v>
      </c>
      <c r="L6315">
        <v>3</v>
      </c>
    </row>
    <row r="6316" spans="1:12" x14ac:dyDescent="0.3">
      <c r="A6316" t="s">
        <v>6326</v>
      </c>
      <c r="B6316" t="s">
        <v>10012</v>
      </c>
      <c r="C6316">
        <v>62</v>
      </c>
      <c r="D6316" s="1">
        <v>45080</v>
      </c>
      <c r="E6316" t="s">
        <v>10021</v>
      </c>
      <c r="F6316" t="s">
        <v>10028</v>
      </c>
      <c r="G6316" t="s">
        <v>10038</v>
      </c>
      <c r="H6316" t="s">
        <v>10046</v>
      </c>
      <c r="I6316" s="4">
        <v>5069.82</v>
      </c>
      <c r="J6316" t="s">
        <v>10056</v>
      </c>
      <c r="K6316" t="s">
        <v>10058</v>
      </c>
      <c r="L6316">
        <v>1</v>
      </c>
    </row>
    <row r="6317" spans="1:12" x14ac:dyDescent="0.3">
      <c r="A6317" t="s">
        <v>6327</v>
      </c>
      <c r="B6317" t="s">
        <v>10012</v>
      </c>
      <c r="C6317">
        <v>60</v>
      </c>
      <c r="D6317" s="1">
        <v>45621</v>
      </c>
      <c r="E6317" t="s">
        <v>10020</v>
      </c>
      <c r="F6317" t="s">
        <v>10026</v>
      </c>
      <c r="G6317" t="s">
        <v>10037</v>
      </c>
      <c r="H6317" t="s">
        <v>10049</v>
      </c>
      <c r="I6317" s="4">
        <v>14570.26</v>
      </c>
      <c r="J6317" t="s">
        <v>10057</v>
      </c>
      <c r="K6317" t="s">
        <v>10059</v>
      </c>
      <c r="L6317">
        <v>5</v>
      </c>
    </row>
    <row r="6318" spans="1:12" x14ac:dyDescent="0.3">
      <c r="A6318" t="s">
        <v>6328</v>
      </c>
      <c r="B6318" t="s">
        <v>10012</v>
      </c>
      <c r="C6318">
        <v>33</v>
      </c>
      <c r="D6318" s="1">
        <v>45579</v>
      </c>
      <c r="E6318" t="s">
        <v>10019</v>
      </c>
      <c r="F6318" t="s">
        <v>10033</v>
      </c>
      <c r="G6318" t="s">
        <v>10041</v>
      </c>
      <c r="H6318" t="s">
        <v>10052</v>
      </c>
      <c r="I6318" s="4">
        <v>5886.06</v>
      </c>
      <c r="J6318" t="s">
        <v>10055</v>
      </c>
      <c r="K6318" t="s">
        <v>10059</v>
      </c>
      <c r="L6318">
        <v>5</v>
      </c>
    </row>
    <row r="6319" spans="1:12" x14ac:dyDescent="0.3">
      <c r="A6319" t="s">
        <v>6329</v>
      </c>
      <c r="B6319" t="s">
        <v>10013</v>
      </c>
      <c r="C6319">
        <v>38</v>
      </c>
      <c r="D6319" s="1">
        <v>45949</v>
      </c>
      <c r="E6319" t="s">
        <v>10020</v>
      </c>
      <c r="F6319" t="s">
        <v>10031</v>
      </c>
      <c r="G6319" t="s">
        <v>10040</v>
      </c>
      <c r="H6319" t="s">
        <v>10049</v>
      </c>
      <c r="I6319" s="4">
        <v>11941.89</v>
      </c>
      <c r="J6319" t="s">
        <v>10055</v>
      </c>
      <c r="K6319" t="s">
        <v>10058</v>
      </c>
      <c r="L6319">
        <v>3</v>
      </c>
    </row>
    <row r="6320" spans="1:12" x14ac:dyDescent="0.3">
      <c r="A6320" t="s">
        <v>6330</v>
      </c>
      <c r="B6320" t="s">
        <v>10013</v>
      </c>
      <c r="C6320">
        <v>40</v>
      </c>
      <c r="D6320" s="1">
        <v>44948</v>
      </c>
      <c r="E6320" t="s">
        <v>10015</v>
      </c>
      <c r="F6320" t="s">
        <v>10032</v>
      </c>
      <c r="G6320" t="s">
        <v>10041</v>
      </c>
      <c r="H6320" t="s">
        <v>10048</v>
      </c>
      <c r="I6320" s="4">
        <v>11460.26</v>
      </c>
      <c r="J6320" t="s">
        <v>10055</v>
      </c>
      <c r="K6320" t="s">
        <v>10059</v>
      </c>
      <c r="L6320">
        <v>5</v>
      </c>
    </row>
    <row r="6321" spans="1:12" x14ac:dyDescent="0.3">
      <c r="A6321" t="s">
        <v>6331</v>
      </c>
      <c r="B6321" t="s">
        <v>10014</v>
      </c>
      <c r="C6321">
        <v>36</v>
      </c>
      <c r="D6321" s="1">
        <v>45928</v>
      </c>
      <c r="E6321" t="s">
        <v>10018</v>
      </c>
      <c r="F6321" t="s">
        <v>10026</v>
      </c>
      <c r="G6321" t="s">
        <v>10042</v>
      </c>
      <c r="H6321" t="s">
        <v>10048</v>
      </c>
      <c r="I6321" s="4">
        <v>8075.12</v>
      </c>
      <c r="J6321" t="s">
        <v>10057</v>
      </c>
      <c r="K6321" t="s">
        <v>10059</v>
      </c>
      <c r="L6321">
        <v>5</v>
      </c>
    </row>
    <row r="6322" spans="1:12" x14ac:dyDescent="0.3">
      <c r="A6322" t="s">
        <v>6332</v>
      </c>
      <c r="B6322" t="s">
        <v>10014</v>
      </c>
      <c r="C6322">
        <v>64</v>
      </c>
      <c r="D6322" s="1">
        <v>45881</v>
      </c>
      <c r="E6322" t="s">
        <v>10017</v>
      </c>
      <c r="F6322" t="s">
        <v>10031</v>
      </c>
      <c r="G6322" t="s">
        <v>10041</v>
      </c>
      <c r="H6322" t="s">
        <v>10054</v>
      </c>
      <c r="I6322" s="4">
        <v>10812.82</v>
      </c>
      <c r="J6322" t="s">
        <v>10057</v>
      </c>
      <c r="K6322" t="s">
        <v>10059</v>
      </c>
      <c r="L6322">
        <v>5</v>
      </c>
    </row>
    <row r="6323" spans="1:12" x14ac:dyDescent="0.3">
      <c r="A6323" t="s">
        <v>6333</v>
      </c>
      <c r="B6323" t="s">
        <v>10014</v>
      </c>
      <c r="C6323">
        <v>78</v>
      </c>
      <c r="D6323" s="1">
        <v>45186</v>
      </c>
      <c r="E6323" t="s">
        <v>10015</v>
      </c>
      <c r="F6323" t="s">
        <v>10032</v>
      </c>
      <c r="G6323" t="s">
        <v>10042</v>
      </c>
      <c r="H6323" t="s">
        <v>10052</v>
      </c>
      <c r="I6323" s="4">
        <v>2407.9299999999998</v>
      </c>
      <c r="J6323" t="s">
        <v>10056</v>
      </c>
      <c r="K6323" t="s">
        <v>10059</v>
      </c>
      <c r="L6323">
        <v>2</v>
      </c>
    </row>
    <row r="6324" spans="1:12" x14ac:dyDescent="0.3">
      <c r="A6324" t="s">
        <v>6334</v>
      </c>
      <c r="B6324" t="s">
        <v>10012</v>
      </c>
      <c r="C6324">
        <v>31</v>
      </c>
      <c r="D6324" s="1">
        <v>45411</v>
      </c>
      <c r="E6324" t="s">
        <v>10019</v>
      </c>
      <c r="F6324" t="s">
        <v>10029</v>
      </c>
      <c r="G6324" t="s">
        <v>10044</v>
      </c>
      <c r="H6324" t="s">
        <v>10048</v>
      </c>
      <c r="I6324" s="4">
        <v>17529.68</v>
      </c>
      <c r="J6324" t="s">
        <v>10055</v>
      </c>
      <c r="K6324" t="s">
        <v>10058</v>
      </c>
      <c r="L6324">
        <v>2</v>
      </c>
    </row>
    <row r="6325" spans="1:12" x14ac:dyDescent="0.3">
      <c r="A6325" t="s">
        <v>6335</v>
      </c>
      <c r="B6325" t="s">
        <v>10012</v>
      </c>
      <c r="C6325">
        <v>7</v>
      </c>
      <c r="D6325" s="1">
        <v>45481</v>
      </c>
      <c r="E6325" t="s">
        <v>10016</v>
      </c>
      <c r="F6325" t="s">
        <v>10031</v>
      </c>
      <c r="G6325" t="s">
        <v>10038</v>
      </c>
      <c r="H6325" t="s">
        <v>10051</v>
      </c>
      <c r="I6325" s="4">
        <v>4181.18</v>
      </c>
      <c r="J6325" t="s">
        <v>10057</v>
      </c>
      <c r="K6325" t="s">
        <v>10059</v>
      </c>
      <c r="L6325">
        <v>1</v>
      </c>
    </row>
    <row r="6326" spans="1:12" x14ac:dyDescent="0.3">
      <c r="A6326" t="s">
        <v>6336</v>
      </c>
      <c r="B6326" t="s">
        <v>10013</v>
      </c>
      <c r="C6326">
        <v>17</v>
      </c>
      <c r="D6326" s="1">
        <v>45839</v>
      </c>
      <c r="E6326" t="s">
        <v>10016</v>
      </c>
      <c r="F6326" t="s">
        <v>10027</v>
      </c>
      <c r="G6326" t="s">
        <v>10036</v>
      </c>
      <c r="H6326" t="s">
        <v>10046</v>
      </c>
      <c r="I6326" s="4">
        <v>17610.52</v>
      </c>
      <c r="J6326" t="s">
        <v>10057</v>
      </c>
      <c r="K6326" t="s">
        <v>10059</v>
      </c>
      <c r="L6326">
        <v>2</v>
      </c>
    </row>
    <row r="6327" spans="1:12" x14ac:dyDescent="0.3">
      <c r="A6327" t="s">
        <v>6337</v>
      </c>
      <c r="B6327" t="s">
        <v>10013</v>
      </c>
      <c r="C6327">
        <v>44</v>
      </c>
      <c r="D6327" s="1">
        <v>45829</v>
      </c>
      <c r="E6327" t="s">
        <v>10020</v>
      </c>
      <c r="F6327" t="s">
        <v>10028</v>
      </c>
      <c r="G6327" t="s">
        <v>10037</v>
      </c>
      <c r="H6327" t="s">
        <v>10053</v>
      </c>
      <c r="I6327" s="4">
        <v>10398.81</v>
      </c>
      <c r="J6327" t="s">
        <v>10055</v>
      </c>
      <c r="K6327" t="s">
        <v>10058</v>
      </c>
      <c r="L6327">
        <v>4</v>
      </c>
    </row>
    <row r="6328" spans="1:12" x14ac:dyDescent="0.3">
      <c r="A6328" t="s">
        <v>6338</v>
      </c>
      <c r="B6328" t="s">
        <v>10014</v>
      </c>
      <c r="C6328">
        <v>32</v>
      </c>
      <c r="D6328" s="1">
        <v>45713</v>
      </c>
      <c r="E6328" t="s">
        <v>10016</v>
      </c>
      <c r="F6328" t="s">
        <v>10032</v>
      </c>
      <c r="G6328" t="s">
        <v>10044</v>
      </c>
      <c r="H6328" t="s">
        <v>10048</v>
      </c>
      <c r="I6328" s="4">
        <v>12298.02</v>
      </c>
      <c r="J6328" t="s">
        <v>10057</v>
      </c>
      <c r="K6328" t="s">
        <v>10058</v>
      </c>
      <c r="L6328">
        <v>1</v>
      </c>
    </row>
    <row r="6329" spans="1:12" x14ac:dyDescent="0.3">
      <c r="A6329" t="s">
        <v>6339</v>
      </c>
      <c r="B6329" t="s">
        <v>10013</v>
      </c>
      <c r="C6329">
        <v>4</v>
      </c>
      <c r="D6329" s="1">
        <v>45953</v>
      </c>
      <c r="E6329" t="s">
        <v>10021</v>
      </c>
      <c r="F6329" t="s">
        <v>10031</v>
      </c>
      <c r="G6329" t="s">
        <v>10042</v>
      </c>
      <c r="H6329" t="s">
        <v>10049</v>
      </c>
      <c r="I6329" s="4">
        <v>5183.08</v>
      </c>
      <c r="J6329" t="s">
        <v>10056</v>
      </c>
      <c r="K6329" t="s">
        <v>10058</v>
      </c>
      <c r="L6329">
        <v>5</v>
      </c>
    </row>
    <row r="6330" spans="1:12" x14ac:dyDescent="0.3">
      <c r="A6330" t="s">
        <v>6340</v>
      </c>
      <c r="B6330" t="s">
        <v>10013</v>
      </c>
      <c r="C6330">
        <v>81</v>
      </c>
      <c r="D6330" s="1">
        <v>45665</v>
      </c>
      <c r="E6330" t="s">
        <v>10018</v>
      </c>
      <c r="F6330" t="s">
        <v>10030</v>
      </c>
      <c r="G6330" t="s">
        <v>10042</v>
      </c>
      <c r="H6330" t="s">
        <v>10046</v>
      </c>
      <c r="I6330" s="4">
        <v>4485.47</v>
      </c>
      <c r="J6330" t="s">
        <v>10055</v>
      </c>
      <c r="K6330" t="s">
        <v>10058</v>
      </c>
      <c r="L6330">
        <v>5</v>
      </c>
    </row>
    <row r="6331" spans="1:12" x14ac:dyDescent="0.3">
      <c r="A6331" t="s">
        <v>6341</v>
      </c>
      <c r="B6331" t="s">
        <v>10013</v>
      </c>
      <c r="C6331">
        <v>73</v>
      </c>
      <c r="D6331" s="1">
        <v>45575</v>
      </c>
      <c r="E6331" t="s">
        <v>10018</v>
      </c>
      <c r="F6331" t="s">
        <v>10031</v>
      </c>
      <c r="G6331" t="s">
        <v>10043</v>
      </c>
      <c r="H6331" t="s">
        <v>10045</v>
      </c>
      <c r="I6331" s="4">
        <v>9839.52</v>
      </c>
      <c r="J6331" t="s">
        <v>10056</v>
      </c>
      <c r="K6331" t="s">
        <v>10058</v>
      </c>
      <c r="L6331">
        <v>3</v>
      </c>
    </row>
    <row r="6332" spans="1:12" x14ac:dyDescent="0.3">
      <c r="A6332" t="s">
        <v>6342</v>
      </c>
      <c r="B6332" t="s">
        <v>10013</v>
      </c>
      <c r="C6332">
        <v>35</v>
      </c>
      <c r="D6332" s="1">
        <v>45847</v>
      </c>
      <c r="E6332" t="s">
        <v>10022</v>
      </c>
      <c r="F6332" t="s">
        <v>10031</v>
      </c>
      <c r="G6332" t="s">
        <v>10035</v>
      </c>
      <c r="H6332" t="s">
        <v>10047</v>
      </c>
      <c r="I6332" s="4">
        <v>5383.82</v>
      </c>
      <c r="J6332" t="s">
        <v>10057</v>
      </c>
      <c r="K6332" t="s">
        <v>10058</v>
      </c>
      <c r="L6332">
        <v>1</v>
      </c>
    </row>
    <row r="6333" spans="1:12" x14ac:dyDescent="0.3">
      <c r="A6333" t="s">
        <v>6343</v>
      </c>
      <c r="B6333" t="s">
        <v>10013</v>
      </c>
      <c r="C6333">
        <v>22</v>
      </c>
      <c r="D6333" s="1">
        <v>46013</v>
      </c>
      <c r="E6333" t="s">
        <v>10022</v>
      </c>
      <c r="F6333" t="s">
        <v>10033</v>
      </c>
      <c r="G6333" t="s">
        <v>10043</v>
      </c>
      <c r="H6333" t="s">
        <v>10047</v>
      </c>
      <c r="I6333" s="4">
        <v>8491.6200000000008</v>
      </c>
      <c r="J6333" t="s">
        <v>10057</v>
      </c>
      <c r="K6333" t="s">
        <v>10059</v>
      </c>
      <c r="L6333">
        <v>5</v>
      </c>
    </row>
    <row r="6334" spans="1:12" x14ac:dyDescent="0.3">
      <c r="A6334" t="s">
        <v>6344</v>
      </c>
      <c r="B6334" t="s">
        <v>10014</v>
      </c>
      <c r="C6334">
        <v>39</v>
      </c>
      <c r="D6334" s="1">
        <v>45581</v>
      </c>
      <c r="E6334" t="s">
        <v>10024</v>
      </c>
      <c r="F6334" t="s">
        <v>10030</v>
      </c>
      <c r="G6334" t="s">
        <v>10037</v>
      </c>
      <c r="H6334" t="s">
        <v>10047</v>
      </c>
      <c r="I6334" s="4">
        <v>8832.39</v>
      </c>
      <c r="J6334" t="s">
        <v>10057</v>
      </c>
      <c r="K6334" t="s">
        <v>10058</v>
      </c>
      <c r="L6334">
        <v>2</v>
      </c>
    </row>
    <row r="6335" spans="1:12" x14ac:dyDescent="0.3">
      <c r="A6335" t="s">
        <v>6345</v>
      </c>
      <c r="B6335" t="s">
        <v>10014</v>
      </c>
      <c r="C6335">
        <v>4</v>
      </c>
      <c r="D6335" s="1">
        <v>45794</v>
      </c>
      <c r="E6335" t="s">
        <v>10019</v>
      </c>
      <c r="F6335" t="s">
        <v>10025</v>
      </c>
      <c r="G6335" t="s">
        <v>10037</v>
      </c>
      <c r="H6335" t="s">
        <v>10050</v>
      </c>
      <c r="I6335" s="4">
        <v>5454.8</v>
      </c>
      <c r="J6335" t="s">
        <v>10055</v>
      </c>
      <c r="K6335" t="s">
        <v>10059</v>
      </c>
      <c r="L6335">
        <v>5</v>
      </c>
    </row>
    <row r="6336" spans="1:12" x14ac:dyDescent="0.3">
      <c r="A6336" t="s">
        <v>6346</v>
      </c>
      <c r="B6336" t="s">
        <v>10013</v>
      </c>
      <c r="C6336">
        <v>33</v>
      </c>
      <c r="D6336" s="1">
        <v>45613</v>
      </c>
      <c r="E6336" t="s">
        <v>10016</v>
      </c>
      <c r="F6336" t="s">
        <v>10031</v>
      </c>
      <c r="G6336" t="s">
        <v>10039</v>
      </c>
      <c r="H6336" t="s">
        <v>10051</v>
      </c>
      <c r="I6336" s="4">
        <v>5870.01</v>
      </c>
      <c r="J6336" t="s">
        <v>10057</v>
      </c>
      <c r="K6336" t="s">
        <v>10058</v>
      </c>
      <c r="L6336">
        <v>5</v>
      </c>
    </row>
    <row r="6337" spans="1:12" x14ac:dyDescent="0.3">
      <c r="A6337" t="s">
        <v>6347</v>
      </c>
      <c r="B6337" t="s">
        <v>10014</v>
      </c>
      <c r="C6337">
        <v>23</v>
      </c>
      <c r="D6337" s="1">
        <v>45875</v>
      </c>
      <c r="E6337" t="s">
        <v>10016</v>
      </c>
      <c r="F6337" t="s">
        <v>10028</v>
      </c>
      <c r="G6337" t="s">
        <v>10039</v>
      </c>
      <c r="H6337" t="s">
        <v>10051</v>
      </c>
      <c r="I6337" s="4">
        <v>19459.54</v>
      </c>
      <c r="J6337" t="s">
        <v>10055</v>
      </c>
      <c r="K6337" t="s">
        <v>10058</v>
      </c>
      <c r="L6337">
        <v>3</v>
      </c>
    </row>
    <row r="6338" spans="1:12" x14ac:dyDescent="0.3">
      <c r="A6338" t="s">
        <v>6348</v>
      </c>
      <c r="B6338" t="s">
        <v>10012</v>
      </c>
      <c r="C6338">
        <v>16</v>
      </c>
      <c r="D6338" s="1">
        <v>45648</v>
      </c>
      <c r="E6338" t="s">
        <v>10024</v>
      </c>
      <c r="F6338" t="s">
        <v>10030</v>
      </c>
      <c r="G6338" t="s">
        <v>10043</v>
      </c>
      <c r="H6338" t="s">
        <v>10048</v>
      </c>
      <c r="I6338" s="4">
        <v>11769.73</v>
      </c>
      <c r="J6338" t="s">
        <v>10057</v>
      </c>
      <c r="K6338" t="s">
        <v>10059</v>
      </c>
      <c r="L6338">
        <v>5</v>
      </c>
    </row>
    <row r="6339" spans="1:12" x14ac:dyDescent="0.3">
      <c r="A6339" t="s">
        <v>6349</v>
      </c>
      <c r="B6339" t="s">
        <v>10013</v>
      </c>
      <c r="C6339">
        <v>70</v>
      </c>
      <c r="D6339" s="1">
        <v>44998</v>
      </c>
      <c r="E6339" t="s">
        <v>10017</v>
      </c>
      <c r="F6339" t="s">
        <v>10028</v>
      </c>
      <c r="G6339" t="s">
        <v>10042</v>
      </c>
      <c r="H6339" t="s">
        <v>10046</v>
      </c>
      <c r="I6339" s="4">
        <v>16645.900000000001</v>
      </c>
      <c r="J6339" t="s">
        <v>10056</v>
      </c>
      <c r="K6339" t="s">
        <v>10059</v>
      </c>
      <c r="L6339">
        <v>4</v>
      </c>
    </row>
    <row r="6340" spans="1:12" x14ac:dyDescent="0.3">
      <c r="A6340" t="s">
        <v>6350</v>
      </c>
      <c r="B6340" t="s">
        <v>10012</v>
      </c>
      <c r="C6340">
        <v>80</v>
      </c>
      <c r="D6340" s="1">
        <v>45033</v>
      </c>
      <c r="E6340" t="s">
        <v>10015</v>
      </c>
      <c r="F6340" t="s">
        <v>10029</v>
      </c>
      <c r="G6340" t="s">
        <v>10040</v>
      </c>
      <c r="H6340" t="s">
        <v>10048</v>
      </c>
      <c r="I6340" s="4">
        <v>962.56</v>
      </c>
      <c r="J6340" t="s">
        <v>10056</v>
      </c>
      <c r="K6340" t="s">
        <v>10058</v>
      </c>
      <c r="L6340">
        <v>4</v>
      </c>
    </row>
    <row r="6341" spans="1:12" x14ac:dyDescent="0.3">
      <c r="A6341" t="s">
        <v>6351</v>
      </c>
      <c r="B6341" t="s">
        <v>10014</v>
      </c>
      <c r="C6341">
        <v>21</v>
      </c>
      <c r="D6341" s="1">
        <v>45819</v>
      </c>
      <c r="E6341" t="s">
        <v>10020</v>
      </c>
      <c r="F6341" t="s">
        <v>10033</v>
      </c>
      <c r="G6341" t="s">
        <v>10038</v>
      </c>
      <c r="H6341" t="s">
        <v>10051</v>
      </c>
      <c r="I6341" s="4">
        <v>88.4</v>
      </c>
      <c r="J6341" t="s">
        <v>10055</v>
      </c>
      <c r="K6341" t="s">
        <v>10059</v>
      </c>
      <c r="L6341">
        <v>5</v>
      </c>
    </row>
    <row r="6342" spans="1:12" x14ac:dyDescent="0.3">
      <c r="A6342" t="s">
        <v>6352</v>
      </c>
      <c r="B6342" t="s">
        <v>10014</v>
      </c>
      <c r="C6342">
        <v>14</v>
      </c>
      <c r="D6342" s="1">
        <v>45550</v>
      </c>
      <c r="E6342" t="s">
        <v>10024</v>
      </c>
      <c r="F6342" t="s">
        <v>10029</v>
      </c>
      <c r="G6342" t="s">
        <v>10037</v>
      </c>
      <c r="H6342" t="s">
        <v>10046</v>
      </c>
      <c r="I6342" s="4">
        <v>10406.09</v>
      </c>
      <c r="J6342" t="s">
        <v>10057</v>
      </c>
      <c r="K6342" t="s">
        <v>10058</v>
      </c>
      <c r="L6342">
        <v>5</v>
      </c>
    </row>
    <row r="6343" spans="1:12" x14ac:dyDescent="0.3">
      <c r="A6343" t="s">
        <v>6353</v>
      </c>
      <c r="B6343" t="s">
        <v>10012</v>
      </c>
      <c r="C6343">
        <v>14</v>
      </c>
      <c r="D6343" s="1">
        <v>45438</v>
      </c>
      <c r="E6343" t="s">
        <v>10015</v>
      </c>
      <c r="F6343" t="s">
        <v>10031</v>
      </c>
      <c r="G6343" t="s">
        <v>10043</v>
      </c>
      <c r="H6343" t="s">
        <v>10049</v>
      </c>
      <c r="I6343" s="4">
        <v>16544.77</v>
      </c>
      <c r="J6343" t="s">
        <v>10055</v>
      </c>
      <c r="K6343" t="s">
        <v>10058</v>
      </c>
      <c r="L6343">
        <v>4</v>
      </c>
    </row>
    <row r="6344" spans="1:12" x14ac:dyDescent="0.3">
      <c r="A6344" t="s">
        <v>6354</v>
      </c>
      <c r="B6344" t="s">
        <v>10014</v>
      </c>
      <c r="C6344">
        <v>24</v>
      </c>
      <c r="D6344" s="1">
        <v>45048</v>
      </c>
      <c r="E6344" t="s">
        <v>10018</v>
      </c>
      <c r="F6344" t="s">
        <v>10031</v>
      </c>
      <c r="G6344" t="s">
        <v>10036</v>
      </c>
      <c r="H6344" t="s">
        <v>10046</v>
      </c>
      <c r="I6344" s="4">
        <v>12237.83</v>
      </c>
      <c r="J6344" t="s">
        <v>10057</v>
      </c>
      <c r="K6344" t="s">
        <v>10059</v>
      </c>
      <c r="L6344">
        <v>2</v>
      </c>
    </row>
    <row r="6345" spans="1:12" x14ac:dyDescent="0.3">
      <c r="A6345" t="s">
        <v>6355</v>
      </c>
      <c r="B6345" t="s">
        <v>10013</v>
      </c>
      <c r="C6345">
        <v>52</v>
      </c>
      <c r="D6345" s="1">
        <v>45230</v>
      </c>
      <c r="E6345" t="s">
        <v>10024</v>
      </c>
      <c r="F6345" t="s">
        <v>10032</v>
      </c>
      <c r="G6345" t="s">
        <v>10044</v>
      </c>
      <c r="H6345" t="s">
        <v>10045</v>
      </c>
      <c r="I6345" s="4">
        <v>12395.65</v>
      </c>
      <c r="J6345" t="s">
        <v>10055</v>
      </c>
      <c r="K6345" t="s">
        <v>10058</v>
      </c>
      <c r="L6345">
        <v>1</v>
      </c>
    </row>
    <row r="6346" spans="1:12" x14ac:dyDescent="0.3">
      <c r="A6346" t="s">
        <v>6356</v>
      </c>
      <c r="B6346" t="s">
        <v>10012</v>
      </c>
      <c r="C6346">
        <v>20</v>
      </c>
      <c r="D6346" s="1">
        <v>45043</v>
      </c>
      <c r="E6346" t="s">
        <v>10016</v>
      </c>
      <c r="F6346" t="s">
        <v>10031</v>
      </c>
      <c r="G6346" t="s">
        <v>10041</v>
      </c>
      <c r="H6346" t="s">
        <v>10047</v>
      </c>
      <c r="I6346" s="4">
        <v>2830.2</v>
      </c>
      <c r="J6346" t="s">
        <v>10056</v>
      </c>
      <c r="K6346" t="s">
        <v>10059</v>
      </c>
      <c r="L6346">
        <v>4</v>
      </c>
    </row>
    <row r="6347" spans="1:12" x14ac:dyDescent="0.3">
      <c r="A6347" t="s">
        <v>6357</v>
      </c>
      <c r="B6347" t="s">
        <v>10013</v>
      </c>
      <c r="C6347">
        <v>65</v>
      </c>
      <c r="D6347" s="1">
        <v>45701</v>
      </c>
      <c r="E6347" t="s">
        <v>10020</v>
      </c>
      <c r="F6347" t="s">
        <v>10028</v>
      </c>
      <c r="G6347" t="s">
        <v>10042</v>
      </c>
      <c r="H6347" t="s">
        <v>10045</v>
      </c>
      <c r="I6347" s="4">
        <v>19572.419999999998</v>
      </c>
      <c r="J6347" t="s">
        <v>10055</v>
      </c>
      <c r="K6347" t="s">
        <v>10059</v>
      </c>
      <c r="L6347">
        <v>3</v>
      </c>
    </row>
    <row r="6348" spans="1:12" x14ac:dyDescent="0.3">
      <c r="A6348" t="s">
        <v>6358</v>
      </c>
      <c r="B6348" t="s">
        <v>10012</v>
      </c>
      <c r="C6348">
        <v>90</v>
      </c>
      <c r="D6348" s="1">
        <v>45121</v>
      </c>
      <c r="E6348" t="s">
        <v>10022</v>
      </c>
      <c r="F6348" t="s">
        <v>10026</v>
      </c>
      <c r="G6348" t="s">
        <v>10035</v>
      </c>
      <c r="H6348" t="s">
        <v>10052</v>
      </c>
      <c r="I6348" s="4">
        <v>10617.53</v>
      </c>
      <c r="J6348" t="s">
        <v>10057</v>
      </c>
      <c r="K6348" t="s">
        <v>10058</v>
      </c>
      <c r="L6348">
        <v>4</v>
      </c>
    </row>
    <row r="6349" spans="1:12" x14ac:dyDescent="0.3">
      <c r="A6349" t="s">
        <v>6359</v>
      </c>
      <c r="B6349" t="s">
        <v>10014</v>
      </c>
      <c r="C6349">
        <v>31</v>
      </c>
      <c r="D6349" s="1">
        <v>45266</v>
      </c>
      <c r="E6349" t="s">
        <v>10019</v>
      </c>
      <c r="F6349" t="s">
        <v>10027</v>
      </c>
      <c r="G6349" t="s">
        <v>10036</v>
      </c>
      <c r="H6349" t="s">
        <v>10045</v>
      </c>
      <c r="I6349" s="4">
        <v>2096.91</v>
      </c>
      <c r="J6349" t="s">
        <v>10055</v>
      </c>
      <c r="K6349" t="s">
        <v>10058</v>
      </c>
      <c r="L6349">
        <v>1</v>
      </c>
    </row>
    <row r="6350" spans="1:12" x14ac:dyDescent="0.3">
      <c r="A6350" t="s">
        <v>6360</v>
      </c>
      <c r="B6350" t="s">
        <v>10012</v>
      </c>
      <c r="C6350">
        <v>20</v>
      </c>
      <c r="D6350" s="1">
        <v>45163</v>
      </c>
      <c r="E6350" t="s">
        <v>10019</v>
      </c>
      <c r="F6350" t="s">
        <v>10034</v>
      </c>
      <c r="G6350" t="s">
        <v>10035</v>
      </c>
      <c r="H6350" t="s">
        <v>10053</v>
      </c>
      <c r="I6350" s="4">
        <v>8313.24</v>
      </c>
      <c r="J6350" t="s">
        <v>10056</v>
      </c>
      <c r="K6350" t="s">
        <v>10059</v>
      </c>
      <c r="L6350">
        <v>4</v>
      </c>
    </row>
    <row r="6351" spans="1:12" x14ac:dyDescent="0.3">
      <c r="A6351" t="s">
        <v>6361</v>
      </c>
      <c r="B6351" t="s">
        <v>10012</v>
      </c>
      <c r="C6351">
        <v>67</v>
      </c>
      <c r="D6351" s="1">
        <v>45557</v>
      </c>
      <c r="E6351" t="s">
        <v>10024</v>
      </c>
      <c r="F6351" t="s">
        <v>10025</v>
      </c>
      <c r="G6351" t="s">
        <v>10037</v>
      </c>
      <c r="H6351" t="s">
        <v>10049</v>
      </c>
      <c r="I6351" s="4">
        <v>1485.83</v>
      </c>
      <c r="J6351" t="s">
        <v>10057</v>
      </c>
      <c r="K6351" t="s">
        <v>10058</v>
      </c>
      <c r="L6351">
        <v>1</v>
      </c>
    </row>
    <row r="6352" spans="1:12" x14ac:dyDescent="0.3">
      <c r="A6352" t="s">
        <v>6362</v>
      </c>
      <c r="B6352" t="s">
        <v>10013</v>
      </c>
      <c r="C6352">
        <v>43</v>
      </c>
      <c r="D6352" s="1">
        <v>45369</v>
      </c>
      <c r="E6352" t="s">
        <v>10019</v>
      </c>
      <c r="F6352" t="s">
        <v>10029</v>
      </c>
      <c r="G6352" t="s">
        <v>10035</v>
      </c>
      <c r="H6352" t="s">
        <v>10049</v>
      </c>
      <c r="I6352" s="4">
        <v>8391.9</v>
      </c>
      <c r="J6352" t="s">
        <v>10056</v>
      </c>
      <c r="K6352" t="s">
        <v>10058</v>
      </c>
      <c r="L6352">
        <v>2</v>
      </c>
    </row>
    <row r="6353" spans="1:12" x14ac:dyDescent="0.3">
      <c r="A6353" t="s">
        <v>6363</v>
      </c>
      <c r="B6353" t="s">
        <v>10014</v>
      </c>
      <c r="C6353">
        <v>82</v>
      </c>
      <c r="D6353" s="1">
        <v>45509</v>
      </c>
      <c r="E6353" t="s">
        <v>10018</v>
      </c>
      <c r="F6353" t="s">
        <v>10028</v>
      </c>
      <c r="G6353" t="s">
        <v>10037</v>
      </c>
      <c r="H6353" t="s">
        <v>10051</v>
      </c>
      <c r="I6353" s="4">
        <v>14245.66</v>
      </c>
      <c r="J6353" t="s">
        <v>10057</v>
      </c>
      <c r="K6353" t="s">
        <v>10059</v>
      </c>
      <c r="L6353">
        <v>2</v>
      </c>
    </row>
    <row r="6354" spans="1:12" x14ac:dyDescent="0.3">
      <c r="A6354" t="s">
        <v>6364</v>
      </c>
      <c r="B6354" t="s">
        <v>10013</v>
      </c>
      <c r="C6354">
        <v>65</v>
      </c>
      <c r="D6354" s="1">
        <v>45667</v>
      </c>
      <c r="E6354" t="s">
        <v>10016</v>
      </c>
      <c r="F6354" t="s">
        <v>10026</v>
      </c>
      <c r="G6354" t="s">
        <v>10042</v>
      </c>
      <c r="H6354" t="s">
        <v>10054</v>
      </c>
      <c r="I6354" s="4">
        <v>6504.35</v>
      </c>
      <c r="J6354" t="s">
        <v>10057</v>
      </c>
      <c r="K6354" t="s">
        <v>10058</v>
      </c>
      <c r="L6354">
        <v>5</v>
      </c>
    </row>
    <row r="6355" spans="1:12" x14ac:dyDescent="0.3">
      <c r="A6355" t="s">
        <v>6365</v>
      </c>
      <c r="B6355" t="s">
        <v>10014</v>
      </c>
      <c r="C6355">
        <v>89</v>
      </c>
      <c r="D6355" s="1">
        <v>45163</v>
      </c>
      <c r="E6355" t="s">
        <v>10019</v>
      </c>
      <c r="F6355" t="s">
        <v>10028</v>
      </c>
      <c r="G6355" t="s">
        <v>10038</v>
      </c>
      <c r="H6355" t="s">
        <v>10046</v>
      </c>
      <c r="I6355" s="4">
        <v>6296.39</v>
      </c>
      <c r="J6355" t="s">
        <v>10056</v>
      </c>
      <c r="K6355" t="s">
        <v>10058</v>
      </c>
      <c r="L6355">
        <v>2</v>
      </c>
    </row>
    <row r="6356" spans="1:12" x14ac:dyDescent="0.3">
      <c r="A6356" t="s">
        <v>6366</v>
      </c>
      <c r="B6356" t="s">
        <v>10013</v>
      </c>
      <c r="C6356">
        <v>13</v>
      </c>
      <c r="D6356" s="1">
        <v>45105</v>
      </c>
      <c r="E6356" t="s">
        <v>10023</v>
      </c>
      <c r="F6356" t="s">
        <v>10027</v>
      </c>
      <c r="G6356" t="s">
        <v>10041</v>
      </c>
      <c r="H6356" t="s">
        <v>10046</v>
      </c>
      <c r="I6356" s="4">
        <v>10311.07</v>
      </c>
      <c r="J6356" t="s">
        <v>10057</v>
      </c>
      <c r="K6356" t="s">
        <v>10059</v>
      </c>
      <c r="L6356">
        <v>4</v>
      </c>
    </row>
    <row r="6357" spans="1:12" x14ac:dyDescent="0.3">
      <c r="A6357" t="s">
        <v>6367</v>
      </c>
      <c r="B6357" t="s">
        <v>10012</v>
      </c>
      <c r="C6357">
        <v>14</v>
      </c>
      <c r="D6357" s="1">
        <v>45656</v>
      </c>
      <c r="E6357" t="s">
        <v>10018</v>
      </c>
      <c r="F6357" t="s">
        <v>10028</v>
      </c>
      <c r="G6357" t="s">
        <v>10040</v>
      </c>
      <c r="H6357" t="s">
        <v>10049</v>
      </c>
      <c r="I6357" s="4">
        <v>9994.7900000000009</v>
      </c>
      <c r="J6357" t="s">
        <v>10055</v>
      </c>
      <c r="K6357" t="s">
        <v>10058</v>
      </c>
      <c r="L6357">
        <v>3</v>
      </c>
    </row>
    <row r="6358" spans="1:12" x14ac:dyDescent="0.3">
      <c r="A6358" t="s">
        <v>6368</v>
      </c>
      <c r="B6358" t="s">
        <v>10013</v>
      </c>
      <c r="C6358">
        <v>19</v>
      </c>
      <c r="D6358" s="1">
        <v>45688</v>
      </c>
      <c r="E6358" t="s">
        <v>10018</v>
      </c>
      <c r="F6358" t="s">
        <v>10034</v>
      </c>
      <c r="G6358" t="s">
        <v>10044</v>
      </c>
      <c r="H6358" t="s">
        <v>10052</v>
      </c>
      <c r="I6358" s="4">
        <v>9369.5</v>
      </c>
      <c r="J6358" t="s">
        <v>10057</v>
      </c>
      <c r="K6358" t="s">
        <v>10058</v>
      </c>
      <c r="L6358">
        <v>4</v>
      </c>
    </row>
    <row r="6359" spans="1:12" x14ac:dyDescent="0.3">
      <c r="A6359" t="s">
        <v>6369</v>
      </c>
      <c r="B6359" t="s">
        <v>10014</v>
      </c>
      <c r="C6359">
        <v>33</v>
      </c>
      <c r="D6359" s="1">
        <v>45831</v>
      </c>
      <c r="E6359" t="s">
        <v>10021</v>
      </c>
      <c r="F6359" t="s">
        <v>10028</v>
      </c>
      <c r="G6359" t="s">
        <v>10040</v>
      </c>
      <c r="H6359" t="s">
        <v>10045</v>
      </c>
      <c r="I6359" s="4">
        <v>10361.040000000001</v>
      </c>
      <c r="J6359" t="s">
        <v>10055</v>
      </c>
      <c r="K6359" t="s">
        <v>10059</v>
      </c>
      <c r="L6359">
        <v>2</v>
      </c>
    </row>
    <row r="6360" spans="1:12" x14ac:dyDescent="0.3">
      <c r="A6360" t="s">
        <v>6370</v>
      </c>
      <c r="B6360" t="s">
        <v>10014</v>
      </c>
      <c r="C6360">
        <v>35</v>
      </c>
      <c r="D6360" s="1">
        <v>45054</v>
      </c>
      <c r="E6360" t="s">
        <v>10022</v>
      </c>
      <c r="F6360" t="s">
        <v>10034</v>
      </c>
      <c r="G6360" t="s">
        <v>10036</v>
      </c>
      <c r="H6360" t="s">
        <v>10045</v>
      </c>
      <c r="I6360" s="4">
        <v>1006.79</v>
      </c>
      <c r="J6360" t="s">
        <v>10057</v>
      </c>
      <c r="K6360" t="s">
        <v>10058</v>
      </c>
      <c r="L6360">
        <v>3</v>
      </c>
    </row>
    <row r="6361" spans="1:12" x14ac:dyDescent="0.3">
      <c r="A6361" t="s">
        <v>6371</v>
      </c>
      <c r="B6361" t="s">
        <v>10012</v>
      </c>
      <c r="C6361">
        <v>82</v>
      </c>
      <c r="D6361" s="1">
        <v>44951</v>
      </c>
      <c r="E6361" t="s">
        <v>10024</v>
      </c>
      <c r="F6361" t="s">
        <v>10031</v>
      </c>
      <c r="G6361" t="s">
        <v>10043</v>
      </c>
      <c r="H6361" t="s">
        <v>10048</v>
      </c>
      <c r="I6361" s="4">
        <v>9511.6200000000008</v>
      </c>
      <c r="J6361" t="s">
        <v>10056</v>
      </c>
      <c r="K6361" t="s">
        <v>10058</v>
      </c>
      <c r="L6361">
        <v>2</v>
      </c>
    </row>
    <row r="6362" spans="1:12" x14ac:dyDescent="0.3">
      <c r="A6362" t="s">
        <v>6372</v>
      </c>
      <c r="B6362" t="s">
        <v>10014</v>
      </c>
      <c r="C6362">
        <v>8</v>
      </c>
      <c r="D6362" s="1">
        <v>45862</v>
      </c>
      <c r="E6362" t="s">
        <v>10017</v>
      </c>
      <c r="F6362" t="s">
        <v>10030</v>
      </c>
      <c r="G6362" t="s">
        <v>10044</v>
      </c>
      <c r="H6362" t="s">
        <v>10046</v>
      </c>
      <c r="I6362" s="4">
        <v>19840.61</v>
      </c>
      <c r="J6362" t="s">
        <v>10055</v>
      </c>
      <c r="K6362" t="s">
        <v>10059</v>
      </c>
      <c r="L6362">
        <v>1</v>
      </c>
    </row>
    <row r="6363" spans="1:12" x14ac:dyDescent="0.3">
      <c r="A6363" t="s">
        <v>6373</v>
      </c>
      <c r="B6363" t="s">
        <v>10013</v>
      </c>
      <c r="C6363">
        <v>70</v>
      </c>
      <c r="D6363" s="1">
        <v>45856</v>
      </c>
      <c r="E6363" t="s">
        <v>10018</v>
      </c>
      <c r="F6363" t="s">
        <v>10031</v>
      </c>
      <c r="G6363" t="s">
        <v>10036</v>
      </c>
      <c r="H6363" t="s">
        <v>10048</v>
      </c>
      <c r="I6363" s="4">
        <v>15298.49</v>
      </c>
      <c r="J6363" t="s">
        <v>10057</v>
      </c>
      <c r="K6363" t="s">
        <v>10058</v>
      </c>
      <c r="L6363">
        <v>4</v>
      </c>
    </row>
    <row r="6364" spans="1:12" x14ac:dyDescent="0.3">
      <c r="A6364" t="s">
        <v>6374</v>
      </c>
      <c r="B6364" t="s">
        <v>10012</v>
      </c>
      <c r="C6364">
        <v>29</v>
      </c>
      <c r="D6364" s="1">
        <v>44960</v>
      </c>
      <c r="E6364" t="s">
        <v>10019</v>
      </c>
      <c r="F6364" t="s">
        <v>10029</v>
      </c>
      <c r="G6364" t="s">
        <v>10043</v>
      </c>
      <c r="H6364" t="s">
        <v>10053</v>
      </c>
      <c r="I6364" s="4">
        <v>5787.01</v>
      </c>
      <c r="J6364" t="s">
        <v>10056</v>
      </c>
      <c r="K6364" t="s">
        <v>10059</v>
      </c>
      <c r="L6364">
        <v>3</v>
      </c>
    </row>
    <row r="6365" spans="1:12" x14ac:dyDescent="0.3">
      <c r="A6365" t="s">
        <v>6375</v>
      </c>
      <c r="B6365" t="s">
        <v>10014</v>
      </c>
      <c r="C6365">
        <v>76</v>
      </c>
      <c r="D6365" s="1">
        <v>45882</v>
      </c>
      <c r="E6365" t="s">
        <v>10020</v>
      </c>
      <c r="F6365" t="s">
        <v>10031</v>
      </c>
      <c r="G6365" t="s">
        <v>10035</v>
      </c>
      <c r="H6365" t="s">
        <v>10047</v>
      </c>
      <c r="I6365" s="4">
        <v>13570.39</v>
      </c>
      <c r="J6365" t="s">
        <v>10057</v>
      </c>
      <c r="K6365" t="s">
        <v>10059</v>
      </c>
      <c r="L6365">
        <v>5</v>
      </c>
    </row>
    <row r="6366" spans="1:12" x14ac:dyDescent="0.3">
      <c r="A6366" t="s">
        <v>6376</v>
      </c>
      <c r="B6366" t="s">
        <v>10014</v>
      </c>
      <c r="C6366">
        <v>90</v>
      </c>
      <c r="D6366" s="1">
        <v>45924</v>
      </c>
      <c r="E6366" t="s">
        <v>10016</v>
      </c>
      <c r="F6366" t="s">
        <v>10033</v>
      </c>
      <c r="G6366" t="s">
        <v>10036</v>
      </c>
      <c r="H6366" t="s">
        <v>10049</v>
      </c>
      <c r="I6366" s="4">
        <v>6631.56</v>
      </c>
      <c r="J6366" t="s">
        <v>10055</v>
      </c>
      <c r="K6366" t="s">
        <v>10058</v>
      </c>
      <c r="L6366">
        <v>3</v>
      </c>
    </row>
    <row r="6367" spans="1:12" x14ac:dyDescent="0.3">
      <c r="A6367" t="s">
        <v>6377</v>
      </c>
      <c r="B6367" t="s">
        <v>10013</v>
      </c>
      <c r="C6367">
        <v>62</v>
      </c>
      <c r="D6367" s="1">
        <v>45933</v>
      </c>
      <c r="E6367" t="s">
        <v>10017</v>
      </c>
      <c r="F6367" t="s">
        <v>10029</v>
      </c>
      <c r="G6367" t="s">
        <v>10038</v>
      </c>
      <c r="H6367" t="s">
        <v>10050</v>
      </c>
      <c r="I6367" s="4">
        <v>3870.71</v>
      </c>
      <c r="J6367" t="s">
        <v>10055</v>
      </c>
      <c r="K6367" t="s">
        <v>10059</v>
      </c>
      <c r="L6367">
        <v>3</v>
      </c>
    </row>
    <row r="6368" spans="1:12" x14ac:dyDescent="0.3">
      <c r="A6368" t="s">
        <v>6378</v>
      </c>
      <c r="B6368" t="s">
        <v>10013</v>
      </c>
      <c r="C6368">
        <v>34</v>
      </c>
      <c r="D6368" s="1">
        <v>45919</v>
      </c>
      <c r="E6368" t="s">
        <v>10022</v>
      </c>
      <c r="F6368" t="s">
        <v>10032</v>
      </c>
      <c r="G6368" t="s">
        <v>10038</v>
      </c>
      <c r="H6368" t="s">
        <v>10053</v>
      </c>
      <c r="I6368" s="4">
        <v>15482.36</v>
      </c>
      <c r="J6368" t="s">
        <v>10057</v>
      </c>
      <c r="K6368" t="s">
        <v>10058</v>
      </c>
      <c r="L6368">
        <v>3</v>
      </c>
    </row>
    <row r="6369" spans="1:12" x14ac:dyDescent="0.3">
      <c r="A6369" t="s">
        <v>6379</v>
      </c>
      <c r="B6369" t="s">
        <v>10012</v>
      </c>
      <c r="C6369">
        <v>12</v>
      </c>
      <c r="D6369" s="1">
        <v>45485</v>
      </c>
      <c r="E6369" t="s">
        <v>10018</v>
      </c>
      <c r="F6369" t="s">
        <v>10031</v>
      </c>
      <c r="G6369" t="s">
        <v>10035</v>
      </c>
      <c r="H6369" t="s">
        <v>10051</v>
      </c>
      <c r="I6369" s="4">
        <v>4231.25</v>
      </c>
      <c r="J6369" t="s">
        <v>10055</v>
      </c>
      <c r="K6369" t="s">
        <v>10058</v>
      </c>
      <c r="L6369">
        <v>5</v>
      </c>
    </row>
    <row r="6370" spans="1:12" x14ac:dyDescent="0.3">
      <c r="A6370" t="s">
        <v>6380</v>
      </c>
      <c r="B6370" t="s">
        <v>10014</v>
      </c>
      <c r="C6370">
        <v>78</v>
      </c>
      <c r="D6370" s="1">
        <v>46018</v>
      </c>
      <c r="E6370" t="s">
        <v>10016</v>
      </c>
      <c r="F6370" t="s">
        <v>10033</v>
      </c>
      <c r="G6370" t="s">
        <v>10040</v>
      </c>
      <c r="H6370" t="s">
        <v>10053</v>
      </c>
      <c r="I6370" s="4">
        <v>17179.59</v>
      </c>
      <c r="J6370" t="s">
        <v>10056</v>
      </c>
      <c r="K6370" t="s">
        <v>10059</v>
      </c>
      <c r="L6370">
        <v>3</v>
      </c>
    </row>
    <row r="6371" spans="1:12" x14ac:dyDescent="0.3">
      <c r="A6371" t="s">
        <v>6381</v>
      </c>
      <c r="B6371" t="s">
        <v>10013</v>
      </c>
      <c r="C6371">
        <v>45</v>
      </c>
      <c r="D6371" s="1">
        <v>45054</v>
      </c>
      <c r="E6371" t="s">
        <v>10022</v>
      </c>
      <c r="F6371" t="s">
        <v>10027</v>
      </c>
      <c r="G6371" t="s">
        <v>10035</v>
      </c>
      <c r="H6371" t="s">
        <v>10047</v>
      </c>
      <c r="I6371" s="4">
        <v>7639.17</v>
      </c>
      <c r="J6371" t="s">
        <v>10055</v>
      </c>
      <c r="K6371" t="s">
        <v>10058</v>
      </c>
      <c r="L6371">
        <v>4</v>
      </c>
    </row>
    <row r="6372" spans="1:12" x14ac:dyDescent="0.3">
      <c r="A6372" t="s">
        <v>6382</v>
      </c>
      <c r="B6372" t="s">
        <v>10012</v>
      </c>
      <c r="C6372">
        <v>55</v>
      </c>
      <c r="D6372" s="1">
        <v>44942</v>
      </c>
      <c r="E6372" t="s">
        <v>10016</v>
      </c>
      <c r="F6372" t="s">
        <v>10026</v>
      </c>
      <c r="G6372" t="s">
        <v>10042</v>
      </c>
      <c r="H6372" t="s">
        <v>10054</v>
      </c>
      <c r="I6372" s="4">
        <v>15149.03</v>
      </c>
      <c r="J6372" t="s">
        <v>10057</v>
      </c>
      <c r="K6372" t="s">
        <v>10058</v>
      </c>
      <c r="L6372">
        <v>3</v>
      </c>
    </row>
    <row r="6373" spans="1:12" x14ac:dyDescent="0.3">
      <c r="A6373" t="s">
        <v>6383</v>
      </c>
      <c r="B6373" t="s">
        <v>10014</v>
      </c>
      <c r="C6373">
        <v>8</v>
      </c>
      <c r="D6373" s="1">
        <v>45314</v>
      </c>
      <c r="E6373" t="s">
        <v>10015</v>
      </c>
      <c r="F6373" t="s">
        <v>10031</v>
      </c>
      <c r="G6373" t="s">
        <v>10041</v>
      </c>
      <c r="H6373" t="s">
        <v>10054</v>
      </c>
      <c r="I6373" s="4">
        <v>5228.95</v>
      </c>
      <c r="J6373" t="s">
        <v>10055</v>
      </c>
      <c r="K6373" t="s">
        <v>10058</v>
      </c>
      <c r="L6373">
        <v>2</v>
      </c>
    </row>
    <row r="6374" spans="1:12" x14ac:dyDescent="0.3">
      <c r="A6374" t="s">
        <v>6384</v>
      </c>
      <c r="B6374" t="s">
        <v>10014</v>
      </c>
      <c r="C6374">
        <v>86</v>
      </c>
      <c r="D6374" s="1">
        <v>45262</v>
      </c>
      <c r="E6374" t="s">
        <v>10019</v>
      </c>
      <c r="F6374" t="s">
        <v>10029</v>
      </c>
      <c r="G6374" t="s">
        <v>10036</v>
      </c>
      <c r="H6374" t="s">
        <v>10050</v>
      </c>
      <c r="I6374" s="4">
        <v>13072.07</v>
      </c>
      <c r="J6374" t="s">
        <v>10055</v>
      </c>
      <c r="K6374" t="s">
        <v>10059</v>
      </c>
      <c r="L6374">
        <v>3</v>
      </c>
    </row>
    <row r="6375" spans="1:12" x14ac:dyDescent="0.3">
      <c r="A6375" t="s">
        <v>6385</v>
      </c>
      <c r="B6375" t="s">
        <v>10012</v>
      </c>
      <c r="C6375">
        <v>35</v>
      </c>
      <c r="D6375" s="1">
        <v>45995</v>
      </c>
      <c r="E6375" t="s">
        <v>10020</v>
      </c>
      <c r="F6375" t="s">
        <v>10029</v>
      </c>
      <c r="G6375" t="s">
        <v>10038</v>
      </c>
      <c r="H6375" t="s">
        <v>10054</v>
      </c>
      <c r="I6375" s="4">
        <v>4290.01</v>
      </c>
      <c r="J6375" t="s">
        <v>10055</v>
      </c>
      <c r="K6375" t="s">
        <v>10059</v>
      </c>
      <c r="L6375">
        <v>3</v>
      </c>
    </row>
    <row r="6376" spans="1:12" x14ac:dyDescent="0.3">
      <c r="A6376" t="s">
        <v>6386</v>
      </c>
      <c r="B6376" t="s">
        <v>10012</v>
      </c>
      <c r="C6376">
        <v>2</v>
      </c>
      <c r="D6376" s="1">
        <v>45586</v>
      </c>
      <c r="E6376" t="s">
        <v>10023</v>
      </c>
      <c r="F6376" t="s">
        <v>10032</v>
      </c>
      <c r="G6376" t="s">
        <v>10036</v>
      </c>
      <c r="H6376" t="s">
        <v>10047</v>
      </c>
      <c r="I6376" s="4">
        <v>485.6</v>
      </c>
      <c r="J6376" t="s">
        <v>10057</v>
      </c>
      <c r="K6376" t="s">
        <v>10058</v>
      </c>
      <c r="L6376">
        <v>5</v>
      </c>
    </row>
    <row r="6377" spans="1:12" x14ac:dyDescent="0.3">
      <c r="A6377" t="s">
        <v>6387</v>
      </c>
      <c r="B6377" t="s">
        <v>10013</v>
      </c>
      <c r="C6377">
        <v>18</v>
      </c>
      <c r="D6377" s="1">
        <v>45064</v>
      </c>
      <c r="E6377" t="s">
        <v>10016</v>
      </c>
      <c r="F6377" t="s">
        <v>10033</v>
      </c>
      <c r="G6377" t="s">
        <v>10041</v>
      </c>
      <c r="H6377" t="s">
        <v>10051</v>
      </c>
      <c r="I6377" s="4">
        <v>16301.35</v>
      </c>
      <c r="J6377" t="s">
        <v>10057</v>
      </c>
      <c r="K6377" t="s">
        <v>10059</v>
      </c>
      <c r="L6377">
        <v>1</v>
      </c>
    </row>
    <row r="6378" spans="1:12" x14ac:dyDescent="0.3">
      <c r="A6378" t="s">
        <v>6388</v>
      </c>
      <c r="B6378" t="s">
        <v>10014</v>
      </c>
      <c r="C6378">
        <v>27</v>
      </c>
      <c r="D6378" s="1">
        <v>44931</v>
      </c>
      <c r="E6378" t="s">
        <v>10016</v>
      </c>
      <c r="F6378" t="s">
        <v>10029</v>
      </c>
      <c r="G6378" t="s">
        <v>10040</v>
      </c>
      <c r="H6378" t="s">
        <v>10047</v>
      </c>
      <c r="I6378" s="4">
        <v>17130.45</v>
      </c>
      <c r="J6378" t="s">
        <v>10055</v>
      </c>
      <c r="K6378" t="s">
        <v>10058</v>
      </c>
      <c r="L6378">
        <v>5</v>
      </c>
    </row>
    <row r="6379" spans="1:12" x14ac:dyDescent="0.3">
      <c r="A6379" t="s">
        <v>6389</v>
      </c>
      <c r="B6379" t="s">
        <v>10014</v>
      </c>
      <c r="C6379">
        <v>22</v>
      </c>
      <c r="D6379" s="1">
        <v>45837</v>
      </c>
      <c r="E6379" t="s">
        <v>10018</v>
      </c>
      <c r="F6379" t="s">
        <v>10029</v>
      </c>
      <c r="G6379" t="s">
        <v>10043</v>
      </c>
      <c r="H6379" t="s">
        <v>10051</v>
      </c>
      <c r="I6379" s="4">
        <v>17617.46</v>
      </c>
      <c r="J6379" t="s">
        <v>10055</v>
      </c>
      <c r="K6379" t="s">
        <v>10058</v>
      </c>
      <c r="L6379">
        <v>5</v>
      </c>
    </row>
    <row r="6380" spans="1:12" x14ac:dyDescent="0.3">
      <c r="A6380" t="s">
        <v>6390</v>
      </c>
      <c r="B6380" t="s">
        <v>10014</v>
      </c>
      <c r="C6380">
        <v>6</v>
      </c>
      <c r="D6380" s="1">
        <v>45615</v>
      </c>
      <c r="E6380" t="s">
        <v>10024</v>
      </c>
      <c r="F6380" t="s">
        <v>10028</v>
      </c>
      <c r="G6380" t="s">
        <v>10038</v>
      </c>
      <c r="H6380" t="s">
        <v>10048</v>
      </c>
      <c r="I6380" s="4">
        <v>774.14</v>
      </c>
      <c r="J6380" t="s">
        <v>10055</v>
      </c>
      <c r="K6380" t="s">
        <v>10058</v>
      </c>
      <c r="L6380">
        <v>3</v>
      </c>
    </row>
    <row r="6381" spans="1:12" x14ac:dyDescent="0.3">
      <c r="A6381" t="s">
        <v>6391</v>
      </c>
      <c r="B6381" t="s">
        <v>10012</v>
      </c>
      <c r="C6381">
        <v>75</v>
      </c>
      <c r="D6381" s="1">
        <v>45708</v>
      </c>
      <c r="E6381" t="s">
        <v>10022</v>
      </c>
      <c r="F6381" t="s">
        <v>10031</v>
      </c>
      <c r="G6381" t="s">
        <v>10042</v>
      </c>
      <c r="H6381" t="s">
        <v>10047</v>
      </c>
      <c r="I6381" s="4">
        <v>15230.39</v>
      </c>
      <c r="J6381" t="s">
        <v>10056</v>
      </c>
      <c r="K6381" t="s">
        <v>10059</v>
      </c>
      <c r="L6381">
        <v>1</v>
      </c>
    </row>
    <row r="6382" spans="1:12" x14ac:dyDescent="0.3">
      <c r="A6382" t="s">
        <v>6392</v>
      </c>
      <c r="B6382" t="s">
        <v>10013</v>
      </c>
      <c r="C6382">
        <v>13</v>
      </c>
      <c r="D6382" s="1">
        <v>45291</v>
      </c>
      <c r="E6382" t="s">
        <v>10015</v>
      </c>
      <c r="F6382" t="s">
        <v>10031</v>
      </c>
      <c r="G6382" t="s">
        <v>10043</v>
      </c>
      <c r="H6382" t="s">
        <v>10049</v>
      </c>
      <c r="I6382" s="4">
        <v>16725.61</v>
      </c>
      <c r="J6382" t="s">
        <v>10057</v>
      </c>
      <c r="K6382" t="s">
        <v>10058</v>
      </c>
      <c r="L6382">
        <v>5</v>
      </c>
    </row>
    <row r="6383" spans="1:12" x14ac:dyDescent="0.3">
      <c r="A6383" t="s">
        <v>6393</v>
      </c>
      <c r="B6383" t="s">
        <v>10014</v>
      </c>
      <c r="C6383">
        <v>45</v>
      </c>
      <c r="D6383" s="1">
        <v>44990</v>
      </c>
      <c r="E6383" t="s">
        <v>10017</v>
      </c>
      <c r="F6383" t="s">
        <v>10025</v>
      </c>
      <c r="G6383" t="s">
        <v>10042</v>
      </c>
      <c r="H6383" t="s">
        <v>10046</v>
      </c>
      <c r="I6383" s="4">
        <v>6268.38</v>
      </c>
      <c r="J6383" t="s">
        <v>10057</v>
      </c>
      <c r="K6383" t="s">
        <v>10058</v>
      </c>
      <c r="L6383">
        <v>2</v>
      </c>
    </row>
    <row r="6384" spans="1:12" x14ac:dyDescent="0.3">
      <c r="A6384" t="s">
        <v>6394</v>
      </c>
      <c r="B6384" t="s">
        <v>10012</v>
      </c>
      <c r="C6384">
        <v>14</v>
      </c>
      <c r="D6384" s="1">
        <v>45340</v>
      </c>
      <c r="E6384" t="s">
        <v>10023</v>
      </c>
      <c r="F6384" t="s">
        <v>10025</v>
      </c>
      <c r="G6384" t="s">
        <v>10039</v>
      </c>
      <c r="H6384" t="s">
        <v>10052</v>
      </c>
      <c r="I6384" s="4">
        <v>9435.5</v>
      </c>
      <c r="J6384" t="s">
        <v>10057</v>
      </c>
      <c r="K6384" t="s">
        <v>10058</v>
      </c>
      <c r="L6384">
        <v>1</v>
      </c>
    </row>
    <row r="6385" spans="1:12" x14ac:dyDescent="0.3">
      <c r="A6385" t="s">
        <v>6395</v>
      </c>
      <c r="B6385" t="s">
        <v>10014</v>
      </c>
      <c r="C6385">
        <v>66</v>
      </c>
      <c r="D6385" s="1">
        <v>45853</v>
      </c>
      <c r="E6385" t="s">
        <v>10019</v>
      </c>
      <c r="F6385" t="s">
        <v>10025</v>
      </c>
      <c r="G6385" t="s">
        <v>10035</v>
      </c>
      <c r="H6385" t="s">
        <v>10051</v>
      </c>
      <c r="I6385" s="4">
        <v>8187.91</v>
      </c>
      <c r="J6385" t="s">
        <v>10057</v>
      </c>
      <c r="K6385" t="s">
        <v>10058</v>
      </c>
      <c r="L6385">
        <v>5</v>
      </c>
    </row>
    <row r="6386" spans="1:12" x14ac:dyDescent="0.3">
      <c r="A6386" t="s">
        <v>6396</v>
      </c>
      <c r="B6386" t="s">
        <v>10013</v>
      </c>
      <c r="C6386">
        <v>14</v>
      </c>
      <c r="D6386" s="1">
        <v>45237</v>
      </c>
      <c r="E6386" t="s">
        <v>10016</v>
      </c>
      <c r="F6386" t="s">
        <v>10032</v>
      </c>
      <c r="G6386" t="s">
        <v>10043</v>
      </c>
      <c r="H6386" t="s">
        <v>10052</v>
      </c>
      <c r="I6386" s="4">
        <v>8830.0400000000009</v>
      </c>
      <c r="J6386" t="s">
        <v>10056</v>
      </c>
      <c r="K6386" t="s">
        <v>10059</v>
      </c>
      <c r="L6386">
        <v>3</v>
      </c>
    </row>
    <row r="6387" spans="1:12" x14ac:dyDescent="0.3">
      <c r="A6387" t="s">
        <v>6397</v>
      </c>
      <c r="B6387" t="s">
        <v>10014</v>
      </c>
      <c r="C6387">
        <v>50</v>
      </c>
      <c r="D6387" s="1">
        <v>45736</v>
      </c>
      <c r="E6387" t="s">
        <v>10024</v>
      </c>
      <c r="F6387" t="s">
        <v>10030</v>
      </c>
      <c r="G6387" t="s">
        <v>10035</v>
      </c>
      <c r="H6387" t="s">
        <v>10053</v>
      </c>
      <c r="I6387" s="4">
        <v>16941.75</v>
      </c>
      <c r="J6387" t="s">
        <v>10057</v>
      </c>
      <c r="K6387" t="s">
        <v>10059</v>
      </c>
      <c r="L6387">
        <v>2</v>
      </c>
    </row>
    <row r="6388" spans="1:12" x14ac:dyDescent="0.3">
      <c r="A6388" t="s">
        <v>6398</v>
      </c>
      <c r="B6388" t="s">
        <v>10013</v>
      </c>
      <c r="C6388">
        <v>87</v>
      </c>
      <c r="D6388" s="1">
        <v>45230</v>
      </c>
      <c r="E6388" t="s">
        <v>10021</v>
      </c>
      <c r="F6388" t="s">
        <v>10033</v>
      </c>
      <c r="G6388" t="s">
        <v>10040</v>
      </c>
      <c r="H6388" t="s">
        <v>10047</v>
      </c>
      <c r="I6388" s="4">
        <v>8386.48</v>
      </c>
      <c r="J6388" t="s">
        <v>10055</v>
      </c>
      <c r="K6388" t="s">
        <v>10058</v>
      </c>
      <c r="L6388">
        <v>1</v>
      </c>
    </row>
    <row r="6389" spans="1:12" x14ac:dyDescent="0.3">
      <c r="A6389" t="s">
        <v>6399</v>
      </c>
      <c r="B6389" t="s">
        <v>10013</v>
      </c>
      <c r="C6389">
        <v>7</v>
      </c>
      <c r="D6389" s="1">
        <v>45780</v>
      </c>
      <c r="E6389" t="s">
        <v>10018</v>
      </c>
      <c r="F6389" t="s">
        <v>10030</v>
      </c>
      <c r="G6389" t="s">
        <v>10035</v>
      </c>
      <c r="H6389" t="s">
        <v>10051</v>
      </c>
      <c r="I6389" s="4">
        <v>6082.16</v>
      </c>
      <c r="J6389" t="s">
        <v>10057</v>
      </c>
      <c r="K6389" t="s">
        <v>10058</v>
      </c>
      <c r="L6389">
        <v>2</v>
      </c>
    </row>
    <row r="6390" spans="1:12" x14ac:dyDescent="0.3">
      <c r="A6390" t="s">
        <v>6400</v>
      </c>
      <c r="B6390" t="s">
        <v>10014</v>
      </c>
      <c r="C6390">
        <v>68</v>
      </c>
      <c r="D6390" s="1">
        <v>45293</v>
      </c>
      <c r="E6390" t="s">
        <v>10018</v>
      </c>
      <c r="F6390" t="s">
        <v>10034</v>
      </c>
      <c r="G6390" t="s">
        <v>10040</v>
      </c>
      <c r="H6390" t="s">
        <v>10053</v>
      </c>
      <c r="I6390" s="4">
        <v>2651.14</v>
      </c>
      <c r="J6390" t="s">
        <v>10055</v>
      </c>
      <c r="K6390" t="s">
        <v>10059</v>
      </c>
      <c r="L6390">
        <v>4</v>
      </c>
    </row>
    <row r="6391" spans="1:12" x14ac:dyDescent="0.3">
      <c r="A6391" t="s">
        <v>6401</v>
      </c>
      <c r="B6391" t="s">
        <v>10014</v>
      </c>
      <c r="C6391">
        <v>61</v>
      </c>
      <c r="D6391" s="1">
        <v>45969</v>
      </c>
      <c r="E6391" t="s">
        <v>10023</v>
      </c>
      <c r="F6391" t="s">
        <v>10028</v>
      </c>
      <c r="G6391" t="s">
        <v>10038</v>
      </c>
      <c r="H6391" t="s">
        <v>10049</v>
      </c>
      <c r="I6391" s="4">
        <v>13513.04</v>
      </c>
      <c r="J6391" t="s">
        <v>10057</v>
      </c>
      <c r="K6391" t="s">
        <v>10058</v>
      </c>
      <c r="L6391">
        <v>5</v>
      </c>
    </row>
    <row r="6392" spans="1:12" x14ac:dyDescent="0.3">
      <c r="A6392" t="s">
        <v>6402</v>
      </c>
      <c r="B6392" t="s">
        <v>10013</v>
      </c>
      <c r="C6392">
        <v>50</v>
      </c>
      <c r="D6392" s="1">
        <v>45668</v>
      </c>
      <c r="E6392" t="s">
        <v>10023</v>
      </c>
      <c r="F6392" t="s">
        <v>10028</v>
      </c>
      <c r="G6392" t="s">
        <v>10038</v>
      </c>
      <c r="H6392" t="s">
        <v>10051</v>
      </c>
      <c r="I6392" s="4">
        <v>1729.87</v>
      </c>
      <c r="J6392" t="s">
        <v>10056</v>
      </c>
      <c r="K6392" t="s">
        <v>10058</v>
      </c>
      <c r="L6392">
        <v>3</v>
      </c>
    </row>
    <row r="6393" spans="1:12" x14ac:dyDescent="0.3">
      <c r="A6393" t="s">
        <v>6403</v>
      </c>
      <c r="B6393" t="s">
        <v>10012</v>
      </c>
      <c r="C6393">
        <v>62</v>
      </c>
      <c r="D6393" s="1">
        <v>45170</v>
      </c>
      <c r="E6393" t="s">
        <v>10024</v>
      </c>
      <c r="F6393" t="s">
        <v>10031</v>
      </c>
      <c r="G6393" t="s">
        <v>10040</v>
      </c>
      <c r="H6393" t="s">
        <v>10045</v>
      </c>
      <c r="I6393" s="4">
        <v>1270.5899999999999</v>
      </c>
      <c r="J6393" t="s">
        <v>10056</v>
      </c>
      <c r="K6393" t="s">
        <v>10058</v>
      </c>
      <c r="L6393">
        <v>4</v>
      </c>
    </row>
    <row r="6394" spans="1:12" x14ac:dyDescent="0.3">
      <c r="A6394" t="s">
        <v>6404</v>
      </c>
      <c r="B6394" t="s">
        <v>10013</v>
      </c>
      <c r="C6394">
        <v>67</v>
      </c>
      <c r="D6394" s="1">
        <v>45523</v>
      </c>
      <c r="E6394" t="s">
        <v>10021</v>
      </c>
      <c r="F6394" t="s">
        <v>10033</v>
      </c>
      <c r="G6394" t="s">
        <v>10039</v>
      </c>
      <c r="H6394" t="s">
        <v>10046</v>
      </c>
      <c r="I6394" s="4">
        <v>13647.51</v>
      </c>
      <c r="J6394" t="s">
        <v>10056</v>
      </c>
      <c r="K6394" t="s">
        <v>10058</v>
      </c>
      <c r="L6394">
        <v>3</v>
      </c>
    </row>
    <row r="6395" spans="1:12" x14ac:dyDescent="0.3">
      <c r="A6395" t="s">
        <v>6405</v>
      </c>
      <c r="B6395" t="s">
        <v>10014</v>
      </c>
      <c r="C6395">
        <v>77</v>
      </c>
      <c r="D6395" s="1">
        <v>45890</v>
      </c>
      <c r="E6395" t="s">
        <v>10021</v>
      </c>
      <c r="F6395" t="s">
        <v>10027</v>
      </c>
      <c r="G6395" t="s">
        <v>10037</v>
      </c>
      <c r="H6395" t="s">
        <v>10050</v>
      </c>
      <c r="I6395" s="4">
        <v>13901.06</v>
      </c>
      <c r="J6395" t="s">
        <v>10056</v>
      </c>
      <c r="K6395" t="s">
        <v>10058</v>
      </c>
      <c r="L6395">
        <v>5</v>
      </c>
    </row>
    <row r="6396" spans="1:12" x14ac:dyDescent="0.3">
      <c r="A6396" t="s">
        <v>6406</v>
      </c>
      <c r="B6396" t="s">
        <v>10014</v>
      </c>
      <c r="C6396">
        <v>15</v>
      </c>
      <c r="D6396" s="1">
        <v>45250</v>
      </c>
      <c r="E6396" t="s">
        <v>10023</v>
      </c>
      <c r="F6396" t="s">
        <v>10027</v>
      </c>
      <c r="G6396" t="s">
        <v>10040</v>
      </c>
      <c r="H6396" t="s">
        <v>10046</v>
      </c>
      <c r="I6396" s="4">
        <v>4021.65</v>
      </c>
      <c r="J6396" t="s">
        <v>10056</v>
      </c>
      <c r="K6396" t="s">
        <v>10058</v>
      </c>
      <c r="L6396">
        <v>4</v>
      </c>
    </row>
    <row r="6397" spans="1:12" x14ac:dyDescent="0.3">
      <c r="A6397" t="s">
        <v>6407</v>
      </c>
      <c r="B6397" t="s">
        <v>10012</v>
      </c>
      <c r="C6397">
        <v>83</v>
      </c>
      <c r="D6397" s="1">
        <v>45166</v>
      </c>
      <c r="E6397" t="s">
        <v>10015</v>
      </c>
      <c r="F6397" t="s">
        <v>10032</v>
      </c>
      <c r="G6397" t="s">
        <v>10039</v>
      </c>
      <c r="H6397" t="s">
        <v>10046</v>
      </c>
      <c r="I6397" s="4">
        <v>19145.830000000002</v>
      </c>
      <c r="J6397" t="s">
        <v>10057</v>
      </c>
      <c r="K6397" t="s">
        <v>10058</v>
      </c>
      <c r="L6397">
        <v>1</v>
      </c>
    </row>
    <row r="6398" spans="1:12" x14ac:dyDescent="0.3">
      <c r="A6398" t="s">
        <v>6408</v>
      </c>
      <c r="B6398" t="s">
        <v>10013</v>
      </c>
      <c r="C6398">
        <v>23</v>
      </c>
      <c r="D6398" s="1">
        <v>45665</v>
      </c>
      <c r="E6398" t="s">
        <v>10015</v>
      </c>
      <c r="F6398" t="s">
        <v>10031</v>
      </c>
      <c r="G6398" t="s">
        <v>10041</v>
      </c>
      <c r="H6398" t="s">
        <v>10050</v>
      </c>
      <c r="I6398" s="4">
        <v>15766.89</v>
      </c>
      <c r="J6398" t="s">
        <v>10055</v>
      </c>
      <c r="K6398" t="s">
        <v>10059</v>
      </c>
      <c r="L6398">
        <v>4</v>
      </c>
    </row>
    <row r="6399" spans="1:12" x14ac:dyDescent="0.3">
      <c r="A6399" t="s">
        <v>6409</v>
      </c>
      <c r="B6399" t="s">
        <v>10013</v>
      </c>
      <c r="C6399">
        <v>5</v>
      </c>
      <c r="D6399" s="1">
        <v>45327</v>
      </c>
      <c r="E6399" t="s">
        <v>10023</v>
      </c>
      <c r="F6399" t="s">
        <v>10026</v>
      </c>
      <c r="G6399" t="s">
        <v>10037</v>
      </c>
      <c r="H6399" t="s">
        <v>10048</v>
      </c>
      <c r="I6399" s="4">
        <v>13744.24</v>
      </c>
      <c r="J6399" t="s">
        <v>10055</v>
      </c>
      <c r="K6399" t="s">
        <v>10059</v>
      </c>
      <c r="L6399">
        <v>1</v>
      </c>
    </row>
    <row r="6400" spans="1:12" x14ac:dyDescent="0.3">
      <c r="A6400" t="s">
        <v>6410</v>
      </c>
      <c r="B6400" t="s">
        <v>10013</v>
      </c>
      <c r="C6400">
        <v>56</v>
      </c>
      <c r="D6400" s="1">
        <v>45280</v>
      </c>
      <c r="E6400" t="s">
        <v>10020</v>
      </c>
      <c r="F6400" t="s">
        <v>10032</v>
      </c>
      <c r="G6400" t="s">
        <v>10040</v>
      </c>
      <c r="H6400" t="s">
        <v>10046</v>
      </c>
      <c r="I6400" s="4">
        <v>15099.23</v>
      </c>
      <c r="J6400" t="s">
        <v>10057</v>
      </c>
      <c r="K6400" t="s">
        <v>10058</v>
      </c>
      <c r="L6400">
        <v>1</v>
      </c>
    </row>
    <row r="6401" spans="1:12" x14ac:dyDescent="0.3">
      <c r="A6401" t="s">
        <v>6411</v>
      </c>
      <c r="B6401" t="s">
        <v>10014</v>
      </c>
      <c r="C6401">
        <v>30</v>
      </c>
      <c r="D6401" s="1">
        <v>45916</v>
      </c>
      <c r="E6401" t="s">
        <v>10023</v>
      </c>
      <c r="F6401" t="s">
        <v>10031</v>
      </c>
      <c r="G6401" t="s">
        <v>10044</v>
      </c>
      <c r="H6401" t="s">
        <v>10048</v>
      </c>
      <c r="I6401" s="4">
        <v>8267.15</v>
      </c>
      <c r="J6401" t="s">
        <v>10055</v>
      </c>
      <c r="K6401" t="s">
        <v>10058</v>
      </c>
      <c r="L6401">
        <v>3</v>
      </c>
    </row>
    <row r="6402" spans="1:12" x14ac:dyDescent="0.3">
      <c r="A6402" t="s">
        <v>6412</v>
      </c>
      <c r="B6402" t="s">
        <v>10013</v>
      </c>
      <c r="C6402">
        <v>5</v>
      </c>
      <c r="D6402" s="1">
        <v>45774</v>
      </c>
      <c r="E6402" t="s">
        <v>10024</v>
      </c>
      <c r="F6402" t="s">
        <v>10031</v>
      </c>
      <c r="G6402" t="s">
        <v>10044</v>
      </c>
      <c r="H6402" t="s">
        <v>10053</v>
      </c>
      <c r="I6402" s="4">
        <v>9140.07</v>
      </c>
      <c r="J6402" t="s">
        <v>10055</v>
      </c>
      <c r="K6402" t="s">
        <v>10058</v>
      </c>
      <c r="L6402">
        <v>2</v>
      </c>
    </row>
    <row r="6403" spans="1:12" x14ac:dyDescent="0.3">
      <c r="A6403" t="s">
        <v>6413</v>
      </c>
      <c r="B6403" t="s">
        <v>10012</v>
      </c>
      <c r="C6403">
        <v>78</v>
      </c>
      <c r="D6403" s="1">
        <v>45351</v>
      </c>
      <c r="E6403" t="s">
        <v>10021</v>
      </c>
      <c r="F6403" t="s">
        <v>10034</v>
      </c>
      <c r="G6403" t="s">
        <v>10038</v>
      </c>
      <c r="H6403" t="s">
        <v>10054</v>
      </c>
      <c r="I6403" s="4">
        <v>17410.79</v>
      </c>
      <c r="J6403" t="s">
        <v>10055</v>
      </c>
      <c r="K6403" t="s">
        <v>10059</v>
      </c>
      <c r="L6403">
        <v>2</v>
      </c>
    </row>
    <row r="6404" spans="1:12" x14ac:dyDescent="0.3">
      <c r="A6404" t="s">
        <v>6414</v>
      </c>
      <c r="B6404" t="s">
        <v>10014</v>
      </c>
      <c r="C6404">
        <v>28</v>
      </c>
      <c r="D6404" s="1">
        <v>45757</v>
      </c>
      <c r="E6404" t="s">
        <v>10017</v>
      </c>
      <c r="F6404" t="s">
        <v>10030</v>
      </c>
      <c r="G6404" t="s">
        <v>10041</v>
      </c>
      <c r="H6404" t="s">
        <v>10054</v>
      </c>
      <c r="I6404" s="4">
        <v>557.11</v>
      </c>
      <c r="J6404" t="s">
        <v>10057</v>
      </c>
      <c r="K6404" t="s">
        <v>10059</v>
      </c>
      <c r="L6404">
        <v>1</v>
      </c>
    </row>
    <row r="6405" spans="1:12" x14ac:dyDescent="0.3">
      <c r="A6405" t="s">
        <v>6415</v>
      </c>
      <c r="B6405" t="s">
        <v>10014</v>
      </c>
      <c r="C6405">
        <v>66</v>
      </c>
      <c r="D6405" s="1">
        <v>45221</v>
      </c>
      <c r="E6405" t="s">
        <v>10018</v>
      </c>
      <c r="F6405" t="s">
        <v>10033</v>
      </c>
      <c r="G6405" t="s">
        <v>10043</v>
      </c>
      <c r="H6405" t="s">
        <v>10046</v>
      </c>
      <c r="I6405" s="4">
        <v>16058.3</v>
      </c>
      <c r="J6405" t="s">
        <v>10057</v>
      </c>
      <c r="K6405" t="s">
        <v>10059</v>
      </c>
      <c r="L6405">
        <v>5</v>
      </c>
    </row>
    <row r="6406" spans="1:12" x14ac:dyDescent="0.3">
      <c r="A6406" t="s">
        <v>6416</v>
      </c>
      <c r="B6406" t="s">
        <v>10013</v>
      </c>
      <c r="C6406">
        <v>74</v>
      </c>
      <c r="D6406" s="1">
        <v>45889</v>
      </c>
      <c r="E6406" t="s">
        <v>10023</v>
      </c>
      <c r="F6406" t="s">
        <v>10025</v>
      </c>
      <c r="G6406" t="s">
        <v>10044</v>
      </c>
      <c r="H6406" t="s">
        <v>10047</v>
      </c>
      <c r="I6406" s="4">
        <v>8978.99</v>
      </c>
      <c r="J6406" t="s">
        <v>10055</v>
      </c>
      <c r="K6406" t="s">
        <v>10058</v>
      </c>
      <c r="L6406">
        <v>2</v>
      </c>
    </row>
    <row r="6407" spans="1:12" x14ac:dyDescent="0.3">
      <c r="A6407" t="s">
        <v>6417</v>
      </c>
      <c r="B6407" t="s">
        <v>10012</v>
      </c>
      <c r="C6407">
        <v>2</v>
      </c>
      <c r="D6407" s="1">
        <v>45246</v>
      </c>
      <c r="E6407" t="s">
        <v>10022</v>
      </c>
      <c r="F6407" t="s">
        <v>10025</v>
      </c>
      <c r="G6407" t="s">
        <v>10039</v>
      </c>
      <c r="H6407" t="s">
        <v>10051</v>
      </c>
      <c r="I6407" s="4">
        <v>9306.17</v>
      </c>
      <c r="J6407" t="s">
        <v>10057</v>
      </c>
      <c r="K6407" t="s">
        <v>10058</v>
      </c>
      <c r="L6407">
        <v>2</v>
      </c>
    </row>
    <row r="6408" spans="1:12" x14ac:dyDescent="0.3">
      <c r="A6408" t="s">
        <v>6418</v>
      </c>
      <c r="B6408" t="s">
        <v>10014</v>
      </c>
      <c r="C6408">
        <v>27</v>
      </c>
      <c r="D6408" s="1">
        <v>45566</v>
      </c>
      <c r="E6408" t="s">
        <v>10016</v>
      </c>
      <c r="F6408" t="s">
        <v>10025</v>
      </c>
      <c r="G6408" t="s">
        <v>10036</v>
      </c>
      <c r="H6408" t="s">
        <v>10046</v>
      </c>
      <c r="I6408" s="4">
        <v>6547.71</v>
      </c>
      <c r="J6408" t="s">
        <v>10056</v>
      </c>
      <c r="K6408" t="s">
        <v>10059</v>
      </c>
      <c r="L6408">
        <v>5</v>
      </c>
    </row>
    <row r="6409" spans="1:12" x14ac:dyDescent="0.3">
      <c r="A6409" t="s">
        <v>6419</v>
      </c>
      <c r="B6409" t="s">
        <v>10014</v>
      </c>
      <c r="C6409">
        <v>73</v>
      </c>
      <c r="D6409" s="1">
        <v>45588</v>
      </c>
      <c r="E6409" t="s">
        <v>10020</v>
      </c>
      <c r="F6409" t="s">
        <v>10032</v>
      </c>
      <c r="G6409" t="s">
        <v>10038</v>
      </c>
      <c r="H6409" t="s">
        <v>10051</v>
      </c>
      <c r="I6409" s="4">
        <v>12161.09</v>
      </c>
      <c r="J6409" t="s">
        <v>10056</v>
      </c>
      <c r="K6409" t="s">
        <v>10058</v>
      </c>
      <c r="L6409">
        <v>3</v>
      </c>
    </row>
    <row r="6410" spans="1:12" x14ac:dyDescent="0.3">
      <c r="A6410" t="s">
        <v>6420</v>
      </c>
      <c r="B6410" t="s">
        <v>10013</v>
      </c>
      <c r="C6410">
        <v>47</v>
      </c>
      <c r="D6410" s="1">
        <v>45635</v>
      </c>
      <c r="E6410" t="s">
        <v>10017</v>
      </c>
      <c r="F6410" t="s">
        <v>10029</v>
      </c>
      <c r="G6410" t="s">
        <v>10038</v>
      </c>
      <c r="H6410" t="s">
        <v>10053</v>
      </c>
      <c r="I6410" s="4">
        <v>13529.68</v>
      </c>
      <c r="J6410" t="s">
        <v>10055</v>
      </c>
      <c r="K6410" t="s">
        <v>10058</v>
      </c>
      <c r="L6410">
        <v>1</v>
      </c>
    </row>
    <row r="6411" spans="1:12" x14ac:dyDescent="0.3">
      <c r="A6411" t="s">
        <v>6421</v>
      </c>
      <c r="B6411" t="s">
        <v>10013</v>
      </c>
      <c r="C6411">
        <v>79</v>
      </c>
      <c r="D6411" s="1">
        <v>45681</v>
      </c>
      <c r="E6411" t="s">
        <v>10023</v>
      </c>
      <c r="F6411" t="s">
        <v>10032</v>
      </c>
      <c r="G6411" t="s">
        <v>10044</v>
      </c>
      <c r="H6411" t="s">
        <v>10054</v>
      </c>
      <c r="I6411" s="4">
        <v>3257.04</v>
      </c>
      <c r="J6411" t="s">
        <v>10056</v>
      </c>
      <c r="K6411" t="s">
        <v>10059</v>
      </c>
      <c r="L6411">
        <v>4</v>
      </c>
    </row>
    <row r="6412" spans="1:12" x14ac:dyDescent="0.3">
      <c r="A6412" t="s">
        <v>6422</v>
      </c>
      <c r="B6412" t="s">
        <v>10012</v>
      </c>
      <c r="C6412">
        <v>9</v>
      </c>
      <c r="D6412" s="1">
        <v>45773</v>
      </c>
      <c r="E6412" t="s">
        <v>10023</v>
      </c>
      <c r="F6412" t="s">
        <v>10026</v>
      </c>
      <c r="G6412" t="s">
        <v>10035</v>
      </c>
      <c r="H6412" t="s">
        <v>10051</v>
      </c>
      <c r="I6412" s="4">
        <v>11336.05</v>
      </c>
      <c r="J6412" t="s">
        <v>10056</v>
      </c>
      <c r="K6412" t="s">
        <v>10059</v>
      </c>
      <c r="L6412">
        <v>4</v>
      </c>
    </row>
    <row r="6413" spans="1:12" x14ac:dyDescent="0.3">
      <c r="A6413" t="s">
        <v>6423</v>
      </c>
      <c r="B6413" t="s">
        <v>10013</v>
      </c>
      <c r="C6413">
        <v>32</v>
      </c>
      <c r="D6413" s="1">
        <v>45011</v>
      </c>
      <c r="E6413" t="s">
        <v>10017</v>
      </c>
      <c r="F6413" t="s">
        <v>10031</v>
      </c>
      <c r="G6413" t="s">
        <v>10041</v>
      </c>
      <c r="H6413" t="s">
        <v>10050</v>
      </c>
      <c r="I6413" s="4">
        <v>9324.99</v>
      </c>
      <c r="J6413" t="s">
        <v>10057</v>
      </c>
      <c r="K6413" t="s">
        <v>10059</v>
      </c>
      <c r="L6413">
        <v>1</v>
      </c>
    </row>
    <row r="6414" spans="1:12" x14ac:dyDescent="0.3">
      <c r="A6414" t="s">
        <v>6424</v>
      </c>
      <c r="B6414" t="s">
        <v>10012</v>
      </c>
      <c r="C6414">
        <v>66</v>
      </c>
      <c r="D6414" s="1">
        <v>45688</v>
      </c>
      <c r="E6414" t="s">
        <v>10015</v>
      </c>
      <c r="F6414" t="s">
        <v>10026</v>
      </c>
      <c r="G6414" t="s">
        <v>10037</v>
      </c>
      <c r="H6414" t="s">
        <v>10052</v>
      </c>
      <c r="I6414" s="4">
        <v>15649.08</v>
      </c>
      <c r="J6414" t="s">
        <v>10056</v>
      </c>
      <c r="K6414" t="s">
        <v>10059</v>
      </c>
      <c r="L6414">
        <v>3</v>
      </c>
    </row>
    <row r="6415" spans="1:12" x14ac:dyDescent="0.3">
      <c r="A6415" t="s">
        <v>6425</v>
      </c>
      <c r="B6415" t="s">
        <v>10014</v>
      </c>
      <c r="C6415">
        <v>68</v>
      </c>
      <c r="D6415" s="1">
        <v>45183</v>
      </c>
      <c r="E6415" t="s">
        <v>10023</v>
      </c>
      <c r="F6415" t="s">
        <v>10029</v>
      </c>
      <c r="G6415" t="s">
        <v>10041</v>
      </c>
      <c r="H6415" t="s">
        <v>10047</v>
      </c>
      <c r="I6415" s="4">
        <v>10928.48</v>
      </c>
      <c r="J6415" t="s">
        <v>10055</v>
      </c>
      <c r="K6415" t="s">
        <v>10059</v>
      </c>
      <c r="L6415">
        <v>4</v>
      </c>
    </row>
    <row r="6416" spans="1:12" x14ac:dyDescent="0.3">
      <c r="A6416" t="s">
        <v>6426</v>
      </c>
      <c r="B6416" t="s">
        <v>10012</v>
      </c>
      <c r="C6416">
        <v>11</v>
      </c>
      <c r="D6416" s="1">
        <v>45209</v>
      </c>
      <c r="E6416" t="s">
        <v>10021</v>
      </c>
      <c r="F6416" t="s">
        <v>10030</v>
      </c>
      <c r="G6416" t="s">
        <v>10035</v>
      </c>
      <c r="H6416" t="s">
        <v>10046</v>
      </c>
      <c r="I6416" s="4">
        <v>8619.99</v>
      </c>
      <c r="J6416" t="s">
        <v>10056</v>
      </c>
      <c r="K6416" t="s">
        <v>10058</v>
      </c>
      <c r="L6416">
        <v>2</v>
      </c>
    </row>
    <row r="6417" spans="1:12" x14ac:dyDescent="0.3">
      <c r="A6417" t="s">
        <v>6427</v>
      </c>
      <c r="B6417" t="s">
        <v>10012</v>
      </c>
      <c r="C6417">
        <v>56</v>
      </c>
      <c r="D6417" s="1">
        <v>45707</v>
      </c>
      <c r="E6417" t="s">
        <v>10022</v>
      </c>
      <c r="F6417" t="s">
        <v>10026</v>
      </c>
      <c r="G6417" t="s">
        <v>10040</v>
      </c>
      <c r="H6417" t="s">
        <v>10047</v>
      </c>
      <c r="I6417" s="4">
        <v>10602.17</v>
      </c>
      <c r="J6417" t="s">
        <v>10056</v>
      </c>
      <c r="K6417" t="s">
        <v>10058</v>
      </c>
      <c r="L6417">
        <v>3</v>
      </c>
    </row>
    <row r="6418" spans="1:12" x14ac:dyDescent="0.3">
      <c r="A6418" t="s">
        <v>6428</v>
      </c>
      <c r="B6418" t="s">
        <v>10012</v>
      </c>
      <c r="C6418">
        <v>43</v>
      </c>
      <c r="D6418" s="1">
        <v>45568</v>
      </c>
      <c r="E6418" t="s">
        <v>10024</v>
      </c>
      <c r="F6418" t="s">
        <v>10033</v>
      </c>
      <c r="G6418" t="s">
        <v>10043</v>
      </c>
      <c r="H6418" t="s">
        <v>10046</v>
      </c>
      <c r="I6418" s="4">
        <v>9836.82</v>
      </c>
      <c r="J6418" t="s">
        <v>10056</v>
      </c>
      <c r="K6418" t="s">
        <v>10059</v>
      </c>
      <c r="L6418">
        <v>5</v>
      </c>
    </row>
    <row r="6419" spans="1:12" x14ac:dyDescent="0.3">
      <c r="A6419" t="s">
        <v>6429</v>
      </c>
      <c r="B6419" t="s">
        <v>10014</v>
      </c>
      <c r="C6419">
        <v>12</v>
      </c>
      <c r="D6419" s="1">
        <v>45893</v>
      </c>
      <c r="E6419" t="s">
        <v>10022</v>
      </c>
      <c r="F6419" t="s">
        <v>10027</v>
      </c>
      <c r="G6419" t="s">
        <v>10041</v>
      </c>
      <c r="H6419" t="s">
        <v>10046</v>
      </c>
      <c r="I6419" s="4">
        <v>18706.8</v>
      </c>
      <c r="J6419" t="s">
        <v>10057</v>
      </c>
      <c r="K6419" t="s">
        <v>10058</v>
      </c>
      <c r="L6419">
        <v>1</v>
      </c>
    </row>
    <row r="6420" spans="1:12" x14ac:dyDescent="0.3">
      <c r="A6420" t="s">
        <v>6430</v>
      </c>
      <c r="B6420" t="s">
        <v>10013</v>
      </c>
      <c r="C6420">
        <v>23</v>
      </c>
      <c r="D6420" s="1">
        <v>45001</v>
      </c>
      <c r="E6420" t="s">
        <v>10021</v>
      </c>
      <c r="F6420" t="s">
        <v>10026</v>
      </c>
      <c r="G6420" t="s">
        <v>10036</v>
      </c>
      <c r="H6420" t="s">
        <v>10052</v>
      </c>
      <c r="I6420" s="4">
        <v>6272.16</v>
      </c>
      <c r="J6420" t="s">
        <v>10057</v>
      </c>
      <c r="K6420" t="s">
        <v>10059</v>
      </c>
      <c r="L6420">
        <v>4</v>
      </c>
    </row>
    <row r="6421" spans="1:12" x14ac:dyDescent="0.3">
      <c r="A6421" t="s">
        <v>6431</v>
      </c>
      <c r="B6421" t="s">
        <v>10014</v>
      </c>
      <c r="C6421">
        <v>43</v>
      </c>
      <c r="D6421" s="1">
        <v>45842</v>
      </c>
      <c r="E6421" t="s">
        <v>10022</v>
      </c>
      <c r="F6421" t="s">
        <v>10033</v>
      </c>
      <c r="G6421" t="s">
        <v>10035</v>
      </c>
      <c r="H6421" t="s">
        <v>10053</v>
      </c>
      <c r="I6421" s="4">
        <v>795.11</v>
      </c>
      <c r="J6421" t="s">
        <v>10057</v>
      </c>
      <c r="K6421" t="s">
        <v>10058</v>
      </c>
      <c r="L6421">
        <v>1</v>
      </c>
    </row>
    <row r="6422" spans="1:12" x14ac:dyDescent="0.3">
      <c r="A6422" t="s">
        <v>6432</v>
      </c>
      <c r="B6422" t="s">
        <v>10013</v>
      </c>
      <c r="C6422">
        <v>56</v>
      </c>
      <c r="D6422" s="1">
        <v>45750</v>
      </c>
      <c r="E6422" t="s">
        <v>10015</v>
      </c>
      <c r="F6422" t="s">
        <v>10031</v>
      </c>
      <c r="G6422" t="s">
        <v>10042</v>
      </c>
      <c r="H6422" t="s">
        <v>10051</v>
      </c>
      <c r="I6422" s="4">
        <v>13256.84</v>
      </c>
      <c r="J6422" t="s">
        <v>10056</v>
      </c>
      <c r="K6422" t="s">
        <v>10058</v>
      </c>
      <c r="L6422">
        <v>5</v>
      </c>
    </row>
    <row r="6423" spans="1:12" x14ac:dyDescent="0.3">
      <c r="A6423" t="s">
        <v>6433</v>
      </c>
      <c r="B6423" t="s">
        <v>10012</v>
      </c>
      <c r="C6423">
        <v>15</v>
      </c>
      <c r="D6423" s="1">
        <v>45297</v>
      </c>
      <c r="E6423" t="s">
        <v>10024</v>
      </c>
      <c r="F6423" t="s">
        <v>10029</v>
      </c>
      <c r="G6423" t="s">
        <v>10038</v>
      </c>
      <c r="H6423" t="s">
        <v>10046</v>
      </c>
      <c r="I6423" s="4">
        <v>12096.67</v>
      </c>
      <c r="J6423" t="s">
        <v>10057</v>
      </c>
      <c r="K6423" t="s">
        <v>10058</v>
      </c>
      <c r="L6423">
        <v>4</v>
      </c>
    </row>
    <row r="6424" spans="1:12" x14ac:dyDescent="0.3">
      <c r="A6424" t="s">
        <v>6434</v>
      </c>
      <c r="B6424" t="s">
        <v>10012</v>
      </c>
      <c r="C6424">
        <v>20</v>
      </c>
      <c r="D6424" s="1">
        <v>45400</v>
      </c>
      <c r="E6424" t="s">
        <v>10022</v>
      </c>
      <c r="F6424" t="s">
        <v>10033</v>
      </c>
      <c r="G6424" t="s">
        <v>10035</v>
      </c>
      <c r="H6424" t="s">
        <v>10046</v>
      </c>
      <c r="I6424" s="4">
        <v>18203.89</v>
      </c>
      <c r="J6424" t="s">
        <v>10057</v>
      </c>
      <c r="K6424" t="s">
        <v>10058</v>
      </c>
      <c r="L6424">
        <v>1</v>
      </c>
    </row>
    <row r="6425" spans="1:12" x14ac:dyDescent="0.3">
      <c r="A6425" t="s">
        <v>6435</v>
      </c>
      <c r="B6425" t="s">
        <v>10012</v>
      </c>
      <c r="C6425">
        <v>75</v>
      </c>
      <c r="D6425" s="1">
        <v>45868</v>
      </c>
      <c r="E6425" t="s">
        <v>10018</v>
      </c>
      <c r="F6425" t="s">
        <v>10025</v>
      </c>
      <c r="G6425" t="s">
        <v>10044</v>
      </c>
      <c r="H6425" t="s">
        <v>10052</v>
      </c>
      <c r="I6425" s="4">
        <v>2393.66</v>
      </c>
      <c r="J6425" t="s">
        <v>10057</v>
      </c>
      <c r="K6425" t="s">
        <v>10058</v>
      </c>
      <c r="L6425">
        <v>5</v>
      </c>
    </row>
    <row r="6426" spans="1:12" x14ac:dyDescent="0.3">
      <c r="A6426" t="s">
        <v>6436</v>
      </c>
      <c r="B6426" t="s">
        <v>10012</v>
      </c>
      <c r="C6426">
        <v>50</v>
      </c>
      <c r="D6426" s="1">
        <v>45349</v>
      </c>
      <c r="E6426" t="s">
        <v>10021</v>
      </c>
      <c r="F6426" t="s">
        <v>10026</v>
      </c>
      <c r="G6426" t="s">
        <v>10043</v>
      </c>
      <c r="H6426" t="s">
        <v>10046</v>
      </c>
      <c r="I6426" s="4">
        <v>10476.780000000001</v>
      </c>
      <c r="J6426" t="s">
        <v>10055</v>
      </c>
      <c r="K6426" t="s">
        <v>10059</v>
      </c>
      <c r="L6426">
        <v>2</v>
      </c>
    </row>
    <row r="6427" spans="1:12" x14ac:dyDescent="0.3">
      <c r="A6427" t="s">
        <v>6437</v>
      </c>
      <c r="B6427" t="s">
        <v>10012</v>
      </c>
      <c r="C6427">
        <v>20</v>
      </c>
      <c r="D6427" s="1">
        <v>45301</v>
      </c>
      <c r="E6427" t="s">
        <v>10021</v>
      </c>
      <c r="F6427" t="s">
        <v>10030</v>
      </c>
      <c r="G6427" t="s">
        <v>10035</v>
      </c>
      <c r="H6427" t="s">
        <v>10049</v>
      </c>
      <c r="I6427" s="4">
        <v>3057.88</v>
      </c>
      <c r="J6427" t="s">
        <v>10055</v>
      </c>
      <c r="K6427" t="s">
        <v>10059</v>
      </c>
      <c r="L6427">
        <v>5</v>
      </c>
    </row>
    <row r="6428" spans="1:12" x14ac:dyDescent="0.3">
      <c r="A6428" t="s">
        <v>6438</v>
      </c>
      <c r="B6428" t="s">
        <v>10013</v>
      </c>
      <c r="C6428">
        <v>59</v>
      </c>
      <c r="D6428" s="1">
        <v>45887</v>
      </c>
      <c r="E6428" t="s">
        <v>10016</v>
      </c>
      <c r="F6428" t="s">
        <v>10030</v>
      </c>
      <c r="G6428" t="s">
        <v>10036</v>
      </c>
      <c r="H6428" t="s">
        <v>10053</v>
      </c>
      <c r="I6428" s="4">
        <v>9141.39</v>
      </c>
      <c r="J6428" t="s">
        <v>10056</v>
      </c>
      <c r="K6428" t="s">
        <v>10058</v>
      </c>
      <c r="L6428">
        <v>3</v>
      </c>
    </row>
    <row r="6429" spans="1:12" x14ac:dyDescent="0.3">
      <c r="A6429" t="s">
        <v>6439</v>
      </c>
      <c r="B6429" t="s">
        <v>10013</v>
      </c>
      <c r="C6429">
        <v>50</v>
      </c>
      <c r="D6429" s="1">
        <v>45339</v>
      </c>
      <c r="E6429" t="s">
        <v>10019</v>
      </c>
      <c r="F6429" t="s">
        <v>10026</v>
      </c>
      <c r="G6429" t="s">
        <v>10035</v>
      </c>
      <c r="H6429" t="s">
        <v>10048</v>
      </c>
      <c r="I6429" s="4">
        <v>15997.43</v>
      </c>
      <c r="J6429" t="s">
        <v>10056</v>
      </c>
      <c r="K6429" t="s">
        <v>10059</v>
      </c>
      <c r="L6429">
        <v>3</v>
      </c>
    </row>
    <row r="6430" spans="1:12" x14ac:dyDescent="0.3">
      <c r="A6430" t="s">
        <v>6440</v>
      </c>
      <c r="B6430" t="s">
        <v>10012</v>
      </c>
      <c r="C6430">
        <v>20</v>
      </c>
      <c r="D6430" s="1">
        <v>45326</v>
      </c>
      <c r="E6430" t="s">
        <v>10020</v>
      </c>
      <c r="F6430" t="s">
        <v>10026</v>
      </c>
      <c r="G6430" t="s">
        <v>10043</v>
      </c>
      <c r="H6430" t="s">
        <v>10053</v>
      </c>
      <c r="I6430" s="4">
        <v>17154.89</v>
      </c>
      <c r="J6430" t="s">
        <v>10057</v>
      </c>
      <c r="K6430" t="s">
        <v>10059</v>
      </c>
      <c r="L6430">
        <v>5</v>
      </c>
    </row>
    <row r="6431" spans="1:12" x14ac:dyDescent="0.3">
      <c r="A6431" t="s">
        <v>6441</v>
      </c>
      <c r="B6431" t="s">
        <v>10014</v>
      </c>
      <c r="C6431">
        <v>5</v>
      </c>
      <c r="D6431" s="1">
        <v>45587</v>
      </c>
      <c r="E6431" t="s">
        <v>10019</v>
      </c>
      <c r="F6431" t="s">
        <v>10025</v>
      </c>
      <c r="G6431" t="s">
        <v>10038</v>
      </c>
      <c r="H6431" t="s">
        <v>10045</v>
      </c>
      <c r="I6431" s="4">
        <v>16685.509999999998</v>
      </c>
      <c r="J6431" t="s">
        <v>10055</v>
      </c>
      <c r="K6431" t="s">
        <v>10059</v>
      </c>
      <c r="L6431">
        <v>2</v>
      </c>
    </row>
    <row r="6432" spans="1:12" x14ac:dyDescent="0.3">
      <c r="A6432" t="s">
        <v>6442</v>
      </c>
      <c r="B6432" t="s">
        <v>10014</v>
      </c>
      <c r="C6432">
        <v>72</v>
      </c>
      <c r="D6432" s="1">
        <v>45448</v>
      </c>
      <c r="E6432" t="s">
        <v>10020</v>
      </c>
      <c r="F6432" t="s">
        <v>10027</v>
      </c>
      <c r="G6432" t="s">
        <v>10043</v>
      </c>
      <c r="H6432" t="s">
        <v>10052</v>
      </c>
      <c r="I6432" s="4">
        <v>10970.73</v>
      </c>
      <c r="J6432" t="s">
        <v>10056</v>
      </c>
      <c r="K6432" t="s">
        <v>10059</v>
      </c>
      <c r="L6432">
        <v>1</v>
      </c>
    </row>
    <row r="6433" spans="1:12" x14ac:dyDescent="0.3">
      <c r="A6433" t="s">
        <v>6443</v>
      </c>
      <c r="B6433" t="s">
        <v>10012</v>
      </c>
      <c r="C6433">
        <v>64</v>
      </c>
      <c r="D6433" s="1">
        <v>45590</v>
      </c>
      <c r="E6433" t="s">
        <v>10022</v>
      </c>
      <c r="F6433" t="s">
        <v>10026</v>
      </c>
      <c r="G6433" t="s">
        <v>10039</v>
      </c>
      <c r="H6433" t="s">
        <v>10050</v>
      </c>
      <c r="I6433" s="4">
        <v>12697.5</v>
      </c>
      <c r="J6433" t="s">
        <v>10056</v>
      </c>
      <c r="K6433" t="s">
        <v>10059</v>
      </c>
      <c r="L6433">
        <v>1</v>
      </c>
    </row>
    <row r="6434" spans="1:12" x14ac:dyDescent="0.3">
      <c r="A6434" t="s">
        <v>6444</v>
      </c>
      <c r="B6434" t="s">
        <v>10013</v>
      </c>
      <c r="C6434">
        <v>75</v>
      </c>
      <c r="D6434" s="1">
        <v>45357</v>
      </c>
      <c r="E6434" t="s">
        <v>10018</v>
      </c>
      <c r="F6434" t="s">
        <v>10032</v>
      </c>
      <c r="G6434" t="s">
        <v>10040</v>
      </c>
      <c r="H6434" t="s">
        <v>10051</v>
      </c>
      <c r="I6434" s="4">
        <v>11053.71</v>
      </c>
      <c r="J6434" t="s">
        <v>10057</v>
      </c>
      <c r="K6434" t="s">
        <v>10059</v>
      </c>
      <c r="L6434">
        <v>2</v>
      </c>
    </row>
    <row r="6435" spans="1:12" x14ac:dyDescent="0.3">
      <c r="A6435" t="s">
        <v>6445</v>
      </c>
      <c r="B6435" t="s">
        <v>10014</v>
      </c>
      <c r="C6435">
        <v>57</v>
      </c>
      <c r="D6435" s="1">
        <v>45590</v>
      </c>
      <c r="E6435" t="s">
        <v>10018</v>
      </c>
      <c r="F6435" t="s">
        <v>10028</v>
      </c>
      <c r="G6435" t="s">
        <v>10042</v>
      </c>
      <c r="H6435" t="s">
        <v>10050</v>
      </c>
      <c r="I6435" s="4">
        <v>11246.65</v>
      </c>
      <c r="J6435" t="s">
        <v>10055</v>
      </c>
      <c r="K6435" t="s">
        <v>10059</v>
      </c>
      <c r="L6435">
        <v>4</v>
      </c>
    </row>
    <row r="6436" spans="1:12" x14ac:dyDescent="0.3">
      <c r="A6436" t="s">
        <v>6446</v>
      </c>
      <c r="B6436" t="s">
        <v>10014</v>
      </c>
      <c r="C6436">
        <v>77</v>
      </c>
      <c r="D6436" s="1">
        <v>45176</v>
      </c>
      <c r="E6436" t="s">
        <v>10023</v>
      </c>
      <c r="F6436" t="s">
        <v>10026</v>
      </c>
      <c r="G6436" t="s">
        <v>10036</v>
      </c>
      <c r="H6436" t="s">
        <v>10049</v>
      </c>
      <c r="I6436" s="4">
        <v>17708.759999999998</v>
      </c>
      <c r="J6436" t="s">
        <v>10055</v>
      </c>
      <c r="K6436" t="s">
        <v>10059</v>
      </c>
      <c r="L6436">
        <v>5</v>
      </c>
    </row>
    <row r="6437" spans="1:12" x14ac:dyDescent="0.3">
      <c r="A6437" t="s">
        <v>6447</v>
      </c>
      <c r="B6437" t="s">
        <v>10014</v>
      </c>
      <c r="C6437">
        <v>5</v>
      </c>
      <c r="D6437" s="1">
        <v>45408</v>
      </c>
      <c r="E6437" t="s">
        <v>10019</v>
      </c>
      <c r="F6437" t="s">
        <v>10034</v>
      </c>
      <c r="G6437" t="s">
        <v>10042</v>
      </c>
      <c r="H6437" t="s">
        <v>10053</v>
      </c>
      <c r="I6437" s="4">
        <v>4224.99</v>
      </c>
      <c r="J6437" t="s">
        <v>10056</v>
      </c>
      <c r="K6437" t="s">
        <v>10059</v>
      </c>
      <c r="L6437">
        <v>3</v>
      </c>
    </row>
    <row r="6438" spans="1:12" x14ac:dyDescent="0.3">
      <c r="A6438" t="s">
        <v>6448</v>
      </c>
      <c r="B6438" t="s">
        <v>10012</v>
      </c>
      <c r="C6438">
        <v>64</v>
      </c>
      <c r="D6438" s="1">
        <v>45866</v>
      </c>
      <c r="E6438" t="s">
        <v>10022</v>
      </c>
      <c r="F6438" t="s">
        <v>10034</v>
      </c>
      <c r="G6438" t="s">
        <v>10038</v>
      </c>
      <c r="H6438" t="s">
        <v>10054</v>
      </c>
      <c r="I6438" s="4">
        <v>8803.3799999999992</v>
      </c>
      <c r="J6438" t="s">
        <v>10057</v>
      </c>
      <c r="K6438" t="s">
        <v>10058</v>
      </c>
      <c r="L6438">
        <v>3</v>
      </c>
    </row>
    <row r="6439" spans="1:12" x14ac:dyDescent="0.3">
      <c r="A6439" t="s">
        <v>6449</v>
      </c>
      <c r="B6439" t="s">
        <v>10014</v>
      </c>
      <c r="C6439">
        <v>85</v>
      </c>
      <c r="D6439" s="1">
        <v>45544</v>
      </c>
      <c r="E6439" t="s">
        <v>10016</v>
      </c>
      <c r="F6439" t="s">
        <v>10030</v>
      </c>
      <c r="G6439" t="s">
        <v>10041</v>
      </c>
      <c r="H6439" t="s">
        <v>10054</v>
      </c>
      <c r="I6439" s="4">
        <v>12220.75</v>
      </c>
      <c r="J6439" t="s">
        <v>10056</v>
      </c>
      <c r="K6439" t="s">
        <v>10058</v>
      </c>
      <c r="L6439">
        <v>3</v>
      </c>
    </row>
    <row r="6440" spans="1:12" x14ac:dyDescent="0.3">
      <c r="A6440" t="s">
        <v>6450</v>
      </c>
      <c r="B6440" t="s">
        <v>10014</v>
      </c>
      <c r="C6440">
        <v>33</v>
      </c>
      <c r="D6440" s="1">
        <v>45095</v>
      </c>
      <c r="E6440" t="s">
        <v>10016</v>
      </c>
      <c r="F6440" t="s">
        <v>10028</v>
      </c>
      <c r="G6440" t="s">
        <v>10036</v>
      </c>
      <c r="H6440" t="s">
        <v>10051</v>
      </c>
      <c r="I6440" s="4">
        <v>15318.78</v>
      </c>
      <c r="J6440" t="s">
        <v>10057</v>
      </c>
      <c r="K6440" t="s">
        <v>10059</v>
      </c>
      <c r="L6440">
        <v>1</v>
      </c>
    </row>
    <row r="6441" spans="1:12" x14ac:dyDescent="0.3">
      <c r="A6441" t="s">
        <v>6451</v>
      </c>
      <c r="B6441" t="s">
        <v>10014</v>
      </c>
      <c r="C6441">
        <v>55</v>
      </c>
      <c r="D6441" s="1">
        <v>45231</v>
      </c>
      <c r="E6441" t="s">
        <v>10017</v>
      </c>
      <c r="F6441" t="s">
        <v>10028</v>
      </c>
      <c r="G6441" t="s">
        <v>10039</v>
      </c>
      <c r="H6441" t="s">
        <v>10051</v>
      </c>
      <c r="I6441" s="4">
        <v>15249.7</v>
      </c>
      <c r="J6441" t="s">
        <v>10055</v>
      </c>
      <c r="K6441" t="s">
        <v>10059</v>
      </c>
      <c r="L6441">
        <v>1</v>
      </c>
    </row>
    <row r="6442" spans="1:12" x14ac:dyDescent="0.3">
      <c r="A6442" t="s">
        <v>6452</v>
      </c>
      <c r="B6442" t="s">
        <v>10014</v>
      </c>
      <c r="C6442">
        <v>74</v>
      </c>
      <c r="D6442" s="1">
        <v>45285</v>
      </c>
      <c r="E6442" t="s">
        <v>10023</v>
      </c>
      <c r="F6442" t="s">
        <v>10025</v>
      </c>
      <c r="G6442" t="s">
        <v>10043</v>
      </c>
      <c r="H6442" t="s">
        <v>10050</v>
      </c>
      <c r="I6442" s="4">
        <v>2389.1</v>
      </c>
      <c r="J6442" t="s">
        <v>10056</v>
      </c>
      <c r="K6442" t="s">
        <v>10058</v>
      </c>
      <c r="L6442">
        <v>2</v>
      </c>
    </row>
    <row r="6443" spans="1:12" x14ac:dyDescent="0.3">
      <c r="A6443" t="s">
        <v>6453</v>
      </c>
      <c r="B6443" t="s">
        <v>10013</v>
      </c>
      <c r="C6443">
        <v>2</v>
      </c>
      <c r="D6443" s="1">
        <v>45271</v>
      </c>
      <c r="E6443" t="s">
        <v>10018</v>
      </c>
      <c r="F6443" t="s">
        <v>10032</v>
      </c>
      <c r="G6443" t="s">
        <v>10044</v>
      </c>
      <c r="H6443" t="s">
        <v>10048</v>
      </c>
      <c r="I6443" s="4">
        <v>4477.1000000000004</v>
      </c>
      <c r="J6443" t="s">
        <v>10057</v>
      </c>
      <c r="K6443" t="s">
        <v>10059</v>
      </c>
      <c r="L6443">
        <v>4</v>
      </c>
    </row>
    <row r="6444" spans="1:12" x14ac:dyDescent="0.3">
      <c r="A6444" t="s">
        <v>6454</v>
      </c>
      <c r="B6444" t="s">
        <v>10012</v>
      </c>
      <c r="C6444">
        <v>41</v>
      </c>
      <c r="D6444" s="1">
        <v>45995</v>
      </c>
      <c r="E6444" t="s">
        <v>10015</v>
      </c>
      <c r="F6444" t="s">
        <v>10026</v>
      </c>
      <c r="G6444" t="s">
        <v>10038</v>
      </c>
      <c r="H6444" t="s">
        <v>10052</v>
      </c>
      <c r="I6444" s="4">
        <v>18234.79</v>
      </c>
      <c r="J6444" t="s">
        <v>10057</v>
      </c>
      <c r="K6444" t="s">
        <v>10058</v>
      </c>
      <c r="L6444">
        <v>5</v>
      </c>
    </row>
    <row r="6445" spans="1:12" x14ac:dyDescent="0.3">
      <c r="A6445" t="s">
        <v>6455</v>
      </c>
      <c r="B6445" t="s">
        <v>10012</v>
      </c>
      <c r="C6445">
        <v>61</v>
      </c>
      <c r="D6445" s="1">
        <v>45577</v>
      </c>
      <c r="E6445" t="s">
        <v>10018</v>
      </c>
      <c r="F6445" t="s">
        <v>10026</v>
      </c>
      <c r="G6445" t="s">
        <v>10036</v>
      </c>
      <c r="H6445" t="s">
        <v>10052</v>
      </c>
      <c r="I6445" s="4">
        <v>7182.51</v>
      </c>
      <c r="J6445" t="s">
        <v>10057</v>
      </c>
      <c r="K6445" t="s">
        <v>10058</v>
      </c>
      <c r="L6445">
        <v>3</v>
      </c>
    </row>
    <row r="6446" spans="1:12" x14ac:dyDescent="0.3">
      <c r="A6446" t="s">
        <v>6456</v>
      </c>
      <c r="B6446" t="s">
        <v>10013</v>
      </c>
      <c r="C6446">
        <v>5</v>
      </c>
      <c r="D6446" s="1">
        <v>45551</v>
      </c>
      <c r="E6446" t="s">
        <v>10019</v>
      </c>
      <c r="F6446" t="s">
        <v>10029</v>
      </c>
      <c r="G6446" t="s">
        <v>10037</v>
      </c>
      <c r="H6446" t="s">
        <v>10051</v>
      </c>
      <c r="I6446" s="4">
        <v>104.12</v>
      </c>
      <c r="J6446" t="s">
        <v>10056</v>
      </c>
      <c r="K6446" t="s">
        <v>10059</v>
      </c>
      <c r="L6446">
        <v>2</v>
      </c>
    </row>
    <row r="6447" spans="1:12" x14ac:dyDescent="0.3">
      <c r="A6447" t="s">
        <v>6457</v>
      </c>
      <c r="B6447" t="s">
        <v>10013</v>
      </c>
      <c r="C6447">
        <v>5</v>
      </c>
      <c r="D6447" s="1">
        <v>44957</v>
      </c>
      <c r="E6447" t="s">
        <v>10015</v>
      </c>
      <c r="F6447" t="s">
        <v>10032</v>
      </c>
      <c r="G6447" t="s">
        <v>10043</v>
      </c>
      <c r="H6447" t="s">
        <v>10054</v>
      </c>
      <c r="I6447" s="4">
        <v>4035.95</v>
      </c>
      <c r="J6447" t="s">
        <v>10056</v>
      </c>
      <c r="K6447" t="s">
        <v>10059</v>
      </c>
      <c r="L6447">
        <v>4</v>
      </c>
    </row>
    <row r="6448" spans="1:12" x14ac:dyDescent="0.3">
      <c r="A6448" t="s">
        <v>6458</v>
      </c>
      <c r="B6448" t="s">
        <v>10012</v>
      </c>
      <c r="C6448">
        <v>62</v>
      </c>
      <c r="D6448" s="1">
        <v>45727</v>
      </c>
      <c r="E6448" t="s">
        <v>10018</v>
      </c>
      <c r="F6448" t="s">
        <v>10032</v>
      </c>
      <c r="G6448" t="s">
        <v>10043</v>
      </c>
      <c r="H6448" t="s">
        <v>10052</v>
      </c>
      <c r="I6448" s="4">
        <v>19392.560000000001</v>
      </c>
      <c r="J6448" t="s">
        <v>10056</v>
      </c>
      <c r="K6448" t="s">
        <v>10058</v>
      </c>
      <c r="L6448">
        <v>1</v>
      </c>
    </row>
    <row r="6449" spans="1:12" x14ac:dyDescent="0.3">
      <c r="A6449" t="s">
        <v>6459</v>
      </c>
      <c r="B6449" t="s">
        <v>10014</v>
      </c>
      <c r="C6449">
        <v>19</v>
      </c>
      <c r="D6449" s="1">
        <v>45804</v>
      </c>
      <c r="E6449" t="s">
        <v>10018</v>
      </c>
      <c r="F6449" t="s">
        <v>10029</v>
      </c>
      <c r="G6449" t="s">
        <v>10040</v>
      </c>
      <c r="H6449" t="s">
        <v>10054</v>
      </c>
      <c r="I6449" s="4">
        <v>6229.48</v>
      </c>
      <c r="J6449" t="s">
        <v>10055</v>
      </c>
      <c r="K6449" t="s">
        <v>10059</v>
      </c>
      <c r="L6449">
        <v>3</v>
      </c>
    </row>
    <row r="6450" spans="1:12" x14ac:dyDescent="0.3">
      <c r="A6450" t="s">
        <v>6460</v>
      </c>
      <c r="B6450" t="s">
        <v>10014</v>
      </c>
      <c r="C6450">
        <v>20</v>
      </c>
      <c r="D6450" s="1">
        <v>45609</v>
      </c>
      <c r="E6450" t="s">
        <v>10017</v>
      </c>
      <c r="F6450" t="s">
        <v>10028</v>
      </c>
      <c r="G6450" t="s">
        <v>10040</v>
      </c>
      <c r="H6450" t="s">
        <v>10049</v>
      </c>
      <c r="I6450" s="4">
        <v>12293.61</v>
      </c>
      <c r="J6450" t="s">
        <v>10057</v>
      </c>
      <c r="K6450" t="s">
        <v>10058</v>
      </c>
      <c r="L6450">
        <v>5</v>
      </c>
    </row>
    <row r="6451" spans="1:12" x14ac:dyDescent="0.3">
      <c r="A6451" t="s">
        <v>6461</v>
      </c>
      <c r="B6451" t="s">
        <v>10012</v>
      </c>
      <c r="C6451">
        <v>1</v>
      </c>
      <c r="D6451" s="1">
        <v>45483</v>
      </c>
      <c r="E6451" t="s">
        <v>10018</v>
      </c>
      <c r="F6451" t="s">
        <v>10026</v>
      </c>
      <c r="G6451" t="s">
        <v>10044</v>
      </c>
      <c r="H6451" t="s">
        <v>10048</v>
      </c>
      <c r="I6451" s="4">
        <v>14546.67</v>
      </c>
      <c r="J6451" t="s">
        <v>10057</v>
      </c>
      <c r="K6451" t="s">
        <v>10059</v>
      </c>
      <c r="L6451">
        <v>3</v>
      </c>
    </row>
    <row r="6452" spans="1:12" x14ac:dyDescent="0.3">
      <c r="A6452" t="s">
        <v>6462</v>
      </c>
      <c r="B6452" t="s">
        <v>10014</v>
      </c>
      <c r="C6452">
        <v>89</v>
      </c>
      <c r="D6452" s="1">
        <v>45121</v>
      </c>
      <c r="E6452" t="s">
        <v>10019</v>
      </c>
      <c r="F6452" t="s">
        <v>10032</v>
      </c>
      <c r="G6452" t="s">
        <v>10039</v>
      </c>
      <c r="H6452" t="s">
        <v>10049</v>
      </c>
      <c r="I6452" s="4">
        <v>12949.33</v>
      </c>
      <c r="J6452" t="s">
        <v>10057</v>
      </c>
      <c r="K6452" t="s">
        <v>10059</v>
      </c>
      <c r="L6452">
        <v>3</v>
      </c>
    </row>
    <row r="6453" spans="1:12" x14ac:dyDescent="0.3">
      <c r="A6453" t="s">
        <v>6463</v>
      </c>
      <c r="B6453" t="s">
        <v>10013</v>
      </c>
      <c r="C6453">
        <v>89</v>
      </c>
      <c r="D6453" s="1">
        <v>45877</v>
      </c>
      <c r="E6453" t="s">
        <v>10019</v>
      </c>
      <c r="F6453" t="s">
        <v>10032</v>
      </c>
      <c r="G6453" t="s">
        <v>10036</v>
      </c>
      <c r="H6453" t="s">
        <v>10048</v>
      </c>
      <c r="I6453" s="4">
        <v>7582.45</v>
      </c>
      <c r="J6453" t="s">
        <v>10057</v>
      </c>
      <c r="K6453" t="s">
        <v>10059</v>
      </c>
      <c r="L6453">
        <v>5</v>
      </c>
    </row>
    <row r="6454" spans="1:12" x14ac:dyDescent="0.3">
      <c r="A6454" t="s">
        <v>6464</v>
      </c>
      <c r="B6454" t="s">
        <v>10014</v>
      </c>
      <c r="C6454">
        <v>55</v>
      </c>
      <c r="D6454" s="1">
        <v>45474</v>
      </c>
      <c r="E6454" t="s">
        <v>10018</v>
      </c>
      <c r="F6454" t="s">
        <v>10034</v>
      </c>
      <c r="G6454" t="s">
        <v>10040</v>
      </c>
      <c r="H6454" t="s">
        <v>10049</v>
      </c>
      <c r="I6454" s="4">
        <v>8636.7800000000007</v>
      </c>
      <c r="J6454" t="s">
        <v>10055</v>
      </c>
      <c r="K6454" t="s">
        <v>10059</v>
      </c>
      <c r="L6454">
        <v>2</v>
      </c>
    </row>
    <row r="6455" spans="1:12" x14ac:dyDescent="0.3">
      <c r="A6455" t="s">
        <v>6465</v>
      </c>
      <c r="B6455" t="s">
        <v>10014</v>
      </c>
      <c r="C6455">
        <v>9</v>
      </c>
      <c r="D6455" s="1">
        <v>44963</v>
      </c>
      <c r="E6455" t="s">
        <v>10021</v>
      </c>
      <c r="F6455" t="s">
        <v>10034</v>
      </c>
      <c r="G6455" t="s">
        <v>10038</v>
      </c>
      <c r="H6455" t="s">
        <v>10054</v>
      </c>
      <c r="I6455" s="4">
        <v>16767.810000000001</v>
      </c>
      <c r="J6455" t="s">
        <v>10057</v>
      </c>
      <c r="K6455" t="s">
        <v>10058</v>
      </c>
      <c r="L6455">
        <v>5</v>
      </c>
    </row>
    <row r="6456" spans="1:12" x14ac:dyDescent="0.3">
      <c r="A6456" t="s">
        <v>6466</v>
      </c>
      <c r="B6456" t="s">
        <v>10014</v>
      </c>
      <c r="C6456">
        <v>86</v>
      </c>
      <c r="D6456" s="1">
        <v>45431</v>
      </c>
      <c r="E6456" t="s">
        <v>10017</v>
      </c>
      <c r="F6456" t="s">
        <v>10034</v>
      </c>
      <c r="G6456" t="s">
        <v>10042</v>
      </c>
      <c r="H6456" t="s">
        <v>10048</v>
      </c>
      <c r="I6456" s="4">
        <v>13272.56</v>
      </c>
      <c r="J6456" t="s">
        <v>10055</v>
      </c>
      <c r="K6456" t="s">
        <v>10058</v>
      </c>
      <c r="L6456">
        <v>5</v>
      </c>
    </row>
    <row r="6457" spans="1:12" x14ac:dyDescent="0.3">
      <c r="A6457" t="s">
        <v>6467</v>
      </c>
      <c r="B6457" t="s">
        <v>10012</v>
      </c>
      <c r="C6457">
        <v>69</v>
      </c>
      <c r="D6457" s="1">
        <v>45648</v>
      </c>
      <c r="E6457" t="s">
        <v>10021</v>
      </c>
      <c r="F6457" t="s">
        <v>10028</v>
      </c>
      <c r="G6457" t="s">
        <v>10041</v>
      </c>
      <c r="H6457" t="s">
        <v>10053</v>
      </c>
      <c r="I6457" s="4">
        <v>517.53</v>
      </c>
      <c r="J6457" t="s">
        <v>10056</v>
      </c>
      <c r="K6457" t="s">
        <v>10058</v>
      </c>
      <c r="L6457">
        <v>1</v>
      </c>
    </row>
    <row r="6458" spans="1:12" x14ac:dyDescent="0.3">
      <c r="A6458" t="s">
        <v>6468</v>
      </c>
      <c r="B6458" t="s">
        <v>10013</v>
      </c>
      <c r="C6458">
        <v>22</v>
      </c>
      <c r="D6458" s="1">
        <v>45287</v>
      </c>
      <c r="E6458" t="s">
        <v>10019</v>
      </c>
      <c r="F6458" t="s">
        <v>10026</v>
      </c>
      <c r="G6458" t="s">
        <v>10036</v>
      </c>
      <c r="H6458" t="s">
        <v>10050</v>
      </c>
      <c r="I6458" s="4">
        <v>4108.9799999999996</v>
      </c>
      <c r="J6458" t="s">
        <v>10056</v>
      </c>
      <c r="K6458" t="s">
        <v>10059</v>
      </c>
      <c r="L6458">
        <v>2</v>
      </c>
    </row>
    <row r="6459" spans="1:12" x14ac:dyDescent="0.3">
      <c r="A6459" t="s">
        <v>6469</v>
      </c>
      <c r="B6459" t="s">
        <v>10014</v>
      </c>
      <c r="C6459">
        <v>29</v>
      </c>
      <c r="D6459" s="1">
        <v>45740</v>
      </c>
      <c r="E6459" t="s">
        <v>10020</v>
      </c>
      <c r="F6459" t="s">
        <v>10029</v>
      </c>
      <c r="G6459" t="s">
        <v>10043</v>
      </c>
      <c r="H6459" t="s">
        <v>10053</v>
      </c>
      <c r="I6459" s="4">
        <v>5761.64</v>
      </c>
      <c r="J6459" t="s">
        <v>10057</v>
      </c>
      <c r="K6459" t="s">
        <v>10059</v>
      </c>
      <c r="L6459">
        <v>2</v>
      </c>
    </row>
    <row r="6460" spans="1:12" x14ac:dyDescent="0.3">
      <c r="A6460" t="s">
        <v>6470</v>
      </c>
      <c r="B6460" t="s">
        <v>10012</v>
      </c>
      <c r="C6460">
        <v>77</v>
      </c>
      <c r="D6460" s="1">
        <v>45217</v>
      </c>
      <c r="E6460" t="s">
        <v>10024</v>
      </c>
      <c r="F6460" t="s">
        <v>10028</v>
      </c>
      <c r="G6460" t="s">
        <v>10037</v>
      </c>
      <c r="H6460" t="s">
        <v>10054</v>
      </c>
      <c r="I6460" s="4">
        <v>7341.46</v>
      </c>
      <c r="J6460" t="s">
        <v>10056</v>
      </c>
      <c r="K6460" t="s">
        <v>10059</v>
      </c>
      <c r="L6460">
        <v>4</v>
      </c>
    </row>
    <row r="6461" spans="1:12" x14ac:dyDescent="0.3">
      <c r="A6461" t="s">
        <v>6471</v>
      </c>
      <c r="B6461" t="s">
        <v>10014</v>
      </c>
      <c r="C6461">
        <v>36</v>
      </c>
      <c r="D6461" s="1">
        <v>45186</v>
      </c>
      <c r="E6461" t="s">
        <v>10024</v>
      </c>
      <c r="F6461" t="s">
        <v>10025</v>
      </c>
      <c r="G6461" t="s">
        <v>10040</v>
      </c>
      <c r="H6461" t="s">
        <v>10050</v>
      </c>
      <c r="I6461" s="4">
        <v>11559.03</v>
      </c>
      <c r="J6461" t="s">
        <v>10057</v>
      </c>
      <c r="K6461" t="s">
        <v>10058</v>
      </c>
      <c r="L6461">
        <v>4</v>
      </c>
    </row>
    <row r="6462" spans="1:12" x14ac:dyDescent="0.3">
      <c r="A6462" t="s">
        <v>6472</v>
      </c>
      <c r="B6462" t="s">
        <v>10013</v>
      </c>
      <c r="C6462">
        <v>54</v>
      </c>
      <c r="D6462" s="1">
        <v>45162</v>
      </c>
      <c r="E6462" t="s">
        <v>10022</v>
      </c>
      <c r="F6462" t="s">
        <v>10032</v>
      </c>
      <c r="G6462" t="s">
        <v>10037</v>
      </c>
      <c r="H6462" t="s">
        <v>10045</v>
      </c>
      <c r="I6462" s="4">
        <v>7361.89</v>
      </c>
      <c r="J6462" t="s">
        <v>10055</v>
      </c>
      <c r="K6462" t="s">
        <v>10058</v>
      </c>
      <c r="L6462">
        <v>1</v>
      </c>
    </row>
    <row r="6463" spans="1:12" x14ac:dyDescent="0.3">
      <c r="A6463" t="s">
        <v>6473</v>
      </c>
      <c r="B6463" t="s">
        <v>10014</v>
      </c>
      <c r="C6463">
        <v>48</v>
      </c>
      <c r="D6463" s="1">
        <v>45797</v>
      </c>
      <c r="E6463" t="s">
        <v>10021</v>
      </c>
      <c r="F6463" t="s">
        <v>10025</v>
      </c>
      <c r="G6463" t="s">
        <v>10039</v>
      </c>
      <c r="H6463" t="s">
        <v>10045</v>
      </c>
      <c r="I6463" s="4">
        <v>16508.990000000002</v>
      </c>
      <c r="J6463" t="s">
        <v>10056</v>
      </c>
      <c r="K6463" t="s">
        <v>10058</v>
      </c>
      <c r="L6463">
        <v>1</v>
      </c>
    </row>
    <row r="6464" spans="1:12" x14ac:dyDescent="0.3">
      <c r="A6464" t="s">
        <v>6474</v>
      </c>
      <c r="B6464" t="s">
        <v>10013</v>
      </c>
      <c r="C6464">
        <v>33</v>
      </c>
      <c r="D6464" s="1">
        <v>45208</v>
      </c>
      <c r="E6464" t="s">
        <v>10019</v>
      </c>
      <c r="F6464" t="s">
        <v>10030</v>
      </c>
      <c r="G6464" t="s">
        <v>10041</v>
      </c>
      <c r="H6464" t="s">
        <v>10050</v>
      </c>
      <c r="I6464" s="4">
        <v>9503.02</v>
      </c>
      <c r="J6464" t="s">
        <v>10056</v>
      </c>
      <c r="K6464" t="s">
        <v>10059</v>
      </c>
      <c r="L6464">
        <v>4</v>
      </c>
    </row>
    <row r="6465" spans="1:12" x14ac:dyDescent="0.3">
      <c r="A6465" t="s">
        <v>6475</v>
      </c>
      <c r="B6465" t="s">
        <v>10014</v>
      </c>
      <c r="C6465">
        <v>43</v>
      </c>
      <c r="D6465" s="1">
        <v>45157</v>
      </c>
      <c r="E6465" t="s">
        <v>10016</v>
      </c>
      <c r="F6465" t="s">
        <v>10031</v>
      </c>
      <c r="G6465" t="s">
        <v>10042</v>
      </c>
      <c r="H6465" t="s">
        <v>10054</v>
      </c>
      <c r="I6465" s="4">
        <v>10068.469999999999</v>
      </c>
      <c r="J6465" t="s">
        <v>10055</v>
      </c>
      <c r="K6465" t="s">
        <v>10059</v>
      </c>
      <c r="L6465">
        <v>4</v>
      </c>
    </row>
    <row r="6466" spans="1:12" x14ac:dyDescent="0.3">
      <c r="A6466" t="s">
        <v>6476</v>
      </c>
      <c r="B6466" t="s">
        <v>10013</v>
      </c>
      <c r="C6466">
        <v>21</v>
      </c>
      <c r="D6466" s="1">
        <v>45614</v>
      </c>
      <c r="E6466" t="s">
        <v>10019</v>
      </c>
      <c r="F6466" t="s">
        <v>10030</v>
      </c>
      <c r="G6466" t="s">
        <v>10039</v>
      </c>
      <c r="H6466" t="s">
        <v>10046</v>
      </c>
      <c r="I6466" s="4">
        <v>8576.41</v>
      </c>
      <c r="J6466" t="s">
        <v>10055</v>
      </c>
      <c r="K6466" t="s">
        <v>10059</v>
      </c>
      <c r="L6466">
        <v>2</v>
      </c>
    </row>
    <row r="6467" spans="1:12" x14ac:dyDescent="0.3">
      <c r="A6467" t="s">
        <v>6477</v>
      </c>
      <c r="B6467" t="s">
        <v>10014</v>
      </c>
      <c r="C6467">
        <v>30</v>
      </c>
      <c r="D6467" s="1">
        <v>45033</v>
      </c>
      <c r="E6467" t="s">
        <v>10016</v>
      </c>
      <c r="F6467" t="s">
        <v>10033</v>
      </c>
      <c r="G6467" t="s">
        <v>10039</v>
      </c>
      <c r="H6467" t="s">
        <v>10045</v>
      </c>
      <c r="I6467" s="4">
        <v>6243.8</v>
      </c>
      <c r="J6467" t="s">
        <v>10055</v>
      </c>
      <c r="K6467" t="s">
        <v>10058</v>
      </c>
      <c r="L6467">
        <v>4</v>
      </c>
    </row>
    <row r="6468" spans="1:12" x14ac:dyDescent="0.3">
      <c r="A6468" t="s">
        <v>6478</v>
      </c>
      <c r="B6468" t="s">
        <v>10013</v>
      </c>
      <c r="C6468">
        <v>6</v>
      </c>
      <c r="D6468" s="1">
        <v>45310</v>
      </c>
      <c r="E6468" t="s">
        <v>10020</v>
      </c>
      <c r="F6468" t="s">
        <v>10028</v>
      </c>
      <c r="G6468" t="s">
        <v>10035</v>
      </c>
      <c r="H6468" t="s">
        <v>10046</v>
      </c>
      <c r="I6468" s="4">
        <v>14509.76</v>
      </c>
      <c r="J6468" t="s">
        <v>10057</v>
      </c>
      <c r="K6468" t="s">
        <v>10059</v>
      </c>
      <c r="L6468">
        <v>5</v>
      </c>
    </row>
    <row r="6469" spans="1:12" x14ac:dyDescent="0.3">
      <c r="A6469" t="s">
        <v>6479</v>
      </c>
      <c r="B6469" t="s">
        <v>10014</v>
      </c>
      <c r="C6469">
        <v>20</v>
      </c>
      <c r="D6469" s="1">
        <v>45669</v>
      </c>
      <c r="E6469" t="s">
        <v>10018</v>
      </c>
      <c r="F6469" t="s">
        <v>10028</v>
      </c>
      <c r="G6469" t="s">
        <v>10043</v>
      </c>
      <c r="H6469" t="s">
        <v>10051</v>
      </c>
      <c r="I6469" s="4">
        <v>4629.78</v>
      </c>
      <c r="J6469" t="s">
        <v>10057</v>
      </c>
      <c r="K6469" t="s">
        <v>10059</v>
      </c>
      <c r="L6469">
        <v>3</v>
      </c>
    </row>
    <row r="6470" spans="1:12" x14ac:dyDescent="0.3">
      <c r="A6470" t="s">
        <v>6480</v>
      </c>
      <c r="B6470" t="s">
        <v>10014</v>
      </c>
      <c r="C6470">
        <v>15</v>
      </c>
      <c r="D6470" s="1">
        <v>45642</v>
      </c>
      <c r="E6470" t="s">
        <v>10019</v>
      </c>
      <c r="F6470" t="s">
        <v>10034</v>
      </c>
      <c r="G6470" t="s">
        <v>10037</v>
      </c>
      <c r="H6470" t="s">
        <v>10047</v>
      </c>
      <c r="I6470" s="4">
        <v>13805.32</v>
      </c>
      <c r="J6470" t="s">
        <v>10056</v>
      </c>
      <c r="K6470" t="s">
        <v>10058</v>
      </c>
      <c r="L6470">
        <v>5</v>
      </c>
    </row>
    <row r="6471" spans="1:12" x14ac:dyDescent="0.3">
      <c r="A6471" t="s">
        <v>6481</v>
      </c>
      <c r="B6471" t="s">
        <v>10012</v>
      </c>
      <c r="C6471">
        <v>19</v>
      </c>
      <c r="D6471" s="1">
        <v>45894</v>
      </c>
      <c r="E6471" t="s">
        <v>10022</v>
      </c>
      <c r="F6471" t="s">
        <v>10032</v>
      </c>
      <c r="G6471" t="s">
        <v>10041</v>
      </c>
      <c r="H6471" t="s">
        <v>10047</v>
      </c>
      <c r="I6471" s="4">
        <v>10617.64</v>
      </c>
      <c r="J6471" t="s">
        <v>10056</v>
      </c>
      <c r="K6471" t="s">
        <v>10058</v>
      </c>
      <c r="L6471">
        <v>4</v>
      </c>
    </row>
    <row r="6472" spans="1:12" x14ac:dyDescent="0.3">
      <c r="A6472" t="s">
        <v>6482</v>
      </c>
      <c r="B6472" t="s">
        <v>10012</v>
      </c>
      <c r="C6472">
        <v>42</v>
      </c>
      <c r="D6472" s="1">
        <v>44991</v>
      </c>
      <c r="E6472" t="s">
        <v>10018</v>
      </c>
      <c r="F6472" t="s">
        <v>10025</v>
      </c>
      <c r="G6472" t="s">
        <v>10038</v>
      </c>
      <c r="H6472" t="s">
        <v>10053</v>
      </c>
      <c r="I6472" s="4">
        <v>2090.15</v>
      </c>
      <c r="J6472" t="s">
        <v>10055</v>
      </c>
      <c r="K6472" t="s">
        <v>10059</v>
      </c>
      <c r="L6472">
        <v>3</v>
      </c>
    </row>
    <row r="6473" spans="1:12" x14ac:dyDescent="0.3">
      <c r="A6473" t="s">
        <v>6483</v>
      </c>
      <c r="B6473" t="s">
        <v>10013</v>
      </c>
      <c r="C6473">
        <v>43</v>
      </c>
      <c r="D6473" s="1">
        <v>44974</v>
      </c>
      <c r="E6473" t="s">
        <v>10024</v>
      </c>
      <c r="F6473" t="s">
        <v>10033</v>
      </c>
      <c r="G6473" t="s">
        <v>10036</v>
      </c>
      <c r="H6473" t="s">
        <v>10051</v>
      </c>
      <c r="I6473" s="4">
        <v>408.45</v>
      </c>
      <c r="J6473" t="s">
        <v>10057</v>
      </c>
      <c r="K6473" t="s">
        <v>10058</v>
      </c>
      <c r="L6473">
        <v>1</v>
      </c>
    </row>
    <row r="6474" spans="1:12" x14ac:dyDescent="0.3">
      <c r="A6474" t="s">
        <v>6484</v>
      </c>
      <c r="B6474" t="s">
        <v>10014</v>
      </c>
      <c r="C6474">
        <v>46</v>
      </c>
      <c r="D6474" s="1">
        <v>45994</v>
      </c>
      <c r="E6474" t="s">
        <v>10021</v>
      </c>
      <c r="F6474" t="s">
        <v>10026</v>
      </c>
      <c r="G6474" t="s">
        <v>10040</v>
      </c>
      <c r="H6474" t="s">
        <v>10045</v>
      </c>
      <c r="I6474" s="4">
        <v>3430.4</v>
      </c>
      <c r="J6474" t="s">
        <v>10055</v>
      </c>
      <c r="K6474" t="s">
        <v>10059</v>
      </c>
      <c r="L6474">
        <v>4</v>
      </c>
    </row>
    <row r="6475" spans="1:12" x14ac:dyDescent="0.3">
      <c r="A6475" t="s">
        <v>6485</v>
      </c>
      <c r="B6475" t="s">
        <v>10013</v>
      </c>
      <c r="C6475">
        <v>18</v>
      </c>
      <c r="D6475" s="1">
        <v>45793</v>
      </c>
      <c r="E6475" t="s">
        <v>10019</v>
      </c>
      <c r="F6475" t="s">
        <v>10026</v>
      </c>
      <c r="G6475" t="s">
        <v>10041</v>
      </c>
      <c r="H6475" t="s">
        <v>10045</v>
      </c>
      <c r="I6475" s="4">
        <v>15232.37</v>
      </c>
      <c r="J6475" t="s">
        <v>10055</v>
      </c>
      <c r="K6475" t="s">
        <v>10059</v>
      </c>
      <c r="L6475">
        <v>4</v>
      </c>
    </row>
    <row r="6476" spans="1:12" x14ac:dyDescent="0.3">
      <c r="A6476" t="s">
        <v>6486</v>
      </c>
      <c r="B6476" t="s">
        <v>10012</v>
      </c>
      <c r="C6476">
        <v>47</v>
      </c>
      <c r="D6476" s="1">
        <v>45767</v>
      </c>
      <c r="E6476" t="s">
        <v>10017</v>
      </c>
      <c r="F6476" t="s">
        <v>10025</v>
      </c>
      <c r="G6476" t="s">
        <v>10035</v>
      </c>
      <c r="H6476" t="s">
        <v>10049</v>
      </c>
      <c r="I6476" s="4">
        <v>7722.72</v>
      </c>
      <c r="J6476" t="s">
        <v>10057</v>
      </c>
      <c r="K6476" t="s">
        <v>10059</v>
      </c>
      <c r="L6476">
        <v>1</v>
      </c>
    </row>
    <row r="6477" spans="1:12" x14ac:dyDescent="0.3">
      <c r="A6477" t="s">
        <v>6487</v>
      </c>
      <c r="B6477" t="s">
        <v>10013</v>
      </c>
      <c r="C6477">
        <v>78</v>
      </c>
      <c r="D6477" s="1">
        <v>45394</v>
      </c>
      <c r="E6477" t="s">
        <v>10019</v>
      </c>
      <c r="F6477" t="s">
        <v>10034</v>
      </c>
      <c r="G6477" t="s">
        <v>10044</v>
      </c>
      <c r="H6477" t="s">
        <v>10053</v>
      </c>
      <c r="I6477" s="4">
        <v>16107.29</v>
      </c>
      <c r="J6477" t="s">
        <v>10056</v>
      </c>
      <c r="K6477" t="s">
        <v>10058</v>
      </c>
      <c r="L6477">
        <v>4</v>
      </c>
    </row>
    <row r="6478" spans="1:12" x14ac:dyDescent="0.3">
      <c r="A6478" t="s">
        <v>6488</v>
      </c>
      <c r="B6478" t="s">
        <v>10013</v>
      </c>
      <c r="C6478">
        <v>68</v>
      </c>
      <c r="D6478" s="1">
        <v>45856</v>
      </c>
      <c r="E6478" t="s">
        <v>10020</v>
      </c>
      <c r="F6478" t="s">
        <v>10034</v>
      </c>
      <c r="G6478" t="s">
        <v>10044</v>
      </c>
      <c r="H6478" t="s">
        <v>10054</v>
      </c>
      <c r="I6478" s="4">
        <v>10063.02</v>
      </c>
      <c r="J6478" t="s">
        <v>10056</v>
      </c>
      <c r="K6478" t="s">
        <v>10058</v>
      </c>
      <c r="L6478">
        <v>3</v>
      </c>
    </row>
    <row r="6479" spans="1:12" x14ac:dyDescent="0.3">
      <c r="A6479" t="s">
        <v>6489</v>
      </c>
      <c r="B6479" t="s">
        <v>10012</v>
      </c>
      <c r="C6479">
        <v>10</v>
      </c>
      <c r="D6479" s="1">
        <v>45299</v>
      </c>
      <c r="E6479" t="s">
        <v>10015</v>
      </c>
      <c r="F6479" t="s">
        <v>10027</v>
      </c>
      <c r="G6479" t="s">
        <v>10037</v>
      </c>
      <c r="H6479" t="s">
        <v>10047</v>
      </c>
      <c r="I6479" s="4">
        <v>703.3</v>
      </c>
      <c r="J6479" t="s">
        <v>10056</v>
      </c>
      <c r="K6479" t="s">
        <v>10058</v>
      </c>
      <c r="L6479">
        <v>1</v>
      </c>
    </row>
    <row r="6480" spans="1:12" x14ac:dyDescent="0.3">
      <c r="A6480" t="s">
        <v>6490</v>
      </c>
      <c r="B6480" t="s">
        <v>10014</v>
      </c>
      <c r="C6480">
        <v>78</v>
      </c>
      <c r="D6480" s="1">
        <v>45648</v>
      </c>
      <c r="E6480" t="s">
        <v>10022</v>
      </c>
      <c r="F6480" t="s">
        <v>10031</v>
      </c>
      <c r="G6480" t="s">
        <v>10038</v>
      </c>
      <c r="H6480" t="s">
        <v>10049</v>
      </c>
      <c r="I6480" s="4">
        <v>16929.66</v>
      </c>
      <c r="J6480" t="s">
        <v>10056</v>
      </c>
      <c r="K6480" t="s">
        <v>10059</v>
      </c>
      <c r="L6480">
        <v>1</v>
      </c>
    </row>
    <row r="6481" spans="1:12" x14ac:dyDescent="0.3">
      <c r="A6481" t="s">
        <v>6491</v>
      </c>
      <c r="B6481" t="s">
        <v>10013</v>
      </c>
      <c r="C6481">
        <v>28</v>
      </c>
      <c r="D6481" s="1">
        <v>45281</v>
      </c>
      <c r="E6481" t="s">
        <v>10017</v>
      </c>
      <c r="F6481" t="s">
        <v>10027</v>
      </c>
      <c r="G6481" t="s">
        <v>10035</v>
      </c>
      <c r="H6481" t="s">
        <v>10053</v>
      </c>
      <c r="I6481" s="4">
        <v>18728.46</v>
      </c>
      <c r="J6481" t="s">
        <v>10056</v>
      </c>
      <c r="K6481" t="s">
        <v>10058</v>
      </c>
      <c r="L6481">
        <v>2</v>
      </c>
    </row>
    <row r="6482" spans="1:12" x14ac:dyDescent="0.3">
      <c r="A6482" t="s">
        <v>6492</v>
      </c>
      <c r="B6482" t="s">
        <v>10012</v>
      </c>
      <c r="C6482">
        <v>44</v>
      </c>
      <c r="D6482" s="1">
        <v>45390</v>
      </c>
      <c r="E6482" t="s">
        <v>10020</v>
      </c>
      <c r="F6482" t="s">
        <v>10032</v>
      </c>
      <c r="G6482" t="s">
        <v>10041</v>
      </c>
      <c r="H6482" t="s">
        <v>10046</v>
      </c>
      <c r="I6482" s="4">
        <v>1530.59</v>
      </c>
      <c r="J6482" t="s">
        <v>10057</v>
      </c>
      <c r="K6482" t="s">
        <v>10059</v>
      </c>
      <c r="L6482">
        <v>4</v>
      </c>
    </row>
    <row r="6483" spans="1:12" x14ac:dyDescent="0.3">
      <c r="A6483" t="s">
        <v>6493</v>
      </c>
      <c r="B6483" t="s">
        <v>10014</v>
      </c>
      <c r="C6483">
        <v>67</v>
      </c>
      <c r="D6483" s="1">
        <v>45041</v>
      </c>
      <c r="E6483" t="s">
        <v>10018</v>
      </c>
      <c r="F6483" t="s">
        <v>10034</v>
      </c>
      <c r="G6483" t="s">
        <v>10035</v>
      </c>
      <c r="H6483" t="s">
        <v>10048</v>
      </c>
      <c r="I6483" s="4">
        <v>4206.6000000000004</v>
      </c>
      <c r="J6483" t="s">
        <v>10057</v>
      </c>
      <c r="K6483" t="s">
        <v>10058</v>
      </c>
      <c r="L6483">
        <v>2</v>
      </c>
    </row>
    <row r="6484" spans="1:12" x14ac:dyDescent="0.3">
      <c r="A6484" t="s">
        <v>6494</v>
      </c>
      <c r="B6484" t="s">
        <v>10012</v>
      </c>
      <c r="C6484">
        <v>35</v>
      </c>
      <c r="D6484" s="1">
        <v>45078</v>
      </c>
      <c r="E6484" t="s">
        <v>10021</v>
      </c>
      <c r="F6484" t="s">
        <v>10028</v>
      </c>
      <c r="G6484" t="s">
        <v>10040</v>
      </c>
      <c r="H6484" t="s">
        <v>10052</v>
      </c>
      <c r="I6484" s="4">
        <v>14325.28</v>
      </c>
      <c r="J6484" t="s">
        <v>10055</v>
      </c>
      <c r="K6484" t="s">
        <v>10059</v>
      </c>
      <c r="L6484">
        <v>3</v>
      </c>
    </row>
    <row r="6485" spans="1:12" x14ac:dyDescent="0.3">
      <c r="A6485" t="s">
        <v>6495</v>
      </c>
      <c r="B6485" t="s">
        <v>10013</v>
      </c>
      <c r="C6485">
        <v>47</v>
      </c>
      <c r="D6485" s="1">
        <v>45601</v>
      </c>
      <c r="E6485" t="s">
        <v>10020</v>
      </c>
      <c r="F6485" t="s">
        <v>10033</v>
      </c>
      <c r="G6485" t="s">
        <v>10035</v>
      </c>
      <c r="H6485" t="s">
        <v>10052</v>
      </c>
      <c r="I6485" s="4">
        <v>19943.650000000001</v>
      </c>
      <c r="J6485" t="s">
        <v>10056</v>
      </c>
      <c r="K6485" t="s">
        <v>10059</v>
      </c>
      <c r="L6485">
        <v>3</v>
      </c>
    </row>
    <row r="6486" spans="1:12" x14ac:dyDescent="0.3">
      <c r="A6486" t="s">
        <v>6496</v>
      </c>
      <c r="B6486" t="s">
        <v>10014</v>
      </c>
      <c r="C6486">
        <v>86</v>
      </c>
      <c r="D6486" s="1">
        <v>45298</v>
      </c>
      <c r="E6486" t="s">
        <v>10024</v>
      </c>
      <c r="F6486" t="s">
        <v>10025</v>
      </c>
      <c r="G6486" t="s">
        <v>10043</v>
      </c>
      <c r="H6486" t="s">
        <v>10051</v>
      </c>
      <c r="I6486" s="4">
        <v>17532.259999999998</v>
      </c>
      <c r="J6486" t="s">
        <v>10056</v>
      </c>
      <c r="K6486" t="s">
        <v>10058</v>
      </c>
      <c r="L6486">
        <v>1</v>
      </c>
    </row>
    <row r="6487" spans="1:12" x14ac:dyDescent="0.3">
      <c r="A6487" t="s">
        <v>6497</v>
      </c>
      <c r="B6487" t="s">
        <v>10014</v>
      </c>
      <c r="C6487">
        <v>14</v>
      </c>
      <c r="D6487" s="1">
        <v>45477</v>
      </c>
      <c r="E6487" t="s">
        <v>10024</v>
      </c>
      <c r="F6487" t="s">
        <v>10029</v>
      </c>
      <c r="G6487" t="s">
        <v>10041</v>
      </c>
      <c r="H6487" t="s">
        <v>10048</v>
      </c>
      <c r="I6487" s="4">
        <v>2024.01</v>
      </c>
      <c r="J6487" t="s">
        <v>10057</v>
      </c>
      <c r="K6487" t="s">
        <v>10059</v>
      </c>
      <c r="L6487">
        <v>2</v>
      </c>
    </row>
    <row r="6488" spans="1:12" x14ac:dyDescent="0.3">
      <c r="A6488" t="s">
        <v>6498</v>
      </c>
      <c r="B6488" t="s">
        <v>10012</v>
      </c>
      <c r="C6488">
        <v>43</v>
      </c>
      <c r="D6488" s="1">
        <v>45798</v>
      </c>
      <c r="E6488" t="s">
        <v>10016</v>
      </c>
      <c r="F6488" t="s">
        <v>10033</v>
      </c>
      <c r="G6488" t="s">
        <v>10035</v>
      </c>
      <c r="H6488" t="s">
        <v>10050</v>
      </c>
      <c r="I6488" s="4">
        <v>12164.38</v>
      </c>
      <c r="J6488" t="s">
        <v>10055</v>
      </c>
      <c r="K6488" t="s">
        <v>10058</v>
      </c>
      <c r="L6488">
        <v>4</v>
      </c>
    </row>
    <row r="6489" spans="1:12" x14ac:dyDescent="0.3">
      <c r="A6489" t="s">
        <v>6499</v>
      </c>
      <c r="B6489" t="s">
        <v>10012</v>
      </c>
      <c r="C6489">
        <v>66</v>
      </c>
      <c r="D6489" s="1">
        <v>45895</v>
      </c>
      <c r="E6489" t="s">
        <v>10021</v>
      </c>
      <c r="F6489" t="s">
        <v>10029</v>
      </c>
      <c r="G6489" t="s">
        <v>10035</v>
      </c>
      <c r="H6489" t="s">
        <v>10049</v>
      </c>
      <c r="I6489" s="4">
        <v>13320.81</v>
      </c>
      <c r="J6489" t="s">
        <v>10057</v>
      </c>
      <c r="K6489" t="s">
        <v>10059</v>
      </c>
      <c r="L6489">
        <v>3</v>
      </c>
    </row>
    <row r="6490" spans="1:12" x14ac:dyDescent="0.3">
      <c r="A6490" t="s">
        <v>6500</v>
      </c>
      <c r="B6490" t="s">
        <v>10012</v>
      </c>
      <c r="C6490">
        <v>73</v>
      </c>
      <c r="D6490" s="1">
        <v>45933</v>
      </c>
      <c r="E6490" t="s">
        <v>10024</v>
      </c>
      <c r="F6490" t="s">
        <v>10025</v>
      </c>
      <c r="G6490" t="s">
        <v>10039</v>
      </c>
      <c r="H6490" t="s">
        <v>10051</v>
      </c>
      <c r="I6490" s="4">
        <v>12635.1</v>
      </c>
      <c r="J6490" t="s">
        <v>10057</v>
      </c>
      <c r="K6490" t="s">
        <v>10059</v>
      </c>
      <c r="L6490">
        <v>2</v>
      </c>
    </row>
    <row r="6491" spans="1:12" x14ac:dyDescent="0.3">
      <c r="A6491" t="s">
        <v>6501</v>
      </c>
      <c r="B6491" t="s">
        <v>10014</v>
      </c>
      <c r="C6491">
        <v>39</v>
      </c>
      <c r="D6491" s="1">
        <v>45738</v>
      </c>
      <c r="E6491" t="s">
        <v>10019</v>
      </c>
      <c r="F6491" t="s">
        <v>10026</v>
      </c>
      <c r="G6491" t="s">
        <v>10040</v>
      </c>
      <c r="H6491" t="s">
        <v>10049</v>
      </c>
      <c r="I6491" s="4">
        <v>11382.8</v>
      </c>
      <c r="J6491" t="s">
        <v>10056</v>
      </c>
      <c r="K6491" t="s">
        <v>10059</v>
      </c>
      <c r="L6491">
        <v>1</v>
      </c>
    </row>
    <row r="6492" spans="1:12" x14ac:dyDescent="0.3">
      <c r="A6492" t="s">
        <v>6502</v>
      </c>
      <c r="B6492" t="s">
        <v>10014</v>
      </c>
      <c r="C6492">
        <v>85</v>
      </c>
      <c r="D6492" s="1">
        <v>45029</v>
      </c>
      <c r="E6492" t="s">
        <v>10018</v>
      </c>
      <c r="F6492" t="s">
        <v>10030</v>
      </c>
      <c r="G6492" t="s">
        <v>10036</v>
      </c>
      <c r="H6492" t="s">
        <v>10050</v>
      </c>
      <c r="I6492" s="4">
        <v>5879.47</v>
      </c>
      <c r="J6492" t="s">
        <v>10057</v>
      </c>
      <c r="K6492" t="s">
        <v>10059</v>
      </c>
      <c r="L6492">
        <v>5</v>
      </c>
    </row>
    <row r="6493" spans="1:12" x14ac:dyDescent="0.3">
      <c r="A6493" t="s">
        <v>6503</v>
      </c>
      <c r="B6493" t="s">
        <v>10013</v>
      </c>
      <c r="C6493">
        <v>13</v>
      </c>
      <c r="D6493" s="1">
        <v>45620</v>
      </c>
      <c r="E6493" t="s">
        <v>10023</v>
      </c>
      <c r="F6493" t="s">
        <v>10025</v>
      </c>
      <c r="G6493" t="s">
        <v>10038</v>
      </c>
      <c r="H6493" t="s">
        <v>10049</v>
      </c>
      <c r="I6493" s="4">
        <v>13386.7</v>
      </c>
      <c r="J6493" t="s">
        <v>10057</v>
      </c>
      <c r="K6493" t="s">
        <v>10059</v>
      </c>
      <c r="L6493">
        <v>1</v>
      </c>
    </row>
    <row r="6494" spans="1:12" x14ac:dyDescent="0.3">
      <c r="A6494" t="s">
        <v>6504</v>
      </c>
      <c r="B6494" t="s">
        <v>10014</v>
      </c>
      <c r="C6494">
        <v>62</v>
      </c>
      <c r="D6494" s="1">
        <v>45128</v>
      </c>
      <c r="E6494" t="s">
        <v>10024</v>
      </c>
      <c r="F6494" t="s">
        <v>10030</v>
      </c>
      <c r="G6494" t="s">
        <v>10035</v>
      </c>
      <c r="H6494" t="s">
        <v>10049</v>
      </c>
      <c r="I6494" s="4">
        <v>14582.6</v>
      </c>
      <c r="J6494" t="s">
        <v>10056</v>
      </c>
      <c r="K6494" t="s">
        <v>10058</v>
      </c>
      <c r="L6494">
        <v>1</v>
      </c>
    </row>
    <row r="6495" spans="1:12" x14ac:dyDescent="0.3">
      <c r="A6495" t="s">
        <v>6505</v>
      </c>
      <c r="B6495" t="s">
        <v>10013</v>
      </c>
      <c r="C6495">
        <v>80</v>
      </c>
      <c r="D6495" s="1">
        <v>45638</v>
      </c>
      <c r="E6495" t="s">
        <v>10015</v>
      </c>
      <c r="F6495" t="s">
        <v>10031</v>
      </c>
      <c r="G6495" t="s">
        <v>10041</v>
      </c>
      <c r="H6495" t="s">
        <v>10051</v>
      </c>
      <c r="I6495" s="4">
        <v>11536.54</v>
      </c>
      <c r="J6495" t="s">
        <v>10056</v>
      </c>
      <c r="K6495" t="s">
        <v>10059</v>
      </c>
      <c r="L6495">
        <v>2</v>
      </c>
    </row>
    <row r="6496" spans="1:12" x14ac:dyDescent="0.3">
      <c r="A6496" t="s">
        <v>6506</v>
      </c>
      <c r="B6496" t="s">
        <v>10012</v>
      </c>
      <c r="C6496">
        <v>84</v>
      </c>
      <c r="D6496" s="1">
        <v>45429</v>
      </c>
      <c r="E6496" t="s">
        <v>10023</v>
      </c>
      <c r="F6496" t="s">
        <v>10028</v>
      </c>
      <c r="G6496" t="s">
        <v>10036</v>
      </c>
      <c r="H6496" t="s">
        <v>10053</v>
      </c>
      <c r="I6496" s="4">
        <v>9968.25</v>
      </c>
      <c r="J6496" t="s">
        <v>10056</v>
      </c>
      <c r="K6496" t="s">
        <v>10059</v>
      </c>
      <c r="L6496">
        <v>5</v>
      </c>
    </row>
    <row r="6497" spans="1:12" x14ac:dyDescent="0.3">
      <c r="A6497" t="s">
        <v>6507</v>
      </c>
      <c r="B6497" t="s">
        <v>10012</v>
      </c>
      <c r="C6497">
        <v>50</v>
      </c>
      <c r="D6497" s="1">
        <v>45382</v>
      </c>
      <c r="E6497" t="s">
        <v>10023</v>
      </c>
      <c r="F6497" t="s">
        <v>10032</v>
      </c>
      <c r="G6497" t="s">
        <v>10037</v>
      </c>
      <c r="H6497" t="s">
        <v>10045</v>
      </c>
      <c r="I6497" s="4">
        <v>4419.66</v>
      </c>
      <c r="J6497" t="s">
        <v>10056</v>
      </c>
      <c r="K6497" t="s">
        <v>10058</v>
      </c>
      <c r="L6497">
        <v>4</v>
      </c>
    </row>
    <row r="6498" spans="1:12" x14ac:dyDescent="0.3">
      <c r="A6498" t="s">
        <v>6508</v>
      </c>
      <c r="B6498" t="s">
        <v>10014</v>
      </c>
      <c r="C6498">
        <v>78</v>
      </c>
      <c r="D6498" s="1">
        <v>45756</v>
      </c>
      <c r="E6498" t="s">
        <v>10015</v>
      </c>
      <c r="F6498" t="s">
        <v>10034</v>
      </c>
      <c r="G6498" t="s">
        <v>10039</v>
      </c>
      <c r="H6498" t="s">
        <v>10051</v>
      </c>
      <c r="I6498" s="4">
        <v>10917.24</v>
      </c>
      <c r="J6498" t="s">
        <v>10057</v>
      </c>
      <c r="K6498" t="s">
        <v>10058</v>
      </c>
      <c r="L6498">
        <v>1</v>
      </c>
    </row>
    <row r="6499" spans="1:12" x14ac:dyDescent="0.3">
      <c r="A6499" t="s">
        <v>6509</v>
      </c>
      <c r="B6499" t="s">
        <v>10012</v>
      </c>
      <c r="C6499">
        <v>57</v>
      </c>
      <c r="D6499" s="1">
        <v>45157</v>
      </c>
      <c r="E6499" t="s">
        <v>10023</v>
      </c>
      <c r="F6499" t="s">
        <v>10028</v>
      </c>
      <c r="G6499" t="s">
        <v>10039</v>
      </c>
      <c r="H6499" t="s">
        <v>10050</v>
      </c>
      <c r="I6499" s="4">
        <v>2608.6</v>
      </c>
      <c r="J6499" t="s">
        <v>10057</v>
      </c>
      <c r="K6499" t="s">
        <v>10059</v>
      </c>
      <c r="L6499">
        <v>1</v>
      </c>
    </row>
    <row r="6500" spans="1:12" x14ac:dyDescent="0.3">
      <c r="A6500" t="s">
        <v>6510</v>
      </c>
      <c r="B6500" t="s">
        <v>10012</v>
      </c>
      <c r="C6500">
        <v>14</v>
      </c>
      <c r="D6500" s="1">
        <v>45967</v>
      </c>
      <c r="E6500" t="s">
        <v>10019</v>
      </c>
      <c r="F6500" t="s">
        <v>10031</v>
      </c>
      <c r="G6500" t="s">
        <v>10040</v>
      </c>
      <c r="H6500" t="s">
        <v>10053</v>
      </c>
      <c r="I6500" s="4">
        <v>1500.68</v>
      </c>
      <c r="J6500" t="s">
        <v>10056</v>
      </c>
      <c r="K6500" t="s">
        <v>10058</v>
      </c>
      <c r="L6500">
        <v>5</v>
      </c>
    </row>
    <row r="6501" spans="1:12" x14ac:dyDescent="0.3">
      <c r="A6501" t="s">
        <v>6511</v>
      </c>
      <c r="B6501" t="s">
        <v>10014</v>
      </c>
      <c r="C6501">
        <v>64</v>
      </c>
      <c r="D6501" s="1">
        <v>45456</v>
      </c>
      <c r="E6501" t="s">
        <v>10020</v>
      </c>
      <c r="F6501" t="s">
        <v>10030</v>
      </c>
      <c r="G6501" t="s">
        <v>10037</v>
      </c>
      <c r="H6501" t="s">
        <v>10049</v>
      </c>
      <c r="I6501" s="4">
        <v>15568.13</v>
      </c>
      <c r="J6501" t="s">
        <v>10057</v>
      </c>
      <c r="K6501" t="s">
        <v>10058</v>
      </c>
      <c r="L6501">
        <v>4</v>
      </c>
    </row>
    <row r="6502" spans="1:12" x14ac:dyDescent="0.3">
      <c r="A6502" t="s">
        <v>6512</v>
      </c>
      <c r="B6502" t="s">
        <v>10013</v>
      </c>
      <c r="C6502">
        <v>87</v>
      </c>
      <c r="D6502" s="1">
        <v>44937</v>
      </c>
      <c r="E6502" t="s">
        <v>10024</v>
      </c>
      <c r="F6502" t="s">
        <v>10033</v>
      </c>
      <c r="G6502" t="s">
        <v>10041</v>
      </c>
      <c r="H6502" t="s">
        <v>10054</v>
      </c>
      <c r="I6502" s="4">
        <v>13541.64</v>
      </c>
      <c r="J6502" t="s">
        <v>10057</v>
      </c>
      <c r="K6502" t="s">
        <v>10059</v>
      </c>
      <c r="L6502">
        <v>1</v>
      </c>
    </row>
    <row r="6503" spans="1:12" x14ac:dyDescent="0.3">
      <c r="A6503" t="s">
        <v>6513</v>
      </c>
      <c r="B6503" t="s">
        <v>10014</v>
      </c>
      <c r="C6503">
        <v>54</v>
      </c>
      <c r="D6503" s="1">
        <v>45983</v>
      </c>
      <c r="E6503" t="s">
        <v>10017</v>
      </c>
      <c r="F6503" t="s">
        <v>10031</v>
      </c>
      <c r="G6503" t="s">
        <v>10042</v>
      </c>
      <c r="H6503" t="s">
        <v>10054</v>
      </c>
      <c r="I6503" s="4">
        <v>12998.19</v>
      </c>
      <c r="J6503" t="s">
        <v>10055</v>
      </c>
      <c r="K6503" t="s">
        <v>10059</v>
      </c>
      <c r="L6503">
        <v>1</v>
      </c>
    </row>
    <row r="6504" spans="1:12" x14ac:dyDescent="0.3">
      <c r="A6504" t="s">
        <v>6514</v>
      </c>
      <c r="B6504" t="s">
        <v>10013</v>
      </c>
      <c r="C6504">
        <v>75</v>
      </c>
      <c r="D6504" s="1">
        <v>45907</v>
      </c>
      <c r="E6504" t="s">
        <v>10024</v>
      </c>
      <c r="F6504" t="s">
        <v>10032</v>
      </c>
      <c r="G6504" t="s">
        <v>10038</v>
      </c>
      <c r="H6504" t="s">
        <v>10047</v>
      </c>
      <c r="I6504" s="4">
        <v>18566.150000000001</v>
      </c>
      <c r="J6504" t="s">
        <v>10055</v>
      </c>
      <c r="K6504" t="s">
        <v>10058</v>
      </c>
      <c r="L6504">
        <v>2</v>
      </c>
    </row>
    <row r="6505" spans="1:12" x14ac:dyDescent="0.3">
      <c r="A6505" t="s">
        <v>6515</v>
      </c>
      <c r="B6505" t="s">
        <v>10014</v>
      </c>
      <c r="C6505">
        <v>9</v>
      </c>
      <c r="D6505" s="1">
        <v>44980</v>
      </c>
      <c r="E6505" t="s">
        <v>10023</v>
      </c>
      <c r="F6505" t="s">
        <v>10028</v>
      </c>
      <c r="G6505" t="s">
        <v>10037</v>
      </c>
      <c r="H6505" t="s">
        <v>10051</v>
      </c>
      <c r="I6505" s="4">
        <v>7646.42</v>
      </c>
      <c r="J6505" t="s">
        <v>10055</v>
      </c>
      <c r="K6505" t="s">
        <v>10059</v>
      </c>
      <c r="L6505">
        <v>2</v>
      </c>
    </row>
    <row r="6506" spans="1:12" x14ac:dyDescent="0.3">
      <c r="A6506" t="s">
        <v>6516</v>
      </c>
      <c r="B6506" t="s">
        <v>10014</v>
      </c>
      <c r="C6506">
        <v>41</v>
      </c>
      <c r="D6506" s="1">
        <v>45951</v>
      </c>
      <c r="E6506" t="s">
        <v>10018</v>
      </c>
      <c r="F6506" t="s">
        <v>10025</v>
      </c>
      <c r="G6506" t="s">
        <v>10044</v>
      </c>
      <c r="H6506" t="s">
        <v>10047</v>
      </c>
      <c r="I6506" s="4">
        <v>8024.65</v>
      </c>
      <c r="J6506" t="s">
        <v>10057</v>
      </c>
      <c r="K6506" t="s">
        <v>10059</v>
      </c>
      <c r="L6506">
        <v>3</v>
      </c>
    </row>
    <row r="6507" spans="1:12" x14ac:dyDescent="0.3">
      <c r="A6507" t="s">
        <v>6517</v>
      </c>
      <c r="B6507" t="s">
        <v>10012</v>
      </c>
      <c r="C6507">
        <v>10</v>
      </c>
      <c r="D6507" s="1">
        <v>45854</v>
      </c>
      <c r="E6507" t="s">
        <v>10015</v>
      </c>
      <c r="F6507" t="s">
        <v>10031</v>
      </c>
      <c r="G6507" t="s">
        <v>10040</v>
      </c>
      <c r="H6507" t="s">
        <v>10052</v>
      </c>
      <c r="I6507" s="4">
        <v>8304.25</v>
      </c>
      <c r="J6507" t="s">
        <v>10056</v>
      </c>
      <c r="K6507" t="s">
        <v>10059</v>
      </c>
      <c r="L6507">
        <v>2</v>
      </c>
    </row>
    <row r="6508" spans="1:12" x14ac:dyDescent="0.3">
      <c r="A6508" t="s">
        <v>6518</v>
      </c>
      <c r="B6508" t="s">
        <v>10014</v>
      </c>
      <c r="C6508">
        <v>15</v>
      </c>
      <c r="D6508" s="1">
        <v>45934</v>
      </c>
      <c r="E6508" t="s">
        <v>10018</v>
      </c>
      <c r="F6508" t="s">
        <v>10028</v>
      </c>
      <c r="G6508" t="s">
        <v>10038</v>
      </c>
      <c r="H6508" t="s">
        <v>10050</v>
      </c>
      <c r="I6508" s="4">
        <v>9332.4</v>
      </c>
      <c r="J6508" t="s">
        <v>10057</v>
      </c>
      <c r="K6508" t="s">
        <v>10059</v>
      </c>
      <c r="L6508">
        <v>4</v>
      </c>
    </row>
    <row r="6509" spans="1:12" x14ac:dyDescent="0.3">
      <c r="A6509" t="s">
        <v>6519</v>
      </c>
      <c r="B6509" t="s">
        <v>10014</v>
      </c>
      <c r="C6509">
        <v>72</v>
      </c>
      <c r="D6509" s="1">
        <v>44951</v>
      </c>
      <c r="E6509" t="s">
        <v>10017</v>
      </c>
      <c r="F6509" t="s">
        <v>10032</v>
      </c>
      <c r="G6509" t="s">
        <v>10044</v>
      </c>
      <c r="H6509" t="s">
        <v>10053</v>
      </c>
      <c r="I6509" s="4">
        <v>10281.219999999999</v>
      </c>
      <c r="J6509" t="s">
        <v>10055</v>
      </c>
      <c r="K6509" t="s">
        <v>10058</v>
      </c>
      <c r="L6509">
        <v>3</v>
      </c>
    </row>
    <row r="6510" spans="1:12" x14ac:dyDescent="0.3">
      <c r="A6510" t="s">
        <v>6520</v>
      </c>
      <c r="B6510" t="s">
        <v>10013</v>
      </c>
      <c r="C6510">
        <v>77</v>
      </c>
      <c r="D6510" s="1">
        <v>45048</v>
      </c>
      <c r="E6510" t="s">
        <v>10019</v>
      </c>
      <c r="F6510" t="s">
        <v>10025</v>
      </c>
      <c r="G6510" t="s">
        <v>10043</v>
      </c>
      <c r="H6510" t="s">
        <v>10045</v>
      </c>
      <c r="I6510" s="4">
        <v>15571.45</v>
      </c>
      <c r="J6510" t="s">
        <v>10057</v>
      </c>
      <c r="K6510" t="s">
        <v>10059</v>
      </c>
      <c r="L6510">
        <v>2</v>
      </c>
    </row>
    <row r="6511" spans="1:12" x14ac:dyDescent="0.3">
      <c r="A6511" t="s">
        <v>6521</v>
      </c>
      <c r="B6511" t="s">
        <v>10012</v>
      </c>
      <c r="C6511">
        <v>18</v>
      </c>
      <c r="D6511" s="1">
        <v>45330</v>
      </c>
      <c r="E6511" t="s">
        <v>10023</v>
      </c>
      <c r="F6511" t="s">
        <v>10031</v>
      </c>
      <c r="G6511" t="s">
        <v>10039</v>
      </c>
      <c r="H6511" t="s">
        <v>10051</v>
      </c>
      <c r="I6511" s="4">
        <v>4393.18</v>
      </c>
      <c r="J6511" t="s">
        <v>10055</v>
      </c>
      <c r="K6511" t="s">
        <v>10058</v>
      </c>
      <c r="L6511">
        <v>5</v>
      </c>
    </row>
    <row r="6512" spans="1:12" x14ac:dyDescent="0.3">
      <c r="A6512" t="s">
        <v>6522</v>
      </c>
      <c r="B6512" t="s">
        <v>10013</v>
      </c>
      <c r="C6512">
        <v>30</v>
      </c>
      <c r="D6512" s="1">
        <v>44966</v>
      </c>
      <c r="E6512" t="s">
        <v>10015</v>
      </c>
      <c r="F6512" t="s">
        <v>10028</v>
      </c>
      <c r="G6512" t="s">
        <v>10042</v>
      </c>
      <c r="H6512" t="s">
        <v>10047</v>
      </c>
      <c r="I6512" s="4">
        <v>8709.98</v>
      </c>
      <c r="J6512" t="s">
        <v>10056</v>
      </c>
      <c r="K6512" t="s">
        <v>10058</v>
      </c>
      <c r="L6512">
        <v>2</v>
      </c>
    </row>
    <row r="6513" spans="1:12" x14ac:dyDescent="0.3">
      <c r="A6513" t="s">
        <v>6523</v>
      </c>
      <c r="B6513" t="s">
        <v>10013</v>
      </c>
      <c r="C6513">
        <v>72</v>
      </c>
      <c r="D6513" s="1">
        <v>45335</v>
      </c>
      <c r="E6513" t="s">
        <v>10016</v>
      </c>
      <c r="F6513" t="s">
        <v>10030</v>
      </c>
      <c r="G6513" t="s">
        <v>10041</v>
      </c>
      <c r="H6513" t="s">
        <v>10051</v>
      </c>
      <c r="I6513" s="4">
        <v>10127.290000000001</v>
      </c>
      <c r="J6513" t="s">
        <v>10056</v>
      </c>
      <c r="K6513" t="s">
        <v>10058</v>
      </c>
      <c r="L6513">
        <v>2</v>
      </c>
    </row>
    <row r="6514" spans="1:12" x14ac:dyDescent="0.3">
      <c r="A6514" t="s">
        <v>6524</v>
      </c>
      <c r="B6514" t="s">
        <v>10012</v>
      </c>
      <c r="C6514">
        <v>52</v>
      </c>
      <c r="D6514" s="1">
        <v>45061</v>
      </c>
      <c r="E6514" t="s">
        <v>10016</v>
      </c>
      <c r="F6514" t="s">
        <v>10033</v>
      </c>
      <c r="G6514" t="s">
        <v>10035</v>
      </c>
      <c r="H6514" t="s">
        <v>10049</v>
      </c>
      <c r="I6514" s="4">
        <v>3423.9</v>
      </c>
      <c r="J6514" t="s">
        <v>10056</v>
      </c>
      <c r="K6514" t="s">
        <v>10059</v>
      </c>
      <c r="L6514">
        <v>2</v>
      </c>
    </row>
    <row r="6515" spans="1:12" x14ac:dyDescent="0.3">
      <c r="A6515" t="s">
        <v>6525</v>
      </c>
      <c r="B6515" t="s">
        <v>10012</v>
      </c>
      <c r="C6515">
        <v>89</v>
      </c>
      <c r="D6515" s="1">
        <v>45985</v>
      </c>
      <c r="E6515" t="s">
        <v>10017</v>
      </c>
      <c r="F6515" t="s">
        <v>10032</v>
      </c>
      <c r="G6515" t="s">
        <v>10042</v>
      </c>
      <c r="H6515" t="s">
        <v>10050</v>
      </c>
      <c r="I6515" s="4">
        <v>14053.76</v>
      </c>
      <c r="J6515" t="s">
        <v>10056</v>
      </c>
      <c r="K6515" t="s">
        <v>10058</v>
      </c>
      <c r="L6515">
        <v>1</v>
      </c>
    </row>
    <row r="6516" spans="1:12" x14ac:dyDescent="0.3">
      <c r="A6516" t="s">
        <v>6526</v>
      </c>
      <c r="B6516" t="s">
        <v>10012</v>
      </c>
      <c r="C6516">
        <v>7</v>
      </c>
      <c r="D6516" s="1">
        <v>45581</v>
      </c>
      <c r="E6516" t="s">
        <v>10017</v>
      </c>
      <c r="F6516" t="s">
        <v>10034</v>
      </c>
      <c r="G6516" t="s">
        <v>10042</v>
      </c>
      <c r="H6516" t="s">
        <v>10046</v>
      </c>
      <c r="I6516" s="4">
        <v>1172.5999999999999</v>
      </c>
      <c r="J6516" t="s">
        <v>10055</v>
      </c>
      <c r="K6516" t="s">
        <v>10058</v>
      </c>
      <c r="L6516">
        <v>5</v>
      </c>
    </row>
    <row r="6517" spans="1:12" x14ac:dyDescent="0.3">
      <c r="A6517" t="s">
        <v>6527</v>
      </c>
      <c r="B6517" t="s">
        <v>10014</v>
      </c>
      <c r="C6517">
        <v>23</v>
      </c>
      <c r="D6517" s="1">
        <v>45524</v>
      </c>
      <c r="E6517" t="s">
        <v>10021</v>
      </c>
      <c r="F6517" t="s">
        <v>10033</v>
      </c>
      <c r="G6517" t="s">
        <v>10036</v>
      </c>
      <c r="H6517" t="s">
        <v>10047</v>
      </c>
      <c r="I6517" s="4">
        <v>11738.95</v>
      </c>
      <c r="J6517" t="s">
        <v>10055</v>
      </c>
      <c r="K6517" t="s">
        <v>10059</v>
      </c>
      <c r="L6517">
        <v>3</v>
      </c>
    </row>
    <row r="6518" spans="1:12" x14ac:dyDescent="0.3">
      <c r="A6518" t="s">
        <v>6528</v>
      </c>
      <c r="B6518" t="s">
        <v>10012</v>
      </c>
      <c r="C6518">
        <v>7</v>
      </c>
      <c r="D6518" s="1">
        <v>45141</v>
      </c>
      <c r="E6518" t="s">
        <v>10017</v>
      </c>
      <c r="F6518" t="s">
        <v>10028</v>
      </c>
      <c r="G6518" t="s">
        <v>10044</v>
      </c>
      <c r="H6518" t="s">
        <v>10049</v>
      </c>
      <c r="I6518" s="4">
        <v>4082.74</v>
      </c>
      <c r="J6518" t="s">
        <v>10055</v>
      </c>
      <c r="K6518" t="s">
        <v>10059</v>
      </c>
      <c r="L6518">
        <v>1</v>
      </c>
    </row>
    <row r="6519" spans="1:12" x14ac:dyDescent="0.3">
      <c r="A6519" t="s">
        <v>6529</v>
      </c>
      <c r="B6519" t="s">
        <v>10012</v>
      </c>
      <c r="C6519">
        <v>82</v>
      </c>
      <c r="D6519" s="1">
        <v>45237</v>
      </c>
      <c r="E6519" t="s">
        <v>10017</v>
      </c>
      <c r="F6519" t="s">
        <v>10032</v>
      </c>
      <c r="G6519" t="s">
        <v>10042</v>
      </c>
      <c r="H6519" t="s">
        <v>10047</v>
      </c>
      <c r="I6519" s="4">
        <v>218.94</v>
      </c>
      <c r="J6519" t="s">
        <v>10057</v>
      </c>
      <c r="K6519" t="s">
        <v>10059</v>
      </c>
      <c r="L6519">
        <v>5</v>
      </c>
    </row>
    <row r="6520" spans="1:12" x14ac:dyDescent="0.3">
      <c r="A6520" t="s">
        <v>6530</v>
      </c>
      <c r="B6520" t="s">
        <v>10012</v>
      </c>
      <c r="C6520">
        <v>47</v>
      </c>
      <c r="D6520" s="1">
        <v>45793</v>
      </c>
      <c r="E6520" t="s">
        <v>10019</v>
      </c>
      <c r="F6520" t="s">
        <v>10031</v>
      </c>
      <c r="G6520" t="s">
        <v>10041</v>
      </c>
      <c r="H6520" t="s">
        <v>10050</v>
      </c>
      <c r="I6520" s="4">
        <v>6349.64</v>
      </c>
      <c r="J6520" t="s">
        <v>10055</v>
      </c>
      <c r="K6520" t="s">
        <v>10058</v>
      </c>
      <c r="L6520">
        <v>3</v>
      </c>
    </row>
    <row r="6521" spans="1:12" x14ac:dyDescent="0.3">
      <c r="A6521" t="s">
        <v>6531</v>
      </c>
      <c r="B6521" t="s">
        <v>10013</v>
      </c>
      <c r="C6521">
        <v>29</v>
      </c>
      <c r="D6521" s="1">
        <v>45044</v>
      </c>
      <c r="E6521" t="s">
        <v>10021</v>
      </c>
      <c r="F6521" t="s">
        <v>10033</v>
      </c>
      <c r="G6521" t="s">
        <v>10039</v>
      </c>
      <c r="H6521" t="s">
        <v>10053</v>
      </c>
      <c r="I6521" s="4">
        <v>8611.36</v>
      </c>
      <c r="J6521" t="s">
        <v>10056</v>
      </c>
      <c r="K6521" t="s">
        <v>10058</v>
      </c>
      <c r="L6521">
        <v>2</v>
      </c>
    </row>
    <row r="6522" spans="1:12" x14ac:dyDescent="0.3">
      <c r="A6522" t="s">
        <v>6532</v>
      </c>
      <c r="B6522" t="s">
        <v>10013</v>
      </c>
      <c r="C6522">
        <v>57</v>
      </c>
      <c r="D6522" s="1">
        <v>45267</v>
      </c>
      <c r="E6522" t="s">
        <v>10016</v>
      </c>
      <c r="F6522" t="s">
        <v>10027</v>
      </c>
      <c r="G6522" t="s">
        <v>10042</v>
      </c>
      <c r="H6522" t="s">
        <v>10049</v>
      </c>
      <c r="I6522" s="4">
        <v>16355.16</v>
      </c>
      <c r="J6522" t="s">
        <v>10055</v>
      </c>
      <c r="K6522" t="s">
        <v>10059</v>
      </c>
      <c r="L6522">
        <v>1</v>
      </c>
    </row>
    <row r="6523" spans="1:12" x14ac:dyDescent="0.3">
      <c r="A6523" t="s">
        <v>6533</v>
      </c>
      <c r="B6523" t="s">
        <v>10014</v>
      </c>
      <c r="C6523">
        <v>85</v>
      </c>
      <c r="D6523" s="1">
        <v>45832</v>
      </c>
      <c r="E6523" t="s">
        <v>10016</v>
      </c>
      <c r="F6523" t="s">
        <v>10028</v>
      </c>
      <c r="G6523" t="s">
        <v>10042</v>
      </c>
      <c r="H6523" t="s">
        <v>10048</v>
      </c>
      <c r="I6523" s="4">
        <v>8186.52</v>
      </c>
      <c r="J6523" t="s">
        <v>10055</v>
      </c>
      <c r="K6523" t="s">
        <v>10059</v>
      </c>
      <c r="L6523">
        <v>3</v>
      </c>
    </row>
    <row r="6524" spans="1:12" x14ac:dyDescent="0.3">
      <c r="A6524" t="s">
        <v>6534</v>
      </c>
      <c r="B6524" t="s">
        <v>10013</v>
      </c>
      <c r="C6524">
        <v>54</v>
      </c>
      <c r="D6524" s="1">
        <v>45308</v>
      </c>
      <c r="E6524" t="s">
        <v>10015</v>
      </c>
      <c r="F6524" t="s">
        <v>10031</v>
      </c>
      <c r="G6524" t="s">
        <v>10040</v>
      </c>
      <c r="H6524" t="s">
        <v>10052</v>
      </c>
      <c r="I6524" s="4">
        <v>18312.939999999999</v>
      </c>
      <c r="J6524" t="s">
        <v>10057</v>
      </c>
      <c r="K6524" t="s">
        <v>10059</v>
      </c>
      <c r="L6524">
        <v>2</v>
      </c>
    </row>
    <row r="6525" spans="1:12" x14ac:dyDescent="0.3">
      <c r="A6525" t="s">
        <v>6535</v>
      </c>
      <c r="B6525" t="s">
        <v>10014</v>
      </c>
      <c r="C6525">
        <v>72</v>
      </c>
      <c r="D6525" s="1">
        <v>45933</v>
      </c>
      <c r="E6525" t="s">
        <v>10018</v>
      </c>
      <c r="F6525" t="s">
        <v>10025</v>
      </c>
      <c r="G6525" t="s">
        <v>10037</v>
      </c>
      <c r="H6525" t="s">
        <v>10049</v>
      </c>
      <c r="I6525" s="4">
        <v>16858.650000000001</v>
      </c>
      <c r="J6525" t="s">
        <v>10057</v>
      </c>
      <c r="K6525" t="s">
        <v>10059</v>
      </c>
      <c r="L6525">
        <v>1</v>
      </c>
    </row>
    <row r="6526" spans="1:12" x14ac:dyDescent="0.3">
      <c r="A6526" t="s">
        <v>6536</v>
      </c>
      <c r="B6526" t="s">
        <v>10013</v>
      </c>
      <c r="C6526">
        <v>61</v>
      </c>
      <c r="D6526" s="1">
        <v>45320</v>
      </c>
      <c r="E6526" t="s">
        <v>10020</v>
      </c>
      <c r="F6526" t="s">
        <v>10030</v>
      </c>
      <c r="G6526" t="s">
        <v>10038</v>
      </c>
      <c r="H6526" t="s">
        <v>10053</v>
      </c>
      <c r="I6526" s="4">
        <v>3895.12</v>
      </c>
      <c r="J6526" t="s">
        <v>10057</v>
      </c>
      <c r="K6526" t="s">
        <v>10058</v>
      </c>
      <c r="L6526">
        <v>3</v>
      </c>
    </row>
    <row r="6527" spans="1:12" x14ac:dyDescent="0.3">
      <c r="A6527" t="s">
        <v>6537</v>
      </c>
      <c r="B6527" t="s">
        <v>10012</v>
      </c>
      <c r="C6527">
        <v>47</v>
      </c>
      <c r="D6527" s="1">
        <v>45387</v>
      </c>
      <c r="E6527" t="s">
        <v>10023</v>
      </c>
      <c r="F6527" t="s">
        <v>10031</v>
      </c>
      <c r="G6527" t="s">
        <v>10035</v>
      </c>
      <c r="H6527" t="s">
        <v>10049</v>
      </c>
      <c r="I6527" s="4">
        <v>3156.56</v>
      </c>
      <c r="J6527" t="s">
        <v>10057</v>
      </c>
      <c r="K6527" t="s">
        <v>10059</v>
      </c>
      <c r="L6527">
        <v>3</v>
      </c>
    </row>
    <row r="6528" spans="1:12" x14ac:dyDescent="0.3">
      <c r="A6528" t="s">
        <v>6538</v>
      </c>
      <c r="B6528" t="s">
        <v>10013</v>
      </c>
      <c r="C6528">
        <v>3</v>
      </c>
      <c r="D6528" s="1">
        <v>45304</v>
      </c>
      <c r="E6528" t="s">
        <v>10015</v>
      </c>
      <c r="F6528" t="s">
        <v>10030</v>
      </c>
      <c r="G6528" t="s">
        <v>10038</v>
      </c>
      <c r="H6528" t="s">
        <v>10050</v>
      </c>
      <c r="I6528" s="4">
        <v>4914.6499999999996</v>
      </c>
      <c r="J6528" t="s">
        <v>10055</v>
      </c>
      <c r="K6528" t="s">
        <v>10058</v>
      </c>
      <c r="L6528">
        <v>1</v>
      </c>
    </row>
    <row r="6529" spans="1:12" x14ac:dyDescent="0.3">
      <c r="A6529" t="s">
        <v>6539</v>
      </c>
      <c r="B6529" t="s">
        <v>10014</v>
      </c>
      <c r="C6529">
        <v>36</v>
      </c>
      <c r="D6529" s="1">
        <v>45498</v>
      </c>
      <c r="E6529" t="s">
        <v>10015</v>
      </c>
      <c r="F6529" t="s">
        <v>10029</v>
      </c>
      <c r="G6529" t="s">
        <v>10039</v>
      </c>
      <c r="H6529" t="s">
        <v>10048</v>
      </c>
      <c r="I6529" s="4">
        <v>7225.65</v>
      </c>
      <c r="J6529" t="s">
        <v>10055</v>
      </c>
      <c r="K6529" t="s">
        <v>10058</v>
      </c>
      <c r="L6529">
        <v>1</v>
      </c>
    </row>
    <row r="6530" spans="1:12" x14ac:dyDescent="0.3">
      <c r="A6530" t="s">
        <v>6540</v>
      </c>
      <c r="B6530" t="s">
        <v>10013</v>
      </c>
      <c r="C6530">
        <v>7</v>
      </c>
      <c r="D6530" s="1">
        <v>45295</v>
      </c>
      <c r="E6530" t="s">
        <v>10019</v>
      </c>
      <c r="F6530" t="s">
        <v>10032</v>
      </c>
      <c r="G6530" t="s">
        <v>10042</v>
      </c>
      <c r="H6530" t="s">
        <v>10046</v>
      </c>
      <c r="I6530" s="4">
        <v>11690.44</v>
      </c>
      <c r="J6530" t="s">
        <v>10056</v>
      </c>
      <c r="K6530" t="s">
        <v>10059</v>
      </c>
      <c r="L6530">
        <v>3</v>
      </c>
    </row>
    <row r="6531" spans="1:12" x14ac:dyDescent="0.3">
      <c r="A6531" t="s">
        <v>6541</v>
      </c>
      <c r="B6531" t="s">
        <v>10012</v>
      </c>
      <c r="C6531">
        <v>0</v>
      </c>
      <c r="D6531" s="1">
        <v>45294</v>
      </c>
      <c r="E6531" t="s">
        <v>10020</v>
      </c>
      <c r="F6531" t="s">
        <v>10028</v>
      </c>
      <c r="G6531" t="s">
        <v>10036</v>
      </c>
      <c r="H6531" t="s">
        <v>10046</v>
      </c>
      <c r="I6531" s="4">
        <v>2525.4299999999998</v>
      </c>
      <c r="J6531" t="s">
        <v>10056</v>
      </c>
      <c r="K6531" t="s">
        <v>10059</v>
      </c>
      <c r="L6531">
        <v>4</v>
      </c>
    </row>
    <row r="6532" spans="1:12" x14ac:dyDescent="0.3">
      <c r="A6532" t="s">
        <v>6542</v>
      </c>
      <c r="B6532" t="s">
        <v>10014</v>
      </c>
      <c r="C6532">
        <v>69</v>
      </c>
      <c r="D6532" s="1">
        <v>45640</v>
      </c>
      <c r="E6532" t="s">
        <v>10015</v>
      </c>
      <c r="F6532" t="s">
        <v>10032</v>
      </c>
      <c r="G6532" t="s">
        <v>10042</v>
      </c>
      <c r="H6532" t="s">
        <v>10045</v>
      </c>
      <c r="I6532" s="4">
        <v>10664.22</v>
      </c>
      <c r="J6532" t="s">
        <v>10057</v>
      </c>
      <c r="K6532" t="s">
        <v>10058</v>
      </c>
      <c r="L6532">
        <v>2</v>
      </c>
    </row>
    <row r="6533" spans="1:12" x14ac:dyDescent="0.3">
      <c r="A6533" t="s">
        <v>6543</v>
      </c>
      <c r="B6533" t="s">
        <v>10012</v>
      </c>
      <c r="C6533">
        <v>46</v>
      </c>
      <c r="D6533" s="1">
        <v>45873</v>
      </c>
      <c r="E6533" t="s">
        <v>10024</v>
      </c>
      <c r="F6533" t="s">
        <v>10029</v>
      </c>
      <c r="G6533" t="s">
        <v>10044</v>
      </c>
      <c r="H6533" t="s">
        <v>10048</v>
      </c>
      <c r="I6533" s="4">
        <v>11636.43</v>
      </c>
      <c r="J6533" t="s">
        <v>10055</v>
      </c>
      <c r="K6533" t="s">
        <v>10059</v>
      </c>
      <c r="L6533">
        <v>3</v>
      </c>
    </row>
    <row r="6534" spans="1:12" x14ac:dyDescent="0.3">
      <c r="A6534" t="s">
        <v>6544</v>
      </c>
      <c r="B6534" t="s">
        <v>10012</v>
      </c>
      <c r="C6534">
        <v>74</v>
      </c>
      <c r="D6534" s="1">
        <v>45596</v>
      </c>
      <c r="E6534" t="s">
        <v>10016</v>
      </c>
      <c r="F6534" t="s">
        <v>10027</v>
      </c>
      <c r="G6534" t="s">
        <v>10042</v>
      </c>
      <c r="H6534" t="s">
        <v>10048</v>
      </c>
      <c r="I6534" s="4">
        <v>13234.76</v>
      </c>
      <c r="J6534" t="s">
        <v>10056</v>
      </c>
      <c r="K6534" t="s">
        <v>10058</v>
      </c>
      <c r="L6534">
        <v>1</v>
      </c>
    </row>
    <row r="6535" spans="1:12" x14ac:dyDescent="0.3">
      <c r="A6535" t="s">
        <v>6545</v>
      </c>
      <c r="B6535" t="s">
        <v>10014</v>
      </c>
      <c r="C6535">
        <v>4</v>
      </c>
      <c r="D6535" s="1">
        <v>45836</v>
      </c>
      <c r="E6535" t="s">
        <v>10017</v>
      </c>
      <c r="F6535" t="s">
        <v>10028</v>
      </c>
      <c r="G6535" t="s">
        <v>10043</v>
      </c>
      <c r="H6535" t="s">
        <v>10054</v>
      </c>
      <c r="I6535" s="4">
        <v>11024.34</v>
      </c>
      <c r="J6535" t="s">
        <v>10055</v>
      </c>
      <c r="K6535" t="s">
        <v>10058</v>
      </c>
      <c r="L6535">
        <v>3</v>
      </c>
    </row>
    <row r="6536" spans="1:12" x14ac:dyDescent="0.3">
      <c r="A6536" t="s">
        <v>6546</v>
      </c>
      <c r="B6536" t="s">
        <v>10012</v>
      </c>
      <c r="C6536">
        <v>49</v>
      </c>
      <c r="D6536" s="1">
        <v>45882</v>
      </c>
      <c r="E6536" t="s">
        <v>10017</v>
      </c>
      <c r="F6536" t="s">
        <v>10030</v>
      </c>
      <c r="G6536" t="s">
        <v>10044</v>
      </c>
      <c r="H6536" t="s">
        <v>10050</v>
      </c>
      <c r="I6536" s="4">
        <v>16512.169999999998</v>
      </c>
      <c r="J6536" t="s">
        <v>10055</v>
      </c>
      <c r="K6536" t="s">
        <v>10059</v>
      </c>
      <c r="L6536">
        <v>1</v>
      </c>
    </row>
    <row r="6537" spans="1:12" x14ac:dyDescent="0.3">
      <c r="A6537" t="s">
        <v>6547</v>
      </c>
      <c r="B6537" t="s">
        <v>10012</v>
      </c>
      <c r="C6537">
        <v>23</v>
      </c>
      <c r="D6537" s="1">
        <v>45272</v>
      </c>
      <c r="E6537" t="s">
        <v>10022</v>
      </c>
      <c r="F6537" t="s">
        <v>10031</v>
      </c>
      <c r="G6537" t="s">
        <v>10042</v>
      </c>
      <c r="H6537" t="s">
        <v>10045</v>
      </c>
      <c r="I6537" s="4">
        <v>12849.73</v>
      </c>
      <c r="J6537" t="s">
        <v>10055</v>
      </c>
      <c r="K6537" t="s">
        <v>10059</v>
      </c>
      <c r="L6537">
        <v>2</v>
      </c>
    </row>
    <row r="6538" spans="1:12" x14ac:dyDescent="0.3">
      <c r="A6538" t="s">
        <v>6548</v>
      </c>
      <c r="B6538" t="s">
        <v>10013</v>
      </c>
      <c r="C6538">
        <v>46</v>
      </c>
      <c r="D6538" s="1">
        <v>45077</v>
      </c>
      <c r="E6538" t="s">
        <v>10019</v>
      </c>
      <c r="F6538" t="s">
        <v>10028</v>
      </c>
      <c r="G6538" t="s">
        <v>10035</v>
      </c>
      <c r="H6538" t="s">
        <v>10047</v>
      </c>
      <c r="I6538" s="4">
        <v>18494.8</v>
      </c>
      <c r="J6538" t="s">
        <v>10055</v>
      </c>
      <c r="K6538" t="s">
        <v>10058</v>
      </c>
      <c r="L6538">
        <v>1</v>
      </c>
    </row>
    <row r="6539" spans="1:12" x14ac:dyDescent="0.3">
      <c r="A6539" t="s">
        <v>6549</v>
      </c>
      <c r="B6539" t="s">
        <v>10012</v>
      </c>
      <c r="C6539">
        <v>17</v>
      </c>
      <c r="D6539" s="1">
        <v>45199</v>
      </c>
      <c r="E6539" t="s">
        <v>10021</v>
      </c>
      <c r="F6539" t="s">
        <v>10026</v>
      </c>
      <c r="G6539" t="s">
        <v>10039</v>
      </c>
      <c r="H6539" t="s">
        <v>10046</v>
      </c>
      <c r="I6539" s="4">
        <v>14033.44</v>
      </c>
      <c r="J6539" t="s">
        <v>10057</v>
      </c>
      <c r="K6539" t="s">
        <v>10059</v>
      </c>
      <c r="L6539">
        <v>1</v>
      </c>
    </row>
    <row r="6540" spans="1:12" x14ac:dyDescent="0.3">
      <c r="A6540" t="s">
        <v>6550</v>
      </c>
      <c r="B6540" t="s">
        <v>10012</v>
      </c>
      <c r="C6540">
        <v>83</v>
      </c>
      <c r="D6540" s="1">
        <v>45875</v>
      </c>
      <c r="E6540" t="s">
        <v>10023</v>
      </c>
      <c r="F6540" t="s">
        <v>10029</v>
      </c>
      <c r="G6540" t="s">
        <v>10041</v>
      </c>
      <c r="H6540" t="s">
        <v>10045</v>
      </c>
      <c r="I6540" s="4">
        <v>8750.4</v>
      </c>
      <c r="J6540" t="s">
        <v>10056</v>
      </c>
      <c r="K6540" t="s">
        <v>10059</v>
      </c>
      <c r="L6540">
        <v>4</v>
      </c>
    </row>
    <row r="6541" spans="1:12" x14ac:dyDescent="0.3">
      <c r="A6541" t="s">
        <v>6551</v>
      </c>
      <c r="B6541" t="s">
        <v>10012</v>
      </c>
      <c r="C6541">
        <v>27</v>
      </c>
      <c r="D6541" s="1">
        <v>45903</v>
      </c>
      <c r="E6541" t="s">
        <v>10016</v>
      </c>
      <c r="F6541" t="s">
        <v>10027</v>
      </c>
      <c r="G6541" t="s">
        <v>10035</v>
      </c>
      <c r="H6541" t="s">
        <v>10049</v>
      </c>
      <c r="I6541" s="4">
        <v>4233.21</v>
      </c>
      <c r="J6541" t="s">
        <v>10055</v>
      </c>
      <c r="K6541" t="s">
        <v>10058</v>
      </c>
      <c r="L6541">
        <v>1</v>
      </c>
    </row>
    <row r="6542" spans="1:12" x14ac:dyDescent="0.3">
      <c r="A6542" t="s">
        <v>6552</v>
      </c>
      <c r="B6542" t="s">
        <v>10012</v>
      </c>
      <c r="C6542">
        <v>76</v>
      </c>
      <c r="D6542" s="1">
        <v>45670</v>
      </c>
      <c r="E6542" t="s">
        <v>10024</v>
      </c>
      <c r="F6542" t="s">
        <v>10026</v>
      </c>
      <c r="G6542" t="s">
        <v>10042</v>
      </c>
      <c r="H6542" t="s">
        <v>10048</v>
      </c>
      <c r="I6542" s="4">
        <v>259.89</v>
      </c>
      <c r="J6542" t="s">
        <v>10055</v>
      </c>
      <c r="K6542" t="s">
        <v>10058</v>
      </c>
      <c r="L6542">
        <v>5</v>
      </c>
    </row>
    <row r="6543" spans="1:12" x14ac:dyDescent="0.3">
      <c r="A6543" t="s">
        <v>6553</v>
      </c>
      <c r="B6543" t="s">
        <v>10014</v>
      </c>
      <c r="C6543">
        <v>4</v>
      </c>
      <c r="D6543" s="1">
        <v>45436</v>
      </c>
      <c r="E6543" t="s">
        <v>10015</v>
      </c>
      <c r="F6543" t="s">
        <v>10028</v>
      </c>
      <c r="G6543" t="s">
        <v>10044</v>
      </c>
      <c r="H6543" t="s">
        <v>10052</v>
      </c>
      <c r="I6543" s="4">
        <v>1853.54</v>
      </c>
      <c r="J6543" t="s">
        <v>10055</v>
      </c>
      <c r="K6543" t="s">
        <v>10058</v>
      </c>
      <c r="L6543">
        <v>5</v>
      </c>
    </row>
    <row r="6544" spans="1:12" x14ac:dyDescent="0.3">
      <c r="A6544" t="s">
        <v>6554</v>
      </c>
      <c r="B6544" t="s">
        <v>10013</v>
      </c>
      <c r="C6544">
        <v>29</v>
      </c>
      <c r="D6544" s="1">
        <v>45078</v>
      </c>
      <c r="E6544" t="s">
        <v>10015</v>
      </c>
      <c r="F6544" t="s">
        <v>10032</v>
      </c>
      <c r="G6544" t="s">
        <v>10037</v>
      </c>
      <c r="H6544" t="s">
        <v>10050</v>
      </c>
      <c r="I6544" s="4">
        <v>3834.03</v>
      </c>
      <c r="J6544" t="s">
        <v>10056</v>
      </c>
      <c r="K6544" t="s">
        <v>10058</v>
      </c>
      <c r="L6544">
        <v>4</v>
      </c>
    </row>
    <row r="6545" spans="1:12" x14ac:dyDescent="0.3">
      <c r="A6545" t="s">
        <v>6555</v>
      </c>
      <c r="B6545" t="s">
        <v>10012</v>
      </c>
      <c r="C6545">
        <v>0</v>
      </c>
      <c r="D6545" s="1">
        <v>44996</v>
      </c>
      <c r="E6545" t="s">
        <v>10019</v>
      </c>
      <c r="F6545" t="s">
        <v>10027</v>
      </c>
      <c r="G6545" t="s">
        <v>10036</v>
      </c>
      <c r="H6545" t="s">
        <v>10046</v>
      </c>
      <c r="I6545" s="4">
        <v>4368</v>
      </c>
      <c r="J6545" t="s">
        <v>10057</v>
      </c>
      <c r="K6545" t="s">
        <v>10059</v>
      </c>
      <c r="L6545">
        <v>2</v>
      </c>
    </row>
    <row r="6546" spans="1:12" x14ac:dyDescent="0.3">
      <c r="A6546" t="s">
        <v>6556</v>
      </c>
      <c r="B6546" t="s">
        <v>10012</v>
      </c>
      <c r="C6546">
        <v>85</v>
      </c>
      <c r="D6546" s="1">
        <v>45323</v>
      </c>
      <c r="E6546" t="s">
        <v>10023</v>
      </c>
      <c r="F6546" t="s">
        <v>10033</v>
      </c>
      <c r="G6546" t="s">
        <v>10040</v>
      </c>
      <c r="H6546" t="s">
        <v>10051</v>
      </c>
      <c r="I6546" s="4">
        <v>14853.78</v>
      </c>
      <c r="J6546" t="s">
        <v>10057</v>
      </c>
      <c r="K6546" t="s">
        <v>10059</v>
      </c>
      <c r="L6546">
        <v>2</v>
      </c>
    </row>
    <row r="6547" spans="1:12" x14ac:dyDescent="0.3">
      <c r="A6547" t="s">
        <v>6557</v>
      </c>
      <c r="B6547" t="s">
        <v>10014</v>
      </c>
      <c r="C6547">
        <v>81</v>
      </c>
      <c r="D6547" s="1">
        <v>45028</v>
      </c>
      <c r="E6547" t="s">
        <v>10018</v>
      </c>
      <c r="F6547" t="s">
        <v>10028</v>
      </c>
      <c r="G6547" t="s">
        <v>10038</v>
      </c>
      <c r="H6547" t="s">
        <v>10046</v>
      </c>
      <c r="I6547" s="4">
        <v>7751.81</v>
      </c>
      <c r="J6547" t="s">
        <v>10055</v>
      </c>
      <c r="K6547" t="s">
        <v>10059</v>
      </c>
      <c r="L6547">
        <v>1</v>
      </c>
    </row>
    <row r="6548" spans="1:12" x14ac:dyDescent="0.3">
      <c r="A6548" t="s">
        <v>6558</v>
      </c>
      <c r="B6548" t="s">
        <v>10012</v>
      </c>
      <c r="C6548">
        <v>45</v>
      </c>
      <c r="D6548" s="1">
        <v>45909</v>
      </c>
      <c r="E6548" t="s">
        <v>10024</v>
      </c>
      <c r="F6548" t="s">
        <v>10032</v>
      </c>
      <c r="G6548" t="s">
        <v>10038</v>
      </c>
      <c r="H6548" t="s">
        <v>10050</v>
      </c>
      <c r="I6548" s="4">
        <v>6524.56</v>
      </c>
      <c r="J6548" t="s">
        <v>10055</v>
      </c>
      <c r="K6548" t="s">
        <v>10059</v>
      </c>
      <c r="L6548">
        <v>4</v>
      </c>
    </row>
    <row r="6549" spans="1:12" x14ac:dyDescent="0.3">
      <c r="A6549" t="s">
        <v>6559</v>
      </c>
      <c r="B6549" t="s">
        <v>10014</v>
      </c>
      <c r="C6549">
        <v>68</v>
      </c>
      <c r="D6549" s="1">
        <v>45332</v>
      </c>
      <c r="E6549" t="s">
        <v>10023</v>
      </c>
      <c r="F6549" t="s">
        <v>10030</v>
      </c>
      <c r="G6549" t="s">
        <v>10038</v>
      </c>
      <c r="H6549" t="s">
        <v>10048</v>
      </c>
      <c r="I6549" s="4">
        <v>1094.73</v>
      </c>
      <c r="J6549" t="s">
        <v>10057</v>
      </c>
      <c r="K6549" t="s">
        <v>10058</v>
      </c>
      <c r="L6549">
        <v>4</v>
      </c>
    </row>
    <row r="6550" spans="1:12" x14ac:dyDescent="0.3">
      <c r="A6550" t="s">
        <v>6560</v>
      </c>
      <c r="B6550" t="s">
        <v>10013</v>
      </c>
      <c r="C6550">
        <v>30</v>
      </c>
      <c r="D6550" s="1">
        <v>45844</v>
      </c>
      <c r="E6550" t="s">
        <v>10018</v>
      </c>
      <c r="F6550" t="s">
        <v>10031</v>
      </c>
      <c r="G6550" t="s">
        <v>10039</v>
      </c>
      <c r="H6550" t="s">
        <v>10046</v>
      </c>
      <c r="I6550" s="4">
        <v>10796.28</v>
      </c>
      <c r="J6550" t="s">
        <v>10056</v>
      </c>
      <c r="K6550" t="s">
        <v>10058</v>
      </c>
      <c r="L6550">
        <v>4</v>
      </c>
    </row>
    <row r="6551" spans="1:12" x14ac:dyDescent="0.3">
      <c r="A6551" t="s">
        <v>6561</v>
      </c>
      <c r="B6551" t="s">
        <v>10013</v>
      </c>
      <c r="C6551">
        <v>69</v>
      </c>
      <c r="D6551" s="1">
        <v>45140</v>
      </c>
      <c r="E6551" t="s">
        <v>10023</v>
      </c>
      <c r="F6551" t="s">
        <v>10025</v>
      </c>
      <c r="G6551" t="s">
        <v>10040</v>
      </c>
      <c r="H6551" t="s">
        <v>10047</v>
      </c>
      <c r="I6551" s="4">
        <v>12277.53</v>
      </c>
      <c r="J6551" t="s">
        <v>10055</v>
      </c>
      <c r="K6551" t="s">
        <v>10059</v>
      </c>
      <c r="L6551">
        <v>5</v>
      </c>
    </row>
    <row r="6552" spans="1:12" x14ac:dyDescent="0.3">
      <c r="A6552" t="s">
        <v>6562</v>
      </c>
      <c r="B6552" t="s">
        <v>10012</v>
      </c>
      <c r="C6552">
        <v>90</v>
      </c>
      <c r="D6552" s="1">
        <v>45793</v>
      </c>
      <c r="E6552" t="s">
        <v>10015</v>
      </c>
      <c r="F6552" t="s">
        <v>10030</v>
      </c>
      <c r="G6552" t="s">
        <v>10035</v>
      </c>
      <c r="H6552" t="s">
        <v>10054</v>
      </c>
      <c r="I6552" s="4">
        <v>17563.259999999998</v>
      </c>
      <c r="J6552" t="s">
        <v>10056</v>
      </c>
      <c r="K6552" t="s">
        <v>10059</v>
      </c>
      <c r="L6552">
        <v>2</v>
      </c>
    </row>
    <row r="6553" spans="1:12" x14ac:dyDescent="0.3">
      <c r="A6553" t="s">
        <v>6563</v>
      </c>
      <c r="B6553" t="s">
        <v>10012</v>
      </c>
      <c r="C6553">
        <v>55</v>
      </c>
      <c r="D6553" s="1">
        <v>45584</v>
      </c>
      <c r="E6553" t="s">
        <v>10015</v>
      </c>
      <c r="F6553" t="s">
        <v>10030</v>
      </c>
      <c r="G6553" t="s">
        <v>10040</v>
      </c>
      <c r="H6553" t="s">
        <v>10051</v>
      </c>
      <c r="I6553" s="4">
        <v>10081.700000000001</v>
      </c>
      <c r="J6553" t="s">
        <v>10057</v>
      </c>
      <c r="K6553" t="s">
        <v>10059</v>
      </c>
      <c r="L6553">
        <v>5</v>
      </c>
    </row>
    <row r="6554" spans="1:12" x14ac:dyDescent="0.3">
      <c r="A6554" t="s">
        <v>6564</v>
      </c>
      <c r="B6554" t="s">
        <v>10012</v>
      </c>
      <c r="C6554">
        <v>88</v>
      </c>
      <c r="D6554" s="1">
        <v>45749</v>
      </c>
      <c r="E6554" t="s">
        <v>10020</v>
      </c>
      <c r="F6554" t="s">
        <v>10027</v>
      </c>
      <c r="G6554" t="s">
        <v>10039</v>
      </c>
      <c r="H6554" t="s">
        <v>10049</v>
      </c>
      <c r="I6554" s="4">
        <v>204.02</v>
      </c>
      <c r="J6554" t="s">
        <v>10055</v>
      </c>
      <c r="K6554" t="s">
        <v>10059</v>
      </c>
      <c r="L6554">
        <v>2</v>
      </c>
    </row>
    <row r="6555" spans="1:12" x14ac:dyDescent="0.3">
      <c r="A6555" t="s">
        <v>6565</v>
      </c>
      <c r="B6555" t="s">
        <v>10014</v>
      </c>
      <c r="C6555">
        <v>27</v>
      </c>
      <c r="D6555" s="1">
        <v>45399</v>
      </c>
      <c r="E6555" t="s">
        <v>10022</v>
      </c>
      <c r="F6555" t="s">
        <v>10026</v>
      </c>
      <c r="G6555" t="s">
        <v>10036</v>
      </c>
      <c r="H6555" t="s">
        <v>10050</v>
      </c>
      <c r="I6555" s="4">
        <v>1352.31</v>
      </c>
      <c r="J6555" t="s">
        <v>10055</v>
      </c>
      <c r="K6555" t="s">
        <v>10058</v>
      </c>
      <c r="L6555">
        <v>3</v>
      </c>
    </row>
    <row r="6556" spans="1:12" x14ac:dyDescent="0.3">
      <c r="A6556" t="s">
        <v>6566</v>
      </c>
      <c r="B6556" t="s">
        <v>10012</v>
      </c>
      <c r="C6556">
        <v>15</v>
      </c>
      <c r="D6556" s="1">
        <v>45675</v>
      </c>
      <c r="E6556" t="s">
        <v>10022</v>
      </c>
      <c r="F6556" t="s">
        <v>10032</v>
      </c>
      <c r="G6556" t="s">
        <v>10038</v>
      </c>
      <c r="H6556" t="s">
        <v>10054</v>
      </c>
      <c r="I6556" s="4">
        <v>5456.56</v>
      </c>
      <c r="J6556" t="s">
        <v>10056</v>
      </c>
      <c r="K6556" t="s">
        <v>10058</v>
      </c>
      <c r="L6556">
        <v>1</v>
      </c>
    </row>
    <row r="6557" spans="1:12" x14ac:dyDescent="0.3">
      <c r="A6557" t="s">
        <v>6567</v>
      </c>
      <c r="B6557" t="s">
        <v>10012</v>
      </c>
      <c r="C6557">
        <v>53</v>
      </c>
      <c r="D6557" s="1">
        <v>45000</v>
      </c>
      <c r="E6557" t="s">
        <v>10019</v>
      </c>
      <c r="F6557" t="s">
        <v>10034</v>
      </c>
      <c r="G6557" t="s">
        <v>10037</v>
      </c>
      <c r="H6557" t="s">
        <v>10046</v>
      </c>
      <c r="I6557" s="4">
        <v>2826.75</v>
      </c>
      <c r="J6557" t="s">
        <v>10056</v>
      </c>
      <c r="K6557" t="s">
        <v>10058</v>
      </c>
      <c r="L6557">
        <v>3</v>
      </c>
    </row>
    <row r="6558" spans="1:12" x14ac:dyDescent="0.3">
      <c r="A6558" t="s">
        <v>6568</v>
      </c>
      <c r="B6558" t="s">
        <v>10013</v>
      </c>
      <c r="C6558">
        <v>52</v>
      </c>
      <c r="D6558" s="1">
        <v>45758</v>
      </c>
      <c r="E6558" t="s">
        <v>10018</v>
      </c>
      <c r="F6558" t="s">
        <v>10032</v>
      </c>
      <c r="G6558" t="s">
        <v>10035</v>
      </c>
      <c r="H6558" t="s">
        <v>10050</v>
      </c>
      <c r="I6558" s="4">
        <v>15423.22</v>
      </c>
      <c r="J6558" t="s">
        <v>10056</v>
      </c>
      <c r="K6558" t="s">
        <v>10058</v>
      </c>
      <c r="L6558">
        <v>1</v>
      </c>
    </row>
    <row r="6559" spans="1:12" x14ac:dyDescent="0.3">
      <c r="A6559" t="s">
        <v>6569</v>
      </c>
      <c r="B6559" t="s">
        <v>10012</v>
      </c>
      <c r="C6559">
        <v>11</v>
      </c>
      <c r="D6559" s="1">
        <v>45839</v>
      </c>
      <c r="E6559" t="s">
        <v>10015</v>
      </c>
      <c r="F6559" t="s">
        <v>10025</v>
      </c>
      <c r="G6559" t="s">
        <v>10036</v>
      </c>
      <c r="H6559" t="s">
        <v>10045</v>
      </c>
      <c r="I6559" s="4">
        <v>2201.75</v>
      </c>
      <c r="J6559" t="s">
        <v>10055</v>
      </c>
      <c r="K6559" t="s">
        <v>10058</v>
      </c>
      <c r="L6559">
        <v>1</v>
      </c>
    </row>
    <row r="6560" spans="1:12" x14ac:dyDescent="0.3">
      <c r="A6560" t="s">
        <v>6570</v>
      </c>
      <c r="B6560" t="s">
        <v>10013</v>
      </c>
      <c r="C6560">
        <v>19</v>
      </c>
      <c r="D6560" s="1">
        <v>45155</v>
      </c>
      <c r="E6560" t="s">
        <v>10022</v>
      </c>
      <c r="F6560" t="s">
        <v>10034</v>
      </c>
      <c r="G6560" t="s">
        <v>10035</v>
      </c>
      <c r="H6560" t="s">
        <v>10051</v>
      </c>
      <c r="I6560" s="4">
        <v>3257.63</v>
      </c>
      <c r="J6560" t="s">
        <v>10057</v>
      </c>
      <c r="K6560" t="s">
        <v>10059</v>
      </c>
      <c r="L6560">
        <v>4</v>
      </c>
    </row>
    <row r="6561" spans="1:12" x14ac:dyDescent="0.3">
      <c r="A6561" t="s">
        <v>6571</v>
      </c>
      <c r="B6561" t="s">
        <v>10012</v>
      </c>
      <c r="C6561">
        <v>81</v>
      </c>
      <c r="D6561" s="1">
        <v>45713</v>
      </c>
      <c r="E6561" t="s">
        <v>10020</v>
      </c>
      <c r="F6561" t="s">
        <v>10031</v>
      </c>
      <c r="G6561" t="s">
        <v>10035</v>
      </c>
      <c r="H6561" t="s">
        <v>10046</v>
      </c>
      <c r="I6561" s="4">
        <v>13352.41</v>
      </c>
      <c r="J6561" t="s">
        <v>10057</v>
      </c>
      <c r="K6561" t="s">
        <v>10059</v>
      </c>
      <c r="L6561">
        <v>5</v>
      </c>
    </row>
    <row r="6562" spans="1:12" x14ac:dyDescent="0.3">
      <c r="A6562" t="s">
        <v>6572</v>
      </c>
      <c r="B6562" t="s">
        <v>10013</v>
      </c>
      <c r="C6562">
        <v>33</v>
      </c>
      <c r="D6562" s="1">
        <v>45587</v>
      </c>
      <c r="E6562" t="s">
        <v>10021</v>
      </c>
      <c r="F6562" t="s">
        <v>10025</v>
      </c>
      <c r="G6562" t="s">
        <v>10036</v>
      </c>
      <c r="H6562" t="s">
        <v>10048</v>
      </c>
      <c r="I6562" s="4">
        <v>4830.59</v>
      </c>
      <c r="J6562" t="s">
        <v>10057</v>
      </c>
      <c r="K6562" t="s">
        <v>10058</v>
      </c>
      <c r="L6562">
        <v>5</v>
      </c>
    </row>
    <row r="6563" spans="1:12" x14ac:dyDescent="0.3">
      <c r="A6563" t="s">
        <v>6573</v>
      </c>
      <c r="B6563" t="s">
        <v>10012</v>
      </c>
      <c r="C6563">
        <v>52</v>
      </c>
      <c r="D6563" s="1">
        <v>45763</v>
      </c>
      <c r="E6563" t="s">
        <v>10015</v>
      </c>
      <c r="F6563" t="s">
        <v>10027</v>
      </c>
      <c r="G6563" t="s">
        <v>10042</v>
      </c>
      <c r="H6563" t="s">
        <v>10047</v>
      </c>
      <c r="I6563" s="4">
        <v>19383.169999999998</v>
      </c>
      <c r="J6563" t="s">
        <v>10056</v>
      </c>
      <c r="K6563" t="s">
        <v>10059</v>
      </c>
      <c r="L6563">
        <v>2</v>
      </c>
    </row>
    <row r="6564" spans="1:12" x14ac:dyDescent="0.3">
      <c r="A6564" t="s">
        <v>6574</v>
      </c>
      <c r="B6564" t="s">
        <v>10013</v>
      </c>
      <c r="C6564">
        <v>63</v>
      </c>
      <c r="D6564" s="1">
        <v>45341</v>
      </c>
      <c r="E6564" t="s">
        <v>10020</v>
      </c>
      <c r="F6564" t="s">
        <v>10027</v>
      </c>
      <c r="G6564" t="s">
        <v>10041</v>
      </c>
      <c r="H6564" t="s">
        <v>10051</v>
      </c>
      <c r="I6564" s="4">
        <v>17270.59</v>
      </c>
      <c r="J6564" t="s">
        <v>10056</v>
      </c>
      <c r="K6564" t="s">
        <v>10059</v>
      </c>
      <c r="L6564">
        <v>4</v>
      </c>
    </row>
    <row r="6565" spans="1:12" x14ac:dyDescent="0.3">
      <c r="A6565" t="s">
        <v>6575</v>
      </c>
      <c r="B6565" t="s">
        <v>10014</v>
      </c>
      <c r="C6565">
        <v>22</v>
      </c>
      <c r="D6565" s="1">
        <v>45557</v>
      </c>
      <c r="E6565" t="s">
        <v>10017</v>
      </c>
      <c r="F6565" t="s">
        <v>10027</v>
      </c>
      <c r="G6565" t="s">
        <v>10043</v>
      </c>
      <c r="H6565" t="s">
        <v>10049</v>
      </c>
      <c r="I6565" s="4">
        <v>14903.58</v>
      </c>
      <c r="J6565" t="s">
        <v>10057</v>
      </c>
      <c r="K6565" t="s">
        <v>10059</v>
      </c>
      <c r="L6565">
        <v>5</v>
      </c>
    </row>
    <row r="6566" spans="1:12" x14ac:dyDescent="0.3">
      <c r="A6566" t="s">
        <v>6576</v>
      </c>
      <c r="B6566" t="s">
        <v>10013</v>
      </c>
      <c r="C6566">
        <v>26</v>
      </c>
      <c r="D6566" s="1">
        <v>44949</v>
      </c>
      <c r="E6566" t="s">
        <v>10023</v>
      </c>
      <c r="F6566" t="s">
        <v>10033</v>
      </c>
      <c r="G6566" t="s">
        <v>10041</v>
      </c>
      <c r="H6566" t="s">
        <v>10050</v>
      </c>
      <c r="I6566" s="4">
        <v>6895.57</v>
      </c>
      <c r="J6566" t="s">
        <v>10055</v>
      </c>
      <c r="K6566" t="s">
        <v>10059</v>
      </c>
      <c r="L6566">
        <v>2</v>
      </c>
    </row>
    <row r="6567" spans="1:12" x14ac:dyDescent="0.3">
      <c r="A6567" t="s">
        <v>6577</v>
      </c>
      <c r="B6567" t="s">
        <v>10013</v>
      </c>
      <c r="C6567">
        <v>16</v>
      </c>
      <c r="D6567" s="1">
        <v>45402</v>
      </c>
      <c r="E6567" t="s">
        <v>10022</v>
      </c>
      <c r="F6567" t="s">
        <v>10029</v>
      </c>
      <c r="G6567" t="s">
        <v>10040</v>
      </c>
      <c r="H6567" t="s">
        <v>10048</v>
      </c>
      <c r="I6567" s="4">
        <v>1182.76</v>
      </c>
      <c r="J6567" t="s">
        <v>10057</v>
      </c>
      <c r="K6567" t="s">
        <v>10059</v>
      </c>
      <c r="L6567">
        <v>2</v>
      </c>
    </row>
    <row r="6568" spans="1:12" x14ac:dyDescent="0.3">
      <c r="A6568" t="s">
        <v>6578</v>
      </c>
      <c r="B6568" t="s">
        <v>10013</v>
      </c>
      <c r="C6568">
        <v>47</v>
      </c>
      <c r="D6568" s="1">
        <v>45640</v>
      </c>
      <c r="E6568" t="s">
        <v>10021</v>
      </c>
      <c r="F6568" t="s">
        <v>10031</v>
      </c>
      <c r="G6568" t="s">
        <v>10043</v>
      </c>
      <c r="H6568" t="s">
        <v>10048</v>
      </c>
      <c r="I6568" s="4">
        <v>6761.2</v>
      </c>
      <c r="J6568" t="s">
        <v>10056</v>
      </c>
      <c r="K6568" t="s">
        <v>10058</v>
      </c>
      <c r="L6568">
        <v>2</v>
      </c>
    </row>
    <row r="6569" spans="1:12" x14ac:dyDescent="0.3">
      <c r="A6569" t="s">
        <v>6579</v>
      </c>
      <c r="B6569" t="s">
        <v>10012</v>
      </c>
      <c r="C6569">
        <v>20</v>
      </c>
      <c r="D6569" s="1">
        <v>45921</v>
      </c>
      <c r="E6569" t="s">
        <v>10020</v>
      </c>
      <c r="F6569" t="s">
        <v>10027</v>
      </c>
      <c r="G6569" t="s">
        <v>10036</v>
      </c>
      <c r="H6569" t="s">
        <v>10048</v>
      </c>
      <c r="I6569" s="4">
        <v>7565.76</v>
      </c>
      <c r="J6569" t="s">
        <v>10056</v>
      </c>
      <c r="K6569" t="s">
        <v>10059</v>
      </c>
      <c r="L6569">
        <v>5</v>
      </c>
    </row>
    <row r="6570" spans="1:12" x14ac:dyDescent="0.3">
      <c r="A6570" t="s">
        <v>6580</v>
      </c>
      <c r="B6570" t="s">
        <v>10012</v>
      </c>
      <c r="C6570">
        <v>49</v>
      </c>
      <c r="D6570" s="1">
        <v>45438</v>
      </c>
      <c r="E6570" t="s">
        <v>10018</v>
      </c>
      <c r="F6570" t="s">
        <v>10025</v>
      </c>
      <c r="G6570" t="s">
        <v>10037</v>
      </c>
      <c r="H6570" t="s">
        <v>10048</v>
      </c>
      <c r="I6570" s="4">
        <v>2592.2800000000002</v>
      </c>
      <c r="J6570" t="s">
        <v>10056</v>
      </c>
      <c r="K6570" t="s">
        <v>10059</v>
      </c>
      <c r="L6570">
        <v>1</v>
      </c>
    </row>
    <row r="6571" spans="1:12" x14ac:dyDescent="0.3">
      <c r="A6571" t="s">
        <v>6581</v>
      </c>
      <c r="B6571" t="s">
        <v>10012</v>
      </c>
      <c r="C6571">
        <v>39</v>
      </c>
      <c r="D6571" s="1">
        <v>45601</v>
      </c>
      <c r="E6571" t="s">
        <v>10024</v>
      </c>
      <c r="F6571" t="s">
        <v>10034</v>
      </c>
      <c r="G6571" t="s">
        <v>10038</v>
      </c>
      <c r="H6571" t="s">
        <v>10045</v>
      </c>
      <c r="I6571" s="4">
        <v>2456.7800000000002</v>
      </c>
      <c r="J6571" t="s">
        <v>10056</v>
      </c>
      <c r="K6571" t="s">
        <v>10059</v>
      </c>
      <c r="L6571">
        <v>4</v>
      </c>
    </row>
    <row r="6572" spans="1:12" x14ac:dyDescent="0.3">
      <c r="A6572" t="s">
        <v>6582</v>
      </c>
      <c r="B6572" t="s">
        <v>10014</v>
      </c>
      <c r="C6572">
        <v>2</v>
      </c>
      <c r="D6572" s="1">
        <v>45825</v>
      </c>
      <c r="E6572" t="s">
        <v>10021</v>
      </c>
      <c r="F6572" t="s">
        <v>10026</v>
      </c>
      <c r="G6572" t="s">
        <v>10035</v>
      </c>
      <c r="H6572" t="s">
        <v>10052</v>
      </c>
      <c r="I6572" s="4">
        <v>13378.76</v>
      </c>
      <c r="J6572" t="s">
        <v>10057</v>
      </c>
      <c r="K6572" t="s">
        <v>10059</v>
      </c>
      <c r="L6572">
        <v>4</v>
      </c>
    </row>
    <row r="6573" spans="1:12" x14ac:dyDescent="0.3">
      <c r="A6573" t="s">
        <v>6583</v>
      </c>
      <c r="B6573" t="s">
        <v>10014</v>
      </c>
      <c r="C6573">
        <v>16</v>
      </c>
      <c r="D6573" s="1">
        <v>45261</v>
      </c>
      <c r="E6573" t="s">
        <v>10016</v>
      </c>
      <c r="F6573" t="s">
        <v>10027</v>
      </c>
      <c r="G6573" t="s">
        <v>10042</v>
      </c>
      <c r="H6573" t="s">
        <v>10047</v>
      </c>
      <c r="I6573" s="4">
        <v>4686.43</v>
      </c>
      <c r="J6573" t="s">
        <v>10057</v>
      </c>
      <c r="K6573" t="s">
        <v>10058</v>
      </c>
      <c r="L6573">
        <v>2</v>
      </c>
    </row>
    <row r="6574" spans="1:12" x14ac:dyDescent="0.3">
      <c r="A6574" t="s">
        <v>6584</v>
      </c>
      <c r="B6574" t="s">
        <v>10013</v>
      </c>
      <c r="C6574">
        <v>60</v>
      </c>
      <c r="D6574" s="1">
        <v>45591</v>
      </c>
      <c r="E6574" t="s">
        <v>10017</v>
      </c>
      <c r="F6574" t="s">
        <v>10029</v>
      </c>
      <c r="G6574" t="s">
        <v>10036</v>
      </c>
      <c r="H6574" t="s">
        <v>10045</v>
      </c>
      <c r="I6574" s="4">
        <v>13576.31</v>
      </c>
      <c r="J6574" t="s">
        <v>10055</v>
      </c>
      <c r="K6574" t="s">
        <v>10059</v>
      </c>
      <c r="L6574">
        <v>2</v>
      </c>
    </row>
    <row r="6575" spans="1:12" x14ac:dyDescent="0.3">
      <c r="A6575" t="s">
        <v>6585</v>
      </c>
      <c r="B6575" t="s">
        <v>10014</v>
      </c>
      <c r="C6575">
        <v>49</v>
      </c>
      <c r="D6575" s="1">
        <v>45758</v>
      </c>
      <c r="E6575" t="s">
        <v>10015</v>
      </c>
      <c r="F6575" t="s">
        <v>10030</v>
      </c>
      <c r="G6575" t="s">
        <v>10043</v>
      </c>
      <c r="H6575" t="s">
        <v>10051</v>
      </c>
      <c r="I6575" s="4">
        <v>10988.61</v>
      </c>
      <c r="J6575" t="s">
        <v>10056</v>
      </c>
      <c r="K6575" t="s">
        <v>10059</v>
      </c>
      <c r="L6575">
        <v>2</v>
      </c>
    </row>
    <row r="6576" spans="1:12" x14ac:dyDescent="0.3">
      <c r="A6576" t="s">
        <v>6586</v>
      </c>
      <c r="B6576" t="s">
        <v>10013</v>
      </c>
      <c r="C6576">
        <v>89</v>
      </c>
      <c r="D6576" s="1">
        <v>45976</v>
      </c>
      <c r="E6576" t="s">
        <v>10015</v>
      </c>
      <c r="F6576" t="s">
        <v>10027</v>
      </c>
      <c r="G6576" t="s">
        <v>10040</v>
      </c>
      <c r="H6576" t="s">
        <v>10047</v>
      </c>
      <c r="I6576" s="4">
        <v>18034.2</v>
      </c>
      <c r="J6576" t="s">
        <v>10057</v>
      </c>
      <c r="K6576" t="s">
        <v>10059</v>
      </c>
      <c r="L6576">
        <v>2</v>
      </c>
    </row>
    <row r="6577" spans="1:12" x14ac:dyDescent="0.3">
      <c r="A6577" t="s">
        <v>6587</v>
      </c>
      <c r="B6577" t="s">
        <v>10013</v>
      </c>
      <c r="C6577">
        <v>86</v>
      </c>
      <c r="D6577" s="1">
        <v>45792</v>
      </c>
      <c r="E6577" t="s">
        <v>10017</v>
      </c>
      <c r="F6577" t="s">
        <v>10030</v>
      </c>
      <c r="G6577" t="s">
        <v>10035</v>
      </c>
      <c r="H6577" t="s">
        <v>10048</v>
      </c>
      <c r="I6577" s="4">
        <v>15953.54</v>
      </c>
      <c r="J6577" t="s">
        <v>10056</v>
      </c>
      <c r="K6577" t="s">
        <v>10058</v>
      </c>
      <c r="L6577">
        <v>2</v>
      </c>
    </row>
    <row r="6578" spans="1:12" x14ac:dyDescent="0.3">
      <c r="A6578" t="s">
        <v>6588</v>
      </c>
      <c r="B6578" t="s">
        <v>10013</v>
      </c>
      <c r="C6578">
        <v>5</v>
      </c>
      <c r="D6578" s="1">
        <v>45459</v>
      </c>
      <c r="E6578" t="s">
        <v>10015</v>
      </c>
      <c r="F6578" t="s">
        <v>10025</v>
      </c>
      <c r="G6578" t="s">
        <v>10036</v>
      </c>
      <c r="H6578" t="s">
        <v>10050</v>
      </c>
      <c r="I6578" s="4">
        <v>3069.87</v>
      </c>
      <c r="J6578" t="s">
        <v>10056</v>
      </c>
      <c r="K6578" t="s">
        <v>10058</v>
      </c>
      <c r="L6578">
        <v>2</v>
      </c>
    </row>
    <row r="6579" spans="1:12" x14ac:dyDescent="0.3">
      <c r="A6579" t="s">
        <v>6589</v>
      </c>
      <c r="B6579" t="s">
        <v>10014</v>
      </c>
      <c r="C6579">
        <v>27</v>
      </c>
      <c r="D6579" s="1">
        <v>45027</v>
      </c>
      <c r="E6579" t="s">
        <v>10024</v>
      </c>
      <c r="F6579" t="s">
        <v>10033</v>
      </c>
      <c r="G6579" t="s">
        <v>10040</v>
      </c>
      <c r="H6579" t="s">
        <v>10050</v>
      </c>
      <c r="I6579" s="4">
        <v>12222.72</v>
      </c>
      <c r="J6579" t="s">
        <v>10056</v>
      </c>
      <c r="K6579" t="s">
        <v>10058</v>
      </c>
      <c r="L6579">
        <v>4</v>
      </c>
    </row>
    <row r="6580" spans="1:12" x14ac:dyDescent="0.3">
      <c r="A6580" t="s">
        <v>6590</v>
      </c>
      <c r="B6580" t="s">
        <v>10012</v>
      </c>
      <c r="C6580">
        <v>71</v>
      </c>
      <c r="D6580" s="1">
        <v>45156</v>
      </c>
      <c r="E6580" t="s">
        <v>10023</v>
      </c>
      <c r="F6580" t="s">
        <v>10032</v>
      </c>
      <c r="G6580" t="s">
        <v>10036</v>
      </c>
      <c r="H6580" t="s">
        <v>10050</v>
      </c>
      <c r="I6580" s="4">
        <v>13079.88</v>
      </c>
      <c r="J6580" t="s">
        <v>10055</v>
      </c>
      <c r="K6580" t="s">
        <v>10059</v>
      </c>
      <c r="L6580">
        <v>2</v>
      </c>
    </row>
    <row r="6581" spans="1:12" x14ac:dyDescent="0.3">
      <c r="A6581" t="s">
        <v>6591</v>
      </c>
      <c r="B6581" t="s">
        <v>10014</v>
      </c>
      <c r="C6581">
        <v>54</v>
      </c>
      <c r="D6581" s="1">
        <v>45650</v>
      </c>
      <c r="E6581" t="s">
        <v>10015</v>
      </c>
      <c r="F6581" t="s">
        <v>10031</v>
      </c>
      <c r="G6581" t="s">
        <v>10039</v>
      </c>
      <c r="H6581" t="s">
        <v>10051</v>
      </c>
      <c r="I6581" s="4">
        <v>17247.990000000002</v>
      </c>
      <c r="J6581" t="s">
        <v>10056</v>
      </c>
      <c r="K6581" t="s">
        <v>10058</v>
      </c>
      <c r="L6581">
        <v>1</v>
      </c>
    </row>
    <row r="6582" spans="1:12" x14ac:dyDescent="0.3">
      <c r="A6582" t="s">
        <v>6592</v>
      </c>
      <c r="B6582" t="s">
        <v>10013</v>
      </c>
      <c r="C6582">
        <v>57</v>
      </c>
      <c r="D6582" s="1">
        <v>45546</v>
      </c>
      <c r="E6582" t="s">
        <v>10017</v>
      </c>
      <c r="F6582" t="s">
        <v>10025</v>
      </c>
      <c r="G6582" t="s">
        <v>10036</v>
      </c>
      <c r="H6582" t="s">
        <v>10054</v>
      </c>
      <c r="I6582" s="4">
        <v>12837.09</v>
      </c>
      <c r="J6582" t="s">
        <v>10056</v>
      </c>
      <c r="K6582" t="s">
        <v>10059</v>
      </c>
      <c r="L6582">
        <v>3</v>
      </c>
    </row>
    <row r="6583" spans="1:12" x14ac:dyDescent="0.3">
      <c r="A6583" t="s">
        <v>6593</v>
      </c>
      <c r="B6583" t="s">
        <v>10013</v>
      </c>
      <c r="C6583">
        <v>44</v>
      </c>
      <c r="D6583" s="1">
        <v>45765</v>
      </c>
      <c r="E6583" t="s">
        <v>10015</v>
      </c>
      <c r="F6583" t="s">
        <v>10030</v>
      </c>
      <c r="G6583" t="s">
        <v>10042</v>
      </c>
      <c r="H6583" t="s">
        <v>10045</v>
      </c>
      <c r="I6583" s="4">
        <v>2857.25</v>
      </c>
      <c r="J6583" t="s">
        <v>10057</v>
      </c>
      <c r="K6583" t="s">
        <v>10058</v>
      </c>
      <c r="L6583">
        <v>5</v>
      </c>
    </row>
    <row r="6584" spans="1:12" x14ac:dyDescent="0.3">
      <c r="A6584" t="s">
        <v>6594</v>
      </c>
      <c r="B6584" t="s">
        <v>10014</v>
      </c>
      <c r="C6584">
        <v>71</v>
      </c>
      <c r="D6584" s="1">
        <v>45253</v>
      </c>
      <c r="E6584" t="s">
        <v>10021</v>
      </c>
      <c r="F6584" t="s">
        <v>10033</v>
      </c>
      <c r="G6584" t="s">
        <v>10042</v>
      </c>
      <c r="H6584" t="s">
        <v>10051</v>
      </c>
      <c r="I6584" s="4">
        <v>5206.0600000000004</v>
      </c>
      <c r="J6584" t="s">
        <v>10056</v>
      </c>
      <c r="K6584" t="s">
        <v>10058</v>
      </c>
      <c r="L6584">
        <v>5</v>
      </c>
    </row>
    <row r="6585" spans="1:12" x14ac:dyDescent="0.3">
      <c r="A6585" t="s">
        <v>6595</v>
      </c>
      <c r="B6585" t="s">
        <v>10013</v>
      </c>
      <c r="C6585">
        <v>18</v>
      </c>
      <c r="D6585" s="1">
        <v>45507</v>
      </c>
      <c r="E6585" t="s">
        <v>10017</v>
      </c>
      <c r="F6585" t="s">
        <v>10029</v>
      </c>
      <c r="G6585" t="s">
        <v>10043</v>
      </c>
      <c r="H6585" t="s">
        <v>10049</v>
      </c>
      <c r="I6585" s="4">
        <v>12770.1</v>
      </c>
      <c r="J6585" t="s">
        <v>10055</v>
      </c>
      <c r="K6585" t="s">
        <v>10058</v>
      </c>
      <c r="L6585">
        <v>4</v>
      </c>
    </row>
    <row r="6586" spans="1:12" x14ac:dyDescent="0.3">
      <c r="A6586" t="s">
        <v>6596</v>
      </c>
      <c r="B6586" t="s">
        <v>10013</v>
      </c>
      <c r="C6586">
        <v>28</v>
      </c>
      <c r="D6586" s="1">
        <v>45459</v>
      </c>
      <c r="E6586" t="s">
        <v>10021</v>
      </c>
      <c r="F6586" t="s">
        <v>10026</v>
      </c>
      <c r="G6586" t="s">
        <v>10040</v>
      </c>
      <c r="H6586" t="s">
        <v>10054</v>
      </c>
      <c r="I6586" s="4">
        <v>18243.25</v>
      </c>
      <c r="J6586" t="s">
        <v>10055</v>
      </c>
      <c r="K6586" t="s">
        <v>10058</v>
      </c>
      <c r="L6586">
        <v>5</v>
      </c>
    </row>
    <row r="6587" spans="1:12" x14ac:dyDescent="0.3">
      <c r="A6587" t="s">
        <v>6597</v>
      </c>
      <c r="B6587" t="s">
        <v>10014</v>
      </c>
      <c r="C6587">
        <v>22</v>
      </c>
      <c r="D6587" s="1">
        <v>45071</v>
      </c>
      <c r="E6587" t="s">
        <v>10024</v>
      </c>
      <c r="F6587" t="s">
        <v>10032</v>
      </c>
      <c r="G6587" t="s">
        <v>10036</v>
      </c>
      <c r="H6587" t="s">
        <v>10053</v>
      </c>
      <c r="I6587" s="4">
        <v>17836</v>
      </c>
      <c r="J6587" t="s">
        <v>10056</v>
      </c>
      <c r="K6587" t="s">
        <v>10059</v>
      </c>
      <c r="L6587">
        <v>2</v>
      </c>
    </row>
    <row r="6588" spans="1:12" x14ac:dyDescent="0.3">
      <c r="A6588" t="s">
        <v>6598</v>
      </c>
      <c r="B6588" t="s">
        <v>10014</v>
      </c>
      <c r="C6588">
        <v>31</v>
      </c>
      <c r="D6588" s="1">
        <v>45338</v>
      </c>
      <c r="E6588" t="s">
        <v>10020</v>
      </c>
      <c r="F6588" t="s">
        <v>10033</v>
      </c>
      <c r="G6588" t="s">
        <v>10042</v>
      </c>
      <c r="H6588" t="s">
        <v>10053</v>
      </c>
      <c r="I6588" s="4">
        <v>7215.76</v>
      </c>
      <c r="J6588" t="s">
        <v>10055</v>
      </c>
      <c r="K6588" t="s">
        <v>10059</v>
      </c>
      <c r="L6588">
        <v>1</v>
      </c>
    </row>
    <row r="6589" spans="1:12" x14ac:dyDescent="0.3">
      <c r="A6589" t="s">
        <v>6599</v>
      </c>
      <c r="B6589" t="s">
        <v>10014</v>
      </c>
      <c r="C6589">
        <v>9</v>
      </c>
      <c r="D6589" s="1">
        <v>45784</v>
      </c>
      <c r="E6589" t="s">
        <v>10016</v>
      </c>
      <c r="F6589" t="s">
        <v>10026</v>
      </c>
      <c r="G6589" t="s">
        <v>10043</v>
      </c>
      <c r="H6589" t="s">
        <v>10053</v>
      </c>
      <c r="I6589" s="4">
        <v>16621.93</v>
      </c>
      <c r="J6589" t="s">
        <v>10055</v>
      </c>
      <c r="K6589" t="s">
        <v>10058</v>
      </c>
      <c r="L6589">
        <v>4</v>
      </c>
    </row>
    <row r="6590" spans="1:12" x14ac:dyDescent="0.3">
      <c r="A6590" t="s">
        <v>6600</v>
      </c>
      <c r="B6590" t="s">
        <v>10013</v>
      </c>
      <c r="C6590">
        <v>90</v>
      </c>
      <c r="D6590" s="1">
        <v>45390</v>
      </c>
      <c r="E6590" t="s">
        <v>10016</v>
      </c>
      <c r="F6590" t="s">
        <v>10027</v>
      </c>
      <c r="G6590" t="s">
        <v>10041</v>
      </c>
      <c r="H6590" t="s">
        <v>10045</v>
      </c>
      <c r="I6590" s="4">
        <v>10250.19</v>
      </c>
      <c r="J6590" t="s">
        <v>10055</v>
      </c>
      <c r="K6590" t="s">
        <v>10058</v>
      </c>
      <c r="L6590">
        <v>4</v>
      </c>
    </row>
    <row r="6591" spans="1:12" x14ac:dyDescent="0.3">
      <c r="A6591" t="s">
        <v>6601</v>
      </c>
      <c r="B6591" t="s">
        <v>10013</v>
      </c>
      <c r="C6591">
        <v>48</v>
      </c>
      <c r="D6591" s="1">
        <v>44946</v>
      </c>
      <c r="E6591" t="s">
        <v>10017</v>
      </c>
      <c r="F6591" t="s">
        <v>10032</v>
      </c>
      <c r="G6591" t="s">
        <v>10036</v>
      </c>
      <c r="H6591" t="s">
        <v>10050</v>
      </c>
      <c r="I6591" s="4">
        <v>9313.64</v>
      </c>
      <c r="J6591" t="s">
        <v>10055</v>
      </c>
      <c r="K6591" t="s">
        <v>10058</v>
      </c>
      <c r="L6591">
        <v>1</v>
      </c>
    </row>
    <row r="6592" spans="1:12" x14ac:dyDescent="0.3">
      <c r="A6592" t="s">
        <v>6602</v>
      </c>
      <c r="B6592" t="s">
        <v>10012</v>
      </c>
      <c r="C6592">
        <v>64</v>
      </c>
      <c r="D6592" s="1">
        <v>45751</v>
      </c>
      <c r="E6592" t="s">
        <v>10024</v>
      </c>
      <c r="F6592" t="s">
        <v>10028</v>
      </c>
      <c r="G6592" t="s">
        <v>10041</v>
      </c>
      <c r="H6592" t="s">
        <v>10052</v>
      </c>
      <c r="I6592" s="4">
        <v>7050.2</v>
      </c>
      <c r="J6592" t="s">
        <v>10057</v>
      </c>
      <c r="K6592" t="s">
        <v>10058</v>
      </c>
      <c r="L6592">
        <v>2</v>
      </c>
    </row>
    <row r="6593" spans="1:12" x14ac:dyDescent="0.3">
      <c r="A6593" t="s">
        <v>6603</v>
      </c>
      <c r="B6593" t="s">
        <v>10012</v>
      </c>
      <c r="C6593">
        <v>28</v>
      </c>
      <c r="D6593" s="1">
        <v>45189</v>
      </c>
      <c r="E6593" t="s">
        <v>10015</v>
      </c>
      <c r="F6593" t="s">
        <v>10029</v>
      </c>
      <c r="G6593" t="s">
        <v>10035</v>
      </c>
      <c r="H6593" t="s">
        <v>10045</v>
      </c>
      <c r="I6593" s="4">
        <v>13580.15</v>
      </c>
      <c r="J6593" t="s">
        <v>10056</v>
      </c>
      <c r="K6593" t="s">
        <v>10058</v>
      </c>
      <c r="L6593">
        <v>4</v>
      </c>
    </row>
    <row r="6594" spans="1:12" x14ac:dyDescent="0.3">
      <c r="A6594" t="s">
        <v>6604</v>
      </c>
      <c r="B6594" t="s">
        <v>10014</v>
      </c>
      <c r="C6594">
        <v>58</v>
      </c>
      <c r="D6594" s="1">
        <v>45668</v>
      </c>
      <c r="E6594" t="s">
        <v>10022</v>
      </c>
      <c r="F6594" t="s">
        <v>10030</v>
      </c>
      <c r="G6594" t="s">
        <v>10038</v>
      </c>
      <c r="H6594" t="s">
        <v>10046</v>
      </c>
      <c r="I6594" s="4">
        <v>12011.97</v>
      </c>
      <c r="J6594" t="s">
        <v>10057</v>
      </c>
      <c r="K6594" t="s">
        <v>10058</v>
      </c>
      <c r="L6594">
        <v>1</v>
      </c>
    </row>
    <row r="6595" spans="1:12" x14ac:dyDescent="0.3">
      <c r="A6595" t="s">
        <v>6605</v>
      </c>
      <c r="B6595" t="s">
        <v>10012</v>
      </c>
      <c r="C6595">
        <v>44</v>
      </c>
      <c r="D6595" s="1">
        <v>45323</v>
      </c>
      <c r="E6595" t="s">
        <v>10022</v>
      </c>
      <c r="F6595" t="s">
        <v>10025</v>
      </c>
      <c r="G6595" t="s">
        <v>10038</v>
      </c>
      <c r="H6595" t="s">
        <v>10051</v>
      </c>
      <c r="I6595" s="4">
        <v>7524.54</v>
      </c>
      <c r="J6595" t="s">
        <v>10057</v>
      </c>
      <c r="K6595" t="s">
        <v>10059</v>
      </c>
      <c r="L6595">
        <v>2</v>
      </c>
    </row>
    <row r="6596" spans="1:12" x14ac:dyDescent="0.3">
      <c r="A6596" t="s">
        <v>6606</v>
      </c>
      <c r="B6596" t="s">
        <v>10013</v>
      </c>
      <c r="C6596">
        <v>66</v>
      </c>
      <c r="D6596" s="1">
        <v>45041</v>
      </c>
      <c r="E6596" t="s">
        <v>10017</v>
      </c>
      <c r="F6596" t="s">
        <v>10027</v>
      </c>
      <c r="G6596" t="s">
        <v>10044</v>
      </c>
      <c r="H6596" t="s">
        <v>10045</v>
      </c>
      <c r="I6596" s="4">
        <v>15268.62</v>
      </c>
      <c r="J6596" t="s">
        <v>10057</v>
      </c>
      <c r="K6596" t="s">
        <v>10059</v>
      </c>
      <c r="L6596">
        <v>1</v>
      </c>
    </row>
    <row r="6597" spans="1:12" x14ac:dyDescent="0.3">
      <c r="A6597" t="s">
        <v>6607</v>
      </c>
      <c r="B6597" t="s">
        <v>10012</v>
      </c>
      <c r="C6597">
        <v>50</v>
      </c>
      <c r="D6597" s="1">
        <v>45158</v>
      </c>
      <c r="E6597" t="s">
        <v>10023</v>
      </c>
      <c r="F6597" t="s">
        <v>10028</v>
      </c>
      <c r="G6597" t="s">
        <v>10044</v>
      </c>
      <c r="H6597" t="s">
        <v>10054</v>
      </c>
      <c r="I6597" s="4">
        <v>7617.94</v>
      </c>
      <c r="J6597" t="s">
        <v>10055</v>
      </c>
      <c r="K6597" t="s">
        <v>10059</v>
      </c>
      <c r="L6597">
        <v>2</v>
      </c>
    </row>
    <row r="6598" spans="1:12" x14ac:dyDescent="0.3">
      <c r="A6598" t="s">
        <v>6608</v>
      </c>
      <c r="B6598" t="s">
        <v>10013</v>
      </c>
      <c r="C6598">
        <v>10</v>
      </c>
      <c r="D6598" s="1">
        <v>45960</v>
      </c>
      <c r="E6598" t="s">
        <v>10023</v>
      </c>
      <c r="F6598" t="s">
        <v>10030</v>
      </c>
      <c r="G6598" t="s">
        <v>10035</v>
      </c>
      <c r="H6598" t="s">
        <v>10054</v>
      </c>
      <c r="I6598" s="4">
        <v>11708.53</v>
      </c>
      <c r="J6598" t="s">
        <v>10055</v>
      </c>
      <c r="K6598" t="s">
        <v>10059</v>
      </c>
      <c r="L6598">
        <v>5</v>
      </c>
    </row>
    <row r="6599" spans="1:12" x14ac:dyDescent="0.3">
      <c r="A6599" t="s">
        <v>6609</v>
      </c>
      <c r="B6599" t="s">
        <v>10014</v>
      </c>
      <c r="C6599">
        <v>85</v>
      </c>
      <c r="D6599" s="1">
        <v>45590</v>
      </c>
      <c r="E6599" t="s">
        <v>10017</v>
      </c>
      <c r="F6599" t="s">
        <v>10033</v>
      </c>
      <c r="G6599" t="s">
        <v>10042</v>
      </c>
      <c r="H6599" t="s">
        <v>10050</v>
      </c>
      <c r="I6599" s="4">
        <v>7878.04</v>
      </c>
      <c r="J6599" t="s">
        <v>10055</v>
      </c>
      <c r="K6599" t="s">
        <v>10058</v>
      </c>
      <c r="L6599">
        <v>1</v>
      </c>
    </row>
    <row r="6600" spans="1:12" x14ac:dyDescent="0.3">
      <c r="A6600" t="s">
        <v>6610</v>
      </c>
      <c r="B6600" t="s">
        <v>10014</v>
      </c>
      <c r="C6600">
        <v>81</v>
      </c>
      <c r="D6600" s="1">
        <v>45799</v>
      </c>
      <c r="E6600" t="s">
        <v>10021</v>
      </c>
      <c r="F6600" t="s">
        <v>10027</v>
      </c>
      <c r="G6600" t="s">
        <v>10042</v>
      </c>
      <c r="H6600" t="s">
        <v>10048</v>
      </c>
      <c r="I6600" s="4">
        <v>2381.69</v>
      </c>
      <c r="J6600" t="s">
        <v>10056</v>
      </c>
      <c r="K6600" t="s">
        <v>10058</v>
      </c>
      <c r="L6600">
        <v>2</v>
      </c>
    </row>
    <row r="6601" spans="1:12" x14ac:dyDescent="0.3">
      <c r="A6601" t="s">
        <v>6611</v>
      </c>
      <c r="B6601" t="s">
        <v>10013</v>
      </c>
      <c r="C6601">
        <v>5</v>
      </c>
      <c r="D6601" s="1">
        <v>45483</v>
      </c>
      <c r="E6601" t="s">
        <v>10023</v>
      </c>
      <c r="F6601" t="s">
        <v>10029</v>
      </c>
      <c r="G6601" t="s">
        <v>10037</v>
      </c>
      <c r="H6601" t="s">
        <v>10050</v>
      </c>
      <c r="I6601" s="4">
        <v>3265.83</v>
      </c>
      <c r="J6601" t="s">
        <v>10056</v>
      </c>
      <c r="K6601" t="s">
        <v>10058</v>
      </c>
      <c r="L6601">
        <v>3</v>
      </c>
    </row>
    <row r="6602" spans="1:12" x14ac:dyDescent="0.3">
      <c r="A6602" t="s">
        <v>6612</v>
      </c>
      <c r="B6602" t="s">
        <v>10012</v>
      </c>
      <c r="C6602">
        <v>66</v>
      </c>
      <c r="D6602" s="1">
        <v>44932</v>
      </c>
      <c r="E6602" t="s">
        <v>10023</v>
      </c>
      <c r="F6602" t="s">
        <v>10033</v>
      </c>
      <c r="G6602" t="s">
        <v>10040</v>
      </c>
      <c r="H6602" t="s">
        <v>10053</v>
      </c>
      <c r="I6602" s="4">
        <v>13151.94</v>
      </c>
      <c r="J6602" t="s">
        <v>10056</v>
      </c>
      <c r="K6602" t="s">
        <v>10059</v>
      </c>
      <c r="L6602">
        <v>5</v>
      </c>
    </row>
    <row r="6603" spans="1:12" x14ac:dyDescent="0.3">
      <c r="A6603" t="s">
        <v>6613</v>
      </c>
      <c r="B6603" t="s">
        <v>10014</v>
      </c>
      <c r="C6603">
        <v>61</v>
      </c>
      <c r="D6603" s="1">
        <v>45188</v>
      </c>
      <c r="E6603" t="s">
        <v>10023</v>
      </c>
      <c r="F6603" t="s">
        <v>10027</v>
      </c>
      <c r="G6603" t="s">
        <v>10043</v>
      </c>
      <c r="H6603" t="s">
        <v>10046</v>
      </c>
      <c r="I6603" s="4">
        <v>16233.91</v>
      </c>
      <c r="J6603" t="s">
        <v>10055</v>
      </c>
      <c r="K6603" t="s">
        <v>10058</v>
      </c>
      <c r="L6603">
        <v>4</v>
      </c>
    </row>
    <row r="6604" spans="1:12" x14ac:dyDescent="0.3">
      <c r="A6604" t="s">
        <v>6614</v>
      </c>
      <c r="B6604" t="s">
        <v>10014</v>
      </c>
      <c r="C6604">
        <v>4</v>
      </c>
      <c r="D6604" s="1">
        <v>45311</v>
      </c>
      <c r="E6604" t="s">
        <v>10018</v>
      </c>
      <c r="F6604" t="s">
        <v>10032</v>
      </c>
      <c r="G6604" t="s">
        <v>10040</v>
      </c>
      <c r="H6604" t="s">
        <v>10046</v>
      </c>
      <c r="I6604" s="4">
        <v>9395.84</v>
      </c>
      <c r="J6604" t="s">
        <v>10055</v>
      </c>
      <c r="K6604" t="s">
        <v>10059</v>
      </c>
      <c r="L6604">
        <v>1</v>
      </c>
    </row>
    <row r="6605" spans="1:12" x14ac:dyDescent="0.3">
      <c r="A6605" t="s">
        <v>6615</v>
      </c>
      <c r="B6605" t="s">
        <v>10012</v>
      </c>
      <c r="C6605">
        <v>8</v>
      </c>
      <c r="D6605" s="1">
        <v>45439</v>
      </c>
      <c r="E6605" t="s">
        <v>10015</v>
      </c>
      <c r="F6605" t="s">
        <v>10031</v>
      </c>
      <c r="G6605" t="s">
        <v>10043</v>
      </c>
      <c r="H6605" t="s">
        <v>10050</v>
      </c>
      <c r="I6605" s="4">
        <v>6545.46</v>
      </c>
      <c r="J6605" t="s">
        <v>10055</v>
      </c>
      <c r="K6605" t="s">
        <v>10058</v>
      </c>
      <c r="L6605">
        <v>2</v>
      </c>
    </row>
    <row r="6606" spans="1:12" x14ac:dyDescent="0.3">
      <c r="A6606" t="s">
        <v>6616</v>
      </c>
      <c r="B6606" t="s">
        <v>10012</v>
      </c>
      <c r="C6606">
        <v>27</v>
      </c>
      <c r="D6606" s="1">
        <v>45439</v>
      </c>
      <c r="E6606" t="s">
        <v>10022</v>
      </c>
      <c r="F6606" t="s">
        <v>10033</v>
      </c>
      <c r="G6606" t="s">
        <v>10039</v>
      </c>
      <c r="H6606" t="s">
        <v>10053</v>
      </c>
      <c r="I6606" s="4">
        <v>6763.12</v>
      </c>
      <c r="J6606" t="s">
        <v>10057</v>
      </c>
      <c r="K6606" t="s">
        <v>10059</v>
      </c>
      <c r="L6606">
        <v>4</v>
      </c>
    </row>
    <row r="6607" spans="1:12" x14ac:dyDescent="0.3">
      <c r="A6607" t="s">
        <v>6617</v>
      </c>
      <c r="B6607" t="s">
        <v>10013</v>
      </c>
      <c r="C6607">
        <v>82</v>
      </c>
      <c r="D6607" s="1">
        <v>45539</v>
      </c>
      <c r="E6607" t="s">
        <v>10023</v>
      </c>
      <c r="F6607" t="s">
        <v>10027</v>
      </c>
      <c r="G6607" t="s">
        <v>10037</v>
      </c>
      <c r="H6607" t="s">
        <v>10054</v>
      </c>
      <c r="I6607" s="4">
        <v>11973.06</v>
      </c>
      <c r="J6607" t="s">
        <v>10057</v>
      </c>
      <c r="K6607" t="s">
        <v>10058</v>
      </c>
      <c r="L6607">
        <v>4</v>
      </c>
    </row>
    <row r="6608" spans="1:12" x14ac:dyDescent="0.3">
      <c r="A6608" t="s">
        <v>6618</v>
      </c>
      <c r="B6608" t="s">
        <v>10012</v>
      </c>
      <c r="C6608">
        <v>90</v>
      </c>
      <c r="D6608" s="1">
        <v>45163</v>
      </c>
      <c r="E6608" t="s">
        <v>10019</v>
      </c>
      <c r="F6608" t="s">
        <v>10031</v>
      </c>
      <c r="G6608" t="s">
        <v>10040</v>
      </c>
      <c r="H6608" t="s">
        <v>10049</v>
      </c>
      <c r="I6608" s="4">
        <v>9380.4</v>
      </c>
      <c r="J6608" t="s">
        <v>10055</v>
      </c>
      <c r="K6608" t="s">
        <v>10058</v>
      </c>
      <c r="L6608">
        <v>4</v>
      </c>
    </row>
    <row r="6609" spans="1:12" x14ac:dyDescent="0.3">
      <c r="A6609" t="s">
        <v>6619</v>
      </c>
      <c r="B6609" t="s">
        <v>10012</v>
      </c>
      <c r="C6609">
        <v>76</v>
      </c>
      <c r="D6609" s="1">
        <v>45484</v>
      </c>
      <c r="E6609" t="s">
        <v>10024</v>
      </c>
      <c r="F6609" t="s">
        <v>10032</v>
      </c>
      <c r="G6609" t="s">
        <v>10039</v>
      </c>
      <c r="H6609" t="s">
        <v>10054</v>
      </c>
      <c r="I6609" s="4">
        <v>64.739999999999995</v>
      </c>
      <c r="J6609" t="s">
        <v>10057</v>
      </c>
      <c r="K6609" t="s">
        <v>10059</v>
      </c>
      <c r="L6609">
        <v>4</v>
      </c>
    </row>
    <row r="6610" spans="1:12" x14ac:dyDescent="0.3">
      <c r="A6610" t="s">
        <v>6620</v>
      </c>
      <c r="B6610" t="s">
        <v>10012</v>
      </c>
      <c r="C6610">
        <v>37</v>
      </c>
      <c r="D6610" s="1">
        <v>44981</v>
      </c>
      <c r="E6610" t="s">
        <v>10017</v>
      </c>
      <c r="F6610" t="s">
        <v>10031</v>
      </c>
      <c r="G6610" t="s">
        <v>10039</v>
      </c>
      <c r="H6610" t="s">
        <v>10052</v>
      </c>
      <c r="I6610" s="4">
        <v>15440.87</v>
      </c>
      <c r="J6610" t="s">
        <v>10055</v>
      </c>
      <c r="K6610" t="s">
        <v>10058</v>
      </c>
      <c r="L6610">
        <v>2</v>
      </c>
    </row>
    <row r="6611" spans="1:12" x14ac:dyDescent="0.3">
      <c r="A6611" t="s">
        <v>6621</v>
      </c>
      <c r="B6611" t="s">
        <v>10013</v>
      </c>
      <c r="C6611">
        <v>42</v>
      </c>
      <c r="D6611" s="1">
        <v>45942</v>
      </c>
      <c r="E6611" t="s">
        <v>10023</v>
      </c>
      <c r="F6611" t="s">
        <v>10031</v>
      </c>
      <c r="G6611" t="s">
        <v>10036</v>
      </c>
      <c r="H6611" t="s">
        <v>10049</v>
      </c>
      <c r="I6611" s="4">
        <v>2889.24</v>
      </c>
      <c r="J6611" t="s">
        <v>10055</v>
      </c>
      <c r="K6611" t="s">
        <v>10059</v>
      </c>
      <c r="L6611">
        <v>2</v>
      </c>
    </row>
    <row r="6612" spans="1:12" x14ac:dyDescent="0.3">
      <c r="A6612" t="s">
        <v>6622</v>
      </c>
      <c r="B6612" t="s">
        <v>10013</v>
      </c>
      <c r="C6612">
        <v>20</v>
      </c>
      <c r="D6612" s="1">
        <v>45801</v>
      </c>
      <c r="E6612" t="s">
        <v>10021</v>
      </c>
      <c r="F6612" t="s">
        <v>10027</v>
      </c>
      <c r="G6612" t="s">
        <v>10041</v>
      </c>
      <c r="H6612" t="s">
        <v>10046</v>
      </c>
      <c r="I6612" s="4">
        <v>13512.46</v>
      </c>
      <c r="J6612" t="s">
        <v>10057</v>
      </c>
      <c r="K6612" t="s">
        <v>10058</v>
      </c>
      <c r="L6612">
        <v>3</v>
      </c>
    </row>
    <row r="6613" spans="1:12" x14ac:dyDescent="0.3">
      <c r="A6613" t="s">
        <v>6623</v>
      </c>
      <c r="B6613" t="s">
        <v>10014</v>
      </c>
      <c r="C6613">
        <v>90</v>
      </c>
      <c r="D6613" s="1">
        <v>45310</v>
      </c>
      <c r="E6613" t="s">
        <v>10024</v>
      </c>
      <c r="F6613" t="s">
        <v>10033</v>
      </c>
      <c r="G6613" t="s">
        <v>10035</v>
      </c>
      <c r="H6613" t="s">
        <v>10050</v>
      </c>
      <c r="I6613" s="4">
        <v>6917.07</v>
      </c>
      <c r="J6613" t="s">
        <v>10055</v>
      </c>
      <c r="K6613" t="s">
        <v>10058</v>
      </c>
      <c r="L6613">
        <v>3</v>
      </c>
    </row>
    <row r="6614" spans="1:12" x14ac:dyDescent="0.3">
      <c r="A6614" t="s">
        <v>6624</v>
      </c>
      <c r="B6614" t="s">
        <v>10013</v>
      </c>
      <c r="C6614">
        <v>61</v>
      </c>
      <c r="D6614" s="1">
        <v>45079</v>
      </c>
      <c r="E6614" t="s">
        <v>10016</v>
      </c>
      <c r="F6614" t="s">
        <v>10032</v>
      </c>
      <c r="G6614" t="s">
        <v>10042</v>
      </c>
      <c r="H6614" t="s">
        <v>10051</v>
      </c>
      <c r="I6614" s="4">
        <v>11581.15</v>
      </c>
      <c r="J6614" t="s">
        <v>10056</v>
      </c>
      <c r="K6614" t="s">
        <v>10059</v>
      </c>
      <c r="L6614">
        <v>2</v>
      </c>
    </row>
    <row r="6615" spans="1:12" x14ac:dyDescent="0.3">
      <c r="A6615" t="s">
        <v>6625</v>
      </c>
      <c r="B6615" t="s">
        <v>10014</v>
      </c>
      <c r="C6615">
        <v>45</v>
      </c>
      <c r="D6615" s="1">
        <v>45516</v>
      </c>
      <c r="E6615" t="s">
        <v>10016</v>
      </c>
      <c r="F6615" t="s">
        <v>10030</v>
      </c>
      <c r="G6615" t="s">
        <v>10041</v>
      </c>
      <c r="H6615" t="s">
        <v>10051</v>
      </c>
      <c r="I6615" s="4">
        <v>17109.59</v>
      </c>
      <c r="J6615" t="s">
        <v>10056</v>
      </c>
      <c r="K6615" t="s">
        <v>10059</v>
      </c>
      <c r="L6615">
        <v>2</v>
      </c>
    </row>
    <row r="6616" spans="1:12" x14ac:dyDescent="0.3">
      <c r="A6616" t="s">
        <v>6626</v>
      </c>
      <c r="B6616" t="s">
        <v>10012</v>
      </c>
      <c r="C6616">
        <v>69</v>
      </c>
      <c r="D6616" s="1">
        <v>45507</v>
      </c>
      <c r="E6616" t="s">
        <v>10015</v>
      </c>
      <c r="F6616" t="s">
        <v>10030</v>
      </c>
      <c r="G6616" t="s">
        <v>10038</v>
      </c>
      <c r="H6616" t="s">
        <v>10054</v>
      </c>
      <c r="I6616" s="4">
        <v>3127.74</v>
      </c>
      <c r="J6616" t="s">
        <v>10057</v>
      </c>
      <c r="K6616" t="s">
        <v>10058</v>
      </c>
      <c r="L6616">
        <v>3</v>
      </c>
    </row>
    <row r="6617" spans="1:12" x14ac:dyDescent="0.3">
      <c r="A6617" t="s">
        <v>6627</v>
      </c>
      <c r="B6617" t="s">
        <v>10014</v>
      </c>
      <c r="C6617">
        <v>37</v>
      </c>
      <c r="D6617" s="1">
        <v>45772</v>
      </c>
      <c r="E6617" t="s">
        <v>10019</v>
      </c>
      <c r="F6617" t="s">
        <v>10031</v>
      </c>
      <c r="G6617" t="s">
        <v>10039</v>
      </c>
      <c r="H6617" t="s">
        <v>10048</v>
      </c>
      <c r="I6617" s="4">
        <v>15563.82</v>
      </c>
      <c r="J6617" t="s">
        <v>10055</v>
      </c>
      <c r="K6617" t="s">
        <v>10059</v>
      </c>
      <c r="L6617">
        <v>2</v>
      </c>
    </row>
    <row r="6618" spans="1:12" x14ac:dyDescent="0.3">
      <c r="A6618" t="s">
        <v>6628</v>
      </c>
      <c r="B6618" t="s">
        <v>10014</v>
      </c>
      <c r="C6618">
        <v>48</v>
      </c>
      <c r="D6618" s="1">
        <v>45017</v>
      </c>
      <c r="E6618" t="s">
        <v>10015</v>
      </c>
      <c r="F6618" t="s">
        <v>10028</v>
      </c>
      <c r="G6618" t="s">
        <v>10044</v>
      </c>
      <c r="H6618" t="s">
        <v>10053</v>
      </c>
      <c r="I6618" s="4">
        <v>814.25</v>
      </c>
      <c r="J6618" t="s">
        <v>10055</v>
      </c>
      <c r="K6618" t="s">
        <v>10058</v>
      </c>
      <c r="L6618">
        <v>1</v>
      </c>
    </row>
    <row r="6619" spans="1:12" x14ac:dyDescent="0.3">
      <c r="A6619" t="s">
        <v>6629</v>
      </c>
      <c r="B6619" t="s">
        <v>10012</v>
      </c>
      <c r="C6619">
        <v>74</v>
      </c>
      <c r="D6619" s="1">
        <v>45076</v>
      </c>
      <c r="E6619" t="s">
        <v>10021</v>
      </c>
      <c r="F6619" t="s">
        <v>10026</v>
      </c>
      <c r="G6619" t="s">
        <v>10043</v>
      </c>
      <c r="H6619" t="s">
        <v>10046</v>
      </c>
      <c r="I6619" s="4">
        <v>18431.3</v>
      </c>
      <c r="J6619" t="s">
        <v>10055</v>
      </c>
      <c r="K6619" t="s">
        <v>10058</v>
      </c>
      <c r="L6619">
        <v>1</v>
      </c>
    </row>
    <row r="6620" spans="1:12" x14ac:dyDescent="0.3">
      <c r="A6620" t="s">
        <v>6630</v>
      </c>
      <c r="B6620" t="s">
        <v>10014</v>
      </c>
      <c r="C6620">
        <v>80</v>
      </c>
      <c r="D6620" s="1">
        <v>45019</v>
      </c>
      <c r="E6620" t="s">
        <v>10015</v>
      </c>
      <c r="F6620" t="s">
        <v>10034</v>
      </c>
      <c r="G6620" t="s">
        <v>10036</v>
      </c>
      <c r="H6620" t="s">
        <v>10051</v>
      </c>
      <c r="I6620" s="4">
        <v>4071.65</v>
      </c>
      <c r="J6620" t="s">
        <v>10057</v>
      </c>
      <c r="K6620" t="s">
        <v>10059</v>
      </c>
      <c r="L6620">
        <v>1</v>
      </c>
    </row>
    <row r="6621" spans="1:12" x14ac:dyDescent="0.3">
      <c r="A6621" t="s">
        <v>6631</v>
      </c>
      <c r="B6621" t="s">
        <v>10013</v>
      </c>
      <c r="C6621">
        <v>38</v>
      </c>
      <c r="D6621" s="1">
        <v>45833</v>
      </c>
      <c r="E6621" t="s">
        <v>10019</v>
      </c>
      <c r="F6621" t="s">
        <v>10031</v>
      </c>
      <c r="G6621" t="s">
        <v>10038</v>
      </c>
      <c r="H6621" t="s">
        <v>10045</v>
      </c>
      <c r="I6621" s="4">
        <v>15898.55</v>
      </c>
      <c r="J6621" t="s">
        <v>10055</v>
      </c>
      <c r="K6621" t="s">
        <v>10058</v>
      </c>
      <c r="L6621">
        <v>1</v>
      </c>
    </row>
    <row r="6622" spans="1:12" x14ac:dyDescent="0.3">
      <c r="A6622" t="s">
        <v>6632</v>
      </c>
      <c r="B6622" t="s">
        <v>10013</v>
      </c>
      <c r="C6622">
        <v>70</v>
      </c>
      <c r="D6622" s="1">
        <v>44987</v>
      </c>
      <c r="E6622" t="s">
        <v>10024</v>
      </c>
      <c r="F6622" t="s">
        <v>10029</v>
      </c>
      <c r="G6622" t="s">
        <v>10039</v>
      </c>
      <c r="H6622" t="s">
        <v>10045</v>
      </c>
      <c r="I6622" s="4">
        <v>1391.05</v>
      </c>
      <c r="J6622" t="s">
        <v>10056</v>
      </c>
      <c r="K6622" t="s">
        <v>10059</v>
      </c>
      <c r="L6622">
        <v>4</v>
      </c>
    </row>
    <row r="6623" spans="1:12" x14ac:dyDescent="0.3">
      <c r="A6623" t="s">
        <v>6633</v>
      </c>
      <c r="B6623" t="s">
        <v>10013</v>
      </c>
      <c r="C6623">
        <v>29</v>
      </c>
      <c r="D6623" s="1">
        <v>45357</v>
      </c>
      <c r="E6623" t="s">
        <v>10017</v>
      </c>
      <c r="F6623" t="s">
        <v>10027</v>
      </c>
      <c r="G6623" t="s">
        <v>10035</v>
      </c>
      <c r="H6623" t="s">
        <v>10050</v>
      </c>
      <c r="I6623" s="4">
        <v>6574.62</v>
      </c>
      <c r="J6623" t="s">
        <v>10056</v>
      </c>
      <c r="K6623" t="s">
        <v>10058</v>
      </c>
      <c r="L6623">
        <v>1</v>
      </c>
    </row>
    <row r="6624" spans="1:12" x14ac:dyDescent="0.3">
      <c r="A6624" t="s">
        <v>6634</v>
      </c>
      <c r="B6624" t="s">
        <v>10013</v>
      </c>
      <c r="C6624">
        <v>20</v>
      </c>
      <c r="D6624" s="1">
        <v>45663</v>
      </c>
      <c r="E6624" t="s">
        <v>10023</v>
      </c>
      <c r="F6624" t="s">
        <v>10025</v>
      </c>
      <c r="G6624" t="s">
        <v>10041</v>
      </c>
      <c r="H6624" t="s">
        <v>10053</v>
      </c>
      <c r="I6624" s="4">
        <v>12689.27</v>
      </c>
      <c r="J6624" t="s">
        <v>10056</v>
      </c>
      <c r="K6624" t="s">
        <v>10058</v>
      </c>
      <c r="L6624">
        <v>3</v>
      </c>
    </row>
    <row r="6625" spans="1:12" x14ac:dyDescent="0.3">
      <c r="A6625" t="s">
        <v>6635</v>
      </c>
      <c r="B6625" t="s">
        <v>10014</v>
      </c>
      <c r="C6625">
        <v>0</v>
      </c>
      <c r="D6625" s="1">
        <v>45348</v>
      </c>
      <c r="E6625" t="s">
        <v>10023</v>
      </c>
      <c r="F6625" t="s">
        <v>10034</v>
      </c>
      <c r="G6625" t="s">
        <v>10044</v>
      </c>
      <c r="H6625" t="s">
        <v>10045</v>
      </c>
      <c r="I6625" s="4">
        <v>13193.55</v>
      </c>
      <c r="J6625" t="s">
        <v>10057</v>
      </c>
      <c r="K6625" t="s">
        <v>10059</v>
      </c>
      <c r="L6625">
        <v>4</v>
      </c>
    </row>
    <row r="6626" spans="1:12" x14ac:dyDescent="0.3">
      <c r="A6626" t="s">
        <v>6636</v>
      </c>
      <c r="B6626" t="s">
        <v>10014</v>
      </c>
      <c r="C6626">
        <v>88</v>
      </c>
      <c r="D6626" s="1">
        <v>45704</v>
      </c>
      <c r="E6626" t="s">
        <v>10017</v>
      </c>
      <c r="F6626" t="s">
        <v>10031</v>
      </c>
      <c r="G6626" t="s">
        <v>10043</v>
      </c>
      <c r="H6626" t="s">
        <v>10049</v>
      </c>
      <c r="I6626" s="4">
        <v>13991.25</v>
      </c>
      <c r="J6626" t="s">
        <v>10056</v>
      </c>
      <c r="K6626" t="s">
        <v>10058</v>
      </c>
      <c r="L6626">
        <v>3</v>
      </c>
    </row>
    <row r="6627" spans="1:12" x14ac:dyDescent="0.3">
      <c r="A6627" t="s">
        <v>6637</v>
      </c>
      <c r="B6627" t="s">
        <v>10012</v>
      </c>
      <c r="C6627">
        <v>31</v>
      </c>
      <c r="D6627" s="1">
        <v>45132</v>
      </c>
      <c r="E6627" t="s">
        <v>10015</v>
      </c>
      <c r="F6627" t="s">
        <v>10030</v>
      </c>
      <c r="G6627" t="s">
        <v>10036</v>
      </c>
      <c r="H6627" t="s">
        <v>10054</v>
      </c>
      <c r="I6627" s="4">
        <v>7049.64</v>
      </c>
      <c r="J6627" t="s">
        <v>10056</v>
      </c>
      <c r="K6627" t="s">
        <v>10059</v>
      </c>
      <c r="L6627">
        <v>5</v>
      </c>
    </row>
    <row r="6628" spans="1:12" x14ac:dyDescent="0.3">
      <c r="A6628" t="s">
        <v>6638</v>
      </c>
      <c r="B6628" t="s">
        <v>10014</v>
      </c>
      <c r="C6628">
        <v>7</v>
      </c>
      <c r="D6628" s="1">
        <v>44969</v>
      </c>
      <c r="E6628" t="s">
        <v>10016</v>
      </c>
      <c r="F6628" t="s">
        <v>10026</v>
      </c>
      <c r="G6628" t="s">
        <v>10037</v>
      </c>
      <c r="H6628" t="s">
        <v>10045</v>
      </c>
      <c r="I6628" s="4">
        <v>13336.86</v>
      </c>
      <c r="J6628" t="s">
        <v>10057</v>
      </c>
      <c r="K6628" t="s">
        <v>10059</v>
      </c>
      <c r="L6628">
        <v>5</v>
      </c>
    </row>
    <row r="6629" spans="1:12" x14ac:dyDescent="0.3">
      <c r="A6629" t="s">
        <v>6639</v>
      </c>
      <c r="B6629" t="s">
        <v>10014</v>
      </c>
      <c r="C6629">
        <v>68</v>
      </c>
      <c r="D6629" s="1">
        <v>45943</v>
      </c>
      <c r="E6629" t="s">
        <v>10016</v>
      </c>
      <c r="F6629" t="s">
        <v>10027</v>
      </c>
      <c r="G6629" t="s">
        <v>10042</v>
      </c>
      <c r="H6629" t="s">
        <v>10054</v>
      </c>
      <c r="I6629" s="4">
        <v>8598.6</v>
      </c>
      <c r="J6629" t="s">
        <v>10055</v>
      </c>
      <c r="K6629" t="s">
        <v>10059</v>
      </c>
      <c r="L6629">
        <v>2</v>
      </c>
    </row>
    <row r="6630" spans="1:12" x14ac:dyDescent="0.3">
      <c r="A6630" t="s">
        <v>6640</v>
      </c>
      <c r="B6630" t="s">
        <v>10014</v>
      </c>
      <c r="C6630">
        <v>29</v>
      </c>
      <c r="D6630" s="1">
        <v>45511</v>
      </c>
      <c r="E6630" t="s">
        <v>10019</v>
      </c>
      <c r="F6630" t="s">
        <v>10031</v>
      </c>
      <c r="G6630" t="s">
        <v>10037</v>
      </c>
      <c r="H6630" t="s">
        <v>10049</v>
      </c>
      <c r="I6630" s="4">
        <v>11340.1</v>
      </c>
      <c r="J6630" t="s">
        <v>10055</v>
      </c>
      <c r="K6630" t="s">
        <v>10058</v>
      </c>
      <c r="L6630">
        <v>4</v>
      </c>
    </row>
    <row r="6631" spans="1:12" x14ac:dyDescent="0.3">
      <c r="A6631" t="s">
        <v>6641</v>
      </c>
      <c r="B6631" t="s">
        <v>10012</v>
      </c>
      <c r="C6631">
        <v>7</v>
      </c>
      <c r="D6631" s="1">
        <v>45613</v>
      </c>
      <c r="E6631" t="s">
        <v>10024</v>
      </c>
      <c r="F6631" t="s">
        <v>10030</v>
      </c>
      <c r="G6631" t="s">
        <v>10035</v>
      </c>
      <c r="H6631" t="s">
        <v>10049</v>
      </c>
      <c r="I6631" s="4">
        <v>10967.17</v>
      </c>
      <c r="J6631" t="s">
        <v>10055</v>
      </c>
      <c r="K6631" t="s">
        <v>10059</v>
      </c>
      <c r="L6631">
        <v>1</v>
      </c>
    </row>
    <row r="6632" spans="1:12" x14ac:dyDescent="0.3">
      <c r="A6632" t="s">
        <v>6642</v>
      </c>
      <c r="B6632" t="s">
        <v>10013</v>
      </c>
      <c r="C6632">
        <v>18</v>
      </c>
      <c r="D6632" s="1">
        <v>45268</v>
      </c>
      <c r="E6632" t="s">
        <v>10015</v>
      </c>
      <c r="F6632" t="s">
        <v>10027</v>
      </c>
      <c r="G6632" t="s">
        <v>10035</v>
      </c>
      <c r="H6632" t="s">
        <v>10051</v>
      </c>
      <c r="I6632" s="4">
        <v>3404.39</v>
      </c>
      <c r="J6632" t="s">
        <v>10056</v>
      </c>
      <c r="K6632" t="s">
        <v>10058</v>
      </c>
      <c r="L6632">
        <v>5</v>
      </c>
    </row>
    <row r="6633" spans="1:12" x14ac:dyDescent="0.3">
      <c r="A6633" t="s">
        <v>6643</v>
      </c>
      <c r="B6633" t="s">
        <v>10014</v>
      </c>
      <c r="C6633">
        <v>58</v>
      </c>
      <c r="D6633" s="1">
        <v>45699</v>
      </c>
      <c r="E6633" t="s">
        <v>10021</v>
      </c>
      <c r="F6633" t="s">
        <v>10030</v>
      </c>
      <c r="G6633" t="s">
        <v>10041</v>
      </c>
      <c r="H6633" t="s">
        <v>10048</v>
      </c>
      <c r="I6633" s="4">
        <v>16939.64</v>
      </c>
      <c r="J6633" t="s">
        <v>10055</v>
      </c>
      <c r="K6633" t="s">
        <v>10058</v>
      </c>
      <c r="L6633">
        <v>4</v>
      </c>
    </row>
    <row r="6634" spans="1:12" x14ac:dyDescent="0.3">
      <c r="A6634" t="s">
        <v>6644</v>
      </c>
      <c r="B6634" t="s">
        <v>10012</v>
      </c>
      <c r="C6634">
        <v>54</v>
      </c>
      <c r="D6634" s="1">
        <v>45640</v>
      </c>
      <c r="E6634" t="s">
        <v>10023</v>
      </c>
      <c r="F6634" t="s">
        <v>10033</v>
      </c>
      <c r="G6634" t="s">
        <v>10043</v>
      </c>
      <c r="H6634" t="s">
        <v>10052</v>
      </c>
      <c r="I6634" s="4">
        <v>17349.47</v>
      </c>
      <c r="J6634" t="s">
        <v>10056</v>
      </c>
      <c r="K6634" t="s">
        <v>10059</v>
      </c>
      <c r="L6634">
        <v>1</v>
      </c>
    </row>
    <row r="6635" spans="1:12" x14ac:dyDescent="0.3">
      <c r="A6635" t="s">
        <v>6645</v>
      </c>
      <c r="B6635" t="s">
        <v>10012</v>
      </c>
      <c r="C6635">
        <v>29</v>
      </c>
      <c r="D6635" s="1">
        <v>45793</v>
      </c>
      <c r="E6635" t="s">
        <v>10021</v>
      </c>
      <c r="F6635" t="s">
        <v>10025</v>
      </c>
      <c r="G6635" t="s">
        <v>10042</v>
      </c>
      <c r="H6635" t="s">
        <v>10049</v>
      </c>
      <c r="I6635" s="4">
        <v>4114.32</v>
      </c>
      <c r="J6635" t="s">
        <v>10055</v>
      </c>
      <c r="K6635" t="s">
        <v>10059</v>
      </c>
      <c r="L6635">
        <v>5</v>
      </c>
    </row>
    <row r="6636" spans="1:12" x14ac:dyDescent="0.3">
      <c r="A6636" t="s">
        <v>6646</v>
      </c>
      <c r="B6636" t="s">
        <v>10012</v>
      </c>
      <c r="C6636">
        <v>78</v>
      </c>
      <c r="D6636" s="1">
        <v>45360</v>
      </c>
      <c r="E6636" t="s">
        <v>10018</v>
      </c>
      <c r="F6636" t="s">
        <v>10029</v>
      </c>
      <c r="G6636" t="s">
        <v>10044</v>
      </c>
      <c r="H6636" t="s">
        <v>10049</v>
      </c>
      <c r="I6636" s="4">
        <v>8359.84</v>
      </c>
      <c r="J6636" t="s">
        <v>10056</v>
      </c>
      <c r="K6636" t="s">
        <v>10058</v>
      </c>
      <c r="L6636">
        <v>2</v>
      </c>
    </row>
    <row r="6637" spans="1:12" x14ac:dyDescent="0.3">
      <c r="A6637" t="s">
        <v>6647</v>
      </c>
      <c r="B6637" t="s">
        <v>10013</v>
      </c>
      <c r="C6637">
        <v>35</v>
      </c>
      <c r="D6637" s="1">
        <v>45718</v>
      </c>
      <c r="E6637" t="s">
        <v>10020</v>
      </c>
      <c r="F6637" t="s">
        <v>10034</v>
      </c>
      <c r="G6637" t="s">
        <v>10041</v>
      </c>
      <c r="H6637" t="s">
        <v>10051</v>
      </c>
      <c r="I6637" s="4">
        <v>9324.27</v>
      </c>
      <c r="J6637" t="s">
        <v>10057</v>
      </c>
      <c r="K6637" t="s">
        <v>10058</v>
      </c>
      <c r="L6637">
        <v>3</v>
      </c>
    </row>
    <row r="6638" spans="1:12" x14ac:dyDescent="0.3">
      <c r="A6638" t="s">
        <v>6648</v>
      </c>
      <c r="B6638" t="s">
        <v>10014</v>
      </c>
      <c r="C6638">
        <v>54</v>
      </c>
      <c r="D6638" s="1">
        <v>46006</v>
      </c>
      <c r="E6638" t="s">
        <v>10019</v>
      </c>
      <c r="F6638" t="s">
        <v>10028</v>
      </c>
      <c r="G6638" t="s">
        <v>10035</v>
      </c>
      <c r="H6638" t="s">
        <v>10045</v>
      </c>
      <c r="I6638" s="4">
        <v>11000.99</v>
      </c>
      <c r="J6638" t="s">
        <v>10056</v>
      </c>
      <c r="K6638" t="s">
        <v>10058</v>
      </c>
      <c r="L6638">
        <v>2</v>
      </c>
    </row>
    <row r="6639" spans="1:12" x14ac:dyDescent="0.3">
      <c r="A6639" t="s">
        <v>6649</v>
      </c>
      <c r="B6639" t="s">
        <v>10012</v>
      </c>
      <c r="C6639">
        <v>43</v>
      </c>
      <c r="D6639" s="1">
        <v>45113</v>
      </c>
      <c r="E6639" t="s">
        <v>10019</v>
      </c>
      <c r="F6639" t="s">
        <v>10031</v>
      </c>
      <c r="G6639" t="s">
        <v>10042</v>
      </c>
      <c r="H6639" t="s">
        <v>10050</v>
      </c>
      <c r="I6639" s="4">
        <v>494.34</v>
      </c>
      <c r="J6639" t="s">
        <v>10057</v>
      </c>
      <c r="K6639" t="s">
        <v>10059</v>
      </c>
      <c r="L6639">
        <v>5</v>
      </c>
    </row>
    <row r="6640" spans="1:12" x14ac:dyDescent="0.3">
      <c r="A6640" t="s">
        <v>6650</v>
      </c>
      <c r="B6640" t="s">
        <v>10013</v>
      </c>
      <c r="C6640">
        <v>26</v>
      </c>
      <c r="D6640" s="1">
        <v>45334</v>
      </c>
      <c r="E6640" t="s">
        <v>10022</v>
      </c>
      <c r="F6640" t="s">
        <v>10027</v>
      </c>
      <c r="G6640" t="s">
        <v>10038</v>
      </c>
      <c r="H6640" t="s">
        <v>10052</v>
      </c>
      <c r="I6640" s="4">
        <v>15188.36</v>
      </c>
      <c r="J6640" t="s">
        <v>10057</v>
      </c>
      <c r="K6640" t="s">
        <v>10059</v>
      </c>
      <c r="L6640">
        <v>3</v>
      </c>
    </row>
    <row r="6641" spans="1:12" x14ac:dyDescent="0.3">
      <c r="A6641" t="s">
        <v>6651</v>
      </c>
      <c r="B6641" t="s">
        <v>10012</v>
      </c>
      <c r="C6641">
        <v>76</v>
      </c>
      <c r="D6641" s="1">
        <v>45803</v>
      </c>
      <c r="E6641" t="s">
        <v>10024</v>
      </c>
      <c r="F6641" t="s">
        <v>10030</v>
      </c>
      <c r="G6641" t="s">
        <v>10036</v>
      </c>
      <c r="H6641" t="s">
        <v>10050</v>
      </c>
      <c r="I6641" s="4">
        <v>17246.07</v>
      </c>
      <c r="J6641" t="s">
        <v>10057</v>
      </c>
      <c r="K6641" t="s">
        <v>10058</v>
      </c>
      <c r="L6641">
        <v>5</v>
      </c>
    </row>
    <row r="6642" spans="1:12" x14ac:dyDescent="0.3">
      <c r="A6642" t="s">
        <v>6652</v>
      </c>
      <c r="B6642" t="s">
        <v>10012</v>
      </c>
      <c r="C6642">
        <v>77</v>
      </c>
      <c r="D6642" s="1">
        <v>45579</v>
      </c>
      <c r="E6642" t="s">
        <v>10022</v>
      </c>
      <c r="F6642" t="s">
        <v>10031</v>
      </c>
      <c r="G6642" t="s">
        <v>10037</v>
      </c>
      <c r="H6642" t="s">
        <v>10047</v>
      </c>
      <c r="I6642" s="4">
        <v>2886.77</v>
      </c>
      <c r="J6642" t="s">
        <v>10055</v>
      </c>
      <c r="K6642" t="s">
        <v>10058</v>
      </c>
      <c r="L6642">
        <v>5</v>
      </c>
    </row>
    <row r="6643" spans="1:12" x14ac:dyDescent="0.3">
      <c r="A6643" t="s">
        <v>6653</v>
      </c>
      <c r="B6643" t="s">
        <v>10012</v>
      </c>
      <c r="C6643">
        <v>53</v>
      </c>
      <c r="D6643" s="1">
        <v>45283</v>
      </c>
      <c r="E6643" t="s">
        <v>10022</v>
      </c>
      <c r="F6643" t="s">
        <v>10033</v>
      </c>
      <c r="G6643" t="s">
        <v>10044</v>
      </c>
      <c r="H6643" t="s">
        <v>10047</v>
      </c>
      <c r="I6643" s="4">
        <v>17937.75</v>
      </c>
      <c r="J6643" t="s">
        <v>10055</v>
      </c>
      <c r="K6643" t="s">
        <v>10058</v>
      </c>
      <c r="L6643">
        <v>1</v>
      </c>
    </row>
    <row r="6644" spans="1:12" x14ac:dyDescent="0.3">
      <c r="A6644" t="s">
        <v>6654</v>
      </c>
      <c r="B6644" t="s">
        <v>10012</v>
      </c>
      <c r="C6644">
        <v>47</v>
      </c>
      <c r="D6644" s="1">
        <v>45058</v>
      </c>
      <c r="E6644" t="s">
        <v>10019</v>
      </c>
      <c r="F6644" t="s">
        <v>10025</v>
      </c>
      <c r="G6644" t="s">
        <v>10037</v>
      </c>
      <c r="H6644" t="s">
        <v>10052</v>
      </c>
      <c r="I6644" s="4">
        <v>17025.7</v>
      </c>
      <c r="J6644" t="s">
        <v>10055</v>
      </c>
      <c r="K6644" t="s">
        <v>10059</v>
      </c>
      <c r="L6644">
        <v>4</v>
      </c>
    </row>
    <row r="6645" spans="1:12" x14ac:dyDescent="0.3">
      <c r="A6645" t="s">
        <v>6655</v>
      </c>
      <c r="B6645" t="s">
        <v>10012</v>
      </c>
      <c r="C6645">
        <v>29</v>
      </c>
      <c r="D6645" s="1">
        <v>45336</v>
      </c>
      <c r="E6645" t="s">
        <v>10024</v>
      </c>
      <c r="F6645" t="s">
        <v>10025</v>
      </c>
      <c r="G6645" t="s">
        <v>10040</v>
      </c>
      <c r="H6645" t="s">
        <v>10046</v>
      </c>
      <c r="I6645" s="4">
        <v>10868.02</v>
      </c>
      <c r="J6645" t="s">
        <v>10057</v>
      </c>
      <c r="K6645" t="s">
        <v>10058</v>
      </c>
      <c r="L6645">
        <v>3</v>
      </c>
    </row>
    <row r="6646" spans="1:12" x14ac:dyDescent="0.3">
      <c r="A6646" t="s">
        <v>6656</v>
      </c>
      <c r="B6646" t="s">
        <v>10013</v>
      </c>
      <c r="C6646">
        <v>38</v>
      </c>
      <c r="D6646" s="1">
        <v>45539</v>
      </c>
      <c r="E6646" t="s">
        <v>10021</v>
      </c>
      <c r="F6646" t="s">
        <v>10025</v>
      </c>
      <c r="G6646" t="s">
        <v>10038</v>
      </c>
      <c r="H6646" t="s">
        <v>10051</v>
      </c>
      <c r="I6646" s="4">
        <v>5530.9</v>
      </c>
      <c r="J6646" t="s">
        <v>10057</v>
      </c>
      <c r="K6646" t="s">
        <v>10059</v>
      </c>
      <c r="L6646">
        <v>2</v>
      </c>
    </row>
    <row r="6647" spans="1:12" x14ac:dyDescent="0.3">
      <c r="A6647" t="s">
        <v>6657</v>
      </c>
      <c r="B6647" t="s">
        <v>10014</v>
      </c>
      <c r="C6647">
        <v>12</v>
      </c>
      <c r="D6647" s="1">
        <v>46003</v>
      </c>
      <c r="E6647" t="s">
        <v>10023</v>
      </c>
      <c r="F6647" t="s">
        <v>10031</v>
      </c>
      <c r="G6647" t="s">
        <v>10041</v>
      </c>
      <c r="H6647" t="s">
        <v>10046</v>
      </c>
      <c r="I6647" s="4">
        <v>4189.42</v>
      </c>
      <c r="J6647" t="s">
        <v>10056</v>
      </c>
      <c r="K6647" t="s">
        <v>10059</v>
      </c>
      <c r="L6647">
        <v>3</v>
      </c>
    </row>
    <row r="6648" spans="1:12" x14ac:dyDescent="0.3">
      <c r="A6648" t="s">
        <v>6658</v>
      </c>
      <c r="B6648" t="s">
        <v>10014</v>
      </c>
      <c r="C6648">
        <v>15</v>
      </c>
      <c r="D6648" s="1">
        <v>45806</v>
      </c>
      <c r="E6648" t="s">
        <v>10020</v>
      </c>
      <c r="F6648" t="s">
        <v>10025</v>
      </c>
      <c r="G6648" t="s">
        <v>10035</v>
      </c>
      <c r="H6648" t="s">
        <v>10046</v>
      </c>
      <c r="I6648" s="4">
        <v>9808.0499999999993</v>
      </c>
      <c r="J6648" t="s">
        <v>10056</v>
      </c>
      <c r="K6648" t="s">
        <v>10059</v>
      </c>
      <c r="L6648">
        <v>4</v>
      </c>
    </row>
    <row r="6649" spans="1:12" x14ac:dyDescent="0.3">
      <c r="A6649" t="s">
        <v>6659</v>
      </c>
      <c r="B6649" t="s">
        <v>10014</v>
      </c>
      <c r="C6649">
        <v>43</v>
      </c>
      <c r="D6649" s="1">
        <v>45368</v>
      </c>
      <c r="E6649" t="s">
        <v>10021</v>
      </c>
      <c r="F6649" t="s">
        <v>10030</v>
      </c>
      <c r="G6649" t="s">
        <v>10043</v>
      </c>
      <c r="H6649" t="s">
        <v>10045</v>
      </c>
      <c r="I6649" s="4">
        <v>10168.719999999999</v>
      </c>
      <c r="J6649" t="s">
        <v>10057</v>
      </c>
      <c r="K6649" t="s">
        <v>10059</v>
      </c>
      <c r="L6649">
        <v>4</v>
      </c>
    </row>
    <row r="6650" spans="1:12" x14ac:dyDescent="0.3">
      <c r="A6650" t="s">
        <v>6660</v>
      </c>
      <c r="B6650" t="s">
        <v>10014</v>
      </c>
      <c r="C6650">
        <v>70</v>
      </c>
      <c r="D6650" s="1">
        <v>45985</v>
      </c>
      <c r="E6650" t="s">
        <v>10019</v>
      </c>
      <c r="F6650" t="s">
        <v>10029</v>
      </c>
      <c r="G6650" t="s">
        <v>10042</v>
      </c>
      <c r="H6650" t="s">
        <v>10051</v>
      </c>
      <c r="I6650" s="4">
        <v>13054.77</v>
      </c>
      <c r="J6650" t="s">
        <v>10057</v>
      </c>
      <c r="K6650" t="s">
        <v>10059</v>
      </c>
      <c r="L6650">
        <v>4</v>
      </c>
    </row>
    <row r="6651" spans="1:12" x14ac:dyDescent="0.3">
      <c r="A6651" t="s">
        <v>6661</v>
      </c>
      <c r="B6651" t="s">
        <v>10013</v>
      </c>
      <c r="C6651">
        <v>26</v>
      </c>
      <c r="D6651" s="1">
        <v>45773</v>
      </c>
      <c r="E6651" t="s">
        <v>10018</v>
      </c>
      <c r="F6651" t="s">
        <v>10031</v>
      </c>
      <c r="G6651" t="s">
        <v>10043</v>
      </c>
      <c r="H6651" t="s">
        <v>10050</v>
      </c>
      <c r="I6651" s="4">
        <v>16042.67</v>
      </c>
      <c r="J6651" t="s">
        <v>10055</v>
      </c>
      <c r="K6651" t="s">
        <v>10058</v>
      </c>
      <c r="L6651">
        <v>1</v>
      </c>
    </row>
    <row r="6652" spans="1:12" x14ac:dyDescent="0.3">
      <c r="A6652" t="s">
        <v>6662</v>
      </c>
      <c r="B6652" t="s">
        <v>10013</v>
      </c>
      <c r="C6652">
        <v>44</v>
      </c>
      <c r="D6652" s="1">
        <v>45690</v>
      </c>
      <c r="E6652" t="s">
        <v>10015</v>
      </c>
      <c r="F6652" t="s">
        <v>10030</v>
      </c>
      <c r="G6652" t="s">
        <v>10037</v>
      </c>
      <c r="H6652" t="s">
        <v>10047</v>
      </c>
      <c r="I6652" s="4">
        <v>18693.27</v>
      </c>
      <c r="J6652" t="s">
        <v>10055</v>
      </c>
      <c r="K6652" t="s">
        <v>10059</v>
      </c>
      <c r="L6652">
        <v>5</v>
      </c>
    </row>
    <row r="6653" spans="1:12" x14ac:dyDescent="0.3">
      <c r="A6653" t="s">
        <v>6663</v>
      </c>
      <c r="B6653" t="s">
        <v>10013</v>
      </c>
      <c r="C6653">
        <v>34</v>
      </c>
      <c r="D6653" s="1">
        <v>45448</v>
      </c>
      <c r="E6653" t="s">
        <v>10019</v>
      </c>
      <c r="F6653" t="s">
        <v>10034</v>
      </c>
      <c r="G6653" t="s">
        <v>10039</v>
      </c>
      <c r="H6653" t="s">
        <v>10052</v>
      </c>
      <c r="I6653" s="4">
        <v>15935.8</v>
      </c>
      <c r="J6653" t="s">
        <v>10056</v>
      </c>
      <c r="K6653" t="s">
        <v>10058</v>
      </c>
      <c r="L6653">
        <v>2</v>
      </c>
    </row>
    <row r="6654" spans="1:12" x14ac:dyDescent="0.3">
      <c r="A6654" t="s">
        <v>6664</v>
      </c>
      <c r="B6654" t="s">
        <v>10012</v>
      </c>
      <c r="C6654">
        <v>78</v>
      </c>
      <c r="D6654" s="1">
        <v>45221</v>
      </c>
      <c r="E6654" t="s">
        <v>10018</v>
      </c>
      <c r="F6654" t="s">
        <v>10027</v>
      </c>
      <c r="G6654" t="s">
        <v>10035</v>
      </c>
      <c r="H6654" t="s">
        <v>10051</v>
      </c>
      <c r="I6654" s="4">
        <v>18185.45</v>
      </c>
      <c r="J6654" t="s">
        <v>10057</v>
      </c>
      <c r="K6654" t="s">
        <v>10059</v>
      </c>
      <c r="L6654">
        <v>2</v>
      </c>
    </row>
    <row r="6655" spans="1:12" x14ac:dyDescent="0.3">
      <c r="A6655" t="s">
        <v>6665</v>
      </c>
      <c r="B6655" t="s">
        <v>10012</v>
      </c>
      <c r="C6655">
        <v>27</v>
      </c>
      <c r="D6655" s="1">
        <v>45817</v>
      </c>
      <c r="E6655" t="s">
        <v>10017</v>
      </c>
      <c r="F6655" t="s">
        <v>10032</v>
      </c>
      <c r="G6655" t="s">
        <v>10041</v>
      </c>
      <c r="H6655" t="s">
        <v>10052</v>
      </c>
      <c r="I6655" s="4">
        <v>10012.4</v>
      </c>
      <c r="J6655" t="s">
        <v>10055</v>
      </c>
      <c r="K6655" t="s">
        <v>10059</v>
      </c>
      <c r="L6655">
        <v>2</v>
      </c>
    </row>
    <row r="6656" spans="1:12" x14ac:dyDescent="0.3">
      <c r="A6656" t="s">
        <v>6666</v>
      </c>
      <c r="B6656" t="s">
        <v>10012</v>
      </c>
      <c r="C6656">
        <v>6</v>
      </c>
      <c r="D6656" s="1">
        <v>45539</v>
      </c>
      <c r="E6656" t="s">
        <v>10023</v>
      </c>
      <c r="F6656" t="s">
        <v>10033</v>
      </c>
      <c r="G6656" t="s">
        <v>10037</v>
      </c>
      <c r="H6656" t="s">
        <v>10051</v>
      </c>
      <c r="I6656" s="4">
        <v>825.75</v>
      </c>
      <c r="J6656" t="s">
        <v>10055</v>
      </c>
      <c r="K6656" t="s">
        <v>10058</v>
      </c>
      <c r="L6656">
        <v>3</v>
      </c>
    </row>
    <row r="6657" spans="1:12" x14ac:dyDescent="0.3">
      <c r="A6657" t="s">
        <v>6667</v>
      </c>
      <c r="B6657" t="s">
        <v>10014</v>
      </c>
      <c r="C6657">
        <v>61</v>
      </c>
      <c r="D6657" s="1">
        <v>45768</v>
      </c>
      <c r="E6657" t="s">
        <v>10017</v>
      </c>
      <c r="F6657" t="s">
        <v>10025</v>
      </c>
      <c r="G6657" t="s">
        <v>10041</v>
      </c>
      <c r="H6657" t="s">
        <v>10054</v>
      </c>
      <c r="I6657" s="4">
        <v>1084.01</v>
      </c>
      <c r="J6657" t="s">
        <v>10056</v>
      </c>
      <c r="K6657" t="s">
        <v>10059</v>
      </c>
      <c r="L6657">
        <v>1</v>
      </c>
    </row>
    <row r="6658" spans="1:12" x14ac:dyDescent="0.3">
      <c r="A6658" t="s">
        <v>6668</v>
      </c>
      <c r="B6658" t="s">
        <v>10012</v>
      </c>
      <c r="C6658">
        <v>50</v>
      </c>
      <c r="D6658" s="1">
        <v>44979</v>
      </c>
      <c r="E6658" t="s">
        <v>10019</v>
      </c>
      <c r="F6658" t="s">
        <v>10028</v>
      </c>
      <c r="G6658" t="s">
        <v>10042</v>
      </c>
      <c r="H6658" t="s">
        <v>10047</v>
      </c>
      <c r="I6658" s="4">
        <v>5406.33</v>
      </c>
      <c r="J6658" t="s">
        <v>10055</v>
      </c>
      <c r="K6658" t="s">
        <v>10058</v>
      </c>
      <c r="L6658">
        <v>1</v>
      </c>
    </row>
    <row r="6659" spans="1:12" x14ac:dyDescent="0.3">
      <c r="A6659" t="s">
        <v>6669</v>
      </c>
      <c r="B6659" t="s">
        <v>10014</v>
      </c>
      <c r="C6659">
        <v>45</v>
      </c>
      <c r="D6659" s="1">
        <v>45037</v>
      </c>
      <c r="E6659" t="s">
        <v>10018</v>
      </c>
      <c r="F6659" t="s">
        <v>10033</v>
      </c>
      <c r="G6659" t="s">
        <v>10037</v>
      </c>
      <c r="H6659" t="s">
        <v>10054</v>
      </c>
      <c r="I6659" s="4">
        <v>12299.03</v>
      </c>
      <c r="J6659" t="s">
        <v>10056</v>
      </c>
      <c r="K6659" t="s">
        <v>10059</v>
      </c>
      <c r="L6659">
        <v>2</v>
      </c>
    </row>
    <row r="6660" spans="1:12" x14ac:dyDescent="0.3">
      <c r="A6660" t="s">
        <v>6670</v>
      </c>
      <c r="B6660" t="s">
        <v>10012</v>
      </c>
      <c r="C6660">
        <v>19</v>
      </c>
      <c r="D6660" s="1">
        <v>45173</v>
      </c>
      <c r="E6660" t="s">
        <v>10021</v>
      </c>
      <c r="F6660" t="s">
        <v>10025</v>
      </c>
      <c r="G6660" t="s">
        <v>10043</v>
      </c>
      <c r="H6660" t="s">
        <v>10054</v>
      </c>
      <c r="I6660" s="4">
        <v>6737.72</v>
      </c>
      <c r="J6660" t="s">
        <v>10055</v>
      </c>
      <c r="K6660" t="s">
        <v>10059</v>
      </c>
      <c r="L6660">
        <v>2</v>
      </c>
    </row>
    <row r="6661" spans="1:12" x14ac:dyDescent="0.3">
      <c r="A6661" t="s">
        <v>6671</v>
      </c>
      <c r="B6661" t="s">
        <v>10014</v>
      </c>
      <c r="C6661">
        <v>37</v>
      </c>
      <c r="D6661" s="1">
        <v>45629</v>
      </c>
      <c r="E6661" t="s">
        <v>10019</v>
      </c>
      <c r="F6661" t="s">
        <v>10027</v>
      </c>
      <c r="G6661" t="s">
        <v>10041</v>
      </c>
      <c r="H6661" t="s">
        <v>10046</v>
      </c>
      <c r="I6661" s="4">
        <v>3364.57</v>
      </c>
      <c r="J6661" t="s">
        <v>10057</v>
      </c>
      <c r="K6661" t="s">
        <v>10058</v>
      </c>
      <c r="L6661">
        <v>4</v>
      </c>
    </row>
    <row r="6662" spans="1:12" x14ac:dyDescent="0.3">
      <c r="A6662" t="s">
        <v>6672</v>
      </c>
      <c r="B6662" t="s">
        <v>10012</v>
      </c>
      <c r="C6662">
        <v>60</v>
      </c>
      <c r="D6662" s="1">
        <v>45098</v>
      </c>
      <c r="E6662" t="s">
        <v>10015</v>
      </c>
      <c r="F6662" t="s">
        <v>10025</v>
      </c>
      <c r="G6662" t="s">
        <v>10037</v>
      </c>
      <c r="H6662" t="s">
        <v>10047</v>
      </c>
      <c r="I6662" s="4">
        <v>17017.38</v>
      </c>
      <c r="J6662" t="s">
        <v>10055</v>
      </c>
      <c r="K6662" t="s">
        <v>10058</v>
      </c>
      <c r="L6662">
        <v>3</v>
      </c>
    </row>
    <row r="6663" spans="1:12" x14ac:dyDescent="0.3">
      <c r="A6663" t="s">
        <v>6673</v>
      </c>
      <c r="B6663" t="s">
        <v>10012</v>
      </c>
      <c r="C6663">
        <v>31</v>
      </c>
      <c r="D6663" s="1">
        <v>45679</v>
      </c>
      <c r="E6663" t="s">
        <v>10016</v>
      </c>
      <c r="F6663" t="s">
        <v>10025</v>
      </c>
      <c r="G6663" t="s">
        <v>10040</v>
      </c>
      <c r="H6663" t="s">
        <v>10054</v>
      </c>
      <c r="I6663" s="4">
        <v>19700.650000000001</v>
      </c>
      <c r="J6663" t="s">
        <v>10056</v>
      </c>
      <c r="K6663" t="s">
        <v>10058</v>
      </c>
      <c r="L6663">
        <v>4</v>
      </c>
    </row>
    <row r="6664" spans="1:12" x14ac:dyDescent="0.3">
      <c r="A6664" t="s">
        <v>6674</v>
      </c>
      <c r="B6664" t="s">
        <v>10013</v>
      </c>
      <c r="C6664">
        <v>25</v>
      </c>
      <c r="D6664" s="1">
        <v>45907</v>
      </c>
      <c r="E6664" t="s">
        <v>10023</v>
      </c>
      <c r="F6664" t="s">
        <v>10029</v>
      </c>
      <c r="G6664" t="s">
        <v>10039</v>
      </c>
      <c r="H6664" t="s">
        <v>10049</v>
      </c>
      <c r="I6664" s="4">
        <v>382</v>
      </c>
      <c r="J6664" t="s">
        <v>10057</v>
      </c>
      <c r="K6664" t="s">
        <v>10058</v>
      </c>
      <c r="L6664">
        <v>5</v>
      </c>
    </row>
    <row r="6665" spans="1:12" x14ac:dyDescent="0.3">
      <c r="A6665" t="s">
        <v>6675</v>
      </c>
      <c r="B6665" t="s">
        <v>10012</v>
      </c>
      <c r="C6665">
        <v>57</v>
      </c>
      <c r="D6665" s="1">
        <v>45828</v>
      </c>
      <c r="E6665" t="s">
        <v>10023</v>
      </c>
      <c r="F6665" t="s">
        <v>10032</v>
      </c>
      <c r="G6665" t="s">
        <v>10037</v>
      </c>
      <c r="H6665" t="s">
        <v>10052</v>
      </c>
      <c r="I6665" s="4">
        <v>1834.01</v>
      </c>
      <c r="J6665" t="s">
        <v>10055</v>
      </c>
      <c r="K6665" t="s">
        <v>10059</v>
      </c>
      <c r="L6665">
        <v>4</v>
      </c>
    </row>
    <row r="6666" spans="1:12" x14ac:dyDescent="0.3">
      <c r="A6666" t="s">
        <v>6676</v>
      </c>
      <c r="B6666" t="s">
        <v>10012</v>
      </c>
      <c r="C6666">
        <v>38</v>
      </c>
      <c r="D6666" s="1">
        <v>45944</v>
      </c>
      <c r="E6666" t="s">
        <v>10015</v>
      </c>
      <c r="F6666" t="s">
        <v>10025</v>
      </c>
      <c r="G6666" t="s">
        <v>10035</v>
      </c>
      <c r="H6666" t="s">
        <v>10046</v>
      </c>
      <c r="I6666" s="4">
        <v>10011.81</v>
      </c>
      <c r="J6666" t="s">
        <v>10056</v>
      </c>
      <c r="K6666" t="s">
        <v>10059</v>
      </c>
      <c r="L6666">
        <v>5</v>
      </c>
    </row>
    <row r="6667" spans="1:12" x14ac:dyDescent="0.3">
      <c r="A6667" t="s">
        <v>6677</v>
      </c>
      <c r="B6667" t="s">
        <v>10013</v>
      </c>
      <c r="C6667">
        <v>19</v>
      </c>
      <c r="D6667" s="1">
        <v>45446</v>
      </c>
      <c r="E6667" t="s">
        <v>10015</v>
      </c>
      <c r="F6667" t="s">
        <v>10026</v>
      </c>
      <c r="G6667" t="s">
        <v>10041</v>
      </c>
      <c r="H6667" t="s">
        <v>10045</v>
      </c>
      <c r="I6667" s="4">
        <v>6786.46</v>
      </c>
      <c r="J6667" t="s">
        <v>10055</v>
      </c>
      <c r="K6667" t="s">
        <v>10059</v>
      </c>
      <c r="L6667">
        <v>5</v>
      </c>
    </row>
    <row r="6668" spans="1:12" x14ac:dyDescent="0.3">
      <c r="A6668" t="s">
        <v>6678</v>
      </c>
      <c r="B6668" t="s">
        <v>10014</v>
      </c>
      <c r="C6668">
        <v>81</v>
      </c>
      <c r="D6668" s="1">
        <v>45487</v>
      </c>
      <c r="E6668" t="s">
        <v>10018</v>
      </c>
      <c r="F6668" t="s">
        <v>10032</v>
      </c>
      <c r="G6668" t="s">
        <v>10040</v>
      </c>
      <c r="H6668" t="s">
        <v>10046</v>
      </c>
      <c r="I6668" s="4">
        <v>15653.92</v>
      </c>
      <c r="J6668" t="s">
        <v>10056</v>
      </c>
      <c r="K6668" t="s">
        <v>10058</v>
      </c>
      <c r="L6668">
        <v>4</v>
      </c>
    </row>
    <row r="6669" spans="1:12" x14ac:dyDescent="0.3">
      <c r="A6669" t="s">
        <v>6679</v>
      </c>
      <c r="B6669" t="s">
        <v>10013</v>
      </c>
      <c r="C6669">
        <v>49</v>
      </c>
      <c r="D6669" s="1">
        <v>45168</v>
      </c>
      <c r="E6669" t="s">
        <v>10020</v>
      </c>
      <c r="F6669" t="s">
        <v>10030</v>
      </c>
      <c r="G6669" t="s">
        <v>10040</v>
      </c>
      <c r="H6669" t="s">
        <v>10051</v>
      </c>
      <c r="I6669" s="4">
        <v>13103.33</v>
      </c>
      <c r="J6669" t="s">
        <v>10056</v>
      </c>
      <c r="K6669" t="s">
        <v>10059</v>
      </c>
      <c r="L6669">
        <v>2</v>
      </c>
    </row>
    <row r="6670" spans="1:12" x14ac:dyDescent="0.3">
      <c r="A6670" t="s">
        <v>6680</v>
      </c>
      <c r="B6670" t="s">
        <v>10013</v>
      </c>
      <c r="C6670">
        <v>78</v>
      </c>
      <c r="D6670" s="1">
        <v>45952</v>
      </c>
      <c r="E6670" t="s">
        <v>10023</v>
      </c>
      <c r="F6670" t="s">
        <v>10025</v>
      </c>
      <c r="G6670" t="s">
        <v>10040</v>
      </c>
      <c r="H6670" t="s">
        <v>10054</v>
      </c>
      <c r="I6670" s="4">
        <v>1416.78</v>
      </c>
      <c r="J6670" t="s">
        <v>10056</v>
      </c>
      <c r="K6670" t="s">
        <v>10058</v>
      </c>
      <c r="L6670">
        <v>4</v>
      </c>
    </row>
    <row r="6671" spans="1:12" x14ac:dyDescent="0.3">
      <c r="A6671" t="s">
        <v>6681</v>
      </c>
      <c r="B6671" t="s">
        <v>10014</v>
      </c>
      <c r="C6671">
        <v>51</v>
      </c>
      <c r="D6671" s="1">
        <v>45039</v>
      </c>
      <c r="E6671" t="s">
        <v>10022</v>
      </c>
      <c r="F6671" t="s">
        <v>10025</v>
      </c>
      <c r="G6671" t="s">
        <v>10037</v>
      </c>
      <c r="H6671" t="s">
        <v>10053</v>
      </c>
      <c r="I6671" s="4">
        <v>10920.42</v>
      </c>
      <c r="J6671" t="s">
        <v>10055</v>
      </c>
      <c r="K6671" t="s">
        <v>10058</v>
      </c>
      <c r="L6671">
        <v>5</v>
      </c>
    </row>
    <row r="6672" spans="1:12" x14ac:dyDescent="0.3">
      <c r="A6672" t="s">
        <v>6682</v>
      </c>
      <c r="B6672" t="s">
        <v>10012</v>
      </c>
      <c r="C6672">
        <v>85</v>
      </c>
      <c r="D6672" s="1">
        <v>45226</v>
      </c>
      <c r="E6672" t="s">
        <v>10021</v>
      </c>
      <c r="F6672" t="s">
        <v>10028</v>
      </c>
      <c r="G6672" t="s">
        <v>10038</v>
      </c>
      <c r="H6672" t="s">
        <v>10048</v>
      </c>
      <c r="I6672" s="4">
        <v>6763.82</v>
      </c>
      <c r="J6672" t="s">
        <v>10055</v>
      </c>
      <c r="K6672" t="s">
        <v>10058</v>
      </c>
      <c r="L6672">
        <v>1</v>
      </c>
    </row>
    <row r="6673" spans="1:12" x14ac:dyDescent="0.3">
      <c r="A6673" t="s">
        <v>6683</v>
      </c>
      <c r="B6673" t="s">
        <v>10014</v>
      </c>
      <c r="C6673">
        <v>21</v>
      </c>
      <c r="D6673" s="1">
        <v>45927</v>
      </c>
      <c r="E6673" t="s">
        <v>10021</v>
      </c>
      <c r="F6673" t="s">
        <v>10028</v>
      </c>
      <c r="G6673" t="s">
        <v>10043</v>
      </c>
      <c r="H6673" t="s">
        <v>10046</v>
      </c>
      <c r="I6673" s="4">
        <v>19304</v>
      </c>
      <c r="J6673" t="s">
        <v>10056</v>
      </c>
      <c r="K6673" t="s">
        <v>10058</v>
      </c>
      <c r="L6673">
        <v>5</v>
      </c>
    </row>
    <row r="6674" spans="1:12" x14ac:dyDescent="0.3">
      <c r="A6674" t="s">
        <v>6684</v>
      </c>
      <c r="B6674" t="s">
        <v>10012</v>
      </c>
      <c r="C6674">
        <v>52</v>
      </c>
      <c r="D6674" s="1">
        <v>45353</v>
      </c>
      <c r="E6674" t="s">
        <v>10021</v>
      </c>
      <c r="F6674" t="s">
        <v>10026</v>
      </c>
      <c r="G6674" t="s">
        <v>10041</v>
      </c>
      <c r="H6674" t="s">
        <v>10048</v>
      </c>
      <c r="I6674" s="4">
        <v>9531.82</v>
      </c>
      <c r="J6674" t="s">
        <v>10056</v>
      </c>
      <c r="K6674" t="s">
        <v>10059</v>
      </c>
      <c r="L6674">
        <v>3</v>
      </c>
    </row>
    <row r="6675" spans="1:12" x14ac:dyDescent="0.3">
      <c r="A6675" t="s">
        <v>6685</v>
      </c>
      <c r="B6675" t="s">
        <v>10012</v>
      </c>
      <c r="C6675">
        <v>84</v>
      </c>
      <c r="D6675" s="1">
        <v>46003</v>
      </c>
      <c r="E6675" t="s">
        <v>10017</v>
      </c>
      <c r="F6675" t="s">
        <v>10034</v>
      </c>
      <c r="G6675" t="s">
        <v>10038</v>
      </c>
      <c r="H6675" t="s">
        <v>10048</v>
      </c>
      <c r="I6675" s="4">
        <v>18556.89</v>
      </c>
      <c r="J6675" t="s">
        <v>10056</v>
      </c>
      <c r="K6675" t="s">
        <v>10058</v>
      </c>
      <c r="L6675">
        <v>1</v>
      </c>
    </row>
    <row r="6676" spans="1:12" x14ac:dyDescent="0.3">
      <c r="A6676" t="s">
        <v>6686</v>
      </c>
      <c r="B6676" t="s">
        <v>10014</v>
      </c>
      <c r="C6676">
        <v>65</v>
      </c>
      <c r="D6676" s="1">
        <v>45630</v>
      </c>
      <c r="E6676" t="s">
        <v>10019</v>
      </c>
      <c r="F6676" t="s">
        <v>10029</v>
      </c>
      <c r="G6676" t="s">
        <v>10038</v>
      </c>
      <c r="H6676" t="s">
        <v>10050</v>
      </c>
      <c r="I6676" s="4">
        <v>651.98</v>
      </c>
      <c r="J6676" t="s">
        <v>10056</v>
      </c>
      <c r="K6676" t="s">
        <v>10059</v>
      </c>
      <c r="L6676">
        <v>4</v>
      </c>
    </row>
    <row r="6677" spans="1:12" x14ac:dyDescent="0.3">
      <c r="A6677" t="s">
        <v>6687</v>
      </c>
      <c r="B6677" t="s">
        <v>10013</v>
      </c>
      <c r="C6677">
        <v>42</v>
      </c>
      <c r="D6677" s="1">
        <v>45516</v>
      </c>
      <c r="E6677" t="s">
        <v>10018</v>
      </c>
      <c r="F6677" t="s">
        <v>10034</v>
      </c>
      <c r="G6677" t="s">
        <v>10039</v>
      </c>
      <c r="H6677" t="s">
        <v>10054</v>
      </c>
      <c r="I6677" s="4">
        <v>2110.33</v>
      </c>
      <c r="J6677" t="s">
        <v>10056</v>
      </c>
      <c r="K6677" t="s">
        <v>10059</v>
      </c>
      <c r="L6677">
        <v>5</v>
      </c>
    </row>
    <row r="6678" spans="1:12" x14ac:dyDescent="0.3">
      <c r="A6678" t="s">
        <v>6688</v>
      </c>
      <c r="B6678" t="s">
        <v>10014</v>
      </c>
      <c r="C6678">
        <v>81</v>
      </c>
      <c r="D6678" s="1">
        <v>45424</v>
      </c>
      <c r="E6678" t="s">
        <v>10024</v>
      </c>
      <c r="F6678" t="s">
        <v>10026</v>
      </c>
      <c r="G6678" t="s">
        <v>10044</v>
      </c>
      <c r="H6678" t="s">
        <v>10053</v>
      </c>
      <c r="I6678" s="4">
        <v>7756.07</v>
      </c>
      <c r="J6678" t="s">
        <v>10056</v>
      </c>
      <c r="K6678" t="s">
        <v>10059</v>
      </c>
      <c r="L6678">
        <v>1</v>
      </c>
    </row>
    <row r="6679" spans="1:12" x14ac:dyDescent="0.3">
      <c r="A6679" t="s">
        <v>6689</v>
      </c>
      <c r="B6679" t="s">
        <v>10012</v>
      </c>
      <c r="C6679">
        <v>22</v>
      </c>
      <c r="D6679" s="1">
        <v>45029</v>
      </c>
      <c r="E6679" t="s">
        <v>10023</v>
      </c>
      <c r="F6679" t="s">
        <v>10027</v>
      </c>
      <c r="G6679" t="s">
        <v>10044</v>
      </c>
      <c r="H6679" t="s">
        <v>10054</v>
      </c>
      <c r="I6679" s="4">
        <v>17744.79</v>
      </c>
      <c r="J6679" t="s">
        <v>10056</v>
      </c>
      <c r="K6679" t="s">
        <v>10059</v>
      </c>
      <c r="L6679">
        <v>2</v>
      </c>
    </row>
    <row r="6680" spans="1:12" x14ac:dyDescent="0.3">
      <c r="A6680" t="s">
        <v>6690</v>
      </c>
      <c r="B6680" t="s">
        <v>10014</v>
      </c>
      <c r="C6680">
        <v>76</v>
      </c>
      <c r="D6680" s="1">
        <v>45577</v>
      </c>
      <c r="E6680" t="s">
        <v>10018</v>
      </c>
      <c r="F6680" t="s">
        <v>10028</v>
      </c>
      <c r="G6680" t="s">
        <v>10041</v>
      </c>
      <c r="H6680" t="s">
        <v>10049</v>
      </c>
      <c r="I6680" s="4">
        <v>10914.85</v>
      </c>
      <c r="J6680" t="s">
        <v>10056</v>
      </c>
      <c r="K6680" t="s">
        <v>10058</v>
      </c>
      <c r="L6680">
        <v>4</v>
      </c>
    </row>
    <row r="6681" spans="1:12" x14ac:dyDescent="0.3">
      <c r="A6681" t="s">
        <v>6691</v>
      </c>
      <c r="B6681" t="s">
        <v>10014</v>
      </c>
      <c r="C6681">
        <v>63</v>
      </c>
      <c r="D6681" s="1">
        <v>44964</v>
      </c>
      <c r="E6681" t="s">
        <v>10021</v>
      </c>
      <c r="F6681" t="s">
        <v>10031</v>
      </c>
      <c r="G6681" t="s">
        <v>10037</v>
      </c>
      <c r="H6681" t="s">
        <v>10049</v>
      </c>
      <c r="I6681" s="4">
        <v>16491.599999999999</v>
      </c>
      <c r="J6681" t="s">
        <v>10055</v>
      </c>
      <c r="K6681" t="s">
        <v>10059</v>
      </c>
      <c r="L6681">
        <v>5</v>
      </c>
    </row>
    <row r="6682" spans="1:12" x14ac:dyDescent="0.3">
      <c r="A6682" t="s">
        <v>6692</v>
      </c>
      <c r="B6682" t="s">
        <v>10012</v>
      </c>
      <c r="C6682">
        <v>8</v>
      </c>
      <c r="D6682" s="1">
        <v>45052</v>
      </c>
      <c r="E6682" t="s">
        <v>10022</v>
      </c>
      <c r="F6682" t="s">
        <v>10031</v>
      </c>
      <c r="G6682" t="s">
        <v>10035</v>
      </c>
      <c r="H6682" t="s">
        <v>10053</v>
      </c>
      <c r="I6682" s="4">
        <v>5706.42</v>
      </c>
      <c r="J6682" t="s">
        <v>10057</v>
      </c>
      <c r="K6682" t="s">
        <v>10058</v>
      </c>
      <c r="L6682">
        <v>3</v>
      </c>
    </row>
    <row r="6683" spans="1:12" x14ac:dyDescent="0.3">
      <c r="A6683" t="s">
        <v>6693</v>
      </c>
      <c r="B6683" t="s">
        <v>10013</v>
      </c>
      <c r="C6683">
        <v>6</v>
      </c>
      <c r="D6683" s="1">
        <v>45861</v>
      </c>
      <c r="E6683" t="s">
        <v>10024</v>
      </c>
      <c r="F6683" t="s">
        <v>10027</v>
      </c>
      <c r="G6683" t="s">
        <v>10043</v>
      </c>
      <c r="H6683" t="s">
        <v>10052</v>
      </c>
      <c r="I6683" s="4">
        <v>2274.31</v>
      </c>
      <c r="J6683" t="s">
        <v>10057</v>
      </c>
      <c r="K6683" t="s">
        <v>10059</v>
      </c>
      <c r="L6683">
        <v>2</v>
      </c>
    </row>
    <row r="6684" spans="1:12" x14ac:dyDescent="0.3">
      <c r="A6684" t="s">
        <v>6694</v>
      </c>
      <c r="B6684" t="s">
        <v>10014</v>
      </c>
      <c r="C6684">
        <v>40</v>
      </c>
      <c r="D6684" s="1">
        <v>45089</v>
      </c>
      <c r="E6684" t="s">
        <v>10019</v>
      </c>
      <c r="F6684" t="s">
        <v>10028</v>
      </c>
      <c r="G6684" t="s">
        <v>10038</v>
      </c>
      <c r="H6684" t="s">
        <v>10052</v>
      </c>
      <c r="I6684" s="4">
        <v>4958.47</v>
      </c>
      <c r="J6684" t="s">
        <v>10055</v>
      </c>
      <c r="K6684" t="s">
        <v>10059</v>
      </c>
      <c r="L6684">
        <v>3</v>
      </c>
    </row>
    <row r="6685" spans="1:12" x14ac:dyDescent="0.3">
      <c r="A6685" t="s">
        <v>6695</v>
      </c>
      <c r="B6685" t="s">
        <v>10012</v>
      </c>
      <c r="C6685">
        <v>53</v>
      </c>
      <c r="D6685" s="1">
        <v>45948</v>
      </c>
      <c r="E6685" t="s">
        <v>10019</v>
      </c>
      <c r="F6685" t="s">
        <v>10025</v>
      </c>
      <c r="G6685" t="s">
        <v>10038</v>
      </c>
      <c r="H6685" t="s">
        <v>10047</v>
      </c>
      <c r="I6685" s="4">
        <v>12923.8</v>
      </c>
      <c r="J6685" t="s">
        <v>10056</v>
      </c>
      <c r="K6685" t="s">
        <v>10059</v>
      </c>
      <c r="L6685">
        <v>1</v>
      </c>
    </row>
    <row r="6686" spans="1:12" x14ac:dyDescent="0.3">
      <c r="A6686" t="s">
        <v>6696</v>
      </c>
      <c r="B6686" t="s">
        <v>10012</v>
      </c>
      <c r="C6686">
        <v>64</v>
      </c>
      <c r="D6686" s="1">
        <v>45193</v>
      </c>
      <c r="E6686" t="s">
        <v>10016</v>
      </c>
      <c r="F6686" t="s">
        <v>10028</v>
      </c>
      <c r="G6686" t="s">
        <v>10042</v>
      </c>
      <c r="H6686" t="s">
        <v>10051</v>
      </c>
      <c r="I6686" s="4">
        <v>17434.77</v>
      </c>
      <c r="J6686" t="s">
        <v>10055</v>
      </c>
      <c r="K6686" t="s">
        <v>10059</v>
      </c>
      <c r="L6686">
        <v>3</v>
      </c>
    </row>
    <row r="6687" spans="1:12" x14ac:dyDescent="0.3">
      <c r="A6687" t="s">
        <v>6697</v>
      </c>
      <c r="B6687" t="s">
        <v>10014</v>
      </c>
      <c r="C6687">
        <v>1</v>
      </c>
      <c r="D6687" s="1">
        <v>46016</v>
      </c>
      <c r="E6687" t="s">
        <v>10023</v>
      </c>
      <c r="F6687" t="s">
        <v>10029</v>
      </c>
      <c r="G6687" t="s">
        <v>10036</v>
      </c>
      <c r="H6687" t="s">
        <v>10046</v>
      </c>
      <c r="I6687" s="4">
        <v>9127.24</v>
      </c>
      <c r="J6687" t="s">
        <v>10056</v>
      </c>
      <c r="K6687" t="s">
        <v>10059</v>
      </c>
      <c r="L6687">
        <v>5</v>
      </c>
    </row>
    <row r="6688" spans="1:12" x14ac:dyDescent="0.3">
      <c r="A6688" t="s">
        <v>6698</v>
      </c>
      <c r="B6688" t="s">
        <v>10013</v>
      </c>
      <c r="C6688">
        <v>3</v>
      </c>
      <c r="D6688" s="1">
        <v>44968</v>
      </c>
      <c r="E6688" t="s">
        <v>10023</v>
      </c>
      <c r="F6688" t="s">
        <v>10027</v>
      </c>
      <c r="G6688" t="s">
        <v>10036</v>
      </c>
      <c r="H6688" t="s">
        <v>10054</v>
      </c>
      <c r="I6688" s="4">
        <v>3912.63</v>
      </c>
      <c r="J6688" t="s">
        <v>10057</v>
      </c>
      <c r="K6688" t="s">
        <v>10059</v>
      </c>
      <c r="L6688">
        <v>5</v>
      </c>
    </row>
    <row r="6689" spans="1:12" x14ac:dyDescent="0.3">
      <c r="A6689" t="s">
        <v>6699</v>
      </c>
      <c r="B6689" t="s">
        <v>10014</v>
      </c>
      <c r="C6689">
        <v>77</v>
      </c>
      <c r="D6689" s="1">
        <v>45784</v>
      </c>
      <c r="E6689" t="s">
        <v>10024</v>
      </c>
      <c r="F6689" t="s">
        <v>10032</v>
      </c>
      <c r="G6689" t="s">
        <v>10041</v>
      </c>
      <c r="H6689" t="s">
        <v>10047</v>
      </c>
      <c r="I6689" s="4">
        <v>12770.36</v>
      </c>
      <c r="J6689" t="s">
        <v>10055</v>
      </c>
      <c r="K6689" t="s">
        <v>10059</v>
      </c>
      <c r="L6689">
        <v>3</v>
      </c>
    </row>
    <row r="6690" spans="1:12" x14ac:dyDescent="0.3">
      <c r="A6690" t="s">
        <v>6700</v>
      </c>
      <c r="B6690" t="s">
        <v>10013</v>
      </c>
      <c r="C6690">
        <v>31</v>
      </c>
      <c r="D6690" s="1">
        <v>45230</v>
      </c>
      <c r="E6690" t="s">
        <v>10015</v>
      </c>
      <c r="F6690" t="s">
        <v>10025</v>
      </c>
      <c r="G6690" t="s">
        <v>10038</v>
      </c>
      <c r="H6690" t="s">
        <v>10053</v>
      </c>
      <c r="I6690" s="4">
        <v>3978.83</v>
      </c>
      <c r="J6690" t="s">
        <v>10057</v>
      </c>
      <c r="K6690" t="s">
        <v>10059</v>
      </c>
      <c r="L6690">
        <v>1</v>
      </c>
    </row>
    <row r="6691" spans="1:12" x14ac:dyDescent="0.3">
      <c r="A6691" t="s">
        <v>6701</v>
      </c>
      <c r="B6691" t="s">
        <v>10013</v>
      </c>
      <c r="C6691">
        <v>1</v>
      </c>
      <c r="D6691" s="1">
        <v>45423</v>
      </c>
      <c r="E6691" t="s">
        <v>10023</v>
      </c>
      <c r="F6691" t="s">
        <v>10027</v>
      </c>
      <c r="G6691" t="s">
        <v>10038</v>
      </c>
      <c r="H6691" t="s">
        <v>10049</v>
      </c>
      <c r="I6691" s="4">
        <v>11427.24</v>
      </c>
      <c r="J6691" t="s">
        <v>10055</v>
      </c>
      <c r="K6691" t="s">
        <v>10058</v>
      </c>
      <c r="L6691">
        <v>5</v>
      </c>
    </row>
    <row r="6692" spans="1:12" x14ac:dyDescent="0.3">
      <c r="A6692" t="s">
        <v>6702</v>
      </c>
      <c r="B6692" t="s">
        <v>10013</v>
      </c>
      <c r="C6692">
        <v>63</v>
      </c>
      <c r="D6692" s="1">
        <v>45497</v>
      </c>
      <c r="E6692" t="s">
        <v>10024</v>
      </c>
      <c r="F6692" t="s">
        <v>10033</v>
      </c>
      <c r="G6692" t="s">
        <v>10035</v>
      </c>
      <c r="H6692" t="s">
        <v>10047</v>
      </c>
      <c r="I6692" s="4">
        <v>2090.7199999999998</v>
      </c>
      <c r="J6692" t="s">
        <v>10055</v>
      </c>
      <c r="K6692" t="s">
        <v>10059</v>
      </c>
      <c r="L6692">
        <v>5</v>
      </c>
    </row>
    <row r="6693" spans="1:12" x14ac:dyDescent="0.3">
      <c r="A6693" t="s">
        <v>6703</v>
      </c>
      <c r="B6693" t="s">
        <v>10013</v>
      </c>
      <c r="C6693">
        <v>13</v>
      </c>
      <c r="D6693" s="1">
        <v>45945</v>
      </c>
      <c r="E6693" t="s">
        <v>10018</v>
      </c>
      <c r="F6693" t="s">
        <v>10027</v>
      </c>
      <c r="G6693" t="s">
        <v>10043</v>
      </c>
      <c r="H6693" t="s">
        <v>10054</v>
      </c>
      <c r="I6693" s="4">
        <v>16232.14</v>
      </c>
      <c r="J6693" t="s">
        <v>10057</v>
      </c>
      <c r="K6693" t="s">
        <v>10058</v>
      </c>
      <c r="L6693">
        <v>3</v>
      </c>
    </row>
    <row r="6694" spans="1:12" x14ac:dyDescent="0.3">
      <c r="A6694" t="s">
        <v>6704</v>
      </c>
      <c r="B6694" t="s">
        <v>10014</v>
      </c>
      <c r="C6694">
        <v>19</v>
      </c>
      <c r="D6694" s="1">
        <v>45916</v>
      </c>
      <c r="E6694" t="s">
        <v>10019</v>
      </c>
      <c r="F6694" t="s">
        <v>10034</v>
      </c>
      <c r="G6694" t="s">
        <v>10043</v>
      </c>
      <c r="H6694" t="s">
        <v>10051</v>
      </c>
      <c r="I6694" s="4">
        <v>16113.07</v>
      </c>
      <c r="J6694" t="s">
        <v>10057</v>
      </c>
      <c r="K6694" t="s">
        <v>10058</v>
      </c>
      <c r="L6694">
        <v>3</v>
      </c>
    </row>
    <row r="6695" spans="1:12" x14ac:dyDescent="0.3">
      <c r="A6695" t="s">
        <v>6705</v>
      </c>
      <c r="B6695" t="s">
        <v>10012</v>
      </c>
      <c r="C6695">
        <v>88</v>
      </c>
      <c r="D6695" s="1">
        <v>45794</v>
      </c>
      <c r="E6695" t="s">
        <v>10015</v>
      </c>
      <c r="F6695" t="s">
        <v>10032</v>
      </c>
      <c r="G6695" t="s">
        <v>10043</v>
      </c>
      <c r="H6695" t="s">
        <v>10051</v>
      </c>
      <c r="I6695" s="4">
        <v>10848.05</v>
      </c>
      <c r="J6695" t="s">
        <v>10057</v>
      </c>
      <c r="K6695" t="s">
        <v>10058</v>
      </c>
      <c r="L6695">
        <v>1</v>
      </c>
    </row>
    <row r="6696" spans="1:12" x14ac:dyDescent="0.3">
      <c r="A6696" t="s">
        <v>6706</v>
      </c>
      <c r="B6696" t="s">
        <v>10012</v>
      </c>
      <c r="C6696">
        <v>48</v>
      </c>
      <c r="D6696" s="1">
        <v>45051</v>
      </c>
      <c r="E6696" t="s">
        <v>10018</v>
      </c>
      <c r="F6696" t="s">
        <v>10030</v>
      </c>
      <c r="G6696" t="s">
        <v>10036</v>
      </c>
      <c r="H6696" t="s">
        <v>10049</v>
      </c>
      <c r="I6696" s="4">
        <v>811.74</v>
      </c>
      <c r="J6696" t="s">
        <v>10056</v>
      </c>
      <c r="K6696" t="s">
        <v>10059</v>
      </c>
      <c r="L6696">
        <v>2</v>
      </c>
    </row>
    <row r="6697" spans="1:12" x14ac:dyDescent="0.3">
      <c r="A6697" t="s">
        <v>6707</v>
      </c>
      <c r="B6697" t="s">
        <v>10012</v>
      </c>
      <c r="C6697">
        <v>7</v>
      </c>
      <c r="D6697" s="1">
        <v>45414</v>
      </c>
      <c r="E6697" t="s">
        <v>10019</v>
      </c>
      <c r="F6697" t="s">
        <v>10028</v>
      </c>
      <c r="G6697" t="s">
        <v>10043</v>
      </c>
      <c r="H6697" t="s">
        <v>10048</v>
      </c>
      <c r="I6697" s="4">
        <v>5639.7</v>
      </c>
      <c r="J6697" t="s">
        <v>10057</v>
      </c>
      <c r="K6697" t="s">
        <v>10059</v>
      </c>
      <c r="L6697">
        <v>4</v>
      </c>
    </row>
    <row r="6698" spans="1:12" x14ac:dyDescent="0.3">
      <c r="A6698" t="s">
        <v>6708</v>
      </c>
      <c r="B6698" t="s">
        <v>10012</v>
      </c>
      <c r="C6698">
        <v>62</v>
      </c>
      <c r="D6698" s="1">
        <v>45656</v>
      </c>
      <c r="E6698" t="s">
        <v>10018</v>
      </c>
      <c r="F6698" t="s">
        <v>10027</v>
      </c>
      <c r="G6698" t="s">
        <v>10038</v>
      </c>
      <c r="H6698" t="s">
        <v>10049</v>
      </c>
      <c r="I6698" s="4">
        <v>2808.78</v>
      </c>
      <c r="J6698" t="s">
        <v>10057</v>
      </c>
      <c r="K6698" t="s">
        <v>10059</v>
      </c>
      <c r="L6698">
        <v>4</v>
      </c>
    </row>
    <row r="6699" spans="1:12" x14ac:dyDescent="0.3">
      <c r="A6699" t="s">
        <v>6709</v>
      </c>
      <c r="B6699" t="s">
        <v>10012</v>
      </c>
      <c r="C6699">
        <v>45</v>
      </c>
      <c r="D6699" s="1">
        <v>45529</v>
      </c>
      <c r="E6699" t="s">
        <v>10023</v>
      </c>
      <c r="F6699" t="s">
        <v>10030</v>
      </c>
      <c r="G6699" t="s">
        <v>10038</v>
      </c>
      <c r="H6699" t="s">
        <v>10051</v>
      </c>
      <c r="I6699" s="4">
        <v>10492.94</v>
      </c>
      <c r="J6699" t="s">
        <v>10057</v>
      </c>
      <c r="K6699" t="s">
        <v>10059</v>
      </c>
      <c r="L6699">
        <v>4</v>
      </c>
    </row>
    <row r="6700" spans="1:12" x14ac:dyDescent="0.3">
      <c r="A6700" t="s">
        <v>6710</v>
      </c>
      <c r="B6700" t="s">
        <v>10012</v>
      </c>
      <c r="C6700">
        <v>20</v>
      </c>
      <c r="D6700" s="1">
        <v>45219</v>
      </c>
      <c r="E6700" t="s">
        <v>10021</v>
      </c>
      <c r="F6700" t="s">
        <v>10031</v>
      </c>
      <c r="G6700" t="s">
        <v>10044</v>
      </c>
      <c r="H6700" t="s">
        <v>10053</v>
      </c>
      <c r="I6700" s="4">
        <v>2079.6</v>
      </c>
      <c r="J6700" t="s">
        <v>10055</v>
      </c>
      <c r="K6700" t="s">
        <v>10059</v>
      </c>
      <c r="L6700">
        <v>3</v>
      </c>
    </row>
    <row r="6701" spans="1:12" x14ac:dyDescent="0.3">
      <c r="A6701" t="s">
        <v>6711</v>
      </c>
      <c r="B6701" t="s">
        <v>10014</v>
      </c>
      <c r="C6701">
        <v>86</v>
      </c>
      <c r="D6701" s="1">
        <v>45067</v>
      </c>
      <c r="E6701" t="s">
        <v>10016</v>
      </c>
      <c r="F6701" t="s">
        <v>10025</v>
      </c>
      <c r="G6701" t="s">
        <v>10037</v>
      </c>
      <c r="H6701" t="s">
        <v>10047</v>
      </c>
      <c r="I6701" s="4">
        <v>17401.04</v>
      </c>
      <c r="J6701" t="s">
        <v>10056</v>
      </c>
      <c r="K6701" t="s">
        <v>10058</v>
      </c>
      <c r="L6701">
        <v>5</v>
      </c>
    </row>
    <row r="6702" spans="1:12" x14ac:dyDescent="0.3">
      <c r="A6702" t="s">
        <v>6712</v>
      </c>
      <c r="B6702" t="s">
        <v>10013</v>
      </c>
      <c r="C6702">
        <v>31</v>
      </c>
      <c r="D6702" s="1">
        <v>45378</v>
      </c>
      <c r="E6702" t="s">
        <v>10015</v>
      </c>
      <c r="F6702" t="s">
        <v>10028</v>
      </c>
      <c r="G6702" t="s">
        <v>10038</v>
      </c>
      <c r="H6702" t="s">
        <v>10045</v>
      </c>
      <c r="I6702" s="4">
        <v>17010.78</v>
      </c>
      <c r="J6702" t="s">
        <v>10055</v>
      </c>
      <c r="K6702" t="s">
        <v>10058</v>
      </c>
      <c r="L6702">
        <v>5</v>
      </c>
    </row>
    <row r="6703" spans="1:12" x14ac:dyDescent="0.3">
      <c r="A6703" t="s">
        <v>6713</v>
      </c>
      <c r="B6703" t="s">
        <v>10012</v>
      </c>
      <c r="C6703">
        <v>7</v>
      </c>
      <c r="D6703" s="1">
        <v>45105</v>
      </c>
      <c r="E6703" t="s">
        <v>10017</v>
      </c>
      <c r="F6703" t="s">
        <v>10031</v>
      </c>
      <c r="G6703" t="s">
        <v>10042</v>
      </c>
      <c r="H6703" t="s">
        <v>10051</v>
      </c>
      <c r="I6703" s="4">
        <v>3164.16</v>
      </c>
      <c r="J6703" t="s">
        <v>10056</v>
      </c>
      <c r="K6703" t="s">
        <v>10058</v>
      </c>
      <c r="L6703">
        <v>2</v>
      </c>
    </row>
    <row r="6704" spans="1:12" x14ac:dyDescent="0.3">
      <c r="A6704" t="s">
        <v>6714</v>
      </c>
      <c r="B6704" t="s">
        <v>10014</v>
      </c>
      <c r="C6704">
        <v>15</v>
      </c>
      <c r="D6704" s="1">
        <v>45640</v>
      </c>
      <c r="E6704" t="s">
        <v>10024</v>
      </c>
      <c r="F6704" t="s">
        <v>10032</v>
      </c>
      <c r="G6704" t="s">
        <v>10037</v>
      </c>
      <c r="H6704" t="s">
        <v>10050</v>
      </c>
      <c r="I6704" s="4">
        <v>13913.02</v>
      </c>
      <c r="J6704" t="s">
        <v>10057</v>
      </c>
      <c r="K6704" t="s">
        <v>10059</v>
      </c>
      <c r="L6704">
        <v>5</v>
      </c>
    </row>
    <row r="6705" spans="1:12" x14ac:dyDescent="0.3">
      <c r="A6705" t="s">
        <v>6715</v>
      </c>
      <c r="B6705" t="s">
        <v>10012</v>
      </c>
      <c r="C6705">
        <v>39</v>
      </c>
      <c r="D6705" s="1">
        <v>45016</v>
      </c>
      <c r="E6705" t="s">
        <v>10024</v>
      </c>
      <c r="F6705" t="s">
        <v>10026</v>
      </c>
      <c r="G6705" t="s">
        <v>10043</v>
      </c>
      <c r="H6705" t="s">
        <v>10054</v>
      </c>
      <c r="I6705" s="4">
        <v>13945.24</v>
      </c>
      <c r="J6705" t="s">
        <v>10055</v>
      </c>
      <c r="K6705" t="s">
        <v>10058</v>
      </c>
      <c r="L6705">
        <v>3</v>
      </c>
    </row>
    <row r="6706" spans="1:12" x14ac:dyDescent="0.3">
      <c r="A6706" t="s">
        <v>6716</v>
      </c>
      <c r="B6706" t="s">
        <v>10012</v>
      </c>
      <c r="C6706">
        <v>26</v>
      </c>
      <c r="D6706" s="1">
        <v>45269</v>
      </c>
      <c r="E6706" t="s">
        <v>10024</v>
      </c>
      <c r="F6706" t="s">
        <v>10034</v>
      </c>
      <c r="G6706" t="s">
        <v>10036</v>
      </c>
      <c r="H6706" t="s">
        <v>10045</v>
      </c>
      <c r="I6706" s="4">
        <v>7965.25</v>
      </c>
      <c r="J6706" t="s">
        <v>10055</v>
      </c>
      <c r="K6706" t="s">
        <v>10058</v>
      </c>
      <c r="L6706">
        <v>1</v>
      </c>
    </row>
    <row r="6707" spans="1:12" x14ac:dyDescent="0.3">
      <c r="A6707" t="s">
        <v>6717</v>
      </c>
      <c r="B6707" t="s">
        <v>10013</v>
      </c>
      <c r="C6707">
        <v>17</v>
      </c>
      <c r="D6707" s="1">
        <v>45749</v>
      </c>
      <c r="E6707" t="s">
        <v>10021</v>
      </c>
      <c r="F6707" t="s">
        <v>10026</v>
      </c>
      <c r="G6707" t="s">
        <v>10038</v>
      </c>
      <c r="H6707" t="s">
        <v>10054</v>
      </c>
      <c r="I6707" s="4">
        <v>3102.33</v>
      </c>
      <c r="J6707" t="s">
        <v>10056</v>
      </c>
      <c r="K6707" t="s">
        <v>10058</v>
      </c>
      <c r="L6707">
        <v>1</v>
      </c>
    </row>
    <row r="6708" spans="1:12" x14ac:dyDescent="0.3">
      <c r="A6708" t="s">
        <v>6718</v>
      </c>
      <c r="B6708" t="s">
        <v>10013</v>
      </c>
      <c r="C6708">
        <v>34</v>
      </c>
      <c r="D6708" s="1">
        <v>45204</v>
      </c>
      <c r="E6708" t="s">
        <v>10018</v>
      </c>
      <c r="F6708" t="s">
        <v>10026</v>
      </c>
      <c r="G6708" t="s">
        <v>10038</v>
      </c>
      <c r="H6708" t="s">
        <v>10054</v>
      </c>
      <c r="I6708" s="4">
        <v>2685.55</v>
      </c>
      <c r="J6708" t="s">
        <v>10056</v>
      </c>
      <c r="K6708" t="s">
        <v>10058</v>
      </c>
      <c r="L6708">
        <v>4</v>
      </c>
    </row>
    <row r="6709" spans="1:12" x14ac:dyDescent="0.3">
      <c r="A6709" t="s">
        <v>6719</v>
      </c>
      <c r="B6709" t="s">
        <v>10013</v>
      </c>
      <c r="C6709">
        <v>51</v>
      </c>
      <c r="D6709" s="1">
        <v>45073</v>
      </c>
      <c r="E6709" t="s">
        <v>10023</v>
      </c>
      <c r="F6709" t="s">
        <v>10028</v>
      </c>
      <c r="G6709" t="s">
        <v>10035</v>
      </c>
      <c r="H6709" t="s">
        <v>10049</v>
      </c>
      <c r="I6709" s="4">
        <v>14802.55</v>
      </c>
      <c r="J6709" t="s">
        <v>10057</v>
      </c>
      <c r="K6709" t="s">
        <v>10059</v>
      </c>
      <c r="L6709">
        <v>4</v>
      </c>
    </row>
    <row r="6710" spans="1:12" x14ac:dyDescent="0.3">
      <c r="A6710" t="s">
        <v>6720</v>
      </c>
      <c r="B6710" t="s">
        <v>10012</v>
      </c>
      <c r="C6710">
        <v>14</v>
      </c>
      <c r="D6710" s="1">
        <v>45507</v>
      </c>
      <c r="E6710" t="s">
        <v>10015</v>
      </c>
      <c r="F6710" t="s">
        <v>10027</v>
      </c>
      <c r="G6710" t="s">
        <v>10042</v>
      </c>
      <c r="H6710" t="s">
        <v>10047</v>
      </c>
      <c r="I6710" s="4">
        <v>4442.54</v>
      </c>
      <c r="J6710" t="s">
        <v>10057</v>
      </c>
      <c r="K6710" t="s">
        <v>10058</v>
      </c>
      <c r="L6710">
        <v>1</v>
      </c>
    </row>
    <row r="6711" spans="1:12" x14ac:dyDescent="0.3">
      <c r="A6711" t="s">
        <v>6721</v>
      </c>
      <c r="B6711" t="s">
        <v>10012</v>
      </c>
      <c r="C6711">
        <v>62</v>
      </c>
      <c r="D6711" s="1">
        <v>44960</v>
      </c>
      <c r="E6711" t="s">
        <v>10018</v>
      </c>
      <c r="F6711" t="s">
        <v>10028</v>
      </c>
      <c r="G6711" t="s">
        <v>10043</v>
      </c>
      <c r="H6711" t="s">
        <v>10047</v>
      </c>
      <c r="I6711" s="4">
        <v>12088.9</v>
      </c>
      <c r="J6711" t="s">
        <v>10057</v>
      </c>
      <c r="K6711" t="s">
        <v>10059</v>
      </c>
      <c r="L6711">
        <v>4</v>
      </c>
    </row>
    <row r="6712" spans="1:12" x14ac:dyDescent="0.3">
      <c r="A6712" t="s">
        <v>6722</v>
      </c>
      <c r="B6712" t="s">
        <v>10012</v>
      </c>
      <c r="C6712">
        <v>52</v>
      </c>
      <c r="D6712" s="1">
        <v>45856</v>
      </c>
      <c r="E6712" t="s">
        <v>10021</v>
      </c>
      <c r="F6712" t="s">
        <v>10029</v>
      </c>
      <c r="G6712" t="s">
        <v>10037</v>
      </c>
      <c r="H6712" t="s">
        <v>10052</v>
      </c>
      <c r="I6712" s="4">
        <v>17324.34</v>
      </c>
      <c r="J6712" t="s">
        <v>10055</v>
      </c>
      <c r="K6712" t="s">
        <v>10059</v>
      </c>
      <c r="L6712">
        <v>4</v>
      </c>
    </row>
    <row r="6713" spans="1:12" x14ac:dyDescent="0.3">
      <c r="A6713" t="s">
        <v>6723</v>
      </c>
      <c r="B6713" t="s">
        <v>10013</v>
      </c>
      <c r="C6713">
        <v>90</v>
      </c>
      <c r="D6713" s="1">
        <v>45304</v>
      </c>
      <c r="E6713" t="s">
        <v>10019</v>
      </c>
      <c r="F6713" t="s">
        <v>10027</v>
      </c>
      <c r="G6713" t="s">
        <v>10042</v>
      </c>
      <c r="H6713" t="s">
        <v>10048</v>
      </c>
      <c r="I6713" s="4">
        <v>11882.33</v>
      </c>
      <c r="J6713" t="s">
        <v>10057</v>
      </c>
      <c r="K6713" t="s">
        <v>10059</v>
      </c>
      <c r="L6713">
        <v>2</v>
      </c>
    </row>
    <row r="6714" spans="1:12" x14ac:dyDescent="0.3">
      <c r="A6714" t="s">
        <v>6724</v>
      </c>
      <c r="B6714" t="s">
        <v>10014</v>
      </c>
      <c r="C6714">
        <v>80</v>
      </c>
      <c r="D6714" s="1">
        <v>45730</v>
      </c>
      <c r="E6714" t="s">
        <v>10019</v>
      </c>
      <c r="F6714" t="s">
        <v>10030</v>
      </c>
      <c r="G6714" t="s">
        <v>10037</v>
      </c>
      <c r="H6714" t="s">
        <v>10051</v>
      </c>
      <c r="I6714" s="4">
        <v>19480.55</v>
      </c>
      <c r="J6714" t="s">
        <v>10057</v>
      </c>
      <c r="K6714" t="s">
        <v>10059</v>
      </c>
      <c r="L6714">
        <v>1</v>
      </c>
    </row>
    <row r="6715" spans="1:12" x14ac:dyDescent="0.3">
      <c r="A6715" t="s">
        <v>6725</v>
      </c>
      <c r="B6715" t="s">
        <v>10012</v>
      </c>
      <c r="C6715">
        <v>65</v>
      </c>
      <c r="D6715" s="1">
        <v>45954</v>
      </c>
      <c r="E6715" t="s">
        <v>10017</v>
      </c>
      <c r="F6715" t="s">
        <v>10029</v>
      </c>
      <c r="G6715" t="s">
        <v>10037</v>
      </c>
      <c r="H6715" t="s">
        <v>10049</v>
      </c>
      <c r="I6715" s="4">
        <v>12927.76</v>
      </c>
      <c r="J6715" t="s">
        <v>10057</v>
      </c>
      <c r="K6715" t="s">
        <v>10058</v>
      </c>
      <c r="L6715">
        <v>2</v>
      </c>
    </row>
    <row r="6716" spans="1:12" x14ac:dyDescent="0.3">
      <c r="A6716" t="s">
        <v>6726</v>
      </c>
      <c r="B6716" t="s">
        <v>10012</v>
      </c>
      <c r="C6716">
        <v>30</v>
      </c>
      <c r="D6716" s="1">
        <v>45283</v>
      </c>
      <c r="E6716" t="s">
        <v>10022</v>
      </c>
      <c r="F6716" t="s">
        <v>10033</v>
      </c>
      <c r="G6716" t="s">
        <v>10042</v>
      </c>
      <c r="H6716" t="s">
        <v>10046</v>
      </c>
      <c r="I6716" s="4">
        <v>6326.33</v>
      </c>
      <c r="J6716" t="s">
        <v>10055</v>
      </c>
      <c r="K6716" t="s">
        <v>10058</v>
      </c>
      <c r="L6716">
        <v>4</v>
      </c>
    </row>
    <row r="6717" spans="1:12" x14ac:dyDescent="0.3">
      <c r="A6717" t="s">
        <v>6727</v>
      </c>
      <c r="B6717" t="s">
        <v>10012</v>
      </c>
      <c r="C6717">
        <v>60</v>
      </c>
      <c r="D6717" s="1">
        <v>45420</v>
      </c>
      <c r="E6717" t="s">
        <v>10020</v>
      </c>
      <c r="F6717" t="s">
        <v>10032</v>
      </c>
      <c r="G6717" t="s">
        <v>10043</v>
      </c>
      <c r="H6717" t="s">
        <v>10050</v>
      </c>
      <c r="I6717" s="4">
        <v>17056.72</v>
      </c>
      <c r="J6717" t="s">
        <v>10056</v>
      </c>
      <c r="K6717" t="s">
        <v>10058</v>
      </c>
      <c r="L6717">
        <v>5</v>
      </c>
    </row>
    <row r="6718" spans="1:12" x14ac:dyDescent="0.3">
      <c r="A6718" t="s">
        <v>6728</v>
      </c>
      <c r="B6718" t="s">
        <v>10014</v>
      </c>
      <c r="C6718">
        <v>63</v>
      </c>
      <c r="D6718" s="1">
        <v>45771</v>
      </c>
      <c r="E6718" t="s">
        <v>10017</v>
      </c>
      <c r="F6718" t="s">
        <v>10027</v>
      </c>
      <c r="G6718" t="s">
        <v>10039</v>
      </c>
      <c r="H6718" t="s">
        <v>10053</v>
      </c>
      <c r="I6718" s="4">
        <v>6252.7</v>
      </c>
      <c r="J6718" t="s">
        <v>10055</v>
      </c>
      <c r="K6718" t="s">
        <v>10058</v>
      </c>
      <c r="L6718">
        <v>4</v>
      </c>
    </row>
    <row r="6719" spans="1:12" x14ac:dyDescent="0.3">
      <c r="A6719" t="s">
        <v>6729</v>
      </c>
      <c r="B6719" t="s">
        <v>10012</v>
      </c>
      <c r="C6719">
        <v>33</v>
      </c>
      <c r="D6719" s="1">
        <v>45155</v>
      </c>
      <c r="E6719" t="s">
        <v>10023</v>
      </c>
      <c r="F6719" t="s">
        <v>10030</v>
      </c>
      <c r="G6719" t="s">
        <v>10040</v>
      </c>
      <c r="H6719" t="s">
        <v>10051</v>
      </c>
      <c r="I6719" s="4">
        <v>19432.830000000002</v>
      </c>
      <c r="J6719" t="s">
        <v>10057</v>
      </c>
      <c r="K6719" t="s">
        <v>10059</v>
      </c>
      <c r="L6719">
        <v>4</v>
      </c>
    </row>
    <row r="6720" spans="1:12" x14ac:dyDescent="0.3">
      <c r="A6720" t="s">
        <v>6730</v>
      </c>
      <c r="B6720" t="s">
        <v>10014</v>
      </c>
      <c r="C6720">
        <v>54</v>
      </c>
      <c r="D6720" s="1">
        <v>45703</v>
      </c>
      <c r="E6720" t="s">
        <v>10020</v>
      </c>
      <c r="F6720" t="s">
        <v>10026</v>
      </c>
      <c r="G6720" t="s">
        <v>10042</v>
      </c>
      <c r="H6720" t="s">
        <v>10051</v>
      </c>
      <c r="I6720" s="4">
        <v>9580.75</v>
      </c>
      <c r="J6720" t="s">
        <v>10056</v>
      </c>
      <c r="K6720" t="s">
        <v>10058</v>
      </c>
      <c r="L6720">
        <v>2</v>
      </c>
    </row>
    <row r="6721" spans="1:12" x14ac:dyDescent="0.3">
      <c r="A6721" t="s">
        <v>6731</v>
      </c>
      <c r="B6721" t="s">
        <v>10012</v>
      </c>
      <c r="C6721">
        <v>58</v>
      </c>
      <c r="D6721" s="1">
        <v>45482</v>
      </c>
      <c r="E6721" t="s">
        <v>10024</v>
      </c>
      <c r="F6721" t="s">
        <v>10030</v>
      </c>
      <c r="G6721" t="s">
        <v>10042</v>
      </c>
      <c r="H6721" t="s">
        <v>10045</v>
      </c>
      <c r="I6721" s="4">
        <v>19067.28</v>
      </c>
      <c r="J6721" t="s">
        <v>10055</v>
      </c>
      <c r="K6721" t="s">
        <v>10059</v>
      </c>
      <c r="L6721">
        <v>3</v>
      </c>
    </row>
    <row r="6722" spans="1:12" x14ac:dyDescent="0.3">
      <c r="A6722" t="s">
        <v>6732</v>
      </c>
      <c r="B6722" t="s">
        <v>10014</v>
      </c>
      <c r="C6722">
        <v>2</v>
      </c>
      <c r="D6722" s="1">
        <v>45666</v>
      </c>
      <c r="E6722" t="s">
        <v>10024</v>
      </c>
      <c r="F6722" t="s">
        <v>10031</v>
      </c>
      <c r="G6722" t="s">
        <v>10042</v>
      </c>
      <c r="H6722" t="s">
        <v>10046</v>
      </c>
      <c r="I6722" s="4">
        <v>3712.78</v>
      </c>
      <c r="J6722" t="s">
        <v>10057</v>
      </c>
      <c r="K6722" t="s">
        <v>10059</v>
      </c>
      <c r="L6722">
        <v>3</v>
      </c>
    </row>
    <row r="6723" spans="1:12" x14ac:dyDescent="0.3">
      <c r="A6723" t="s">
        <v>6733</v>
      </c>
      <c r="B6723" t="s">
        <v>10012</v>
      </c>
      <c r="C6723">
        <v>16</v>
      </c>
      <c r="D6723" s="1">
        <v>45985</v>
      </c>
      <c r="E6723" t="s">
        <v>10022</v>
      </c>
      <c r="F6723" t="s">
        <v>10034</v>
      </c>
      <c r="G6723" t="s">
        <v>10035</v>
      </c>
      <c r="H6723" t="s">
        <v>10052</v>
      </c>
      <c r="I6723" s="4">
        <v>277.39999999999998</v>
      </c>
      <c r="J6723" t="s">
        <v>10055</v>
      </c>
      <c r="K6723" t="s">
        <v>10058</v>
      </c>
      <c r="L6723">
        <v>5</v>
      </c>
    </row>
    <row r="6724" spans="1:12" x14ac:dyDescent="0.3">
      <c r="A6724" t="s">
        <v>6734</v>
      </c>
      <c r="B6724" t="s">
        <v>10013</v>
      </c>
      <c r="C6724">
        <v>77</v>
      </c>
      <c r="D6724" s="1">
        <v>45731</v>
      </c>
      <c r="E6724" t="s">
        <v>10016</v>
      </c>
      <c r="F6724" t="s">
        <v>10029</v>
      </c>
      <c r="G6724" t="s">
        <v>10040</v>
      </c>
      <c r="H6724" t="s">
        <v>10049</v>
      </c>
      <c r="I6724" s="4">
        <v>3962.82</v>
      </c>
      <c r="J6724" t="s">
        <v>10055</v>
      </c>
      <c r="K6724" t="s">
        <v>10059</v>
      </c>
      <c r="L6724">
        <v>4</v>
      </c>
    </row>
    <row r="6725" spans="1:12" x14ac:dyDescent="0.3">
      <c r="A6725" t="s">
        <v>6735</v>
      </c>
      <c r="B6725" t="s">
        <v>10013</v>
      </c>
      <c r="C6725">
        <v>77</v>
      </c>
      <c r="D6725" s="1">
        <v>45408</v>
      </c>
      <c r="E6725" t="s">
        <v>10017</v>
      </c>
      <c r="F6725" t="s">
        <v>10033</v>
      </c>
      <c r="G6725" t="s">
        <v>10044</v>
      </c>
      <c r="H6725" t="s">
        <v>10049</v>
      </c>
      <c r="I6725" s="4">
        <v>2012.45</v>
      </c>
      <c r="J6725" t="s">
        <v>10057</v>
      </c>
      <c r="K6725" t="s">
        <v>10058</v>
      </c>
      <c r="L6725">
        <v>3</v>
      </c>
    </row>
    <row r="6726" spans="1:12" x14ac:dyDescent="0.3">
      <c r="A6726" t="s">
        <v>6736</v>
      </c>
      <c r="B6726" t="s">
        <v>10013</v>
      </c>
      <c r="C6726">
        <v>45</v>
      </c>
      <c r="D6726" s="1">
        <v>45724</v>
      </c>
      <c r="E6726" t="s">
        <v>10015</v>
      </c>
      <c r="F6726" t="s">
        <v>10034</v>
      </c>
      <c r="G6726" t="s">
        <v>10042</v>
      </c>
      <c r="H6726" t="s">
        <v>10048</v>
      </c>
      <c r="I6726" s="4">
        <v>14692.42</v>
      </c>
      <c r="J6726" t="s">
        <v>10057</v>
      </c>
      <c r="K6726" t="s">
        <v>10059</v>
      </c>
      <c r="L6726">
        <v>5</v>
      </c>
    </row>
    <row r="6727" spans="1:12" x14ac:dyDescent="0.3">
      <c r="A6727" t="s">
        <v>6737</v>
      </c>
      <c r="B6727" t="s">
        <v>10013</v>
      </c>
      <c r="C6727">
        <v>37</v>
      </c>
      <c r="D6727" s="1">
        <v>45155</v>
      </c>
      <c r="E6727" t="s">
        <v>10015</v>
      </c>
      <c r="F6727" t="s">
        <v>10032</v>
      </c>
      <c r="G6727" t="s">
        <v>10042</v>
      </c>
      <c r="H6727" t="s">
        <v>10046</v>
      </c>
      <c r="I6727" s="4">
        <v>5327.69</v>
      </c>
      <c r="J6727" t="s">
        <v>10056</v>
      </c>
      <c r="K6727" t="s">
        <v>10058</v>
      </c>
      <c r="L6727">
        <v>4</v>
      </c>
    </row>
    <row r="6728" spans="1:12" x14ac:dyDescent="0.3">
      <c r="A6728" t="s">
        <v>6738</v>
      </c>
      <c r="B6728" t="s">
        <v>10012</v>
      </c>
      <c r="C6728">
        <v>34</v>
      </c>
      <c r="D6728" s="1">
        <v>45229</v>
      </c>
      <c r="E6728" t="s">
        <v>10024</v>
      </c>
      <c r="F6728" t="s">
        <v>10029</v>
      </c>
      <c r="G6728" t="s">
        <v>10035</v>
      </c>
      <c r="H6728" t="s">
        <v>10049</v>
      </c>
      <c r="I6728" s="4">
        <v>12807.51</v>
      </c>
      <c r="J6728" t="s">
        <v>10056</v>
      </c>
      <c r="K6728" t="s">
        <v>10058</v>
      </c>
      <c r="L6728">
        <v>1</v>
      </c>
    </row>
    <row r="6729" spans="1:12" x14ac:dyDescent="0.3">
      <c r="A6729" t="s">
        <v>6739</v>
      </c>
      <c r="B6729" t="s">
        <v>10013</v>
      </c>
      <c r="C6729">
        <v>0</v>
      </c>
      <c r="D6729" s="1">
        <v>45987</v>
      </c>
      <c r="E6729" t="s">
        <v>10019</v>
      </c>
      <c r="F6729" t="s">
        <v>10030</v>
      </c>
      <c r="G6729" t="s">
        <v>10042</v>
      </c>
      <c r="H6729" t="s">
        <v>10045</v>
      </c>
      <c r="I6729" s="4">
        <v>13389.71</v>
      </c>
      <c r="J6729" t="s">
        <v>10056</v>
      </c>
      <c r="K6729" t="s">
        <v>10059</v>
      </c>
      <c r="L6729">
        <v>5</v>
      </c>
    </row>
    <row r="6730" spans="1:12" x14ac:dyDescent="0.3">
      <c r="A6730" t="s">
        <v>6740</v>
      </c>
      <c r="B6730" t="s">
        <v>10014</v>
      </c>
      <c r="C6730">
        <v>28</v>
      </c>
      <c r="D6730" s="1">
        <v>45893</v>
      </c>
      <c r="E6730" t="s">
        <v>10023</v>
      </c>
      <c r="F6730" t="s">
        <v>10027</v>
      </c>
      <c r="G6730" t="s">
        <v>10044</v>
      </c>
      <c r="H6730" t="s">
        <v>10050</v>
      </c>
      <c r="I6730" s="4">
        <v>13780.49</v>
      </c>
      <c r="J6730" t="s">
        <v>10057</v>
      </c>
      <c r="K6730" t="s">
        <v>10058</v>
      </c>
      <c r="L6730">
        <v>3</v>
      </c>
    </row>
    <row r="6731" spans="1:12" x14ac:dyDescent="0.3">
      <c r="A6731" t="s">
        <v>6741</v>
      </c>
      <c r="B6731" t="s">
        <v>10013</v>
      </c>
      <c r="C6731">
        <v>3</v>
      </c>
      <c r="D6731" s="1">
        <v>45049</v>
      </c>
      <c r="E6731" t="s">
        <v>10018</v>
      </c>
      <c r="F6731" t="s">
        <v>10032</v>
      </c>
      <c r="G6731" t="s">
        <v>10036</v>
      </c>
      <c r="H6731" t="s">
        <v>10052</v>
      </c>
      <c r="I6731" s="4">
        <v>16660.53</v>
      </c>
      <c r="J6731" t="s">
        <v>10055</v>
      </c>
      <c r="K6731" t="s">
        <v>10058</v>
      </c>
      <c r="L6731">
        <v>4</v>
      </c>
    </row>
    <row r="6732" spans="1:12" x14ac:dyDescent="0.3">
      <c r="A6732" t="s">
        <v>6742</v>
      </c>
      <c r="B6732" t="s">
        <v>10013</v>
      </c>
      <c r="C6732">
        <v>60</v>
      </c>
      <c r="D6732" s="1">
        <v>45895</v>
      </c>
      <c r="E6732" t="s">
        <v>10015</v>
      </c>
      <c r="F6732" t="s">
        <v>10034</v>
      </c>
      <c r="G6732" t="s">
        <v>10035</v>
      </c>
      <c r="H6732" t="s">
        <v>10045</v>
      </c>
      <c r="I6732" s="4">
        <v>3021.87</v>
      </c>
      <c r="J6732" t="s">
        <v>10056</v>
      </c>
      <c r="K6732" t="s">
        <v>10059</v>
      </c>
      <c r="L6732">
        <v>5</v>
      </c>
    </row>
    <row r="6733" spans="1:12" x14ac:dyDescent="0.3">
      <c r="A6733" t="s">
        <v>6743</v>
      </c>
      <c r="B6733" t="s">
        <v>10013</v>
      </c>
      <c r="C6733">
        <v>16</v>
      </c>
      <c r="D6733" s="1">
        <v>45122</v>
      </c>
      <c r="E6733" t="s">
        <v>10019</v>
      </c>
      <c r="F6733" t="s">
        <v>10031</v>
      </c>
      <c r="G6733" t="s">
        <v>10040</v>
      </c>
      <c r="H6733" t="s">
        <v>10046</v>
      </c>
      <c r="I6733" s="4">
        <v>1056.76</v>
      </c>
      <c r="J6733" t="s">
        <v>10057</v>
      </c>
      <c r="K6733" t="s">
        <v>10058</v>
      </c>
      <c r="L6733">
        <v>2</v>
      </c>
    </row>
    <row r="6734" spans="1:12" x14ac:dyDescent="0.3">
      <c r="A6734" t="s">
        <v>6744</v>
      </c>
      <c r="B6734" t="s">
        <v>10012</v>
      </c>
      <c r="C6734">
        <v>27</v>
      </c>
      <c r="D6734" s="1">
        <v>45288</v>
      </c>
      <c r="E6734" t="s">
        <v>10018</v>
      </c>
      <c r="F6734" t="s">
        <v>10026</v>
      </c>
      <c r="G6734" t="s">
        <v>10035</v>
      </c>
      <c r="H6734" t="s">
        <v>10051</v>
      </c>
      <c r="I6734" s="4">
        <v>642.62</v>
      </c>
      <c r="J6734" t="s">
        <v>10056</v>
      </c>
      <c r="K6734" t="s">
        <v>10058</v>
      </c>
      <c r="L6734">
        <v>5</v>
      </c>
    </row>
    <row r="6735" spans="1:12" x14ac:dyDescent="0.3">
      <c r="A6735" t="s">
        <v>6745</v>
      </c>
      <c r="B6735" t="s">
        <v>10013</v>
      </c>
      <c r="C6735">
        <v>49</v>
      </c>
      <c r="D6735" s="1">
        <v>45070</v>
      </c>
      <c r="E6735" t="s">
        <v>10020</v>
      </c>
      <c r="F6735" t="s">
        <v>10033</v>
      </c>
      <c r="G6735" t="s">
        <v>10043</v>
      </c>
      <c r="H6735" t="s">
        <v>10047</v>
      </c>
      <c r="I6735" s="4">
        <v>2120.61</v>
      </c>
      <c r="J6735" t="s">
        <v>10057</v>
      </c>
      <c r="K6735" t="s">
        <v>10058</v>
      </c>
      <c r="L6735">
        <v>3</v>
      </c>
    </row>
    <row r="6736" spans="1:12" x14ac:dyDescent="0.3">
      <c r="A6736" t="s">
        <v>6746</v>
      </c>
      <c r="B6736" t="s">
        <v>10014</v>
      </c>
      <c r="C6736">
        <v>89</v>
      </c>
      <c r="D6736" s="1">
        <v>45777</v>
      </c>
      <c r="E6736" t="s">
        <v>10021</v>
      </c>
      <c r="F6736" t="s">
        <v>10034</v>
      </c>
      <c r="G6736" t="s">
        <v>10041</v>
      </c>
      <c r="H6736" t="s">
        <v>10047</v>
      </c>
      <c r="I6736" s="4">
        <v>7614.75</v>
      </c>
      <c r="J6736" t="s">
        <v>10055</v>
      </c>
      <c r="K6736" t="s">
        <v>10058</v>
      </c>
      <c r="L6736">
        <v>4</v>
      </c>
    </row>
    <row r="6737" spans="1:12" x14ac:dyDescent="0.3">
      <c r="A6737" t="s">
        <v>6747</v>
      </c>
      <c r="B6737" t="s">
        <v>10013</v>
      </c>
      <c r="C6737">
        <v>7</v>
      </c>
      <c r="D6737" s="1">
        <v>45270</v>
      </c>
      <c r="E6737" t="s">
        <v>10018</v>
      </c>
      <c r="F6737" t="s">
        <v>10026</v>
      </c>
      <c r="G6737" t="s">
        <v>10037</v>
      </c>
      <c r="H6737" t="s">
        <v>10047</v>
      </c>
      <c r="I6737" s="4">
        <v>19349.150000000001</v>
      </c>
      <c r="J6737" t="s">
        <v>10057</v>
      </c>
      <c r="K6737" t="s">
        <v>10059</v>
      </c>
      <c r="L6737">
        <v>1</v>
      </c>
    </row>
    <row r="6738" spans="1:12" x14ac:dyDescent="0.3">
      <c r="A6738" t="s">
        <v>6748</v>
      </c>
      <c r="B6738" t="s">
        <v>10013</v>
      </c>
      <c r="C6738">
        <v>33</v>
      </c>
      <c r="D6738" s="1">
        <v>45977</v>
      </c>
      <c r="E6738" t="s">
        <v>10023</v>
      </c>
      <c r="F6738" t="s">
        <v>10030</v>
      </c>
      <c r="G6738" t="s">
        <v>10044</v>
      </c>
      <c r="H6738" t="s">
        <v>10046</v>
      </c>
      <c r="I6738" s="4">
        <v>7096.84</v>
      </c>
      <c r="J6738" t="s">
        <v>10056</v>
      </c>
      <c r="K6738" t="s">
        <v>10058</v>
      </c>
      <c r="L6738">
        <v>1</v>
      </c>
    </row>
    <row r="6739" spans="1:12" x14ac:dyDescent="0.3">
      <c r="A6739" t="s">
        <v>6749</v>
      </c>
      <c r="B6739" t="s">
        <v>10013</v>
      </c>
      <c r="C6739">
        <v>58</v>
      </c>
      <c r="D6739" s="1">
        <v>45666</v>
      </c>
      <c r="E6739" t="s">
        <v>10015</v>
      </c>
      <c r="F6739" t="s">
        <v>10032</v>
      </c>
      <c r="G6739" t="s">
        <v>10041</v>
      </c>
      <c r="H6739" t="s">
        <v>10048</v>
      </c>
      <c r="I6739" s="4">
        <v>9085.81</v>
      </c>
      <c r="J6739" t="s">
        <v>10057</v>
      </c>
      <c r="K6739" t="s">
        <v>10059</v>
      </c>
      <c r="L6739">
        <v>5</v>
      </c>
    </row>
    <row r="6740" spans="1:12" x14ac:dyDescent="0.3">
      <c r="A6740" t="s">
        <v>6750</v>
      </c>
      <c r="B6740" t="s">
        <v>10014</v>
      </c>
      <c r="C6740">
        <v>17</v>
      </c>
      <c r="D6740" s="1">
        <v>45769</v>
      </c>
      <c r="E6740" t="s">
        <v>10021</v>
      </c>
      <c r="F6740" t="s">
        <v>10026</v>
      </c>
      <c r="G6740" t="s">
        <v>10036</v>
      </c>
      <c r="H6740" t="s">
        <v>10052</v>
      </c>
      <c r="I6740" s="4">
        <v>16297.21</v>
      </c>
      <c r="J6740" t="s">
        <v>10055</v>
      </c>
      <c r="K6740" t="s">
        <v>10058</v>
      </c>
      <c r="L6740">
        <v>2</v>
      </c>
    </row>
    <row r="6741" spans="1:12" x14ac:dyDescent="0.3">
      <c r="A6741" t="s">
        <v>6751</v>
      </c>
      <c r="B6741" t="s">
        <v>10013</v>
      </c>
      <c r="C6741">
        <v>58</v>
      </c>
      <c r="D6741" s="1">
        <v>45813</v>
      </c>
      <c r="E6741" t="s">
        <v>10022</v>
      </c>
      <c r="F6741" t="s">
        <v>10031</v>
      </c>
      <c r="G6741" t="s">
        <v>10036</v>
      </c>
      <c r="H6741" t="s">
        <v>10051</v>
      </c>
      <c r="I6741" s="4">
        <v>18376.03</v>
      </c>
      <c r="J6741" t="s">
        <v>10056</v>
      </c>
      <c r="K6741" t="s">
        <v>10058</v>
      </c>
      <c r="L6741">
        <v>1</v>
      </c>
    </row>
    <row r="6742" spans="1:12" x14ac:dyDescent="0.3">
      <c r="A6742" t="s">
        <v>6752</v>
      </c>
      <c r="B6742" t="s">
        <v>10014</v>
      </c>
      <c r="C6742">
        <v>26</v>
      </c>
      <c r="D6742" s="1">
        <v>45430</v>
      </c>
      <c r="E6742" t="s">
        <v>10018</v>
      </c>
      <c r="F6742" t="s">
        <v>10031</v>
      </c>
      <c r="G6742" t="s">
        <v>10040</v>
      </c>
      <c r="H6742" t="s">
        <v>10053</v>
      </c>
      <c r="I6742" s="4">
        <v>19430.259999999998</v>
      </c>
      <c r="J6742" t="s">
        <v>10056</v>
      </c>
      <c r="K6742" t="s">
        <v>10059</v>
      </c>
      <c r="L6742">
        <v>2</v>
      </c>
    </row>
    <row r="6743" spans="1:12" x14ac:dyDescent="0.3">
      <c r="A6743" t="s">
        <v>6753</v>
      </c>
      <c r="B6743" t="s">
        <v>10014</v>
      </c>
      <c r="C6743">
        <v>15</v>
      </c>
      <c r="D6743" s="1">
        <v>45755</v>
      </c>
      <c r="E6743" t="s">
        <v>10021</v>
      </c>
      <c r="F6743" t="s">
        <v>10034</v>
      </c>
      <c r="G6743" t="s">
        <v>10040</v>
      </c>
      <c r="H6743" t="s">
        <v>10047</v>
      </c>
      <c r="I6743" s="4">
        <v>16537.7</v>
      </c>
      <c r="J6743" t="s">
        <v>10055</v>
      </c>
      <c r="K6743" t="s">
        <v>10059</v>
      </c>
      <c r="L6743">
        <v>5</v>
      </c>
    </row>
    <row r="6744" spans="1:12" x14ac:dyDescent="0.3">
      <c r="A6744" t="s">
        <v>6754</v>
      </c>
      <c r="B6744" t="s">
        <v>10013</v>
      </c>
      <c r="C6744">
        <v>9</v>
      </c>
      <c r="D6744" s="1">
        <v>45681</v>
      </c>
      <c r="E6744" t="s">
        <v>10021</v>
      </c>
      <c r="F6744" t="s">
        <v>10025</v>
      </c>
      <c r="G6744" t="s">
        <v>10038</v>
      </c>
      <c r="H6744" t="s">
        <v>10050</v>
      </c>
      <c r="I6744" s="4">
        <v>10075.200000000001</v>
      </c>
      <c r="J6744" t="s">
        <v>10057</v>
      </c>
      <c r="K6744" t="s">
        <v>10058</v>
      </c>
      <c r="L6744">
        <v>4</v>
      </c>
    </row>
    <row r="6745" spans="1:12" x14ac:dyDescent="0.3">
      <c r="A6745" t="s">
        <v>6755</v>
      </c>
      <c r="B6745" t="s">
        <v>10014</v>
      </c>
      <c r="C6745">
        <v>75</v>
      </c>
      <c r="D6745" s="1">
        <v>45961</v>
      </c>
      <c r="E6745" t="s">
        <v>10024</v>
      </c>
      <c r="F6745" t="s">
        <v>10030</v>
      </c>
      <c r="G6745" t="s">
        <v>10041</v>
      </c>
      <c r="H6745" t="s">
        <v>10054</v>
      </c>
      <c r="I6745" s="4">
        <v>4628.0600000000004</v>
      </c>
      <c r="J6745" t="s">
        <v>10055</v>
      </c>
      <c r="K6745" t="s">
        <v>10059</v>
      </c>
      <c r="L6745">
        <v>4</v>
      </c>
    </row>
    <row r="6746" spans="1:12" x14ac:dyDescent="0.3">
      <c r="A6746" t="s">
        <v>6756</v>
      </c>
      <c r="B6746" t="s">
        <v>10012</v>
      </c>
      <c r="C6746">
        <v>21</v>
      </c>
      <c r="D6746" s="1">
        <v>45213</v>
      </c>
      <c r="E6746" t="s">
        <v>10016</v>
      </c>
      <c r="F6746" t="s">
        <v>10028</v>
      </c>
      <c r="G6746" t="s">
        <v>10040</v>
      </c>
      <c r="H6746" t="s">
        <v>10047</v>
      </c>
      <c r="I6746" s="4">
        <v>11987.42</v>
      </c>
      <c r="J6746" t="s">
        <v>10055</v>
      </c>
      <c r="K6746" t="s">
        <v>10058</v>
      </c>
      <c r="L6746">
        <v>1</v>
      </c>
    </row>
    <row r="6747" spans="1:12" x14ac:dyDescent="0.3">
      <c r="A6747" t="s">
        <v>6757</v>
      </c>
      <c r="B6747" t="s">
        <v>10013</v>
      </c>
      <c r="C6747">
        <v>15</v>
      </c>
      <c r="D6747" s="1">
        <v>45678</v>
      </c>
      <c r="E6747" t="s">
        <v>10018</v>
      </c>
      <c r="F6747" t="s">
        <v>10025</v>
      </c>
      <c r="G6747" t="s">
        <v>10038</v>
      </c>
      <c r="H6747" t="s">
        <v>10051</v>
      </c>
      <c r="I6747" s="4">
        <v>3976.06</v>
      </c>
      <c r="J6747" t="s">
        <v>10055</v>
      </c>
      <c r="K6747" t="s">
        <v>10059</v>
      </c>
      <c r="L6747">
        <v>1</v>
      </c>
    </row>
    <row r="6748" spans="1:12" x14ac:dyDescent="0.3">
      <c r="A6748" t="s">
        <v>6758</v>
      </c>
      <c r="B6748" t="s">
        <v>10013</v>
      </c>
      <c r="C6748">
        <v>11</v>
      </c>
      <c r="D6748" s="1">
        <v>45076</v>
      </c>
      <c r="E6748" t="s">
        <v>10016</v>
      </c>
      <c r="F6748" t="s">
        <v>10031</v>
      </c>
      <c r="G6748" t="s">
        <v>10038</v>
      </c>
      <c r="H6748" t="s">
        <v>10048</v>
      </c>
      <c r="I6748" s="4">
        <v>1161.71</v>
      </c>
      <c r="J6748" t="s">
        <v>10057</v>
      </c>
      <c r="K6748" t="s">
        <v>10058</v>
      </c>
      <c r="L6748">
        <v>1</v>
      </c>
    </row>
    <row r="6749" spans="1:12" x14ac:dyDescent="0.3">
      <c r="A6749" t="s">
        <v>6759</v>
      </c>
      <c r="B6749" t="s">
        <v>10014</v>
      </c>
      <c r="C6749">
        <v>74</v>
      </c>
      <c r="D6749" s="1">
        <v>45023</v>
      </c>
      <c r="E6749" t="s">
        <v>10015</v>
      </c>
      <c r="F6749" t="s">
        <v>10027</v>
      </c>
      <c r="G6749" t="s">
        <v>10042</v>
      </c>
      <c r="H6749" t="s">
        <v>10052</v>
      </c>
      <c r="I6749" s="4">
        <v>18391.11</v>
      </c>
      <c r="J6749" t="s">
        <v>10056</v>
      </c>
      <c r="K6749" t="s">
        <v>10058</v>
      </c>
      <c r="L6749">
        <v>1</v>
      </c>
    </row>
    <row r="6750" spans="1:12" x14ac:dyDescent="0.3">
      <c r="A6750" t="s">
        <v>6760</v>
      </c>
      <c r="B6750" t="s">
        <v>10014</v>
      </c>
      <c r="C6750">
        <v>83</v>
      </c>
      <c r="D6750" s="1">
        <v>45651</v>
      </c>
      <c r="E6750" t="s">
        <v>10019</v>
      </c>
      <c r="F6750" t="s">
        <v>10031</v>
      </c>
      <c r="G6750" t="s">
        <v>10039</v>
      </c>
      <c r="H6750" t="s">
        <v>10052</v>
      </c>
      <c r="I6750" s="4">
        <v>9721.57</v>
      </c>
      <c r="J6750" t="s">
        <v>10055</v>
      </c>
      <c r="K6750" t="s">
        <v>10058</v>
      </c>
      <c r="L6750">
        <v>5</v>
      </c>
    </row>
    <row r="6751" spans="1:12" x14ac:dyDescent="0.3">
      <c r="A6751" t="s">
        <v>6761</v>
      </c>
      <c r="B6751" t="s">
        <v>10013</v>
      </c>
      <c r="C6751">
        <v>50</v>
      </c>
      <c r="D6751" s="1">
        <v>44975</v>
      </c>
      <c r="E6751" t="s">
        <v>10019</v>
      </c>
      <c r="F6751" t="s">
        <v>10033</v>
      </c>
      <c r="G6751" t="s">
        <v>10037</v>
      </c>
      <c r="H6751" t="s">
        <v>10054</v>
      </c>
      <c r="I6751" s="4">
        <v>10189.39</v>
      </c>
      <c r="J6751" t="s">
        <v>10057</v>
      </c>
      <c r="K6751" t="s">
        <v>10059</v>
      </c>
      <c r="L6751">
        <v>2</v>
      </c>
    </row>
    <row r="6752" spans="1:12" x14ac:dyDescent="0.3">
      <c r="A6752" t="s">
        <v>6762</v>
      </c>
      <c r="B6752" t="s">
        <v>10012</v>
      </c>
      <c r="C6752">
        <v>0</v>
      </c>
      <c r="D6752" s="1">
        <v>45244</v>
      </c>
      <c r="E6752" t="s">
        <v>10015</v>
      </c>
      <c r="F6752" t="s">
        <v>10028</v>
      </c>
      <c r="G6752" t="s">
        <v>10043</v>
      </c>
      <c r="H6752" t="s">
        <v>10050</v>
      </c>
      <c r="I6752" s="4">
        <v>12203.92</v>
      </c>
      <c r="J6752" t="s">
        <v>10056</v>
      </c>
      <c r="K6752" t="s">
        <v>10059</v>
      </c>
      <c r="L6752">
        <v>3</v>
      </c>
    </row>
    <row r="6753" spans="1:12" x14ac:dyDescent="0.3">
      <c r="A6753" t="s">
        <v>6763</v>
      </c>
      <c r="B6753" t="s">
        <v>10014</v>
      </c>
      <c r="C6753">
        <v>26</v>
      </c>
      <c r="D6753" s="1">
        <v>45225</v>
      </c>
      <c r="E6753" t="s">
        <v>10018</v>
      </c>
      <c r="F6753" t="s">
        <v>10031</v>
      </c>
      <c r="G6753" t="s">
        <v>10040</v>
      </c>
      <c r="H6753" t="s">
        <v>10054</v>
      </c>
      <c r="I6753" s="4">
        <v>9055.6</v>
      </c>
      <c r="J6753" t="s">
        <v>10057</v>
      </c>
      <c r="K6753" t="s">
        <v>10059</v>
      </c>
      <c r="L6753">
        <v>5</v>
      </c>
    </row>
    <row r="6754" spans="1:12" x14ac:dyDescent="0.3">
      <c r="A6754" t="s">
        <v>6764</v>
      </c>
      <c r="B6754" t="s">
        <v>10014</v>
      </c>
      <c r="C6754">
        <v>66</v>
      </c>
      <c r="D6754" s="1">
        <v>45064</v>
      </c>
      <c r="E6754" t="s">
        <v>10020</v>
      </c>
      <c r="F6754" t="s">
        <v>10029</v>
      </c>
      <c r="G6754" t="s">
        <v>10038</v>
      </c>
      <c r="H6754" t="s">
        <v>10054</v>
      </c>
      <c r="I6754" s="4">
        <v>8916.39</v>
      </c>
      <c r="J6754" t="s">
        <v>10055</v>
      </c>
      <c r="K6754" t="s">
        <v>10058</v>
      </c>
      <c r="L6754">
        <v>1</v>
      </c>
    </row>
    <row r="6755" spans="1:12" x14ac:dyDescent="0.3">
      <c r="A6755" t="s">
        <v>6765</v>
      </c>
      <c r="B6755" t="s">
        <v>10012</v>
      </c>
      <c r="C6755">
        <v>11</v>
      </c>
      <c r="D6755" s="1">
        <v>45114</v>
      </c>
      <c r="E6755" t="s">
        <v>10023</v>
      </c>
      <c r="F6755" t="s">
        <v>10031</v>
      </c>
      <c r="G6755" t="s">
        <v>10037</v>
      </c>
      <c r="H6755" t="s">
        <v>10052</v>
      </c>
      <c r="I6755" s="4">
        <v>18307.150000000001</v>
      </c>
      <c r="J6755" t="s">
        <v>10055</v>
      </c>
      <c r="K6755" t="s">
        <v>10058</v>
      </c>
      <c r="L6755">
        <v>1</v>
      </c>
    </row>
    <row r="6756" spans="1:12" x14ac:dyDescent="0.3">
      <c r="A6756" t="s">
        <v>6766</v>
      </c>
      <c r="B6756" t="s">
        <v>10012</v>
      </c>
      <c r="C6756">
        <v>29</v>
      </c>
      <c r="D6756" s="1">
        <v>45718</v>
      </c>
      <c r="E6756" t="s">
        <v>10016</v>
      </c>
      <c r="F6756" t="s">
        <v>10030</v>
      </c>
      <c r="G6756" t="s">
        <v>10042</v>
      </c>
      <c r="H6756" t="s">
        <v>10053</v>
      </c>
      <c r="I6756" s="4">
        <v>16340.1</v>
      </c>
      <c r="J6756" t="s">
        <v>10057</v>
      </c>
      <c r="K6756" t="s">
        <v>10058</v>
      </c>
      <c r="L6756">
        <v>1</v>
      </c>
    </row>
    <row r="6757" spans="1:12" x14ac:dyDescent="0.3">
      <c r="A6757" t="s">
        <v>6767</v>
      </c>
      <c r="B6757" t="s">
        <v>10013</v>
      </c>
      <c r="C6757">
        <v>8</v>
      </c>
      <c r="D6757" s="1">
        <v>45176</v>
      </c>
      <c r="E6757" t="s">
        <v>10018</v>
      </c>
      <c r="F6757" t="s">
        <v>10031</v>
      </c>
      <c r="G6757" t="s">
        <v>10036</v>
      </c>
      <c r="H6757" t="s">
        <v>10046</v>
      </c>
      <c r="I6757" s="4">
        <v>4291.21</v>
      </c>
      <c r="J6757" t="s">
        <v>10057</v>
      </c>
      <c r="K6757" t="s">
        <v>10059</v>
      </c>
      <c r="L6757">
        <v>3</v>
      </c>
    </row>
    <row r="6758" spans="1:12" x14ac:dyDescent="0.3">
      <c r="A6758" t="s">
        <v>6768</v>
      </c>
      <c r="B6758" t="s">
        <v>10012</v>
      </c>
      <c r="C6758">
        <v>52</v>
      </c>
      <c r="D6758" s="1">
        <v>44974</v>
      </c>
      <c r="E6758" t="s">
        <v>10017</v>
      </c>
      <c r="F6758" t="s">
        <v>10033</v>
      </c>
      <c r="G6758" t="s">
        <v>10039</v>
      </c>
      <c r="H6758" t="s">
        <v>10045</v>
      </c>
      <c r="I6758" s="4">
        <v>5870.96</v>
      </c>
      <c r="J6758" t="s">
        <v>10055</v>
      </c>
      <c r="K6758" t="s">
        <v>10059</v>
      </c>
      <c r="L6758">
        <v>2</v>
      </c>
    </row>
    <row r="6759" spans="1:12" x14ac:dyDescent="0.3">
      <c r="A6759" t="s">
        <v>6769</v>
      </c>
      <c r="B6759" t="s">
        <v>10013</v>
      </c>
      <c r="C6759">
        <v>60</v>
      </c>
      <c r="D6759" s="1">
        <v>45949</v>
      </c>
      <c r="E6759" t="s">
        <v>10024</v>
      </c>
      <c r="F6759" t="s">
        <v>10026</v>
      </c>
      <c r="G6759" t="s">
        <v>10042</v>
      </c>
      <c r="H6759" t="s">
        <v>10052</v>
      </c>
      <c r="I6759" s="4">
        <v>13229.42</v>
      </c>
      <c r="J6759" t="s">
        <v>10057</v>
      </c>
      <c r="K6759" t="s">
        <v>10058</v>
      </c>
      <c r="L6759">
        <v>1</v>
      </c>
    </row>
    <row r="6760" spans="1:12" x14ac:dyDescent="0.3">
      <c r="A6760" t="s">
        <v>6770</v>
      </c>
      <c r="B6760" t="s">
        <v>10012</v>
      </c>
      <c r="C6760">
        <v>53</v>
      </c>
      <c r="D6760" s="1">
        <v>44944</v>
      </c>
      <c r="E6760" t="s">
        <v>10016</v>
      </c>
      <c r="F6760" t="s">
        <v>10029</v>
      </c>
      <c r="G6760" t="s">
        <v>10044</v>
      </c>
      <c r="H6760" t="s">
        <v>10051</v>
      </c>
      <c r="I6760" s="4">
        <v>11443.28</v>
      </c>
      <c r="J6760" t="s">
        <v>10055</v>
      </c>
      <c r="K6760" t="s">
        <v>10058</v>
      </c>
      <c r="L6760">
        <v>4</v>
      </c>
    </row>
    <row r="6761" spans="1:12" x14ac:dyDescent="0.3">
      <c r="A6761" t="s">
        <v>6771</v>
      </c>
      <c r="B6761" t="s">
        <v>10014</v>
      </c>
      <c r="C6761">
        <v>36</v>
      </c>
      <c r="D6761" s="1">
        <v>45948</v>
      </c>
      <c r="E6761" t="s">
        <v>10018</v>
      </c>
      <c r="F6761" t="s">
        <v>10028</v>
      </c>
      <c r="G6761" t="s">
        <v>10044</v>
      </c>
      <c r="H6761" t="s">
        <v>10048</v>
      </c>
      <c r="I6761" s="4">
        <v>15334.88</v>
      </c>
      <c r="J6761" t="s">
        <v>10057</v>
      </c>
      <c r="K6761" t="s">
        <v>10058</v>
      </c>
      <c r="L6761">
        <v>1</v>
      </c>
    </row>
    <row r="6762" spans="1:12" x14ac:dyDescent="0.3">
      <c r="A6762" t="s">
        <v>6772</v>
      </c>
      <c r="B6762" t="s">
        <v>10013</v>
      </c>
      <c r="C6762">
        <v>64</v>
      </c>
      <c r="D6762" s="1">
        <v>45197</v>
      </c>
      <c r="E6762" t="s">
        <v>10021</v>
      </c>
      <c r="F6762" t="s">
        <v>10027</v>
      </c>
      <c r="G6762" t="s">
        <v>10042</v>
      </c>
      <c r="H6762" t="s">
        <v>10051</v>
      </c>
      <c r="I6762" s="4">
        <v>14566.27</v>
      </c>
      <c r="J6762" t="s">
        <v>10056</v>
      </c>
      <c r="K6762" t="s">
        <v>10058</v>
      </c>
      <c r="L6762">
        <v>3</v>
      </c>
    </row>
    <row r="6763" spans="1:12" x14ac:dyDescent="0.3">
      <c r="A6763" t="s">
        <v>6773</v>
      </c>
      <c r="B6763" t="s">
        <v>10013</v>
      </c>
      <c r="C6763">
        <v>41</v>
      </c>
      <c r="D6763" s="1">
        <v>45576</v>
      </c>
      <c r="E6763" t="s">
        <v>10020</v>
      </c>
      <c r="F6763" t="s">
        <v>10034</v>
      </c>
      <c r="G6763" t="s">
        <v>10037</v>
      </c>
      <c r="H6763" t="s">
        <v>10049</v>
      </c>
      <c r="I6763" s="4">
        <v>14185.52</v>
      </c>
      <c r="J6763" t="s">
        <v>10057</v>
      </c>
      <c r="K6763" t="s">
        <v>10058</v>
      </c>
      <c r="L6763">
        <v>3</v>
      </c>
    </row>
    <row r="6764" spans="1:12" x14ac:dyDescent="0.3">
      <c r="A6764" t="s">
        <v>6774</v>
      </c>
      <c r="B6764" t="s">
        <v>10013</v>
      </c>
      <c r="C6764">
        <v>48</v>
      </c>
      <c r="D6764" s="1">
        <v>45065</v>
      </c>
      <c r="E6764" t="s">
        <v>10024</v>
      </c>
      <c r="F6764" t="s">
        <v>10025</v>
      </c>
      <c r="G6764" t="s">
        <v>10040</v>
      </c>
      <c r="H6764" t="s">
        <v>10048</v>
      </c>
      <c r="I6764" s="4">
        <v>17610.349999999999</v>
      </c>
      <c r="J6764" t="s">
        <v>10056</v>
      </c>
      <c r="K6764" t="s">
        <v>10059</v>
      </c>
      <c r="L6764">
        <v>3</v>
      </c>
    </row>
    <row r="6765" spans="1:12" x14ac:dyDescent="0.3">
      <c r="A6765" t="s">
        <v>6775</v>
      </c>
      <c r="B6765" t="s">
        <v>10012</v>
      </c>
      <c r="C6765">
        <v>3</v>
      </c>
      <c r="D6765" s="1">
        <v>45458</v>
      </c>
      <c r="E6765" t="s">
        <v>10015</v>
      </c>
      <c r="F6765" t="s">
        <v>10025</v>
      </c>
      <c r="G6765" t="s">
        <v>10037</v>
      </c>
      <c r="H6765" t="s">
        <v>10049</v>
      </c>
      <c r="I6765" s="4">
        <v>15342.73</v>
      </c>
      <c r="J6765" t="s">
        <v>10057</v>
      </c>
      <c r="K6765" t="s">
        <v>10059</v>
      </c>
      <c r="L6765">
        <v>3</v>
      </c>
    </row>
    <row r="6766" spans="1:12" x14ac:dyDescent="0.3">
      <c r="A6766" t="s">
        <v>6776</v>
      </c>
      <c r="B6766" t="s">
        <v>10014</v>
      </c>
      <c r="C6766">
        <v>63</v>
      </c>
      <c r="D6766" s="1">
        <v>45562</v>
      </c>
      <c r="E6766" t="s">
        <v>10016</v>
      </c>
      <c r="F6766" t="s">
        <v>10033</v>
      </c>
      <c r="G6766" t="s">
        <v>10036</v>
      </c>
      <c r="H6766" t="s">
        <v>10051</v>
      </c>
      <c r="I6766" s="4">
        <v>4894.8100000000004</v>
      </c>
      <c r="J6766" t="s">
        <v>10057</v>
      </c>
      <c r="K6766" t="s">
        <v>10058</v>
      </c>
      <c r="L6766">
        <v>5</v>
      </c>
    </row>
    <row r="6767" spans="1:12" x14ac:dyDescent="0.3">
      <c r="A6767" t="s">
        <v>6777</v>
      </c>
      <c r="B6767" t="s">
        <v>10013</v>
      </c>
      <c r="C6767">
        <v>78</v>
      </c>
      <c r="D6767" s="1">
        <v>45755</v>
      </c>
      <c r="E6767" t="s">
        <v>10020</v>
      </c>
      <c r="F6767" t="s">
        <v>10026</v>
      </c>
      <c r="G6767" t="s">
        <v>10044</v>
      </c>
      <c r="H6767" t="s">
        <v>10049</v>
      </c>
      <c r="I6767" s="4">
        <v>17463.099999999999</v>
      </c>
      <c r="J6767" t="s">
        <v>10056</v>
      </c>
      <c r="K6767" t="s">
        <v>10059</v>
      </c>
      <c r="L6767">
        <v>1</v>
      </c>
    </row>
    <row r="6768" spans="1:12" x14ac:dyDescent="0.3">
      <c r="A6768" t="s">
        <v>6778</v>
      </c>
      <c r="B6768" t="s">
        <v>10013</v>
      </c>
      <c r="C6768">
        <v>50</v>
      </c>
      <c r="D6768" s="1">
        <v>45539</v>
      </c>
      <c r="E6768" t="s">
        <v>10019</v>
      </c>
      <c r="F6768" t="s">
        <v>10028</v>
      </c>
      <c r="G6768" t="s">
        <v>10039</v>
      </c>
      <c r="H6768" t="s">
        <v>10050</v>
      </c>
      <c r="I6768" s="4">
        <v>6743.87</v>
      </c>
      <c r="J6768" t="s">
        <v>10055</v>
      </c>
      <c r="K6768" t="s">
        <v>10058</v>
      </c>
      <c r="L6768">
        <v>4</v>
      </c>
    </row>
    <row r="6769" spans="1:12" x14ac:dyDescent="0.3">
      <c r="A6769" t="s">
        <v>6779</v>
      </c>
      <c r="B6769" t="s">
        <v>10013</v>
      </c>
      <c r="C6769">
        <v>90</v>
      </c>
      <c r="D6769" s="1">
        <v>45477</v>
      </c>
      <c r="E6769" t="s">
        <v>10021</v>
      </c>
      <c r="F6769" t="s">
        <v>10027</v>
      </c>
      <c r="G6769" t="s">
        <v>10038</v>
      </c>
      <c r="H6769" t="s">
        <v>10046</v>
      </c>
      <c r="I6769" s="4">
        <v>18222.34</v>
      </c>
      <c r="J6769" t="s">
        <v>10056</v>
      </c>
      <c r="K6769" t="s">
        <v>10059</v>
      </c>
      <c r="L6769">
        <v>5</v>
      </c>
    </row>
    <row r="6770" spans="1:12" x14ac:dyDescent="0.3">
      <c r="A6770" t="s">
        <v>6780</v>
      </c>
      <c r="B6770" t="s">
        <v>10013</v>
      </c>
      <c r="C6770">
        <v>71</v>
      </c>
      <c r="D6770" s="1">
        <v>45504</v>
      </c>
      <c r="E6770" t="s">
        <v>10017</v>
      </c>
      <c r="F6770" t="s">
        <v>10027</v>
      </c>
      <c r="G6770" t="s">
        <v>10036</v>
      </c>
      <c r="H6770" t="s">
        <v>10048</v>
      </c>
      <c r="I6770" s="4">
        <v>16494.189999999999</v>
      </c>
      <c r="J6770" t="s">
        <v>10057</v>
      </c>
      <c r="K6770" t="s">
        <v>10058</v>
      </c>
      <c r="L6770">
        <v>2</v>
      </c>
    </row>
    <row r="6771" spans="1:12" x14ac:dyDescent="0.3">
      <c r="A6771" t="s">
        <v>6781</v>
      </c>
      <c r="B6771" t="s">
        <v>10014</v>
      </c>
      <c r="C6771">
        <v>59</v>
      </c>
      <c r="D6771" s="1">
        <v>45857</v>
      </c>
      <c r="E6771" t="s">
        <v>10024</v>
      </c>
      <c r="F6771" t="s">
        <v>10032</v>
      </c>
      <c r="G6771" t="s">
        <v>10044</v>
      </c>
      <c r="H6771" t="s">
        <v>10048</v>
      </c>
      <c r="I6771" s="4">
        <v>1528</v>
      </c>
      <c r="J6771" t="s">
        <v>10055</v>
      </c>
      <c r="K6771" t="s">
        <v>10058</v>
      </c>
      <c r="L6771">
        <v>5</v>
      </c>
    </row>
    <row r="6772" spans="1:12" x14ac:dyDescent="0.3">
      <c r="A6772" t="s">
        <v>6782</v>
      </c>
      <c r="B6772" t="s">
        <v>10012</v>
      </c>
      <c r="C6772">
        <v>86</v>
      </c>
      <c r="D6772" s="1">
        <v>45300</v>
      </c>
      <c r="E6772" t="s">
        <v>10015</v>
      </c>
      <c r="F6772" t="s">
        <v>10029</v>
      </c>
      <c r="G6772" t="s">
        <v>10043</v>
      </c>
      <c r="H6772" t="s">
        <v>10050</v>
      </c>
      <c r="I6772" s="4">
        <v>15437.05</v>
      </c>
      <c r="J6772" t="s">
        <v>10055</v>
      </c>
      <c r="K6772" t="s">
        <v>10059</v>
      </c>
      <c r="L6772">
        <v>1</v>
      </c>
    </row>
    <row r="6773" spans="1:12" x14ac:dyDescent="0.3">
      <c r="A6773" t="s">
        <v>6783</v>
      </c>
      <c r="B6773" t="s">
        <v>10014</v>
      </c>
      <c r="C6773">
        <v>78</v>
      </c>
      <c r="D6773" s="1">
        <v>45133</v>
      </c>
      <c r="E6773" t="s">
        <v>10015</v>
      </c>
      <c r="F6773" t="s">
        <v>10026</v>
      </c>
      <c r="G6773" t="s">
        <v>10035</v>
      </c>
      <c r="H6773" t="s">
        <v>10052</v>
      </c>
      <c r="I6773" s="4">
        <v>10027.280000000001</v>
      </c>
      <c r="J6773" t="s">
        <v>10057</v>
      </c>
      <c r="K6773" t="s">
        <v>10058</v>
      </c>
      <c r="L6773">
        <v>5</v>
      </c>
    </row>
    <row r="6774" spans="1:12" x14ac:dyDescent="0.3">
      <c r="A6774" t="s">
        <v>6784</v>
      </c>
      <c r="B6774" t="s">
        <v>10013</v>
      </c>
      <c r="C6774">
        <v>90</v>
      </c>
      <c r="D6774" s="1">
        <v>45117</v>
      </c>
      <c r="E6774" t="s">
        <v>10021</v>
      </c>
      <c r="F6774" t="s">
        <v>10032</v>
      </c>
      <c r="G6774" t="s">
        <v>10037</v>
      </c>
      <c r="H6774" t="s">
        <v>10047</v>
      </c>
      <c r="I6774" s="4">
        <v>19543.400000000001</v>
      </c>
      <c r="J6774" t="s">
        <v>10056</v>
      </c>
      <c r="K6774" t="s">
        <v>10059</v>
      </c>
      <c r="L6774">
        <v>3</v>
      </c>
    </row>
    <row r="6775" spans="1:12" x14ac:dyDescent="0.3">
      <c r="A6775" t="s">
        <v>6785</v>
      </c>
      <c r="B6775" t="s">
        <v>10014</v>
      </c>
      <c r="C6775">
        <v>30</v>
      </c>
      <c r="D6775" s="1">
        <v>44965</v>
      </c>
      <c r="E6775" t="s">
        <v>10020</v>
      </c>
      <c r="F6775" t="s">
        <v>10034</v>
      </c>
      <c r="G6775" t="s">
        <v>10035</v>
      </c>
      <c r="H6775" t="s">
        <v>10048</v>
      </c>
      <c r="I6775" s="4">
        <v>9195.4599999999991</v>
      </c>
      <c r="J6775" t="s">
        <v>10055</v>
      </c>
      <c r="K6775" t="s">
        <v>10058</v>
      </c>
      <c r="L6775">
        <v>5</v>
      </c>
    </row>
    <row r="6776" spans="1:12" x14ac:dyDescent="0.3">
      <c r="A6776" t="s">
        <v>6786</v>
      </c>
      <c r="B6776" t="s">
        <v>10013</v>
      </c>
      <c r="C6776">
        <v>71</v>
      </c>
      <c r="D6776" s="1">
        <v>45034</v>
      </c>
      <c r="E6776" t="s">
        <v>10015</v>
      </c>
      <c r="F6776" t="s">
        <v>10026</v>
      </c>
      <c r="G6776" t="s">
        <v>10044</v>
      </c>
      <c r="H6776" t="s">
        <v>10053</v>
      </c>
      <c r="I6776" s="4">
        <v>1386.8</v>
      </c>
      <c r="J6776" t="s">
        <v>10056</v>
      </c>
      <c r="K6776" t="s">
        <v>10058</v>
      </c>
      <c r="L6776">
        <v>3</v>
      </c>
    </row>
    <row r="6777" spans="1:12" x14ac:dyDescent="0.3">
      <c r="A6777" t="s">
        <v>6787</v>
      </c>
      <c r="B6777" t="s">
        <v>10012</v>
      </c>
      <c r="C6777">
        <v>57</v>
      </c>
      <c r="D6777" s="1">
        <v>45471</v>
      </c>
      <c r="E6777" t="s">
        <v>10024</v>
      </c>
      <c r="F6777" t="s">
        <v>10025</v>
      </c>
      <c r="G6777" t="s">
        <v>10042</v>
      </c>
      <c r="H6777" t="s">
        <v>10051</v>
      </c>
      <c r="I6777" s="4">
        <v>5898.07</v>
      </c>
      <c r="J6777" t="s">
        <v>10055</v>
      </c>
      <c r="K6777" t="s">
        <v>10058</v>
      </c>
      <c r="L6777">
        <v>5</v>
      </c>
    </row>
    <row r="6778" spans="1:12" x14ac:dyDescent="0.3">
      <c r="A6778" t="s">
        <v>6788</v>
      </c>
      <c r="B6778" t="s">
        <v>10012</v>
      </c>
      <c r="C6778">
        <v>81</v>
      </c>
      <c r="D6778" s="1">
        <v>45825</v>
      </c>
      <c r="E6778" t="s">
        <v>10023</v>
      </c>
      <c r="F6778" t="s">
        <v>10029</v>
      </c>
      <c r="G6778" t="s">
        <v>10035</v>
      </c>
      <c r="H6778" t="s">
        <v>10050</v>
      </c>
      <c r="I6778" s="4">
        <v>8632.68</v>
      </c>
      <c r="J6778" t="s">
        <v>10057</v>
      </c>
      <c r="K6778" t="s">
        <v>10058</v>
      </c>
      <c r="L6778">
        <v>2</v>
      </c>
    </row>
    <row r="6779" spans="1:12" x14ac:dyDescent="0.3">
      <c r="A6779" t="s">
        <v>6789</v>
      </c>
      <c r="B6779" t="s">
        <v>10012</v>
      </c>
      <c r="C6779">
        <v>3</v>
      </c>
      <c r="D6779" s="1">
        <v>44963</v>
      </c>
      <c r="E6779" t="s">
        <v>10015</v>
      </c>
      <c r="F6779" t="s">
        <v>10034</v>
      </c>
      <c r="G6779" t="s">
        <v>10037</v>
      </c>
      <c r="H6779" t="s">
        <v>10048</v>
      </c>
      <c r="I6779" s="4">
        <v>11858.76</v>
      </c>
      <c r="J6779" t="s">
        <v>10055</v>
      </c>
      <c r="K6779" t="s">
        <v>10058</v>
      </c>
      <c r="L6779">
        <v>1</v>
      </c>
    </row>
    <row r="6780" spans="1:12" x14ac:dyDescent="0.3">
      <c r="A6780" t="s">
        <v>6790</v>
      </c>
      <c r="B6780" t="s">
        <v>10013</v>
      </c>
      <c r="C6780">
        <v>21</v>
      </c>
      <c r="D6780" s="1">
        <v>46002</v>
      </c>
      <c r="E6780" t="s">
        <v>10019</v>
      </c>
      <c r="F6780" t="s">
        <v>10034</v>
      </c>
      <c r="G6780" t="s">
        <v>10040</v>
      </c>
      <c r="H6780" t="s">
        <v>10051</v>
      </c>
      <c r="I6780" s="4">
        <v>3084.51</v>
      </c>
      <c r="J6780" t="s">
        <v>10057</v>
      </c>
      <c r="K6780" t="s">
        <v>10058</v>
      </c>
      <c r="L6780">
        <v>1</v>
      </c>
    </row>
    <row r="6781" spans="1:12" x14ac:dyDescent="0.3">
      <c r="A6781" t="s">
        <v>6791</v>
      </c>
      <c r="B6781" t="s">
        <v>10014</v>
      </c>
      <c r="C6781">
        <v>2</v>
      </c>
      <c r="D6781" s="1">
        <v>45227</v>
      </c>
      <c r="E6781" t="s">
        <v>10020</v>
      </c>
      <c r="F6781" t="s">
        <v>10034</v>
      </c>
      <c r="G6781" t="s">
        <v>10035</v>
      </c>
      <c r="H6781" t="s">
        <v>10049</v>
      </c>
      <c r="I6781" s="4">
        <v>10325.9</v>
      </c>
      <c r="J6781" t="s">
        <v>10057</v>
      </c>
      <c r="K6781" t="s">
        <v>10058</v>
      </c>
      <c r="L6781">
        <v>5</v>
      </c>
    </row>
    <row r="6782" spans="1:12" x14ac:dyDescent="0.3">
      <c r="A6782" t="s">
        <v>6792</v>
      </c>
      <c r="B6782" t="s">
        <v>10012</v>
      </c>
      <c r="C6782">
        <v>78</v>
      </c>
      <c r="D6782" s="1">
        <v>45130</v>
      </c>
      <c r="E6782" t="s">
        <v>10018</v>
      </c>
      <c r="F6782" t="s">
        <v>10030</v>
      </c>
      <c r="G6782" t="s">
        <v>10044</v>
      </c>
      <c r="H6782" t="s">
        <v>10050</v>
      </c>
      <c r="I6782" s="4">
        <v>9695.2800000000007</v>
      </c>
      <c r="J6782" t="s">
        <v>10057</v>
      </c>
      <c r="K6782" t="s">
        <v>10059</v>
      </c>
      <c r="L6782">
        <v>3</v>
      </c>
    </row>
    <row r="6783" spans="1:12" x14ac:dyDescent="0.3">
      <c r="A6783" t="s">
        <v>6793</v>
      </c>
      <c r="B6783" t="s">
        <v>10013</v>
      </c>
      <c r="C6783">
        <v>46</v>
      </c>
      <c r="D6783" s="1">
        <v>45249</v>
      </c>
      <c r="E6783" t="s">
        <v>10021</v>
      </c>
      <c r="F6783" t="s">
        <v>10032</v>
      </c>
      <c r="G6783" t="s">
        <v>10036</v>
      </c>
      <c r="H6783" t="s">
        <v>10051</v>
      </c>
      <c r="I6783" s="4">
        <v>16741.419999999998</v>
      </c>
      <c r="J6783" t="s">
        <v>10055</v>
      </c>
      <c r="K6783" t="s">
        <v>10059</v>
      </c>
      <c r="L6783">
        <v>2</v>
      </c>
    </row>
    <row r="6784" spans="1:12" x14ac:dyDescent="0.3">
      <c r="A6784" t="s">
        <v>6794</v>
      </c>
      <c r="B6784" t="s">
        <v>10013</v>
      </c>
      <c r="C6784">
        <v>37</v>
      </c>
      <c r="D6784" s="1">
        <v>45115</v>
      </c>
      <c r="E6784" t="s">
        <v>10019</v>
      </c>
      <c r="F6784" t="s">
        <v>10032</v>
      </c>
      <c r="G6784" t="s">
        <v>10035</v>
      </c>
      <c r="H6784" t="s">
        <v>10045</v>
      </c>
      <c r="I6784" s="4">
        <v>6082.94</v>
      </c>
      <c r="J6784" t="s">
        <v>10056</v>
      </c>
      <c r="K6784" t="s">
        <v>10058</v>
      </c>
      <c r="L6784">
        <v>3</v>
      </c>
    </row>
    <row r="6785" spans="1:12" x14ac:dyDescent="0.3">
      <c r="A6785" t="s">
        <v>6795</v>
      </c>
      <c r="B6785" t="s">
        <v>10014</v>
      </c>
      <c r="C6785">
        <v>32</v>
      </c>
      <c r="D6785" s="1">
        <v>45284</v>
      </c>
      <c r="E6785" t="s">
        <v>10016</v>
      </c>
      <c r="F6785" t="s">
        <v>10034</v>
      </c>
      <c r="G6785" t="s">
        <v>10037</v>
      </c>
      <c r="H6785" t="s">
        <v>10050</v>
      </c>
      <c r="I6785" s="4">
        <v>9017.8700000000008</v>
      </c>
      <c r="J6785" t="s">
        <v>10056</v>
      </c>
      <c r="K6785" t="s">
        <v>10058</v>
      </c>
      <c r="L6785">
        <v>1</v>
      </c>
    </row>
    <row r="6786" spans="1:12" x14ac:dyDescent="0.3">
      <c r="A6786" t="s">
        <v>6796</v>
      </c>
      <c r="B6786" t="s">
        <v>10012</v>
      </c>
      <c r="C6786">
        <v>77</v>
      </c>
      <c r="D6786" s="1">
        <v>45483</v>
      </c>
      <c r="E6786" t="s">
        <v>10015</v>
      </c>
      <c r="F6786" t="s">
        <v>10025</v>
      </c>
      <c r="G6786" t="s">
        <v>10039</v>
      </c>
      <c r="H6786" t="s">
        <v>10052</v>
      </c>
      <c r="I6786" s="4">
        <v>7802.82</v>
      </c>
      <c r="J6786" t="s">
        <v>10055</v>
      </c>
      <c r="K6786" t="s">
        <v>10059</v>
      </c>
      <c r="L6786">
        <v>3</v>
      </c>
    </row>
    <row r="6787" spans="1:12" x14ac:dyDescent="0.3">
      <c r="A6787" t="s">
        <v>6797</v>
      </c>
      <c r="B6787" t="s">
        <v>10013</v>
      </c>
      <c r="C6787">
        <v>47</v>
      </c>
      <c r="D6787" s="1">
        <v>44936</v>
      </c>
      <c r="E6787" t="s">
        <v>10017</v>
      </c>
      <c r="F6787" t="s">
        <v>10031</v>
      </c>
      <c r="G6787" t="s">
        <v>10037</v>
      </c>
      <c r="H6787" t="s">
        <v>10048</v>
      </c>
      <c r="I6787" s="4">
        <v>12663.02</v>
      </c>
      <c r="J6787" t="s">
        <v>10056</v>
      </c>
      <c r="K6787" t="s">
        <v>10058</v>
      </c>
      <c r="L6787">
        <v>2</v>
      </c>
    </row>
    <row r="6788" spans="1:12" x14ac:dyDescent="0.3">
      <c r="A6788" t="s">
        <v>6798</v>
      </c>
      <c r="B6788" t="s">
        <v>10014</v>
      </c>
      <c r="C6788">
        <v>64</v>
      </c>
      <c r="D6788" s="1">
        <v>45061</v>
      </c>
      <c r="E6788" t="s">
        <v>10019</v>
      </c>
      <c r="F6788" t="s">
        <v>10030</v>
      </c>
      <c r="G6788" t="s">
        <v>10036</v>
      </c>
      <c r="H6788" t="s">
        <v>10050</v>
      </c>
      <c r="I6788" s="4">
        <v>16731.97</v>
      </c>
      <c r="J6788" t="s">
        <v>10056</v>
      </c>
      <c r="K6788" t="s">
        <v>10059</v>
      </c>
      <c r="L6788">
        <v>2</v>
      </c>
    </row>
    <row r="6789" spans="1:12" x14ac:dyDescent="0.3">
      <c r="A6789" t="s">
        <v>6799</v>
      </c>
      <c r="B6789" t="s">
        <v>10012</v>
      </c>
      <c r="C6789">
        <v>25</v>
      </c>
      <c r="D6789" s="1">
        <v>45994</v>
      </c>
      <c r="E6789" t="s">
        <v>10023</v>
      </c>
      <c r="F6789" t="s">
        <v>10032</v>
      </c>
      <c r="G6789" t="s">
        <v>10036</v>
      </c>
      <c r="H6789" t="s">
        <v>10053</v>
      </c>
      <c r="I6789" s="4">
        <v>13528.7</v>
      </c>
      <c r="J6789" t="s">
        <v>10056</v>
      </c>
      <c r="K6789" t="s">
        <v>10059</v>
      </c>
      <c r="L6789">
        <v>3</v>
      </c>
    </row>
    <row r="6790" spans="1:12" x14ac:dyDescent="0.3">
      <c r="A6790" t="s">
        <v>6800</v>
      </c>
      <c r="B6790" t="s">
        <v>10014</v>
      </c>
      <c r="C6790">
        <v>7</v>
      </c>
      <c r="D6790" s="1">
        <v>45931</v>
      </c>
      <c r="E6790" t="s">
        <v>10016</v>
      </c>
      <c r="F6790" t="s">
        <v>10030</v>
      </c>
      <c r="G6790" t="s">
        <v>10036</v>
      </c>
      <c r="H6790" t="s">
        <v>10048</v>
      </c>
      <c r="I6790" s="4">
        <v>9327.73</v>
      </c>
      <c r="J6790" t="s">
        <v>10057</v>
      </c>
      <c r="K6790" t="s">
        <v>10058</v>
      </c>
      <c r="L6790">
        <v>4</v>
      </c>
    </row>
    <row r="6791" spans="1:12" x14ac:dyDescent="0.3">
      <c r="A6791" t="s">
        <v>6801</v>
      </c>
      <c r="B6791" t="s">
        <v>10014</v>
      </c>
      <c r="C6791">
        <v>49</v>
      </c>
      <c r="D6791" s="1">
        <v>45285</v>
      </c>
      <c r="E6791" t="s">
        <v>10024</v>
      </c>
      <c r="F6791" t="s">
        <v>10030</v>
      </c>
      <c r="G6791" t="s">
        <v>10036</v>
      </c>
      <c r="H6791" t="s">
        <v>10052</v>
      </c>
      <c r="I6791" s="4">
        <v>12774.7</v>
      </c>
      <c r="J6791" t="s">
        <v>10055</v>
      </c>
      <c r="K6791" t="s">
        <v>10059</v>
      </c>
      <c r="L6791">
        <v>2</v>
      </c>
    </row>
    <row r="6792" spans="1:12" x14ac:dyDescent="0.3">
      <c r="A6792" t="s">
        <v>6802</v>
      </c>
      <c r="B6792" t="s">
        <v>10013</v>
      </c>
      <c r="C6792">
        <v>79</v>
      </c>
      <c r="D6792" s="1">
        <v>45376</v>
      </c>
      <c r="E6792" t="s">
        <v>10016</v>
      </c>
      <c r="F6792" t="s">
        <v>10026</v>
      </c>
      <c r="G6792" t="s">
        <v>10040</v>
      </c>
      <c r="H6792" t="s">
        <v>10049</v>
      </c>
      <c r="I6792" s="4">
        <v>6478.77</v>
      </c>
      <c r="J6792" t="s">
        <v>10055</v>
      </c>
      <c r="K6792" t="s">
        <v>10059</v>
      </c>
      <c r="L6792">
        <v>2</v>
      </c>
    </row>
    <row r="6793" spans="1:12" x14ac:dyDescent="0.3">
      <c r="A6793" t="s">
        <v>6803</v>
      </c>
      <c r="B6793" t="s">
        <v>10013</v>
      </c>
      <c r="C6793">
        <v>37</v>
      </c>
      <c r="D6793" s="1">
        <v>45696</v>
      </c>
      <c r="E6793" t="s">
        <v>10023</v>
      </c>
      <c r="F6793" t="s">
        <v>10034</v>
      </c>
      <c r="G6793" t="s">
        <v>10037</v>
      </c>
      <c r="H6793" t="s">
        <v>10053</v>
      </c>
      <c r="I6793" s="4">
        <v>2924.79</v>
      </c>
      <c r="J6793" t="s">
        <v>10057</v>
      </c>
      <c r="K6793" t="s">
        <v>10059</v>
      </c>
      <c r="L6793">
        <v>4</v>
      </c>
    </row>
    <row r="6794" spans="1:12" x14ac:dyDescent="0.3">
      <c r="A6794" t="s">
        <v>6804</v>
      </c>
      <c r="B6794" t="s">
        <v>10013</v>
      </c>
      <c r="C6794">
        <v>9</v>
      </c>
      <c r="D6794" s="1">
        <v>45768</v>
      </c>
      <c r="E6794" t="s">
        <v>10022</v>
      </c>
      <c r="F6794" t="s">
        <v>10029</v>
      </c>
      <c r="G6794" t="s">
        <v>10042</v>
      </c>
      <c r="H6794" t="s">
        <v>10050</v>
      </c>
      <c r="I6794" s="4">
        <v>6428.37</v>
      </c>
      <c r="J6794" t="s">
        <v>10055</v>
      </c>
      <c r="K6794" t="s">
        <v>10058</v>
      </c>
      <c r="L6794">
        <v>1</v>
      </c>
    </row>
    <row r="6795" spans="1:12" x14ac:dyDescent="0.3">
      <c r="A6795" t="s">
        <v>6805</v>
      </c>
      <c r="B6795" t="s">
        <v>10014</v>
      </c>
      <c r="C6795">
        <v>41</v>
      </c>
      <c r="D6795" s="1">
        <v>44989</v>
      </c>
      <c r="E6795" t="s">
        <v>10021</v>
      </c>
      <c r="F6795" t="s">
        <v>10029</v>
      </c>
      <c r="G6795" t="s">
        <v>10042</v>
      </c>
      <c r="H6795" t="s">
        <v>10052</v>
      </c>
      <c r="I6795" s="4">
        <v>8901.61</v>
      </c>
      <c r="J6795" t="s">
        <v>10057</v>
      </c>
      <c r="K6795" t="s">
        <v>10058</v>
      </c>
      <c r="L6795">
        <v>5</v>
      </c>
    </row>
    <row r="6796" spans="1:12" x14ac:dyDescent="0.3">
      <c r="A6796" t="s">
        <v>6806</v>
      </c>
      <c r="B6796" t="s">
        <v>10013</v>
      </c>
      <c r="C6796">
        <v>36</v>
      </c>
      <c r="D6796" s="1">
        <v>45859</v>
      </c>
      <c r="E6796" t="s">
        <v>10022</v>
      </c>
      <c r="F6796" t="s">
        <v>10029</v>
      </c>
      <c r="G6796" t="s">
        <v>10037</v>
      </c>
      <c r="H6796" t="s">
        <v>10052</v>
      </c>
      <c r="I6796" s="4">
        <v>8813.34</v>
      </c>
      <c r="J6796" t="s">
        <v>10056</v>
      </c>
      <c r="K6796" t="s">
        <v>10058</v>
      </c>
      <c r="L6796">
        <v>5</v>
      </c>
    </row>
    <row r="6797" spans="1:12" x14ac:dyDescent="0.3">
      <c r="A6797" t="s">
        <v>6807</v>
      </c>
      <c r="B6797" t="s">
        <v>10014</v>
      </c>
      <c r="C6797">
        <v>25</v>
      </c>
      <c r="D6797" s="1">
        <v>45628</v>
      </c>
      <c r="E6797" t="s">
        <v>10022</v>
      </c>
      <c r="F6797" t="s">
        <v>10026</v>
      </c>
      <c r="G6797" t="s">
        <v>10043</v>
      </c>
      <c r="H6797" t="s">
        <v>10050</v>
      </c>
      <c r="I6797" s="4">
        <v>14765.14</v>
      </c>
      <c r="J6797" t="s">
        <v>10057</v>
      </c>
      <c r="K6797" t="s">
        <v>10058</v>
      </c>
      <c r="L6797">
        <v>5</v>
      </c>
    </row>
    <row r="6798" spans="1:12" x14ac:dyDescent="0.3">
      <c r="A6798" t="s">
        <v>6808</v>
      </c>
      <c r="B6798" t="s">
        <v>10014</v>
      </c>
      <c r="C6798">
        <v>11</v>
      </c>
      <c r="D6798" s="1">
        <v>45332</v>
      </c>
      <c r="E6798" t="s">
        <v>10017</v>
      </c>
      <c r="F6798" t="s">
        <v>10034</v>
      </c>
      <c r="G6798" t="s">
        <v>10044</v>
      </c>
      <c r="H6798" t="s">
        <v>10049</v>
      </c>
      <c r="I6798" s="4">
        <v>18730.09</v>
      </c>
      <c r="J6798" t="s">
        <v>10057</v>
      </c>
      <c r="K6798" t="s">
        <v>10058</v>
      </c>
      <c r="L6798">
        <v>5</v>
      </c>
    </row>
    <row r="6799" spans="1:12" x14ac:dyDescent="0.3">
      <c r="A6799" t="s">
        <v>6809</v>
      </c>
      <c r="B6799" t="s">
        <v>10013</v>
      </c>
      <c r="C6799">
        <v>83</v>
      </c>
      <c r="D6799" s="1">
        <v>45057</v>
      </c>
      <c r="E6799" t="s">
        <v>10015</v>
      </c>
      <c r="F6799" t="s">
        <v>10026</v>
      </c>
      <c r="G6799" t="s">
        <v>10042</v>
      </c>
      <c r="H6799" t="s">
        <v>10050</v>
      </c>
      <c r="I6799" s="4">
        <v>7809.74</v>
      </c>
      <c r="J6799" t="s">
        <v>10056</v>
      </c>
      <c r="K6799" t="s">
        <v>10059</v>
      </c>
      <c r="L6799">
        <v>1</v>
      </c>
    </row>
    <row r="6800" spans="1:12" x14ac:dyDescent="0.3">
      <c r="A6800" t="s">
        <v>6810</v>
      </c>
      <c r="B6800" t="s">
        <v>10012</v>
      </c>
      <c r="C6800">
        <v>48</v>
      </c>
      <c r="D6800" s="1">
        <v>45359</v>
      </c>
      <c r="E6800" t="s">
        <v>10017</v>
      </c>
      <c r="F6800" t="s">
        <v>10028</v>
      </c>
      <c r="G6800" t="s">
        <v>10040</v>
      </c>
      <c r="H6800" t="s">
        <v>10052</v>
      </c>
      <c r="I6800" s="4">
        <v>1774.65</v>
      </c>
      <c r="J6800" t="s">
        <v>10055</v>
      </c>
      <c r="K6800" t="s">
        <v>10059</v>
      </c>
      <c r="L6800">
        <v>4</v>
      </c>
    </row>
    <row r="6801" spans="1:12" x14ac:dyDescent="0.3">
      <c r="A6801" t="s">
        <v>6811</v>
      </c>
      <c r="B6801" t="s">
        <v>10012</v>
      </c>
      <c r="C6801">
        <v>13</v>
      </c>
      <c r="D6801" s="1">
        <v>45293</v>
      </c>
      <c r="E6801" t="s">
        <v>10016</v>
      </c>
      <c r="F6801" t="s">
        <v>10034</v>
      </c>
      <c r="G6801" t="s">
        <v>10039</v>
      </c>
      <c r="H6801" t="s">
        <v>10047</v>
      </c>
      <c r="I6801" s="4">
        <v>716.59</v>
      </c>
      <c r="J6801" t="s">
        <v>10056</v>
      </c>
      <c r="K6801" t="s">
        <v>10059</v>
      </c>
      <c r="L6801">
        <v>2</v>
      </c>
    </row>
    <row r="6802" spans="1:12" x14ac:dyDescent="0.3">
      <c r="A6802" t="s">
        <v>6812</v>
      </c>
      <c r="B6802" t="s">
        <v>10012</v>
      </c>
      <c r="C6802">
        <v>45</v>
      </c>
      <c r="D6802" s="1">
        <v>45793</v>
      </c>
      <c r="E6802" t="s">
        <v>10018</v>
      </c>
      <c r="F6802" t="s">
        <v>10028</v>
      </c>
      <c r="G6802" t="s">
        <v>10044</v>
      </c>
      <c r="H6802" t="s">
        <v>10049</v>
      </c>
      <c r="I6802" s="4">
        <v>128.86000000000001</v>
      </c>
      <c r="J6802" t="s">
        <v>10057</v>
      </c>
      <c r="K6802" t="s">
        <v>10059</v>
      </c>
      <c r="L6802">
        <v>1</v>
      </c>
    </row>
    <row r="6803" spans="1:12" x14ac:dyDescent="0.3">
      <c r="A6803" t="s">
        <v>6813</v>
      </c>
      <c r="B6803" t="s">
        <v>10014</v>
      </c>
      <c r="C6803">
        <v>34</v>
      </c>
      <c r="D6803" s="1">
        <v>45948</v>
      </c>
      <c r="E6803" t="s">
        <v>10016</v>
      </c>
      <c r="F6803" t="s">
        <v>10034</v>
      </c>
      <c r="G6803" t="s">
        <v>10044</v>
      </c>
      <c r="H6803" t="s">
        <v>10046</v>
      </c>
      <c r="I6803" s="4">
        <v>18765.099999999999</v>
      </c>
      <c r="J6803" t="s">
        <v>10055</v>
      </c>
      <c r="K6803" t="s">
        <v>10058</v>
      </c>
      <c r="L6803">
        <v>5</v>
      </c>
    </row>
    <row r="6804" spans="1:12" x14ac:dyDescent="0.3">
      <c r="A6804" t="s">
        <v>6814</v>
      </c>
      <c r="B6804" t="s">
        <v>10014</v>
      </c>
      <c r="C6804">
        <v>28</v>
      </c>
      <c r="D6804" s="1">
        <v>44929</v>
      </c>
      <c r="E6804" t="s">
        <v>10021</v>
      </c>
      <c r="F6804" t="s">
        <v>10026</v>
      </c>
      <c r="G6804" t="s">
        <v>10041</v>
      </c>
      <c r="H6804" t="s">
        <v>10048</v>
      </c>
      <c r="I6804" s="4">
        <v>19912.89</v>
      </c>
      <c r="J6804" t="s">
        <v>10057</v>
      </c>
      <c r="K6804" t="s">
        <v>10059</v>
      </c>
      <c r="L6804">
        <v>3</v>
      </c>
    </row>
    <row r="6805" spans="1:12" x14ac:dyDescent="0.3">
      <c r="A6805" t="s">
        <v>6815</v>
      </c>
      <c r="B6805" t="s">
        <v>10014</v>
      </c>
      <c r="C6805">
        <v>11</v>
      </c>
      <c r="D6805" s="1">
        <v>45410</v>
      </c>
      <c r="E6805" t="s">
        <v>10015</v>
      </c>
      <c r="F6805" t="s">
        <v>10031</v>
      </c>
      <c r="G6805" t="s">
        <v>10040</v>
      </c>
      <c r="H6805" t="s">
        <v>10046</v>
      </c>
      <c r="I6805" s="4">
        <v>1075.1099999999999</v>
      </c>
      <c r="J6805" t="s">
        <v>10055</v>
      </c>
      <c r="K6805" t="s">
        <v>10059</v>
      </c>
      <c r="L6805">
        <v>5</v>
      </c>
    </row>
    <row r="6806" spans="1:12" x14ac:dyDescent="0.3">
      <c r="A6806" t="s">
        <v>6816</v>
      </c>
      <c r="B6806" t="s">
        <v>10013</v>
      </c>
      <c r="C6806">
        <v>81</v>
      </c>
      <c r="D6806" s="1">
        <v>45355</v>
      </c>
      <c r="E6806" t="s">
        <v>10020</v>
      </c>
      <c r="F6806" t="s">
        <v>10033</v>
      </c>
      <c r="G6806" t="s">
        <v>10038</v>
      </c>
      <c r="H6806" t="s">
        <v>10050</v>
      </c>
      <c r="I6806" s="4">
        <v>7196.26</v>
      </c>
      <c r="J6806" t="s">
        <v>10056</v>
      </c>
      <c r="K6806" t="s">
        <v>10059</v>
      </c>
      <c r="L6806">
        <v>1</v>
      </c>
    </row>
    <row r="6807" spans="1:12" x14ac:dyDescent="0.3">
      <c r="A6807" t="s">
        <v>6817</v>
      </c>
      <c r="B6807" t="s">
        <v>10014</v>
      </c>
      <c r="C6807">
        <v>43</v>
      </c>
      <c r="D6807" s="1">
        <v>45368</v>
      </c>
      <c r="E6807" t="s">
        <v>10018</v>
      </c>
      <c r="F6807" t="s">
        <v>10028</v>
      </c>
      <c r="G6807" t="s">
        <v>10042</v>
      </c>
      <c r="H6807" t="s">
        <v>10045</v>
      </c>
      <c r="I6807" s="4">
        <v>13403.44</v>
      </c>
      <c r="J6807" t="s">
        <v>10055</v>
      </c>
      <c r="K6807" t="s">
        <v>10059</v>
      </c>
      <c r="L6807">
        <v>1</v>
      </c>
    </row>
    <row r="6808" spans="1:12" x14ac:dyDescent="0.3">
      <c r="A6808" t="s">
        <v>6818</v>
      </c>
      <c r="B6808" t="s">
        <v>10013</v>
      </c>
      <c r="C6808">
        <v>65</v>
      </c>
      <c r="D6808" s="1">
        <v>45642</v>
      </c>
      <c r="E6808" t="s">
        <v>10015</v>
      </c>
      <c r="F6808" t="s">
        <v>10029</v>
      </c>
      <c r="G6808" t="s">
        <v>10043</v>
      </c>
      <c r="H6808" t="s">
        <v>10048</v>
      </c>
      <c r="I6808" s="4">
        <v>3619.96</v>
      </c>
      <c r="J6808" t="s">
        <v>10056</v>
      </c>
      <c r="K6808" t="s">
        <v>10058</v>
      </c>
      <c r="L6808">
        <v>2</v>
      </c>
    </row>
    <row r="6809" spans="1:12" x14ac:dyDescent="0.3">
      <c r="A6809" t="s">
        <v>6819</v>
      </c>
      <c r="B6809" t="s">
        <v>10013</v>
      </c>
      <c r="C6809">
        <v>1</v>
      </c>
      <c r="D6809" s="1">
        <v>45387</v>
      </c>
      <c r="E6809" t="s">
        <v>10020</v>
      </c>
      <c r="F6809" t="s">
        <v>10030</v>
      </c>
      <c r="G6809" t="s">
        <v>10035</v>
      </c>
      <c r="H6809" t="s">
        <v>10052</v>
      </c>
      <c r="I6809" s="4">
        <v>11909.02</v>
      </c>
      <c r="J6809" t="s">
        <v>10055</v>
      </c>
      <c r="K6809" t="s">
        <v>10059</v>
      </c>
      <c r="L6809">
        <v>3</v>
      </c>
    </row>
    <row r="6810" spans="1:12" x14ac:dyDescent="0.3">
      <c r="A6810" t="s">
        <v>6820</v>
      </c>
      <c r="B6810" t="s">
        <v>10012</v>
      </c>
      <c r="C6810">
        <v>58</v>
      </c>
      <c r="D6810" s="1">
        <v>45852</v>
      </c>
      <c r="E6810" t="s">
        <v>10022</v>
      </c>
      <c r="F6810" t="s">
        <v>10028</v>
      </c>
      <c r="G6810" t="s">
        <v>10044</v>
      </c>
      <c r="H6810" t="s">
        <v>10053</v>
      </c>
      <c r="I6810" s="4">
        <v>16281.67</v>
      </c>
      <c r="J6810" t="s">
        <v>10057</v>
      </c>
      <c r="K6810" t="s">
        <v>10058</v>
      </c>
      <c r="L6810">
        <v>5</v>
      </c>
    </row>
    <row r="6811" spans="1:12" x14ac:dyDescent="0.3">
      <c r="A6811" t="s">
        <v>6821</v>
      </c>
      <c r="B6811" t="s">
        <v>10012</v>
      </c>
      <c r="C6811">
        <v>16</v>
      </c>
      <c r="D6811" s="1">
        <v>45509</v>
      </c>
      <c r="E6811" t="s">
        <v>10024</v>
      </c>
      <c r="F6811" t="s">
        <v>10033</v>
      </c>
      <c r="G6811" t="s">
        <v>10041</v>
      </c>
      <c r="H6811" t="s">
        <v>10048</v>
      </c>
      <c r="I6811" s="4">
        <v>17168.82</v>
      </c>
      <c r="J6811" t="s">
        <v>10055</v>
      </c>
      <c r="K6811" t="s">
        <v>10059</v>
      </c>
      <c r="L6811">
        <v>3</v>
      </c>
    </row>
    <row r="6812" spans="1:12" x14ac:dyDescent="0.3">
      <c r="A6812" t="s">
        <v>6822</v>
      </c>
      <c r="B6812" t="s">
        <v>10012</v>
      </c>
      <c r="C6812">
        <v>9</v>
      </c>
      <c r="D6812" s="1">
        <v>45967</v>
      </c>
      <c r="E6812" t="s">
        <v>10015</v>
      </c>
      <c r="F6812" t="s">
        <v>10027</v>
      </c>
      <c r="G6812" t="s">
        <v>10037</v>
      </c>
      <c r="H6812" t="s">
        <v>10046</v>
      </c>
      <c r="I6812" s="4">
        <v>14143.09</v>
      </c>
      <c r="J6812" t="s">
        <v>10055</v>
      </c>
      <c r="K6812" t="s">
        <v>10059</v>
      </c>
      <c r="L6812">
        <v>4</v>
      </c>
    </row>
    <row r="6813" spans="1:12" x14ac:dyDescent="0.3">
      <c r="A6813" t="s">
        <v>6823</v>
      </c>
      <c r="B6813" t="s">
        <v>10013</v>
      </c>
      <c r="C6813">
        <v>17</v>
      </c>
      <c r="D6813" s="1">
        <v>45151</v>
      </c>
      <c r="E6813" t="s">
        <v>10020</v>
      </c>
      <c r="F6813" t="s">
        <v>10034</v>
      </c>
      <c r="G6813" t="s">
        <v>10036</v>
      </c>
      <c r="H6813" t="s">
        <v>10045</v>
      </c>
      <c r="I6813" s="4">
        <v>1681.2</v>
      </c>
      <c r="J6813" t="s">
        <v>10056</v>
      </c>
      <c r="K6813" t="s">
        <v>10059</v>
      </c>
      <c r="L6813">
        <v>4</v>
      </c>
    </row>
    <row r="6814" spans="1:12" x14ac:dyDescent="0.3">
      <c r="A6814" t="s">
        <v>6824</v>
      </c>
      <c r="B6814" t="s">
        <v>10013</v>
      </c>
      <c r="C6814">
        <v>21</v>
      </c>
      <c r="D6814" s="1">
        <v>45661</v>
      </c>
      <c r="E6814" t="s">
        <v>10023</v>
      </c>
      <c r="F6814" t="s">
        <v>10028</v>
      </c>
      <c r="G6814" t="s">
        <v>10035</v>
      </c>
      <c r="H6814" t="s">
        <v>10046</v>
      </c>
      <c r="I6814" s="4">
        <v>7000.5</v>
      </c>
      <c r="J6814" t="s">
        <v>10056</v>
      </c>
      <c r="K6814" t="s">
        <v>10059</v>
      </c>
      <c r="L6814">
        <v>2</v>
      </c>
    </row>
    <row r="6815" spans="1:12" x14ac:dyDescent="0.3">
      <c r="A6815" t="s">
        <v>6825</v>
      </c>
      <c r="B6815" t="s">
        <v>10013</v>
      </c>
      <c r="C6815">
        <v>82</v>
      </c>
      <c r="D6815" s="1">
        <v>44984</v>
      </c>
      <c r="E6815" t="s">
        <v>10018</v>
      </c>
      <c r="F6815" t="s">
        <v>10034</v>
      </c>
      <c r="G6815" t="s">
        <v>10038</v>
      </c>
      <c r="H6815" t="s">
        <v>10051</v>
      </c>
      <c r="I6815" s="4">
        <v>19348.490000000002</v>
      </c>
      <c r="J6815" t="s">
        <v>10055</v>
      </c>
      <c r="K6815" t="s">
        <v>10059</v>
      </c>
      <c r="L6815">
        <v>3</v>
      </c>
    </row>
    <row r="6816" spans="1:12" x14ac:dyDescent="0.3">
      <c r="A6816" t="s">
        <v>6826</v>
      </c>
      <c r="B6816" t="s">
        <v>10014</v>
      </c>
      <c r="C6816">
        <v>57</v>
      </c>
      <c r="D6816" s="1">
        <v>45938</v>
      </c>
      <c r="E6816" t="s">
        <v>10017</v>
      </c>
      <c r="F6816" t="s">
        <v>10033</v>
      </c>
      <c r="G6816" t="s">
        <v>10042</v>
      </c>
      <c r="H6816" t="s">
        <v>10052</v>
      </c>
      <c r="I6816" s="4">
        <v>3895.46</v>
      </c>
      <c r="J6816" t="s">
        <v>10057</v>
      </c>
      <c r="K6816" t="s">
        <v>10058</v>
      </c>
      <c r="L6816">
        <v>1</v>
      </c>
    </row>
    <row r="6817" spans="1:12" x14ac:dyDescent="0.3">
      <c r="A6817" t="s">
        <v>6827</v>
      </c>
      <c r="B6817" t="s">
        <v>10013</v>
      </c>
      <c r="C6817">
        <v>52</v>
      </c>
      <c r="D6817" s="1">
        <v>45849</v>
      </c>
      <c r="E6817" t="s">
        <v>10015</v>
      </c>
      <c r="F6817" t="s">
        <v>10028</v>
      </c>
      <c r="G6817" t="s">
        <v>10044</v>
      </c>
      <c r="H6817" t="s">
        <v>10047</v>
      </c>
      <c r="I6817" s="4">
        <v>9105.83</v>
      </c>
      <c r="J6817" t="s">
        <v>10055</v>
      </c>
      <c r="K6817" t="s">
        <v>10058</v>
      </c>
      <c r="L6817">
        <v>5</v>
      </c>
    </row>
    <row r="6818" spans="1:12" x14ac:dyDescent="0.3">
      <c r="A6818" t="s">
        <v>6828</v>
      </c>
      <c r="B6818" t="s">
        <v>10012</v>
      </c>
      <c r="C6818">
        <v>0</v>
      </c>
      <c r="D6818" s="1">
        <v>45183</v>
      </c>
      <c r="E6818" t="s">
        <v>10018</v>
      </c>
      <c r="F6818" t="s">
        <v>10030</v>
      </c>
      <c r="G6818" t="s">
        <v>10036</v>
      </c>
      <c r="H6818" t="s">
        <v>10053</v>
      </c>
      <c r="I6818" s="4">
        <v>6716.83</v>
      </c>
      <c r="J6818" t="s">
        <v>10055</v>
      </c>
      <c r="K6818" t="s">
        <v>10058</v>
      </c>
      <c r="L6818">
        <v>1</v>
      </c>
    </row>
    <row r="6819" spans="1:12" x14ac:dyDescent="0.3">
      <c r="A6819" t="s">
        <v>6829</v>
      </c>
      <c r="B6819" t="s">
        <v>10012</v>
      </c>
      <c r="C6819">
        <v>87</v>
      </c>
      <c r="D6819" s="1">
        <v>45070</v>
      </c>
      <c r="E6819" t="s">
        <v>10021</v>
      </c>
      <c r="F6819" t="s">
        <v>10026</v>
      </c>
      <c r="G6819" t="s">
        <v>10043</v>
      </c>
      <c r="H6819" t="s">
        <v>10047</v>
      </c>
      <c r="I6819" s="4">
        <v>4150.49</v>
      </c>
      <c r="J6819" t="s">
        <v>10057</v>
      </c>
      <c r="K6819" t="s">
        <v>10058</v>
      </c>
      <c r="L6819">
        <v>4</v>
      </c>
    </row>
    <row r="6820" spans="1:12" x14ac:dyDescent="0.3">
      <c r="A6820" t="s">
        <v>6830</v>
      </c>
      <c r="B6820" t="s">
        <v>10013</v>
      </c>
      <c r="C6820">
        <v>60</v>
      </c>
      <c r="D6820" s="1">
        <v>44971</v>
      </c>
      <c r="E6820" t="s">
        <v>10024</v>
      </c>
      <c r="F6820" t="s">
        <v>10030</v>
      </c>
      <c r="G6820" t="s">
        <v>10044</v>
      </c>
      <c r="H6820" t="s">
        <v>10045</v>
      </c>
      <c r="I6820" s="4">
        <v>6504.54</v>
      </c>
      <c r="J6820" t="s">
        <v>10056</v>
      </c>
      <c r="K6820" t="s">
        <v>10058</v>
      </c>
      <c r="L6820">
        <v>3</v>
      </c>
    </row>
    <row r="6821" spans="1:12" x14ac:dyDescent="0.3">
      <c r="A6821" t="s">
        <v>6831</v>
      </c>
      <c r="B6821" t="s">
        <v>10013</v>
      </c>
      <c r="C6821">
        <v>88</v>
      </c>
      <c r="D6821" s="1">
        <v>45745</v>
      </c>
      <c r="E6821" t="s">
        <v>10019</v>
      </c>
      <c r="F6821" t="s">
        <v>10030</v>
      </c>
      <c r="G6821" t="s">
        <v>10039</v>
      </c>
      <c r="H6821" t="s">
        <v>10050</v>
      </c>
      <c r="I6821" s="4">
        <v>3830.9</v>
      </c>
      <c r="J6821" t="s">
        <v>10055</v>
      </c>
      <c r="K6821" t="s">
        <v>10059</v>
      </c>
      <c r="L6821">
        <v>2</v>
      </c>
    </row>
    <row r="6822" spans="1:12" x14ac:dyDescent="0.3">
      <c r="A6822" t="s">
        <v>6832</v>
      </c>
      <c r="B6822" t="s">
        <v>10012</v>
      </c>
      <c r="C6822">
        <v>30</v>
      </c>
      <c r="D6822" s="1">
        <v>45715</v>
      </c>
      <c r="E6822" t="s">
        <v>10023</v>
      </c>
      <c r="F6822" t="s">
        <v>10025</v>
      </c>
      <c r="G6822" t="s">
        <v>10039</v>
      </c>
      <c r="H6822" t="s">
        <v>10048</v>
      </c>
      <c r="I6822" s="4">
        <v>17551.2</v>
      </c>
      <c r="J6822" t="s">
        <v>10055</v>
      </c>
      <c r="K6822" t="s">
        <v>10059</v>
      </c>
      <c r="L6822">
        <v>3</v>
      </c>
    </row>
    <row r="6823" spans="1:12" x14ac:dyDescent="0.3">
      <c r="A6823" t="s">
        <v>6833</v>
      </c>
      <c r="B6823" t="s">
        <v>10013</v>
      </c>
      <c r="C6823">
        <v>30</v>
      </c>
      <c r="D6823" s="1">
        <v>45136</v>
      </c>
      <c r="E6823" t="s">
        <v>10021</v>
      </c>
      <c r="F6823" t="s">
        <v>10029</v>
      </c>
      <c r="G6823" t="s">
        <v>10036</v>
      </c>
      <c r="H6823" t="s">
        <v>10049</v>
      </c>
      <c r="I6823" s="4">
        <v>3530.14</v>
      </c>
      <c r="J6823" t="s">
        <v>10055</v>
      </c>
      <c r="K6823" t="s">
        <v>10058</v>
      </c>
      <c r="L6823">
        <v>4</v>
      </c>
    </row>
    <row r="6824" spans="1:12" x14ac:dyDescent="0.3">
      <c r="A6824" t="s">
        <v>6834</v>
      </c>
      <c r="B6824" t="s">
        <v>10012</v>
      </c>
      <c r="C6824">
        <v>65</v>
      </c>
      <c r="D6824" s="1">
        <v>44969</v>
      </c>
      <c r="E6824" t="s">
        <v>10017</v>
      </c>
      <c r="F6824" t="s">
        <v>10030</v>
      </c>
      <c r="G6824" t="s">
        <v>10038</v>
      </c>
      <c r="H6824" t="s">
        <v>10048</v>
      </c>
      <c r="I6824" s="4">
        <v>12489.71</v>
      </c>
      <c r="J6824" t="s">
        <v>10056</v>
      </c>
      <c r="K6824" t="s">
        <v>10058</v>
      </c>
      <c r="L6824">
        <v>1</v>
      </c>
    </row>
    <row r="6825" spans="1:12" x14ac:dyDescent="0.3">
      <c r="A6825" t="s">
        <v>6835</v>
      </c>
      <c r="B6825" t="s">
        <v>10014</v>
      </c>
      <c r="C6825">
        <v>18</v>
      </c>
      <c r="D6825" s="1">
        <v>45477</v>
      </c>
      <c r="E6825" t="s">
        <v>10020</v>
      </c>
      <c r="F6825" t="s">
        <v>10030</v>
      </c>
      <c r="G6825" t="s">
        <v>10038</v>
      </c>
      <c r="H6825" t="s">
        <v>10052</v>
      </c>
      <c r="I6825" s="4">
        <v>18849.2</v>
      </c>
      <c r="J6825" t="s">
        <v>10057</v>
      </c>
      <c r="K6825" t="s">
        <v>10058</v>
      </c>
      <c r="L6825">
        <v>3</v>
      </c>
    </row>
    <row r="6826" spans="1:12" x14ac:dyDescent="0.3">
      <c r="A6826" t="s">
        <v>6836</v>
      </c>
      <c r="B6826" t="s">
        <v>10012</v>
      </c>
      <c r="C6826">
        <v>52</v>
      </c>
      <c r="D6826" s="1">
        <v>45250</v>
      </c>
      <c r="E6826" t="s">
        <v>10021</v>
      </c>
      <c r="F6826" t="s">
        <v>10028</v>
      </c>
      <c r="G6826" t="s">
        <v>10043</v>
      </c>
      <c r="H6826" t="s">
        <v>10050</v>
      </c>
      <c r="I6826" s="4">
        <v>19055.28</v>
      </c>
      <c r="J6826" t="s">
        <v>10057</v>
      </c>
      <c r="K6826" t="s">
        <v>10059</v>
      </c>
      <c r="L6826">
        <v>3</v>
      </c>
    </row>
    <row r="6827" spans="1:12" x14ac:dyDescent="0.3">
      <c r="A6827" t="s">
        <v>6837</v>
      </c>
      <c r="B6827" t="s">
        <v>10014</v>
      </c>
      <c r="C6827">
        <v>75</v>
      </c>
      <c r="D6827" s="1">
        <v>45679</v>
      </c>
      <c r="E6827" t="s">
        <v>10015</v>
      </c>
      <c r="F6827" t="s">
        <v>10029</v>
      </c>
      <c r="G6827" t="s">
        <v>10037</v>
      </c>
      <c r="H6827" t="s">
        <v>10046</v>
      </c>
      <c r="I6827" s="4">
        <v>12028.47</v>
      </c>
      <c r="J6827" t="s">
        <v>10057</v>
      </c>
      <c r="K6827" t="s">
        <v>10058</v>
      </c>
      <c r="L6827">
        <v>5</v>
      </c>
    </row>
    <row r="6828" spans="1:12" x14ac:dyDescent="0.3">
      <c r="A6828" t="s">
        <v>6838</v>
      </c>
      <c r="B6828" t="s">
        <v>10013</v>
      </c>
      <c r="C6828">
        <v>73</v>
      </c>
      <c r="D6828" s="1">
        <v>45151</v>
      </c>
      <c r="E6828" t="s">
        <v>10023</v>
      </c>
      <c r="F6828" t="s">
        <v>10028</v>
      </c>
      <c r="G6828" t="s">
        <v>10040</v>
      </c>
      <c r="H6828" t="s">
        <v>10052</v>
      </c>
      <c r="I6828" s="4">
        <v>5454.37</v>
      </c>
      <c r="J6828" t="s">
        <v>10055</v>
      </c>
      <c r="K6828" t="s">
        <v>10059</v>
      </c>
      <c r="L6828">
        <v>2</v>
      </c>
    </row>
    <row r="6829" spans="1:12" x14ac:dyDescent="0.3">
      <c r="A6829" t="s">
        <v>6839</v>
      </c>
      <c r="B6829" t="s">
        <v>10013</v>
      </c>
      <c r="C6829">
        <v>21</v>
      </c>
      <c r="D6829" s="1">
        <v>45650</v>
      </c>
      <c r="E6829" t="s">
        <v>10018</v>
      </c>
      <c r="F6829" t="s">
        <v>10026</v>
      </c>
      <c r="G6829" t="s">
        <v>10044</v>
      </c>
      <c r="H6829" t="s">
        <v>10050</v>
      </c>
      <c r="I6829" s="4">
        <v>4995.5600000000004</v>
      </c>
      <c r="J6829" t="s">
        <v>10056</v>
      </c>
      <c r="K6829" t="s">
        <v>10058</v>
      </c>
      <c r="L6829">
        <v>2</v>
      </c>
    </row>
    <row r="6830" spans="1:12" x14ac:dyDescent="0.3">
      <c r="A6830" t="s">
        <v>6840</v>
      </c>
      <c r="B6830" t="s">
        <v>10014</v>
      </c>
      <c r="C6830">
        <v>22</v>
      </c>
      <c r="D6830" s="1">
        <v>45554</v>
      </c>
      <c r="E6830" t="s">
        <v>10015</v>
      </c>
      <c r="F6830" t="s">
        <v>10029</v>
      </c>
      <c r="G6830" t="s">
        <v>10035</v>
      </c>
      <c r="H6830" t="s">
        <v>10045</v>
      </c>
      <c r="I6830" s="4">
        <v>14962.04</v>
      </c>
      <c r="J6830" t="s">
        <v>10057</v>
      </c>
      <c r="K6830" t="s">
        <v>10058</v>
      </c>
      <c r="L6830">
        <v>5</v>
      </c>
    </row>
    <row r="6831" spans="1:12" x14ac:dyDescent="0.3">
      <c r="A6831" t="s">
        <v>6841</v>
      </c>
      <c r="B6831" t="s">
        <v>10013</v>
      </c>
      <c r="C6831">
        <v>86</v>
      </c>
      <c r="D6831" s="1">
        <v>45637</v>
      </c>
      <c r="E6831" t="s">
        <v>10023</v>
      </c>
      <c r="F6831" t="s">
        <v>10033</v>
      </c>
      <c r="G6831" t="s">
        <v>10042</v>
      </c>
      <c r="H6831" t="s">
        <v>10053</v>
      </c>
      <c r="I6831" s="4">
        <v>19615.11</v>
      </c>
      <c r="J6831" t="s">
        <v>10055</v>
      </c>
      <c r="K6831" t="s">
        <v>10059</v>
      </c>
      <c r="L6831">
        <v>5</v>
      </c>
    </row>
    <row r="6832" spans="1:12" x14ac:dyDescent="0.3">
      <c r="A6832" t="s">
        <v>6842</v>
      </c>
      <c r="B6832" t="s">
        <v>10014</v>
      </c>
      <c r="C6832">
        <v>14</v>
      </c>
      <c r="D6832" s="1">
        <v>45854</v>
      </c>
      <c r="E6832" t="s">
        <v>10020</v>
      </c>
      <c r="F6832" t="s">
        <v>10033</v>
      </c>
      <c r="G6832" t="s">
        <v>10041</v>
      </c>
      <c r="H6832" t="s">
        <v>10052</v>
      </c>
      <c r="I6832" s="4">
        <v>1598.02</v>
      </c>
      <c r="J6832" t="s">
        <v>10055</v>
      </c>
      <c r="K6832" t="s">
        <v>10058</v>
      </c>
      <c r="L6832">
        <v>4</v>
      </c>
    </row>
    <row r="6833" spans="1:12" x14ac:dyDescent="0.3">
      <c r="A6833" t="s">
        <v>6843</v>
      </c>
      <c r="B6833" t="s">
        <v>10013</v>
      </c>
      <c r="C6833">
        <v>25</v>
      </c>
      <c r="D6833" s="1">
        <v>45740</v>
      </c>
      <c r="E6833" t="s">
        <v>10022</v>
      </c>
      <c r="F6833" t="s">
        <v>10025</v>
      </c>
      <c r="G6833" t="s">
        <v>10043</v>
      </c>
      <c r="H6833" t="s">
        <v>10052</v>
      </c>
      <c r="I6833" s="4">
        <v>15799.9</v>
      </c>
      <c r="J6833" t="s">
        <v>10055</v>
      </c>
      <c r="K6833" t="s">
        <v>10059</v>
      </c>
      <c r="L6833">
        <v>1</v>
      </c>
    </row>
    <row r="6834" spans="1:12" x14ac:dyDescent="0.3">
      <c r="A6834" t="s">
        <v>6844</v>
      </c>
      <c r="B6834" t="s">
        <v>10012</v>
      </c>
      <c r="C6834">
        <v>2</v>
      </c>
      <c r="D6834" s="1">
        <v>45990</v>
      </c>
      <c r="E6834" t="s">
        <v>10022</v>
      </c>
      <c r="F6834" t="s">
        <v>10026</v>
      </c>
      <c r="G6834" t="s">
        <v>10041</v>
      </c>
      <c r="H6834" t="s">
        <v>10050</v>
      </c>
      <c r="I6834" s="4">
        <v>2503.56</v>
      </c>
      <c r="J6834" t="s">
        <v>10057</v>
      </c>
      <c r="K6834" t="s">
        <v>10058</v>
      </c>
      <c r="L6834">
        <v>5</v>
      </c>
    </row>
    <row r="6835" spans="1:12" x14ac:dyDescent="0.3">
      <c r="A6835" t="s">
        <v>6845</v>
      </c>
      <c r="B6835" t="s">
        <v>10013</v>
      </c>
      <c r="C6835">
        <v>86</v>
      </c>
      <c r="D6835" s="1">
        <v>45642</v>
      </c>
      <c r="E6835" t="s">
        <v>10019</v>
      </c>
      <c r="F6835" t="s">
        <v>10032</v>
      </c>
      <c r="G6835" t="s">
        <v>10037</v>
      </c>
      <c r="H6835" t="s">
        <v>10054</v>
      </c>
      <c r="I6835" s="4">
        <v>5998.8</v>
      </c>
      <c r="J6835" t="s">
        <v>10056</v>
      </c>
      <c r="K6835" t="s">
        <v>10058</v>
      </c>
      <c r="L6835">
        <v>4</v>
      </c>
    </row>
    <row r="6836" spans="1:12" x14ac:dyDescent="0.3">
      <c r="A6836" t="s">
        <v>6846</v>
      </c>
      <c r="B6836" t="s">
        <v>10012</v>
      </c>
      <c r="C6836">
        <v>19</v>
      </c>
      <c r="D6836" s="1">
        <v>45262</v>
      </c>
      <c r="E6836" t="s">
        <v>10017</v>
      </c>
      <c r="F6836" t="s">
        <v>10027</v>
      </c>
      <c r="G6836" t="s">
        <v>10041</v>
      </c>
      <c r="H6836" t="s">
        <v>10049</v>
      </c>
      <c r="I6836" s="4">
        <v>11354.14</v>
      </c>
      <c r="J6836" t="s">
        <v>10056</v>
      </c>
      <c r="K6836" t="s">
        <v>10058</v>
      </c>
      <c r="L6836">
        <v>1</v>
      </c>
    </row>
    <row r="6837" spans="1:12" x14ac:dyDescent="0.3">
      <c r="A6837" t="s">
        <v>6847</v>
      </c>
      <c r="B6837" t="s">
        <v>10012</v>
      </c>
      <c r="C6837">
        <v>39</v>
      </c>
      <c r="D6837" s="1">
        <v>45035</v>
      </c>
      <c r="E6837" t="s">
        <v>10016</v>
      </c>
      <c r="F6837" t="s">
        <v>10028</v>
      </c>
      <c r="G6837" t="s">
        <v>10042</v>
      </c>
      <c r="H6837" t="s">
        <v>10054</v>
      </c>
      <c r="I6837" s="4">
        <v>5979.63</v>
      </c>
      <c r="J6837" t="s">
        <v>10055</v>
      </c>
      <c r="K6837" t="s">
        <v>10058</v>
      </c>
      <c r="L6837">
        <v>3</v>
      </c>
    </row>
    <row r="6838" spans="1:12" x14ac:dyDescent="0.3">
      <c r="A6838" t="s">
        <v>6848</v>
      </c>
      <c r="B6838" t="s">
        <v>10014</v>
      </c>
      <c r="C6838">
        <v>38</v>
      </c>
      <c r="D6838" s="1">
        <v>44969</v>
      </c>
      <c r="E6838" t="s">
        <v>10024</v>
      </c>
      <c r="F6838" t="s">
        <v>10028</v>
      </c>
      <c r="G6838" t="s">
        <v>10036</v>
      </c>
      <c r="H6838" t="s">
        <v>10046</v>
      </c>
      <c r="I6838" s="4">
        <v>13022.71</v>
      </c>
      <c r="J6838" t="s">
        <v>10055</v>
      </c>
      <c r="K6838" t="s">
        <v>10058</v>
      </c>
      <c r="L6838">
        <v>5</v>
      </c>
    </row>
    <row r="6839" spans="1:12" x14ac:dyDescent="0.3">
      <c r="A6839" t="s">
        <v>6849</v>
      </c>
      <c r="B6839" t="s">
        <v>10013</v>
      </c>
      <c r="C6839">
        <v>71</v>
      </c>
      <c r="D6839" s="1">
        <v>45013</v>
      </c>
      <c r="E6839" t="s">
        <v>10021</v>
      </c>
      <c r="F6839" t="s">
        <v>10031</v>
      </c>
      <c r="G6839" t="s">
        <v>10036</v>
      </c>
      <c r="H6839" t="s">
        <v>10053</v>
      </c>
      <c r="I6839" s="4">
        <v>8373.06</v>
      </c>
      <c r="J6839" t="s">
        <v>10055</v>
      </c>
      <c r="K6839" t="s">
        <v>10059</v>
      </c>
      <c r="L6839">
        <v>2</v>
      </c>
    </row>
    <row r="6840" spans="1:12" x14ac:dyDescent="0.3">
      <c r="A6840" t="s">
        <v>6850</v>
      </c>
      <c r="B6840" t="s">
        <v>10014</v>
      </c>
      <c r="C6840">
        <v>17</v>
      </c>
      <c r="D6840" s="1">
        <v>45838</v>
      </c>
      <c r="E6840" t="s">
        <v>10020</v>
      </c>
      <c r="F6840" t="s">
        <v>10031</v>
      </c>
      <c r="G6840" t="s">
        <v>10037</v>
      </c>
      <c r="H6840" t="s">
        <v>10051</v>
      </c>
      <c r="I6840" s="4">
        <v>4421.32</v>
      </c>
      <c r="J6840" t="s">
        <v>10055</v>
      </c>
      <c r="K6840" t="s">
        <v>10058</v>
      </c>
      <c r="L6840">
        <v>2</v>
      </c>
    </row>
    <row r="6841" spans="1:12" x14ac:dyDescent="0.3">
      <c r="A6841" t="s">
        <v>6851</v>
      </c>
      <c r="B6841" t="s">
        <v>10013</v>
      </c>
      <c r="C6841">
        <v>40</v>
      </c>
      <c r="D6841" s="1">
        <v>45870</v>
      </c>
      <c r="E6841" t="s">
        <v>10022</v>
      </c>
      <c r="F6841" t="s">
        <v>10032</v>
      </c>
      <c r="G6841" t="s">
        <v>10038</v>
      </c>
      <c r="H6841" t="s">
        <v>10045</v>
      </c>
      <c r="I6841" s="4">
        <v>10642.07</v>
      </c>
      <c r="J6841" t="s">
        <v>10055</v>
      </c>
      <c r="K6841" t="s">
        <v>10058</v>
      </c>
      <c r="L6841">
        <v>3</v>
      </c>
    </row>
    <row r="6842" spans="1:12" x14ac:dyDescent="0.3">
      <c r="A6842" t="s">
        <v>6852</v>
      </c>
      <c r="B6842" t="s">
        <v>10012</v>
      </c>
      <c r="C6842">
        <v>69</v>
      </c>
      <c r="D6842" s="1">
        <v>45773</v>
      </c>
      <c r="E6842" t="s">
        <v>10020</v>
      </c>
      <c r="F6842" t="s">
        <v>10032</v>
      </c>
      <c r="G6842" t="s">
        <v>10036</v>
      </c>
      <c r="H6842" t="s">
        <v>10049</v>
      </c>
      <c r="I6842" s="4">
        <v>528.99</v>
      </c>
      <c r="J6842" t="s">
        <v>10056</v>
      </c>
      <c r="K6842" t="s">
        <v>10059</v>
      </c>
      <c r="L6842">
        <v>3</v>
      </c>
    </row>
    <row r="6843" spans="1:12" x14ac:dyDescent="0.3">
      <c r="A6843" t="s">
        <v>6853</v>
      </c>
      <c r="B6843" t="s">
        <v>10012</v>
      </c>
      <c r="C6843">
        <v>26</v>
      </c>
      <c r="D6843" s="1">
        <v>45611</v>
      </c>
      <c r="E6843" t="s">
        <v>10018</v>
      </c>
      <c r="F6843" t="s">
        <v>10029</v>
      </c>
      <c r="G6843" t="s">
        <v>10038</v>
      </c>
      <c r="H6843" t="s">
        <v>10046</v>
      </c>
      <c r="I6843" s="4">
        <v>14834.51</v>
      </c>
      <c r="J6843" t="s">
        <v>10056</v>
      </c>
      <c r="K6843" t="s">
        <v>10059</v>
      </c>
      <c r="L6843">
        <v>3</v>
      </c>
    </row>
    <row r="6844" spans="1:12" x14ac:dyDescent="0.3">
      <c r="A6844" t="s">
        <v>6854</v>
      </c>
      <c r="B6844" t="s">
        <v>10013</v>
      </c>
      <c r="C6844">
        <v>14</v>
      </c>
      <c r="D6844" s="1">
        <v>45450</v>
      </c>
      <c r="E6844" t="s">
        <v>10018</v>
      </c>
      <c r="F6844" t="s">
        <v>10032</v>
      </c>
      <c r="G6844" t="s">
        <v>10041</v>
      </c>
      <c r="H6844" t="s">
        <v>10054</v>
      </c>
      <c r="I6844" s="4">
        <v>10469.66</v>
      </c>
      <c r="J6844" t="s">
        <v>10057</v>
      </c>
      <c r="K6844" t="s">
        <v>10058</v>
      </c>
      <c r="L6844">
        <v>4</v>
      </c>
    </row>
    <row r="6845" spans="1:12" x14ac:dyDescent="0.3">
      <c r="A6845" t="s">
        <v>6855</v>
      </c>
      <c r="B6845" t="s">
        <v>10013</v>
      </c>
      <c r="C6845">
        <v>36</v>
      </c>
      <c r="D6845" s="1">
        <v>45321</v>
      </c>
      <c r="E6845" t="s">
        <v>10020</v>
      </c>
      <c r="F6845" t="s">
        <v>10034</v>
      </c>
      <c r="G6845" t="s">
        <v>10044</v>
      </c>
      <c r="H6845" t="s">
        <v>10048</v>
      </c>
      <c r="I6845" s="4">
        <v>18936.669999999998</v>
      </c>
      <c r="J6845" t="s">
        <v>10055</v>
      </c>
      <c r="K6845" t="s">
        <v>10058</v>
      </c>
      <c r="L6845">
        <v>3</v>
      </c>
    </row>
    <row r="6846" spans="1:12" x14ac:dyDescent="0.3">
      <c r="A6846" t="s">
        <v>6856</v>
      </c>
      <c r="B6846" t="s">
        <v>10014</v>
      </c>
      <c r="C6846">
        <v>57</v>
      </c>
      <c r="D6846" s="1">
        <v>45753</v>
      </c>
      <c r="E6846" t="s">
        <v>10020</v>
      </c>
      <c r="F6846" t="s">
        <v>10027</v>
      </c>
      <c r="G6846" t="s">
        <v>10038</v>
      </c>
      <c r="H6846" t="s">
        <v>10047</v>
      </c>
      <c r="I6846" s="4">
        <v>2100.65</v>
      </c>
      <c r="J6846" t="s">
        <v>10056</v>
      </c>
      <c r="K6846" t="s">
        <v>10058</v>
      </c>
      <c r="L6846">
        <v>4</v>
      </c>
    </row>
    <row r="6847" spans="1:12" x14ac:dyDescent="0.3">
      <c r="A6847" t="s">
        <v>6857</v>
      </c>
      <c r="B6847" t="s">
        <v>10013</v>
      </c>
      <c r="C6847">
        <v>4</v>
      </c>
      <c r="D6847" s="1">
        <v>45346</v>
      </c>
      <c r="E6847" t="s">
        <v>10017</v>
      </c>
      <c r="F6847" t="s">
        <v>10027</v>
      </c>
      <c r="G6847" t="s">
        <v>10038</v>
      </c>
      <c r="H6847" t="s">
        <v>10046</v>
      </c>
      <c r="I6847" s="4">
        <v>14659.23</v>
      </c>
      <c r="J6847" t="s">
        <v>10056</v>
      </c>
      <c r="K6847" t="s">
        <v>10058</v>
      </c>
      <c r="L6847">
        <v>5</v>
      </c>
    </row>
    <row r="6848" spans="1:12" x14ac:dyDescent="0.3">
      <c r="A6848" t="s">
        <v>6858</v>
      </c>
      <c r="B6848" t="s">
        <v>10013</v>
      </c>
      <c r="C6848">
        <v>72</v>
      </c>
      <c r="D6848" s="1">
        <v>45835</v>
      </c>
      <c r="E6848" t="s">
        <v>10017</v>
      </c>
      <c r="F6848" t="s">
        <v>10034</v>
      </c>
      <c r="G6848" t="s">
        <v>10044</v>
      </c>
      <c r="H6848" t="s">
        <v>10048</v>
      </c>
      <c r="I6848" s="4">
        <v>6053.96</v>
      </c>
      <c r="J6848" t="s">
        <v>10057</v>
      </c>
      <c r="K6848" t="s">
        <v>10059</v>
      </c>
      <c r="L6848">
        <v>5</v>
      </c>
    </row>
    <row r="6849" spans="1:12" x14ac:dyDescent="0.3">
      <c r="A6849" t="s">
        <v>6859</v>
      </c>
      <c r="B6849" t="s">
        <v>10013</v>
      </c>
      <c r="C6849">
        <v>6</v>
      </c>
      <c r="D6849" s="1">
        <v>44953</v>
      </c>
      <c r="E6849" t="s">
        <v>10020</v>
      </c>
      <c r="F6849" t="s">
        <v>10031</v>
      </c>
      <c r="G6849" t="s">
        <v>10037</v>
      </c>
      <c r="H6849" t="s">
        <v>10054</v>
      </c>
      <c r="I6849" s="4">
        <v>7494.32</v>
      </c>
      <c r="J6849" t="s">
        <v>10057</v>
      </c>
      <c r="K6849" t="s">
        <v>10058</v>
      </c>
      <c r="L6849">
        <v>4</v>
      </c>
    </row>
    <row r="6850" spans="1:12" x14ac:dyDescent="0.3">
      <c r="A6850" t="s">
        <v>6860</v>
      </c>
      <c r="B6850" t="s">
        <v>10014</v>
      </c>
      <c r="C6850">
        <v>40</v>
      </c>
      <c r="D6850" s="1">
        <v>45870</v>
      </c>
      <c r="E6850" t="s">
        <v>10018</v>
      </c>
      <c r="F6850" t="s">
        <v>10028</v>
      </c>
      <c r="G6850" t="s">
        <v>10036</v>
      </c>
      <c r="H6850" t="s">
        <v>10048</v>
      </c>
      <c r="I6850" s="4">
        <v>7002.31</v>
      </c>
      <c r="J6850" t="s">
        <v>10056</v>
      </c>
      <c r="K6850" t="s">
        <v>10058</v>
      </c>
      <c r="L6850">
        <v>1</v>
      </c>
    </row>
    <row r="6851" spans="1:12" x14ac:dyDescent="0.3">
      <c r="A6851" t="s">
        <v>6861</v>
      </c>
      <c r="B6851" t="s">
        <v>10013</v>
      </c>
      <c r="C6851">
        <v>83</v>
      </c>
      <c r="D6851" s="1">
        <v>45367</v>
      </c>
      <c r="E6851" t="s">
        <v>10017</v>
      </c>
      <c r="F6851" t="s">
        <v>10033</v>
      </c>
      <c r="G6851" t="s">
        <v>10038</v>
      </c>
      <c r="H6851" t="s">
        <v>10053</v>
      </c>
      <c r="I6851" s="4">
        <v>7192.54</v>
      </c>
      <c r="J6851" t="s">
        <v>10057</v>
      </c>
      <c r="K6851" t="s">
        <v>10058</v>
      </c>
      <c r="L6851">
        <v>1</v>
      </c>
    </row>
    <row r="6852" spans="1:12" x14ac:dyDescent="0.3">
      <c r="A6852" t="s">
        <v>6862</v>
      </c>
      <c r="B6852" t="s">
        <v>10012</v>
      </c>
      <c r="C6852">
        <v>9</v>
      </c>
      <c r="D6852" s="1">
        <v>45199</v>
      </c>
      <c r="E6852" t="s">
        <v>10024</v>
      </c>
      <c r="F6852" t="s">
        <v>10031</v>
      </c>
      <c r="G6852" t="s">
        <v>10043</v>
      </c>
      <c r="H6852" t="s">
        <v>10053</v>
      </c>
      <c r="I6852" s="4">
        <v>8645.16</v>
      </c>
      <c r="J6852" t="s">
        <v>10056</v>
      </c>
      <c r="K6852" t="s">
        <v>10058</v>
      </c>
      <c r="L6852">
        <v>5</v>
      </c>
    </row>
    <row r="6853" spans="1:12" x14ac:dyDescent="0.3">
      <c r="A6853" t="s">
        <v>6863</v>
      </c>
      <c r="B6853" t="s">
        <v>10014</v>
      </c>
      <c r="C6853">
        <v>61</v>
      </c>
      <c r="D6853" s="1">
        <v>44939</v>
      </c>
      <c r="E6853" t="s">
        <v>10021</v>
      </c>
      <c r="F6853" t="s">
        <v>10025</v>
      </c>
      <c r="G6853" t="s">
        <v>10041</v>
      </c>
      <c r="H6853" t="s">
        <v>10051</v>
      </c>
      <c r="I6853" s="4">
        <v>469.05</v>
      </c>
      <c r="J6853" t="s">
        <v>10057</v>
      </c>
      <c r="K6853" t="s">
        <v>10058</v>
      </c>
      <c r="L6853">
        <v>5</v>
      </c>
    </row>
    <row r="6854" spans="1:12" x14ac:dyDescent="0.3">
      <c r="A6854" t="s">
        <v>6864</v>
      </c>
      <c r="B6854" t="s">
        <v>10014</v>
      </c>
      <c r="C6854">
        <v>25</v>
      </c>
      <c r="D6854" s="1">
        <v>45706</v>
      </c>
      <c r="E6854" t="s">
        <v>10022</v>
      </c>
      <c r="F6854" t="s">
        <v>10025</v>
      </c>
      <c r="G6854" t="s">
        <v>10043</v>
      </c>
      <c r="H6854" t="s">
        <v>10054</v>
      </c>
      <c r="I6854" s="4">
        <v>16942.810000000001</v>
      </c>
      <c r="J6854" t="s">
        <v>10056</v>
      </c>
      <c r="K6854" t="s">
        <v>10058</v>
      </c>
      <c r="L6854">
        <v>1</v>
      </c>
    </row>
    <row r="6855" spans="1:12" x14ac:dyDescent="0.3">
      <c r="A6855" t="s">
        <v>6865</v>
      </c>
      <c r="B6855" t="s">
        <v>10012</v>
      </c>
      <c r="C6855">
        <v>67</v>
      </c>
      <c r="D6855" s="1">
        <v>44971</v>
      </c>
      <c r="E6855" t="s">
        <v>10017</v>
      </c>
      <c r="F6855" t="s">
        <v>10025</v>
      </c>
      <c r="G6855" t="s">
        <v>10037</v>
      </c>
      <c r="H6855" t="s">
        <v>10047</v>
      </c>
      <c r="I6855" s="4">
        <v>17641.830000000002</v>
      </c>
      <c r="J6855" t="s">
        <v>10056</v>
      </c>
      <c r="K6855" t="s">
        <v>10059</v>
      </c>
      <c r="L6855">
        <v>1</v>
      </c>
    </row>
    <row r="6856" spans="1:12" x14ac:dyDescent="0.3">
      <c r="A6856" t="s">
        <v>6866</v>
      </c>
      <c r="B6856" t="s">
        <v>10012</v>
      </c>
      <c r="C6856">
        <v>23</v>
      </c>
      <c r="D6856" s="1">
        <v>45313</v>
      </c>
      <c r="E6856" t="s">
        <v>10017</v>
      </c>
      <c r="F6856" t="s">
        <v>10032</v>
      </c>
      <c r="G6856" t="s">
        <v>10041</v>
      </c>
      <c r="H6856" t="s">
        <v>10047</v>
      </c>
      <c r="I6856" s="4">
        <v>839.15</v>
      </c>
      <c r="J6856" t="s">
        <v>10056</v>
      </c>
      <c r="K6856" t="s">
        <v>10058</v>
      </c>
      <c r="L6856">
        <v>4</v>
      </c>
    </row>
    <row r="6857" spans="1:12" x14ac:dyDescent="0.3">
      <c r="A6857" t="s">
        <v>6867</v>
      </c>
      <c r="B6857" t="s">
        <v>10012</v>
      </c>
      <c r="C6857">
        <v>77</v>
      </c>
      <c r="D6857" s="1">
        <v>45113</v>
      </c>
      <c r="E6857" t="s">
        <v>10019</v>
      </c>
      <c r="F6857" t="s">
        <v>10025</v>
      </c>
      <c r="G6857" t="s">
        <v>10036</v>
      </c>
      <c r="H6857" t="s">
        <v>10053</v>
      </c>
      <c r="I6857" s="4">
        <v>15531.26</v>
      </c>
      <c r="J6857" t="s">
        <v>10055</v>
      </c>
      <c r="K6857" t="s">
        <v>10059</v>
      </c>
      <c r="L6857">
        <v>1</v>
      </c>
    </row>
    <row r="6858" spans="1:12" x14ac:dyDescent="0.3">
      <c r="A6858" t="s">
        <v>6868</v>
      </c>
      <c r="B6858" t="s">
        <v>10013</v>
      </c>
      <c r="C6858">
        <v>40</v>
      </c>
      <c r="D6858" s="1">
        <v>45130</v>
      </c>
      <c r="E6858" t="s">
        <v>10023</v>
      </c>
      <c r="F6858" t="s">
        <v>10025</v>
      </c>
      <c r="G6858" t="s">
        <v>10041</v>
      </c>
      <c r="H6858" t="s">
        <v>10049</v>
      </c>
      <c r="I6858" s="4">
        <v>1491.84</v>
      </c>
      <c r="J6858" t="s">
        <v>10055</v>
      </c>
      <c r="K6858" t="s">
        <v>10058</v>
      </c>
      <c r="L6858">
        <v>2</v>
      </c>
    </row>
    <row r="6859" spans="1:12" x14ac:dyDescent="0.3">
      <c r="A6859" t="s">
        <v>6869</v>
      </c>
      <c r="B6859" t="s">
        <v>10012</v>
      </c>
      <c r="C6859">
        <v>64</v>
      </c>
      <c r="D6859" s="1">
        <v>45350</v>
      </c>
      <c r="E6859" t="s">
        <v>10021</v>
      </c>
      <c r="F6859" t="s">
        <v>10026</v>
      </c>
      <c r="G6859" t="s">
        <v>10035</v>
      </c>
      <c r="H6859" t="s">
        <v>10045</v>
      </c>
      <c r="I6859" s="4">
        <v>16165.88</v>
      </c>
      <c r="J6859" t="s">
        <v>10056</v>
      </c>
      <c r="K6859" t="s">
        <v>10059</v>
      </c>
      <c r="L6859">
        <v>1</v>
      </c>
    </row>
    <row r="6860" spans="1:12" x14ac:dyDescent="0.3">
      <c r="A6860" t="s">
        <v>6870</v>
      </c>
      <c r="B6860" t="s">
        <v>10013</v>
      </c>
      <c r="C6860">
        <v>16</v>
      </c>
      <c r="D6860" s="1">
        <v>45203</v>
      </c>
      <c r="E6860" t="s">
        <v>10016</v>
      </c>
      <c r="F6860" t="s">
        <v>10025</v>
      </c>
      <c r="G6860" t="s">
        <v>10044</v>
      </c>
      <c r="H6860" t="s">
        <v>10046</v>
      </c>
      <c r="I6860" s="4">
        <v>12279.11</v>
      </c>
      <c r="J6860" t="s">
        <v>10057</v>
      </c>
      <c r="K6860" t="s">
        <v>10058</v>
      </c>
      <c r="L6860">
        <v>1</v>
      </c>
    </row>
    <row r="6861" spans="1:12" x14ac:dyDescent="0.3">
      <c r="A6861" t="s">
        <v>6871</v>
      </c>
      <c r="B6861" t="s">
        <v>10014</v>
      </c>
      <c r="C6861">
        <v>23</v>
      </c>
      <c r="D6861" s="1">
        <v>45018</v>
      </c>
      <c r="E6861" t="s">
        <v>10019</v>
      </c>
      <c r="F6861" t="s">
        <v>10028</v>
      </c>
      <c r="G6861" t="s">
        <v>10039</v>
      </c>
      <c r="H6861" t="s">
        <v>10045</v>
      </c>
      <c r="I6861" s="4">
        <v>6161.74</v>
      </c>
      <c r="J6861" t="s">
        <v>10055</v>
      </c>
      <c r="K6861" t="s">
        <v>10058</v>
      </c>
      <c r="L6861">
        <v>2</v>
      </c>
    </row>
    <row r="6862" spans="1:12" x14ac:dyDescent="0.3">
      <c r="A6862" t="s">
        <v>6872</v>
      </c>
      <c r="B6862" t="s">
        <v>10014</v>
      </c>
      <c r="C6862">
        <v>26</v>
      </c>
      <c r="D6862" s="1">
        <v>45527</v>
      </c>
      <c r="E6862" t="s">
        <v>10022</v>
      </c>
      <c r="F6862" t="s">
        <v>10025</v>
      </c>
      <c r="G6862" t="s">
        <v>10036</v>
      </c>
      <c r="H6862" t="s">
        <v>10053</v>
      </c>
      <c r="I6862" s="4">
        <v>12296.96</v>
      </c>
      <c r="J6862" t="s">
        <v>10055</v>
      </c>
      <c r="K6862" t="s">
        <v>10058</v>
      </c>
      <c r="L6862">
        <v>3</v>
      </c>
    </row>
    <row r="6863" spans="1:12" x14ac:dyDescent="0.3">
      <c r="A6863" t="s">
        <v>6873</v>
      </c>
      <c r="B6863" t="s">
        <v>10012</v>
      </c>
      <c r="C6863">
        <v>6</v>
      </c>
      <c r="D6863" s="1">
        <v>45722</v>
      </c>
      <c r="E6863" t="s">
        <v>10016</v>
      </c>
      <c r="F6863" t="s">
        <v>10031</v>
      </c>
      <c r="G6863" t="s">
        <v>10044</v>
      </c>
      <c r="H6863" t="s">
        <v>10053</v>
      </c>
      <c r="I6863" s="4">
        <v>10157.59</v>
      </c>
      <c r="J6863" t="s">
        <v>10055</v>
      </c>
      <c r="K6863" t="s">
        <v>10059</v>
      </c>
      <c r="L6863">
        <v>2</v>
      </c>
    </row>
    <row r="6864" spans="1:12" x14ac:dyDescent="0.3">
      <c r="A6864" t="s">
        <v>6874</v>
      </c>
      <c r="B6864" t="s">
        <v>10013</v>
      </c>
      <c r="C6864">
        <v>72</v>
      </c>
      <c r="D6864" s="1">
        <v>45354</v>
      </c>
      <c r="E6864" t="s">
        <v>10022</v>
      </c>
      <c r="F6864" t="s">
        <v>10027</v>
      </c>
      <c r="G6864" t="s">
        <v>10038</v>
      </c>
      <c r="H6864" t="s">
        <v>10047</v>
      </c>
      <c r="I6864" s="4">
        <v>12733.31</v>
      </c>
      <c r="J6864" t="s">
        <v>10055</v>
      </c>
      <c r="K6864" t="s">
        <v>10058</v>
      </c>
      <c r="L6864">
        <v>5</v>
      </c>
    </row>
    <row r="6865" spans="1:12" x14ac:dyDescent="0.3">
      <c r="A6865" t="s">
        <v>6875</v>
      </c>
      <c r="B6865" t="s">
        <v>10012</v>
      </c>
      <c r="C6865">
        <v>11</v>
      </c>
      <c r="D6865" s="1">
        <v>44935</v>
      </c>
      <c r="E6865" t="s">
        <v>10015</v>
      </c>
      <c r="F6865" t="s">
        <v>10025</v>
      </c>
      <c r="G6865" t="s">
        <v>10037</v>
      </c>
      <c r="H6865" t="s">
        <v>10051</v>
      </c>
      <c r="I6865" s="4">
        <v>9533.67</v>
      </c>
      <c r="J6865" t="s">
        <v>10057</v>
      </c>
      <c r="K6865" t="s">
        <v>10058</v>
      </c>
      <c r="L6865">
        <v>5</v>
      </c>
    </row>
    <row r="6866" spans="1:12" x14ac:dyDescent="0.3">
      <c r="A6866" t="s">
        <v>6876</v>
      </c>
      <c r="B6866" t="s">
        <v>10012</v>
      </c>
      <c r="C6866">
        <v>84</v>
      </c>
      <c r="D6866" s="1">
        <v>45532</v>
      </c>
      <c r="E6866" t="s">
        <v>10017</v>
      </c>
      <c r="F6866" t="s">
        <v>10033</v>
      </c>
      <c r="G6866" t="s">
        <v>10041</v>
      </c>
      <c r="H6866" t="s">
        <v>10051</v>
      </c>
      <c r="I6866" s="4">
        <v>15468.85</v>
      </c>
      <c r="J6866" t="s">
        <v>10057</v>
      </c>
      <c r="K6866" t="s">
        <v>10058</v>
      </c>
      <c r="L6866">
        <v>5</v>
      </c>
    </row>
    <row r="6867" spans="1:12" x14ac:dyDescent="0.3">
      <c r="A6867" t="s">
        <v>6877</v>
      </c>
      <c r="B6867" t="s">
        <v>10013</v>
      </c>
      <c r="C6867">
        <v>2</v>
      </c>
      <c r="D6867" s="1">
        <v>45202</v>
      </c>
      <c r="E6867" t="s">
        <v>10022</v>
      </c>
      <c r="F6867" t="s">
        <v>10030</v>
      </c>
      <c r="G6867" t="s">
        <v>10039</v>
      </c>
      <c r="H6867" t="s">
        <v>10045</v>
      </c>
      <c r="I6867" s="4">
        <v>953.13</v>
      </c>
      <c r="J6867" t="s">
        <v>10055</v>
      </c>
      <c r="K6867" t="s">
        <v>10058</v>
      </c>
      <c r="L6867">
        <v>3</v>
      </c>
    </row>
    <row r="6868" spans="1:12" x14ac:dyDescent="0.3">
      <c r="A6868" t="s">
        <v>6878</v>
      </c>
      <c r="B6868" t="s">
        <v>10012</v>
      </c>
      <c r="C6868">
        <v>78</v>
      </c>
      <c r="D6868" s="1">
        <v>45126</v>
      </c>
      <c r="E6868" t="s">
        <v>10018</v>
      </c>
      <c r="F6868" t="s">
        <v>10034</v>
      </c>
      <c r="G6868" t="s">
        <v>10039</v>
      </c>
      <c r="H6868" t="s">
        <v>10047</v>
      </c>
      <c r="I6868" s="4">
        <v>6918.43</v>
      </c>
      <c r="J6868" t="s">
        <v>10055</v>
      </c>
      <c r="K6868" t="s">
        <v>10059</v>
      </c>
      <c r="L6868">
        <v>3</v>
      </c>
    </row>
    <row r="6869" spans="1:12" x14ac:dyDescent="0.3">
      <c r="A6869" t="s">
        <v>6879</v>
      </c>
      <c r="B6869" t="s">
        <v>10014</v>
      </c>
      <c r="C6869">
        <v>84</v>
      </c>
      <c r="D6869" s="1">
        <v>45782</v>
      </c>
      <c r="E6869" t="s">
        <v>10015</v>
      </c>
      <c r="F6869" t="s">
        <v>10025</v>
      </c>
      <c r="G6869" t="s">
        <v>10038</v>
      </c>
      <c r="H6869" t="s">
        <v>10050</v>
      </c>
      <c r="I6869" s="4">
        <v>11207.77</v>
      </c>
      <c r="J6869" t="s">
        <v>10057</v>
      </c>
      <c r="K6869" t="s">
        <v>10059</v>
      </c>
      <c r="L6869">
        <v>5</v>
      </c>
    </row>
    <row r="6870" spans="1:12" x14ac:dyDescent="0.3">
      <c r="A6870" t="s">
        <v>6880</v>
      </c>
      <c r="B6870" t="s">
        <v>10012</v>
      </c>
      <c r="C6870">
        <v>9</v>
      </c>
      <c r="D6870" s="1">
        <v>45604</v>
      </c>
      <c r="E6870" t="s">
        <v>10023</v>
      </c>
      <c r="F6870" t="s">
        <v>10033</v>
      </c>
      <c r="G6870" t="s">
        <v>10042</v>
      </c>
      <c r="H6870" t="s">
        <v>10050</v>
      </c>
      <c r="I6870" s="4">
        <v>11785.45</v>
      </c>
      <c r="J6870" t="s">
        <v>10057</v>
      </c>
      <c r="K6870" t="s">
        <v>10059</v>
      </c>
      <c r="L6870">
        <v>1</v>
      </c>
    </row>
    <row r="6871" spans="1:12" x14ac:dyDescent="0.3">
      <c r="A6871" t="s">
        <v>6881</v>
      </c>
      <c r="B6871" t="s">
        <v>10013</v>
      </c>
      <c r="C6871">
        <v>32</v>
      </c>
      <c r="D6871" s="1">
        <v>45118</v>
      </c>
      <c r="E6871" t="s">
        <v>10019</v>
      </c>
      <c r="F6871" t="s">
        <v>10028</v>
      </c>
      <c r="G6871" t="s">
        <v>10036</v>
      </c>
      <c r="H6871" t="s">
        <v>10046</v>
      </c>
      <c r="I6871" s="4">
        <v>3432.42</v>
      </c>
      <c r="J6871" t="s">
        <v>10057</v>
      </c>
      <c r="K6871" t="s">
        <v>10058</v>
      </c>
      <c r="L6871">
        <v>4</v>
      </c>
    </row>
    <row r="6872" spans="1:12" x14ac:dyDescent="0.3">
      <c r="A6872" t="s">
        <v>6882</v>
      </c>
      <c r="B6872" t="s">
        <v>10013</v>
      </c>
      <c r="C6872">
        <v>45</v>
      </c>
      <c r="D6872" s="1">
        <v>45161</v>
      </c>
      <c r="E6872" t="s">
        <v>10021</v>
      </c>
      <c r="F6872" t="s">
        <v>10029</v>
      </c>
      <c r="G6872" t="s">
        <v>10040</v>
      </c>
      <c r="H6872" t="s">
        <v>10047</v>
      </c>
      <c r="I6872" s="4">
        <v>1536.87</v>
      </c>
      <c r="J6872" t="s">
        <v>10056</v>
      </c>
      <c r="K6872" t="s">
        <v>10058</v>
      </c>
      <c r="L6872">
        <v>4</v>
      </c>
    </row>
    <row r="6873" spans="1:12" x14ac:dyDescent="0.3">
      <c r="A6873" t="s">
        <v>6883</v>
      </c>
      <c r="B6873" t="s">
        <v>10014</v>
      </c>
      <c r="C6873">
        <v>58</v>
      </c>
      <c r="D6873" s="1">
        <v>45681</v>
      </c>
      <c r="E6873" t="s">
        <v>10015</v>
      </c>
      <c r="F6873" t="s">
        <v>10031</v>
      </c>
      <c r="G6873" t="s">
        <v>10040</v>
      </c>
      <c r="H6873" t="s">
        <v>10049</v>
      </c>
      <c r="I6873" s="4">
        <v>468.52</v>
      </c>
      <c r="J6873" t="s">
        <v>10057</v>
      </c>
      <c r="K6873" t="s">
        <v>10059</v>
      </c>
      <c r="L6873">
        <v>3</v>
      </c>
    </row>
    <row r="6874" spans="1:12" x14ac:dyDescent="0.3">
      <c r="A6874" t="s">
        <v>6884</v>
      </c>
      <c r="B6874" t="s">
        <v>10013</v>
      </c>
      <c r="C6874">
        <v>51</v>
      </c>
      <c r="D6874" s="1">
        <v>44992</v>
      </c>
      <c r="E6874" t="s">
        <v>10020</v>
      </c>
      <c r="F6874" t="s">
        <v>10028</v>
      </c>
      <c r="G6874" t="s">
        <v>10035</v>
      </c>
      <c r="H6874" t="s">
        <v>10053</v>
      </c>
      <c r="I6874" s="4">
        <v>8289.6200000000008</v>
      </c>
      <c r="J6874" t="s">
        <v>10055</v>
      </c>
      <c r="K6874" t="s">
        <v>10059</v>
      </c>
      <c r="L6874">
        <v>3</v>
      </c>
    </row>
    <row r="6875" spans="1:12" x14ac:dyDescent="0.3">
      <c r="A6875" t="s">
        <v>6885</v>
      </c>
      <c r="B6875" t="s">
        <v>10013</v>
      </c>
      <c r="C6875">
        <v>5</v>
      </c>
      <c r="D6875" s="1">
        <v>45911</v>
      </c>
      <c r="E6875" t="s">
        <v>10020</v>
      </c>
      <c r="F6875" t="s">
        <v>10033</v>
      </c>
      <c r="G6875" t="s">
        <v>10043</v>
      </c>
      <c r="H6875" t="s">
        <v>10045</v>
      </c>
      <c r="I6875" s="4">
        <v>6641.22</v>
      </c>
      <c r="J6875" t="s">
        <v>10057</v>
      </c>
      <c r="K6875" t="s">
        <v>10058</v>
      </c>
      <c r="L6875">
        <v>4</v>
      </c>
    </row>
    <row r="6876" spans="1:12" x14ac:dyDescent="0.3">
      <c r="A6876" t="s">
        <v>6886</v>
      </c>
      <c r="B6876" t="s">
        <v>10014</v>
      </c>
      <c r="C6876">
        <v>1</v>
      </c>
      <c r="D6876" s="1">
        <v>45080</v>
      </c>
      <c r="E6876" t="s">
        <v>10016</v>
      </c>
      <c r="F6876" t="s">
        <v>10028</v>
      </c>
      <c r="G6876" t="s">
        <v>10042</v>
      </c>
      <c r="H6876" t="s">
        <v>10048</v>
      </c>
      <c r="I6876" s="4">
        <v>11377.77</v>
      </c>
      <c r="J6876" t="s">
        <v>10055</v>
      </c>
      <c r="K6876" t="s">
        <v>10058</v>
      </c>
      <c r="L6876">
        <v>1</v>
      </c>
    </row>
    <row r="6877" spans="1:12" x14ac:dyDescent="0.3">
      <c r="A6877" t="s">
        <v>6887</v>
      </c>
      <c r="B6877" t="s">
        <v>10012</v>
      </c>
      <c r="C6877">
        <v>28</v>
      </c>
      <c r="D6877" s="1">
        <v>45081</v>
      </c>
      <c r="E6877" t="s">
        <v>10021</v>
      </c>
      <c r="F6877" t="s">
        <v>10026</v>
      </c>
      <c r="G6877" t="s">
        <v>10036</v>
      </c>
      <c r="H6877" t="s">
        <v>10053</v>
      </c>
      <c r="I6877" s="4">
        <v>9017.82</v>
      </c>
      <c r="J6877" t="s">
        <v>10056</v>
      </c>
      <c r="K6877" t="s">
        <v>10059</v>
      </c>
      <c r="L6877">
        <v>1</v>
      </c>
    </row>
    <row r="6878" spans="1:12" x14ac:dyDescent="0.3">
      <c r="A6878" t="s">
        <v>6888</v>
      </c>
      <c r="B6878" t="s">
        <v>10014</v>
      </c>
      <c r="C6878">
        <v>39</v>
      </c>
      <c r="D6878" s="1">
        <v>45949</v>
      </c>
      <c r="E6878" t="s">
        <v>10019</v>
      </c>
      <c r="F6878" t="s">
        <v>10034</v>
      </c>
      <c r="G6878" t="s">
        <v>10039</v>
      </c>
      <c r="H6878" t="s">
        <v>10047</v>
      </c>
      <c r="I6878" s="4">
        <v>7911.66</v>
      </c>
      <c r="J6878" t="s">
        <v>10055</v>
      </c>
      <c r="K6878" t="s">
        <v>10058</v>
      </c>
      <c r="L6878">
        <v>3</v>
      </c>
    </row>
    <row r="6879" spans="1:12" x14ac:dyDescent="0.3">
      <c r="A6879" t="s">
        <v>6889</v>
      </c>
      <c r="B6879" t="s">
        <v>10012</v>
      </c>
      <c r="C6879">
        <v>60</v>
      </c>
      <c r="D6879" s="1">
        <v>45211</v>
      </c>
      <c r="E6879" t="s">
        <v>10024</v>
      </c>
      <c r="F6879" t="s">
        <v>10031</v>
      </c>
      <c r="G6879" t="s">
        <v>10038</v>
      </c>
      <c r="H6879" t="s">
        <v>10051</v>
      </c>
      <c r="I6879" s="4">
        <v>16874.25</v>
      </c>
      <c r="J6879" t="s">
        <v>10057</v>
      </c>
      <c r="K6879" t="s">
        <v>10058</v>
      </c>
      <c r="L6879">
        <v>1</v>
      </c>
    </row>
    <row r="6880" spans="1:12" x14ac:dyDescent="0.3">
      <c r="A6880" t="s">
        <v>6890</v>
      </c>
      <c r="B6880" t="s">
        <v>10014</v>
      </c>
      <c r="C6880">
        <v>67</v>
      </c>
      <c r="D6880" s="1">
        <v>45751</v>
      </c>
      <c r="E6880" t="s">
        <v>10020</v>
      </c>
      <c r="F6880" t="s">
        <v>10028</v>
      </c>
      <c r="G6880" t="s">
        <v>10039</v>
      </c>
      <c r="H6880" t="s">
        <v>10049</v>
      </c>
      <c r="I6880" s="4">
        <v>12449.25</v>
      </c>
      <c r="J6880" t="s">
        <v>10056</v>
      </c>
      <c r="K6880" t="s">
        <v>10059</v>
      </c>
      <c r="L6880">
        <v>4</v>
      </c>
    </row>
    <row r="6881" spans="1:12" x14ac:dyDescent="0.3">
      <c r="A6881" t="s">
        <v>6891</v>
      </c>
      <c r="B6881" t="s">
        <v>10012</v>
      </c>
      <c r="C6881">
        <v>67</v>
      </c>
      <c r="D6881" s="1">
        <v>45330</v>
      </c>
      <c r="E6881" t="s">
        <v>10021</v>
      </c>
      <c r="F6881" t="s">
        <v>10034</v>
      </c>
      <c r="G6881" t="s">
        <v>10039</v>
      </c>
      <c r="H6881" t="s">
        <v>10053</v>
      </c>
      <c r="I6881" s="4">
        <v>12939.71</v>
      </c>
      <c r="J6881" t="s">
        <v>10056</v>
      </c>
      <c r="K6881" t="s">
        <v>10059</v>
      </c>
      <c r="L6881">
        <v>3</v>
      </c>
    </row>
    <row r="6882" spans="1:12" x14ac:dyDescent="0.3">
      <c r="A6882" t="s">
        <v>6892</v>
      </c>
      <c r="B6882" t="s">
        <v>10014</v>
      </c>
      <c r="C6882">
        <v>28</v>
      </c>
      <c r="D6882" s="1">
        <v>45494</v>
      </c>
      <c r="E6882" t="s">
        <v>10016</v>
      </c>
      <c r="F6882" t="s">
        <v>10027</v>
      </c>
      <c r="G6882" t="s">
        <v>10039</v>
      </c>
      <c r="H6882" t="s">
        <v>10054</v>
      </c>
      <c r="I6882" s="4">
        <v>7667.44</v>
      </c>
      <c r="J6882" t="s">
        <v>10057</v>
      </c>
      <c r="K6882" t="s">
        <v>10059</v>
      </c>
      <c r="L6882">
        <v>2</v>
      </c>
    </row>
    <row r="6883" spans="1:12" x14ac:dyDescent="0.3">
      <c r="A6883" t="s">
        <v>6893</v>
      </c>
      <c r="B6883" t="s">
        <v>10012</v>
      </c>
      <c r="C6883">
        <v>61</v>
      </c>
      <c r="D6883" s="1">
        <v>45836</v>
      </c>
      <c r="E6883" t="s">
        <v>10015</v>
      </c>
      <c r="F6883" t="s">
        <v>10030</v>
      </c>
      <c r="G6883" t="s">
        <v>10042</v>
      </c>
      <c r="H6883" t="s">
        <v>10047</v>
      </c>
      <c r="I6883" s="4">
        <v>15548.04</v>
      </c>
      <c r="J6883" t="s">
        <v>10056</v>
      </c>
      <c r="K6883" t="s">
        <v>10059</v>
      </c>
      <c r="L6883">
        <v>3</v>
      </c>
    </row>
    <row r="6884" spans="1:12" x14ac:dyDescent="0.3">
      <c r="A6884" t="s">
        <v>6894</v>
      </c>
      <c r="B6884" t="s">
        <v>10014</v>
      </c>
      <c r="C6884">
        <v>59</v>
      </c>
      <c r="D6884" s="1">
        <v>45411</v>
      </c>
      <c r="E6884" t="s">
        <v>10017</v>
      </c>
      <c r="F6884" t="s">
        <v>10027</v>
      </c>
      <c r="G6884" t="s">
        <v>10035</v>
      </c>
      <c r="H6884" t="s">
        <v>10047</v>
      </c>
      <c r="I6884" s="4">
        <v>3084.15</v>
      </c>
      <c r="J6884" t="s">
        <v>10055</v>
      </c>
      <c r="K6884" t="s">
        <v>10059</v>
      </c>
      <c r="L6884">
        <v>5</v>
      </c>
    </row>
    <row r="6885" spans="1:12" x14ac:dyDescent="0.3">
      <c r="A6885" t="s">
        <v>6895</v>
      </c>
      <c r="B6885" t="s">
        <v>10012</v>
      </c>
      <c r="C6885">
        <v>83</v>
      </c>
      <c r="D6885" s="1">
        <v>45726</v>
      </c>
      <c r="E6885" t="s">
        <v>10022</v>
      </c>
      <c r="F6885" t="s">
        <v>10030</v>
      </c>
      <c r="G6885" t="s">
        <v>10043</v>
      </c>
      <c r="H6885" t="s">
        <v>10046</v>
      </c>
      <c r="I6885" s="4">
        <v>8069.91</v>
      </c>
      <c r="J6885" t="s">
        <v>10057</v>
      </c>
      <c r="K6885" t="s">
        <v>10058</v>
      </c>
      <c r="L6885">
        <v>1</v>
      </c>
    </row>
    <row r="6886" spans="1:12" x14ac:dyDescent="0.3">
      <c r="A6886" t="s">
        <v>6896</v>
      </c>
      <c r="B6886" t="s">
        <v>10014</v>
      </c>
      <c r="C6886">
        <v>40</v>
      </c>
      <c r="D6886" s="1">
        <v>45110</v>
      </c>
      <c r="E6886" t="s">
        <v>10021</v>
      </c>
      <c r="F6886" t="s">
        <v>10028</v>
      </c>
      <c r="G6886" t="s">
        <v>10037</v>
      </c>
      <c r="H6886" t="s">
        <v>10045</v>
      </c>
      <c r="I6886" s="4">
        <v>991.12</v>
      </c>
      <c r="J6886" t="s">
        <v>10056</v>
      </c>
      <c r="K6886" t="s">
        <v>10058</v>
      </c>
      <c r="L6886">
        <v>1</v>
      </c>
    </row>
    <row r="6887" spans="1:12" x14ac:dyDescent="0.3">
      <c r="A6887" t="s">
        <v>6897</v>
      </c>
      <c r="B6887" t="s">
        <v>10013</v>
      </c>
      <c r="C6887">
        <v>86</v>
      </c>
      <c r="D6887" s="1">
        <v>45800</v>
      </c>
      <c r="E6887" t="s">
        <v>10015</v>
      </c>
      <c r="F6887" t="s">
        <v>10025</v>
      </c>
      <c r="G6887" t="s">
        <v>10039</v>
      </c>
      <c r="H6887" t="s">
        <v>10046</v>
      </c>
      <c r="I6887" s="4">
        <v>2352.98</v>
      </c>
      <c r="J6887" t="s">
        <v>10055</v>
      </c>
      <c r="K6887" t="s">
        <v>10058</v>
      </c>
      <c r="L6887">
        <v>4</v>
      </c>
    </row>
    <row r="6888" spans="1:12" x14ac:dyDescent="0.3">
      <c r="A6888" t="s">
        <v>6898</v>
      </c>
      <c r="B6888" t="s">
        <v>10012</v>
      </c>
      <c r="C6888">
        <v>81</v>
      </c>
      <c r="D6888" s="1">
        <v>45446</v>
      </c>
      <c r="E6888" t="s">
        <v>10022</v>
      </c>
      <c r="F6888" t="s">
        <v>10026</v>
      </c>
      <c r="G6888" t="s">
        <v>10042</v>
      </c>
      <c r="H6888" t="s">
        <v>10046</v>
      </c>
      <c r="I6888" s="4">
        <v>1676.44</v>
      </c>
      <c r="J6888" t="s">
        <v>10055</v>
      </c>
      <c r="K6888" t="s">
        <v>10058</v>
      </c>
      <c r="L6888">
        <v>3</v>
      </c>
    </row>
    <row r="6889" spans="1:12" x14ac:dyDescent="0.3">
      <c r="A6889" t="s">
        <v>6899</v>
      </c>
      <c r="B6889" t="s">
        <v>10014</v>
      </c>
      <c r="C6889">
        <v>88</v>
      </c>
      <c r="D6889" s="1">
        <v>45421</v>
      </c>
      <c r="E6889" t="s">
        <v>10021</v>
      </c>
      <c r="F6889" t="s">
        <v>10026</v>
      </c>
      <c r="G6889" t="s">
        <v>10043</v>
      </c>
      <c r="H6889" t="s">
        <v>10053</v>
      </c>
      <c r="I6889" s="4">
        <v>8856.65</v>
      </c>
      <c r="J6889" t="s">
        <v>10056</v>
      </c>
      <c r="K6889" t="s">
        <v>10058</v>
      </c>
      <c r="L6889">
        <v>4</v>
      </c>
    </row>
    <row r="6890" spans="1:12" x14ac:dyDescent="0.3">
      <c r="A6890" t="s">
        <v>6900</v>
      </c>
      <c r="B6890" t="s">
        <v>10012</v>
      </c>
      <c r="C6890">
        <v>64</v>
      </c>
      <c r="D6890" s="1">
        <v>44953</v>
      </c>
      <c r="E6890" t="s">
        <v>10024</v>
      </c>
      <c r="F6890" t="s">
        <v>10028</v>
      </c>
      <c r="G6890" t="s">
        <v>10044</v>
      </c>
      <c r="H6890" t="s">
        <v>10045</v>
      </c>
      <c r="I6890" s="4">
        <v>13961.62</v>
      </c>
      <c r="J6890" t="s">
        <v>10057</v>
      </c>
      <c r="K6890" t="s">
        <v>10058</v>
      </c>
      <c r="L6890">
        <v>3</v>
      </c>
    </row>
    <row r="6891" spans="1:12" x14ac:dyDescent="0.3">
      <c r="A6891" t="s">
        <v>6901</v>
      </c>
      <c r="B6891" t="s">
        <v>10012</v>
      </c>
      <c r="C6891">
        <v>63</v>
      </c>
      <c r="D6891" s="1">
        <v>45866</v>
      </c>
      <c r="E6891" t="s">
        <v>10019</v>
      </c>
      <c r="F6891" t="s">
        <v>10034</v>
      </c>
      <c r="G6891" t="s">
        <v>10041</v>
      </c>
      <c r="H6891" t="s">
        <v>10050</v>
      </c>
      <c r="I6891" s="4">
        <v>6288.3</v>
      </c>
      <c r="J6891" t="s">
        <v>10055</v>
      </c>
      <c r="K6891" t="s">
        <v>10059</v>
      </c>
      <c r="L6891">
        <v>3</v>
      </c>
    </row>
    <row r="6892" spans="1:12" x14ac:dyDescent="0.3">
      <c r="A6892" t="s">
        <v>6902</v>
      </c>
      <c r="B6892" t="s">
        <v>10014</v>
      </c>
      <c r="C6892">
        <v>78</v>
      </c>
      <c r="D6892" s="1">
        <v>44961</v>
      </c>
      <c r="E6892" t="s">
        <v>10019</v>
      </c>
      <c r="F6892" t="s">
        <v>10033</v>
      </c>
      <c r="G6892" t="s">
        <v>10037</v>
      </c>
      <c r="H6892" t="s">
        <v>10052</v>
      </c>
      <c r="I6892" s="4">
        <v>580.89</v>
      </c>
      <c r="J6892" t="s">
        <v>10056</v>
      </c>
      <c r="K6892" t="s">
        <v>10058</v>
      </c>
      <c r="L6892">
        <v>2</v>
      </c>
    </row>
    <row r="6893" spans="1:12" x14ac:dyDescent="0.3">
      <c r="A6893" t="s">
        <v>6903</v>
      </c>
      <c r="B6893" t="s">
        <v>10012</v>
      </c>
      <c r="C6893">
        <v>62</v>
      </c>
      <c r="D6893" s="1">
        <v>45871</v>
      </c>
      <c r="E6893" t="s">
        <v>10021</v>
      </c>
      <c r="F6893" t="s">
        <v>10033</v>
      </c>
      <c r="G6893" t="s">
        <v>10040</v>
      </c>
      <c r="H6893" t="s">
        <v>10048</v>
      </c>
      <c r="I6893" s="4">
        <v>14158.81</v>
      </c>
      <c r="J6893" t="s">
        <v>10057</v>
      </c>
      <c r="K6893" t="s">
        <v>10059</v>
      </c>
      <c r="L6893">
        <v>1</v>
      </c>
    </row>
    <row r="6894" spans="1:12" x14ac:dyDescent="0.3">
      <c r="A6894" t="s">
        <v>6904</v>
      </c>
      <c r="B6894" t="s">
        <v>10014</v>
      </c>
      <c r="C6894">
        <v>47</v>
      </c>
      <c r="D6894" s="1">
        <v>45999</v>
      </c>
      <c r="E6894" t="s">
        <v>10019</v>
      </c>
      <c r="F6894" t="s">
        <v>10025</v>
      </c>
      <c r="G6894" t="s">
        <v>10043</v>
      </c>
      <c r="H6894" t="s">
        <v>10051</v>
      </c>
      <c r="I6894" s="4">
        <v>4188.29</v>
      </c>
      <c r="J6894" t="s">
        <v>10057</v>
      </c>
      <c r="K6894" t="s">
        <v>10058</v>
      </c>
      <c r="L6894">
        <v>5</v>
      </c>
    </row>
    <row r="6895" spans="1:12" x14ac:dyDescent="0.3">
      <c r="A6895" t="s">
        <v>6905</v>
      </c>
      <c r="B6895" t="s">
        <v>10013</v>
      </c>
      <c r="C6895">
        <v>19</v>
      </c>
      <c r="D6895" s="1">
        <v>45638</v>
      </c>
      <c r="E6895" t="s">
        <v>10015</v>
      </c>
      <c r="F6895" t="s">
        <v>10033</v>
      </c>
      <c r="G6895" t="s">
        <v>10044</v>
      </c>
      <c r="H6895" t="s">
        <v>10051</v>
      </c>
      <c r="I6895" s="4">
        <v>14467.36</v>
      </c>
      <c r="J6895" t="s">
        <v>10055</v>
      </c>
      <c r="K6895" t="s">
        <v>10058</v>
      </c>
      <c r="L6895">
        <v>5</v>
      </c>
    </row>
    <row r="6896" spans="1:12" x14ac:dyDescent="0.3">
      <c r="A6896" t="s">
        <v>6906</v>
      </c>
      <c r="B6896" t="s">
        <v>10012</v>
      </c>
      <c r="C6896">
        <v>36</v>
      </c>
      <c r="D6896" s="1">
        <v>45319</v>
      </c>
      <c r="E6896" t="s">
        <v>10024</v>
      </c>
      <c r="F6896" t="s">
        <v>10025</v>
      </c>
      <c r="G6896" t="s">
        <v>10037</v>
      </c>
      <c r="H6896" t="s">
        <v>10048</v>
      </c>
      <c r="I6896" s="4">
        <v>196.72</v>
      </c>
      <c r="J6896" t="s">
        <v>10057</v>
      </c>
      <c r="K6896" t="s">
        <v>10059</v>
      </c>
      <c r="L6896">
        <v>1</v>
      </c>
    </row>
    <row r="6897" spans="1:12" x14ac:dyDescent="0.3">
      <c r="A6897" t="s">
        <v>6907</v>
      </c>
      <c r="B6897" t="s">
        <v>10013</v>
      </c>
      <c r="C6897">
        <v>63</v>
      </c>
      <c r="D6897" s="1">
        <v>45733</v>
      </c>
      <c r="E6897" t="s">
        <v>10019</v>
      </c>
      <c r="F6897" t="s">
        <v>10025</v>
      </c>
      <c r="G6897" t="s">
        <v>10039</v>
      </c>
      <c r="H6897" t="s">
        <v>10050</v>
      </c>
      <c r="I6897" s="4">
        <v>6281.22</v>
      </c>
      <c r="J6897" t="s">
        <v>10055</v>
      </c>
      <c r="K6897" t="s">
        <v>10059</v>
      </c>
      <c r="L6897">
        <v>4</v>
      </c>
    </row>
    <row r="6898" spans="1:12" x14ac:dyDescent="0.3">
      <c r="A6898" t="s">
        <v>6908</v>
      </c>
      <c r="B6898" t="s">
        <v>10012</v>
      </c>
      <c r="C6898">
        <v>90</v>
      </c>
      <c r="D6898" s="1">
        <v>44994</v>
      </c>
      <c r="E6898" t="s">
        <v>10017</v>
      </c>
      <c r="F6898" t="s">
        <v>10030</v>
      </c>
      <c r="G6898" t="s">
        <v>10038</v>
      </c>
      <c r="H6898" t="s">
        <v>10054</v>
      </c>
      <c r="I6898" s="4">
        <v>12443.55</v>
      </c>
      <c r="J6898" t="s">
        <v>10057</v>
      </c>
      <c r="K6898" t="s">
        <v>10059</v>
      </c>
      <c r="L6898">
        <v>5</v>
      </c>
    </row>
    <row r="6899" spans="1:12" x14ac:dyDescent="0.3">
      <c r="A6899" t="s">
        <v>6909</v>
      </c>
      <c r="B6899" t="s">
        <v>10012</v>
      </c>
      <c r="C6899">
        <v>85</v>
      </c>
      <c r="D6899" s="1">
        <v>45752</v>
      </c>
      <c r="E6899" t="s">
        <v>10021</v>
      </c>
      <c r="F6899" t="s">
        <v>10031</v>
      </c>
      <c r="G6899" t="s">
        <v>10040</v>
      </c>
      <c r="H6899" t="s">
        <v>10046</v>
      </c>
      <c r="I6899" s="4">
        <v>17429.46</v>
      </c>
      <c r="J6899" t="s">
        <v>10055</v>
      </c>
      <c r="K6899" t="s">
        <v>10059</v>
      </c>
      <c r="L6899">
        <v>2</v>
      </c>
    </row>
    <row r="6900" spans="1:12" x14ac:dyDescent="0.3">
      <c r="A6900" t="s">
        <v>6910</v>
      </c>
      <c r="B6900" t="s">
        <v>10012</v>
      </c>
      <c r="C6900">
        <v>4</v>
      </c>
      <c r="D6900" s="1">
        <v>45148</v>
      </c>
      <c r="E6900" t="s">
        <v>10024</v>
      </c>
      <c r="F6900" t="s">
        <v>10031</v>
      </c>
      <c r="G6900" t="s">
        <v>10041</v>
      </c>
      <c r="H6900" t="s">
        <v>10047</v>
      </c>
      <c r="I6900" s="4">
        <v>15094.86</v>
      </c>
      <c r="J6900" t="s">
        <v>10056</v>
      </c>
      <c r="K6900" t="s">
        <v>10059</v>
      </c>
      <c r="L6900">
        <v>2</v>
      </c>
    </row>
    <row r="6901" spans="1:12" x14ac:dyDescent="0.3">
      <c r="A6901" t="s">
        <v>6911</v>
      </c>
      <c r="B6901" t="s">
        <v>10014</v>
      </c>
      <c r="C6901">
        <v>33</v>
      </c>
      <c r="D6901" s="1">
        <v>45498</v>
      </c>
      <c r="E6901" t="s">
        <v>10017</v>
      </c>
      <c r="F6901" t="s">
        <v>10029</v>
      </c>
      <c r="G6901" t="s">
        <v>10036</v>
      </c>
      <c r="H6901" t="s">
        <v>10045</v>
      </c>
      <c r="I6901" s="4">
        <v>9019.91</v>
      </c>
      <c r="J6901" t="s">
        <v>10057</v>
      </c>
      <c r="K6901" t="s">
        <v>10058</v>
      </c>
      <c r="L6901">
        <v>2</v>
      </c>
    </row>
    <row r="6902" spans="1:12" x14ac:dyDescent="0.3">
      <c r="A6902" t="s">
        <v>6912</v>
      </c>
      <c r="B6902" t="s">
        <v>10013</v>
      </c>
      <c r="C6902">
        <v>38</v>
      </c>
      <c r="D6902" s="1">
        <v>44982</v>
      </c>
      <c r="E6902" t="s">
        <v>10024</v>
      </c>
      <c r="F6902" t="s">
        <v>10030</v>
      </c>
      <c r="G6902" t="s">
        <v>10041</v>
      </c>
      <c r="H6902" t="s">
        <v>10048</v>
      </c>
      <c r="I6902" s="4">
        <v>14384.37</v>
      </c>
      <c r="J6902" t="s">
        <v>10055</v>
      </c>
      <c r="K6902" t="s">
        <v>10058</v>
      </c>
      <c r="L6902">
        <v>5</v>
      </c>
    </row>
    <row r="6903" spans="1:12" x14ac:dyDescent="0.3">
      <c r="A6903" t="s">
        <v>6913</v>
      </c>
      <c r="B6903" t="s">
        <v>10012</v>
      </c>
      <c r="C6903">
        <v>66</v>
      </c>
      <c r="D6903" s="1">
        <v>45816</v>
      </c>
      <c r="E6903" t="s">
        <v>10021</v>
      </c>
      <c r="F6903" t="s">
        <v>10033</v>
      </c>
      <c r="G6903" t="s">
        <v>10038</v>
      </c>
      <c r="H6903" t="s">
        <v>10046</v>
      </c>
      <c r="I6903" s="4">
        <v>10773.95</v>
      </c>
      <c r="J6903" t="s">
        <v>10057</v>
      </c>
      <c r="K6903" t="s">
        <v>10059</v>
      </c>
      <c r="L6903">
        <v>2</v>
      </c>
    </row>
    <row r="6904" spans="1:12" x14ac:dyDescent="0.3">
      <c r="A6904" t="s">
        <v>6914</v>
      </c>
      <c r="B6904" t="s">
        <v>10014</v>
      </c>
      <c r="C6904">
        <v>80</v>
      </c>
      <c r="D6904" s="1">
        <v>45690</v>
      </c>
      <c r="E6904" t="s">
        <v>10020</v>
      </c>
      <c r="F6904" t="s">
        <v>10027</v>
      </c>
      <c r="G6904" t="s">
        <v>10040</v>
      </c>
      <c r="H6904" t="s">
        <v>10052</v>
      </c>
      <c r="I6904" s="4">
        <v>16277.24</v>
      </c>
      <c r="J6904" t="s">
        <v>10056</v>
      </c>
      <c r="K6904" t="s">
        <v>10058</v>
      </c>
      <c r="L6904">
        <v>2</v>
      </c>
    </row>
    <row r="6905" spans="1:12" x14ac:dyDescent="0.3">
      <c r="A6905" t="s">
        <v>6915</v>
      </c>
      <c r="B6905" t="s">
        <v>10012</v>
      </c>
      <c r="C6905">
        <v>61</v>
      </c>
      <c r="D6905" s="1">
        <v>45494</v>
      </c>
      <c r="E6905" t="s">
        <v>10024</v>
      </c>
      <c r="F6905" t="s">
        <v>10031</v>
      </c>
      <c r="G6905" t="s">
        <v>10035</v>
      </c>
      <c r="H6905" t="s">
        <v>10048</v>
      </c>
      <c r="I6905" s="4">
        <v>15452.71</v>
      </c>
      <c r="J6905" t="s">
        <v>10057</v>
      </c>
      <c r="K6905" t="s">
        <v>10058</v>
      </c>
      <c r="L6905">
        <v>4</v>
      </c>
    </row>
    <row r="6906" spans="1:12" x14ac:dyDescent="0.3">
      <c r="A6906" t="s">
        <v>6916</v>
      </c>
      <c r="B6906" t="s">
        <v>10014</v>
      </c>
      <c r="C6906">
        <v>87</v>
      </c>
      <c r="D6906" s="1">
        <v>45509</v>
      </c>
      <c r="E6906" t="s">
        <v>10015</v>
      </c>
      <c r="F6906" t="s">
        <v>10028</v>
      </c>
      <c r="G6906" t="s">
        <v>10039</v>
      </c>
      <c r="H6906" t="s">
        <v>10054</v>
      </c>
      <c r="I6906" s="4">
        <v>19518.25</v>
      </c>
      <c r="J6906" t="s">
        <v>10056</v>
      </c>
      <c r="K6906" t="s">
        <v>10058</v>
      </c>
      <c r="L6906">
        <v>1</v>
      </c>
    </row>
    <row r="6907" spans="1:12" x14ac:dyDescent="0.3">
      <c r="A6907" t="s">
        <v>6917</v>
      </c>
      <c r="B6907" t="s">
        <v>10012</v>
      </c>
      <c r="C6907">
        <v>23</v>
      </c>
      <c r="D6907" s="1">
        <v>45271</v>
      </c>
      <c r="E6907" t="s">
        <v>10016</v>
      </c>
      <c r="F6907" t="s">
        <v>10033</v>
      </c>
      <c r="G6907" t="s">
        <v>10036</v>
      </c>
      <c r="H6907" t="s">
        <v>10045</v>
      </c>
      <c r="I6907" s="4">
        <v>2143.5100000000002</v>
      </c>
      <c r="J6907" t="s">
        <v>10057</v>
      </c>
      <c r="K6907" t="s">
        <v>10059</v>
      </c>
      <c r="L6907">
        <v>5</v>
      </c>
    </row>
    <row r="6908" spans="1:12" x14ac:dyDescent="0.3">
      <c r="A6908" t="s">
        <v>6918</v>
      </c>
      <c r="B6908" t="s">
        <v>10013</v>
      </c>
      <c r="C6908">
        <v>2</v>
      </c>
      <c r="D6908" s="1">
        <v>45171</v>
      </c>
      <c r="E6908" t="s">
        <v>10018</v>
      </c>
      <c r="F6908" t="s">
        <v>10034</v>
      </c>
      <c r="G6908" t="s">
        <v>10037</v>
      </c>
      <c r="H6908" t="s">
        <v>10052</v>
      </c>
      <c r="I6908" s="4">
        <v>6847.06</v>
      </c>
      <c r="J6908" t="s">
        <v>10057</v>
      </c>
      <c r="K6908" t="s">
        <v>10058</v>
      </c>
      <c r="L6908">
        <v>1</v>
      </c>
    </row>
    <row r="6909" spans="1:12" x14ac:dyDescent="0.3">
      <c r="A6909" t="s">
        <v>6919</v>
      </c>
      <c r="B6909" t="s">
        <v>10013</v>
      </c>
      <c r="C6909">
        <v>70</v>
      </c>
      <c r="D6909" s="1">
        <v>45392</v>
      </c>
      <c r="E6909" t="s">
        <v>10015</v>
      </c>
      <c r="F6909" t="s">
        <v>10034</v>
      </c>
      <c r="G6909" t="s">
        <v>10044</v>
      </c>
      <c r="H6909" t="s">
        <v>10054</v>
      </c>
      <c r="I6909" s="4">
        <v>3887.92</v>
      </c>
      <c r="J6909" t="s">
        <v>10056</v>
      </c>
      <c r="K6909" t="s">
        <v>10058</v>
      </c>
      <c r="L6909">
        <v>2</v>
      </c>
    </row>
    <row r="6910" spans="1:12" x14ac:dyDescent="0.3">
      <c r="A6910" t="s">
        <v>6920</v>
      </c>
      <c r="B6910" t="s">
        <v>10012</v>
      </c>
      <c r="C6910">
        <v>88</v>
      </c>
      <c r="D6910" s="1">
        <v>45231</v>
      </c>
      <c r="E6910" t="s">
        <v>10018</v>
      </c>
      <c r="F6910" t="s">
        <v>10033</v>
      </c>
      <c r="G6910" t="s">
        <v>10036</v>
      </c>
      <c r="H6910" t="s">
        <v>10045</v>
      </c>
      <c r="I6910" s="4">
        <v>12633.82</v>
      </c>
      <c r="J6910" t="s">
        <v>10056</v>
      </c>
      <c r="K6910" t="s">
        <v>10059</v>
      </c>
      <c r="L6910">
        <v>4</v>
      </c>
    </row>
    <row r="6911" spans="1:12" x14ac:dyDescent="0.3">
      <c r="A6911" t="s">
        <v>6921</v>
      </c>
      <c r="B6911" t="s">
        <v>10014</v>
      </c>
      <c r="C6911">
        <v>66</v>
      </c>
      <c r="D6911" s="1">
        <v>45261</v>
      </c>
      <c r="E6911" t="s">
        <v>10023</v>
      </c>
      <c r="F6911" t="s">
        <v>10033</v>
      </c>
      <c r="G6911" t="s">
        <v>10039</v>
      </c>
      <c r="H6911" t="s">
        <v>10052</v>
      </c>
      <c r="I6911" s="4">
        <v>13297.35</v>
      </c>
      <c r="J6911" t="s">
        <v>10055</v>
      </c>
      <c r="K6911" t="s">
        <v>10059</v>
      </c>
      <c r="L6911">
        <v>1</v>
      </c>
    </row>
    <row r="6912" spans="1:12" x14ac:dyDescent="0.3">
      <c r="A6912" t="s">
        <v>6922</v>
      </c>
      <c r="B6912" t="s">
        <v>10012</v>
      </c>
      <c r="C6912">
        <v>78</v>
      </c>
      <c r="D6912" s="1">
        <v>45354</v>
      </c>
      <c r="E6912" t="s">
        <v>10019</v>
      </c>
      <c r="F6912" t="s">
        <v>10027</v>
      </c>
      <c r="G6912" t="s">
        <v>10038</v>
      </c>
      <c r="H6912" t="s">
        <v>10050</v>
      </c>
      <c r="I6912" s="4">
        <v>4116.0200000000004</v>
      </c>
      <c r="J6912" t="s">
        <v>10055</v>
      </c>
      <c r="K6912" t="s">
        <v>10059</v>
      </c>
      <c r="L6912">
        <v>3</v>
      </c>
    </row>
    <row r="6913" spans="1:12" x14ac:dyDescent="0.3">
      <c r="A6913" t="s">
        <v>6923</v>
      </c>
      <c r="B6913" t="s">
        <v>10014</v>
      </c>
      <c r="C6913">
        <v>49</v>
      </c>
      <c r="D6913" s="1">
        <v>45576</v>
      </c>
      <c r="E6913" t="s">
        <v>10022</v>
      </c>
      <c r="F6913" t="s">
        <v>10031</v>
      </c>
      <c r="G6913" t="s">
        <v>10044</v>
      </c>
      <c r="H6913" t="s">
        <v>10054</v>
      </c>
      <c r="I6913" s="4">
        <v>8459.9699999999993</v>
      </c>
      <c r="J6913" t="s">
        <v>10056</v>
      </c>
      <c r="K6913" t="s">
        <v>10058</v>
      </c>
      <c r="L6913">
        <v>5</v>
      </c>
    </row>
    <row r="6914" spans="1:12" x14ac:dyDescent="0.3">
      <c r="A6914" t="s">
        <v>6924</v>
      </c>
      <c r="B6914" t="s">
        <v>10012</v>
      </c>
      <c r="C6914">
        <v>28</v>
      </c>
      <c r="D6914" s="1">
        <v>45441</v>
      </c>
      <c r="E6914" t="s">
        <v>10020</v>
      </c>
      <c r="F6914" t="s">
        <v>10030</v>
      </c>
      <c r="G6914" t="s">
        <v>10042</v>
      </c>
      <c r="H6914" t="s">
        <v>10046</v>
      </c>
      <c r="I6914" s="4">
        <v>12062.9</v>
      </c>
      <c r="J6914" t="s">
        <v>10057</v>
      </c>
      <c r="K6914" t="s">
        <v>10058</v>
      </c>
      <c r="L6914">
        <v>2</v>
      </c>
    </row>
    <row r="6915" spans="1:12" x14ac:dyDescent="0.3">
      <c r="A6915" t="s">
        <v>6925</v>
      </c>
      <c r="B6915" t="s">
        <v>10014</v>
      </c>
      <c r="C6915">
        <v>73</v>
      </c>
      <c r="D6915" s="1">
        <v>45712</v>
      </c>
      <c r="E6915" t="s">
        <v>10018</v>
      </c>
      <c r="F6915" t="s">
        <v>10027</v>
      </c>
      <c r="G6915" t="s">
        <v>10037</v>
      </c>
      <c r="H6915" t="s">
        <v>10045</v>
      </c>
      <c r="I6915" s="4">
        <v>13196.12</v>
      </c>
      <c r="J6915" t="s">
        <v>10056</v>
      </c>
      <c r="K6915" t="s">
        <v>10058</v>
      </c>
      <c r="L6915">
        <v>2</v>
      </c>
    </row>
    <row r="6916" spans="1:12" x14ac:dyDescent="0.3">
      <c r="A6916" t="s">
        <v>6926</v>
      </c>
      <c r="B6916" t="s">
        <v>10013</v>
      </c>
      <c r="C6916">
        <v>31</v>
      </c>
      <c r="D6916" s="1">
        <v>45697</v>
      </c>
      <c r="E6916" t="s">
        <v>10021</v>
      </c>
      <c r="F6916" t="s">
        <v>10033</v>
      </c>
      <c r="G6916" t="s">
        <v>10044</v>
      </c>
      <c r="H6916" t="s">
        <v>10045</v>
      </c>
      <c r="I6916" s="4">
        <v>2097.81</v>
      </c>
      <c r="J6916" t="s">
        <v>10055</v>
      </c>
      <c r="K6916" t="s">
        <v>10059</v>
      </c>
      <c r="L6916">
        <v>3</v>
      </c>
    </row>
    <row r="6917" spans="1:12" x14ac:dyDescent="0.3">
      <c r="A6917" t="s">
        <v>6927</v>
      </c>
      <c r="B6917" t="s">
        <v>10012</v>
      </c>
      <c r="C6917">
        <v>86</v>
      </c>
      <c r="D6917" s="1">
        <v>45848</v>
      </c>
      <c r="E6917" t="s">
        <v>10020</v>
      </c>
      <c r="F6917" t="s">
        <v>10028</v>
      </c>
      <c r="G6917" t="s">
        <v>10035</v>
      </c>
      <c r="H6917" t="s">
        <v>10054</v>
      </c>
      <c r="I6917" s="4">
        <v>18425.400000000001</v>
      </c>
      <c r="J6917" t="s">
        <v>10055</v>
      </c>
      <c r="K6917" t="s">
        <v>10058</v>
      </c>
      <c r="L6917">
        <v>2</v>
      </c>
    </row>
    <row r="6918" spans="1:12" x14ac:dyDescent="0.3">
      <c r="A6918" t="s">
        <v>6928</v>
      </c>
      <c r="B6918" t="s">
        <v>10013</v>
      </c>
      <c r="C6918">
        <v>38</v>
      </c>
      <c r="D6918" s="1">
        <v>45084</v>
      </c>
      <c r="E6918" t="s">
        <v>10015</v>
      </c>
      <c r="F6918" t="s">
        <v>10028</v>
      </c>
      <c r="G6918" t="s">
        <v>10035</v>
      </c>
      <c r="H6918" t="s">
        <v>10049</v>
      </c>
      <c r="I6918" s="4">
        <v>729.96</v>
      </c>
      <c r="J6918" t="s">
        <v>10057</v>
      </c>
      <c r="K6918" t="s">
        <v>10059</v>
      </c>
      <c r="L6918">
        <v>1</v>
      </c>
    </row>
    <row r="6919" spans="1:12" x14ac:dyDescent="0.3">
      <c r="A6919" t="s">
        <v>6929</v>
      </c>
      <c r="B6919" t="s">
        <v>10013</v>
      </c>
      <c r="C6919">
        <v>8</v>
      </c>
      <c r="D6919" s="1">
        <v>45917</v>
      </c>
      <c r="E6919" t="s">
        <v>10017</v>
      </c>
      <c r="F6919" t="s">
        <v>10034</v>
      </c>
      <c r="G6919" t="s">
        <v>10037</v>
      </c>
      <c r="H6919" t="s">
        <v>10049</v>
      </c>
      <c r="I6919" s="4">
        <v>19460.2</v>
      </c>
      <c r="J6919" t="s">
        <v>10055</v>
      </c>
      <c r="K6919" t="s">
        <v>10059</v>
      </c>
      <c r="L6919">
        <v>2</v>
      </c>
    </row>
    <row r="6920" spans="1:12" x14ac:dyDescent="0.3">
      <c r="A6920" t="s">
        <v>6930</v>
      </c>
      <c r="B6920" t="s">
        <v>10012</v>
      </c>
      <c r="C6920">
        <v>13</v>
      </c>
      <c r="D6920" s="1">
        <v>45349</v>
      </c>
      <c r="E6920" t="s">
        <v>10020</v>
      </c>
      <c r="F6920" t="s">
        <v>10025</v>
      </c>
      <c r="G6920" t="s">
        <v>10035</v>
      </c>
      <c r="H6920" t="s">
        <v>10050</v>
      </c>
      <c r="I6920" s="4">
        <v>6360.7</v>
      </c>
      <c r="J6920" t="s">
        <v>10057</v>
      </c>
      <c r="K6920" t="s">
        <v>10058</v>
      </c>
      <c r="L6920">
        <v>1</v>
      </c>
    </row>
    <row r="6921" spans="1:12" x14ac:dyDescent="0.3">
      <c r="A6921" t="s">
        <v>6931</v>
      </c>
      <c r="B6921" t="s">
        <v>10012</v>
      </c>
      <c r="C6921">
        <v>67</v>
      </c>
      <c r="D6921" s="1">
        <v>45627</v>
      </c>
      <c r="E6921" t="s">
        <v>10020</v>
      </c>
      <c r="F6921" t="s">
        <v>10025</v>
      </c>
      <c r="G6921" t="s">
        <v>10036</v>
      </c>
      <c r="H6921" t="s">
        <v>10046</v>
      </c>
      <c r="I6921" s="4">
        <v>6361.09</v>
      </c>
      <c r="J6921" t="s">
        <v>10056</v>
      </c>
      <c r="K6921" t="s">
        <v>10058</v>
      </c>
      <c r="L6921">
        <v>1</v>
      </c>
    </row>
    <row r="6922" spans="1:12" x14ac:dyDescent="0.3">
      <c r="A6922" t="s">
        <v>6932</v>
      </c>
      <c r="B6922" t="s">
        <v>10014</v>
      </c>
      <c r="C6922">
        <v>63</v>
      </c>
      <c r="D6922" s="1">
        <v>45142</v>
      </c>
      <c r="E6922" t="s">
        <v>10023</v>
      </c>
      <c r="F6922" t="s">
        <v>10032</v>
      </c>
      <c r="G6922" t="s">
        <v>10039</v>
      </c>
      <c r="H6922" t="s">
        <v>10052</v>
      </c>
      <c r="I6922" s="4">
        <v>8948.2199999999993</v>
      </c>
      <c r="J6922" t="s">
        <v>10057</v>
      </c>
      <c r="K6922" t="s">
        <v>10059</v>
      </c>
      <c r="L6922">
        <v>5</v>
      </c>
    </row>
    <row r="6923" spans="1:12" x14ac:dyDescent="0.3">
      <c r="A6923" t="s">
        <v>6933</v>
      </c>
      <c r="B6923" t="s">
        <v>10014</v>
      </c>
      <c r="C6923">
        <v>19</v>
      </c>
      <c r="D6923" s="1">
        <v>45168</v>
      </c>
      <c r="E6923" t="s">
        <v>10022</v>
      </c>
      <c r="F6923" t="s">
        <v>10034</v>
      </c>
      <c r="G6923" t="s">
        <v>10036</v>
      </c>
      <c r="H6923" t="s">
        <v>10045</v>
      </c>
      <c r="I6923" s="4">
        <v>13914.42</v>
      </c>
      <c r="J6923" t="s">
        <v>10055</v>
      </c>
      <c r="K6923" t="s">
        <v>10059</v>
      </c>
      <c r="L6923">
        <v>5</v>
      </c>
    </row>
    <row r="6924" spans="1:12" x14ac:dyDescent="0.3">
      <c r="A6924" t="s">
        <v>6934</v>
      </c>
      <c r="B6924" t="s">
        <v>10013</v>
      </c>
      <c r="C6924">
        <v>27</v>
      </c>
      <c r="D6924" s="1">
        <v>45387</v>
      </c>
      <c r="E6924" t="s">
        <v>10023</v>
      </c>
      <c r="F6924" t="s">
        <v>10031</v>
      </c>
      <c r="G6924" t="s">
        <v>10043</v>
      </c>
      <c r="H6924" t="s">
        <v>10048</v>
      </c>
      <c r="I6924" s="4">
        <v>3234.06</v>
      </c>
      <c r="J6924" t="s">
        <v>10055</v>
      </c>
      <c r="K6924" t="s">
        <v>10059</v>
      </c>
      <c r="L6924">
        <v>5</v>
      </c>
    </row>
    <row r="6925" spans="1:12" x14ac:dyDescent="0.3">
      <c r="A6925" t="s">
        <v>6935</v>
      </c>
      <c r="B6925" t="s">
        <v>10014</v>
      </c>
      <c r="C6925">
        <v>13</v>
      </c>
      <c r="D6925" s="1">
        <v>45271</v>
      </c>
      <c r="E6925" t="s">
        <v>10020</v>
      </c>
      <c r="F6925" t="s">
        <v>10030</v>
      </c>
      <c r="G6925" t="s">
        <v>10036</v>
      </c>
      <c r="H6925" t="s">
        <v>10046</v>
      </c>
      <c r="I6925" s="4">
        <v>5136.95</v>
      </c>
      <c r="J6925" t="s">
        <v>10055</v>
      </c>
      <c r="K6925" t="s">
        <v>10058</v>
      </c>
      <c r="L6925">
        <v>5</v>
      </c>
    </row>
    <row r="6926" spans="1:12" x14ac:dyDescent="0.3">
      <c r="A6926" t="s">
        <v>6936</v>
      </c>
      <c r="B6926" t="s">
        <v>10014</v>
      </c>
      <c r="C6926">
        <v>43</v>
      </c>
      <c r="D6926" s="1">
        <v>45801</v>
      </c>
      <c r="E6926" t="s">
        <v>10023</v>
      </c>
      <c r="F6926" t="s">
        <v>10026</v>
      </c>
      <c r="G6926" t="s">
        <v>10040</v>
      </c>
      <c r="H6926" t="s">
        <v>10046</v>
      </c>
      <c r="I6926" s="4">
        <v>19233.38</v>
      </c>
      <c r="J6926" t="s">
        <v>10055</v>
      </c>
      <c r="K6926" t="s">
        <v>10058</v>
      </c>
      <c r="L6926">
        <v>3</v>
      </c>
    </row>
    <row r="6927" spans="1:12" x14ac:dyDescent="0.3">
      <c r="A6927" t="s">
        <v>6937</v>
      </c>
      <c r="B6927" t="s">
        <v>10012</v>
      </c>
      <c r="C6927">
        <v>76</v>
      </c>
      <c r="D6927" s="1">
        <v>45770</v>
      </c>
      <c r="E6927" t="s">
        <v>10022</v>
      </c>
      <c r="F6927" t="s">
        <v>10027</v>
      </c>
      <c r="G6927" t="s">
        <v>10036</v>
      </c>
      <c r="H6927" t="s">
        <v>10053</v>
      </c>
      <c r="I6927" s="4">
        <v>17543</v>
      </c>
      <c r="J6927" t="s">
        <v>10057</v>
      </c>
      <c r="K6927" t="s">
        <v>10058</v>
      </c>
      <c r="L6927">
        <v>3</v>
      </c>
    </row>
    <row r="6928" spans="1:12" x14ac:dyDescent="0.3">
      <c r="A6928" t="s">
        <v>6938</v>
      </c>
      <c r="B6928" t="s">
        <v>10014</v>
      </c>
      <c r="C6928">
        <v>38</v>
      </c>
      <c r="D6928" s="1">
        <v>45723</v>
      </c>
      <c r="E6928" t="s">
        <v>10019</v>
      </c>
      <c r="F6928" t="s">
        <v>10032</v>
      </c>
      <c r="G6928" t="s">
        <v>10044</v>
      </c>
      <c r="H6928" t="s">
        <v>10048</v>
      </c>
      <c r="I6928" s="4">
        <v>4287.21</v>
      </c>
      <c r="J6928" t="s">
        <v>10057</v>
      </c>
      <c r="K6928" t="s">
        <v>10059</v>
      </c>
      <c r="L6928">
        <v>4</v>
      </c>
    </row>
    <row r="6929" spans="1:12" x14ac:dyDescent="0.3">
      <c r="A6929" t="s">
        <v>6939</v>
      </c>
      <c r="B6929" t="s">
        <v>10013</v>
      </c>
      <c r="C6929">
        <v>27</v>
      </c>
      <c r="D6929" s="1">
        <v>45854</v>
      </c>
      <c r="E6929" t="s">
        <v>10017</v>
      </c>
      <c r="F6929" t="s">
        <v>10029</v>
      </c>
      <c r="G6929" t="s">
        <v>10036</v>
      </c>
      <c r="H6929" t="s">
        <v>10047</v>
      </c>
      <c r="I6929" s="4">
        <v>11481.58</v>
      </c>
      <c r="J6929" t="s">
        <v>10057</v>
      </c>
      <c r="K6929" t="s">
        <v>10058</v>
      </c>
      <c r="L6929">
        <v>1</v>
      </c>
    </row>
    <row r="6930" spans="1:12" x14ac:dyDescent="0.3">
      <c r="A6930" t="s">
        <v>6940</v>
      </c>
      <c r="B6930" t="s">
        <v>10014</v>
      </c>
      <c r="C6930">
        <v>63</v>
      </c>
      <c r="D6930" s="1">
        <v>45649</v>
      </c>
      <c r="E6930" t="s">
        <v>10015</v>
      </c>
      <c r="F6930" t="s">
        <v>10031</v>
      </c>
      <c r="G6930" t="s">
        <v>10036</v>
      </c>
      <c r="H6930" t="s">
        <v>10051</v>
      </c>
      <c r="I6930" s="4">
        <v>4111.8500000000004</v>
      </c>
      <c r="J6930" t="s">
        <v>10057</v>
      </c>
      <c r="K6930" t="s">
        <v>10059</v>
      </c>
      <c r="L6930">
        <v>4</v>
      </c>
    </row>
    <row r="6931" spans="1:12" x14ac:dyDescent="0.3">
      <c r="A6931" t="s">
        <v>6941</v>
      </c>
      <c r="B6931" t="s">
        <v>10013</v>
      </c>
      <c r="C6931">
        <v>88</v>
      </c>
      <c r="D6931" s="1">
        <v>45325</v>
      </c>
      <c r="E6931" t="s">
        <v>10016</v>
      </c>
      <c r="F6931" t="s">
        <v>10034</v>
      </c>
      <c r="G6931" t="s">
        <v>10036</v>
      </c>
      <c r="H6931" t="s">
        <v>10048</v>
      </c>
      <c r="I6931" s="4">
        <v>11023.72</v>
      </c>
      <c r="J6931" t="s">
        <v>10056</v>
      </c>
      <c r="K6931" t="s">
        <v>10059</v>
      </c>
      <c r="L6931">
        <v>3</v>
      </c>
    </row>
    <row r="6932" spans="1:12" x14ac:dyDescent="0.3">
      <c r="A6932" t="s">
        <v>6942</v>
      </c>
      <c r="B6932" t="s">
        <v>10012</v>
      </c>
      <c r="C6932">
        <v>31</v>
      </c>
      <c r="D6932" s="1">
        <v>45170</v>
      </c>
      <c r="E6932" t="s">
        <v>10020</v>
      </c>
      <c r="F6932" t="s">
        <v>10025</v>
      </c>
      <c r="G6932" t="s">
        <v>10039</v>
      </c>
      <c r="H6932" t="s">
        <v>10048</v>
      </c>
      <c r="I6932" s="4">
        <v>7347.18</v>
      </c>
      <c r="J6932" t="s">
        <v>10057</v>
      </c>
      <c r="K6932" t="s">
        <v>10059</v>
      </c>
      <c r="L6932">
        <v>4</v>
      </c>
    </row>
    <row r="6933" spans="1:12" x14ac:dyDescent="0.3">
      <c r="A6933" t="s">
        <v>6943</v>
      </c>
      <c r="B6933" t="s">
        <v>10013</v>
      </c>
      <c r="C6933">
        <v>8</v>
      </c>
      <c r="D6933" s="1">
        <v>45189</v>
      </c>
      <c r="E6933" t="s">
        <v>10020</v>
      </c>
      <c r="F6933" t="s">
        <v>10028</v>
      </c>
      <c r="G6933" t="s">
        <v>10042</v>
      </c>
      <c r="H6933" t="s">
        <v>10049</v>
      </c>
      <c r="I6933" s="4">
        <v>7280.37</v>
      </c>
      <c r="J6933" t="s">
        <v>10057</v>
      </c>
      <c r="K6933" t="s">
        <v>10059</v>
      </c>
      <c r="L6933">
        <v>1</v>
      </c>
    </row>
    <row r="6934" spans="1:12" x14ac:dyDescent="0.3">
      <c r="A6934" t="s">
        <v>6944</v>
      </c>
      <c r="B6934" t="s">
        <v>10014</v>
      </c>
      <c r="C6934">
        <v>27</v>
      </c>
      <c r="D6934" s="1">
        <v>45439</v>
      </c>
      <c r="E6934" t="s">
        <v>10016</v>
      </c>
      <c r="F6934" t="s">
        <v>10030</v>
      </c>
      <c r="G6934" t="s">
        <v>10039</v>
      </c>
      <c r="H6934" t="s">
        <v>10050</v>
      </c>
      <c r="I6934" s="4">
        <v>12719.64</v>
      </c>
      <c r="J6934" t="s">
        <v>10057</v>
      </c>
      <c r="K6934" t="s">
        <v>10059</v>
      </c>
      <c r="L6934">
        <v>5</v>
      </c>
    </row>
    <row r="6935" spans="1:12" x14ac:dyDescent="0.3">
      <c r="A6935" t="s">
        <v>6945</v>
      </c>
      <c r="B6935" t="s">
        <v>10012</v>
      </c>
      <c r="C6935">
        <v>16</v>
      </c>
      <c r="D6935" s="1">
        <v>45517</v>
      </c>
      <c r="E6935" t="s">
        <v>10022</v>
      </c>
      <c r="F6935" t="s">
        <v>10029</v>
      </c>
      <c r="G6935" t="s">
        <v>10044</v>
      </c>
      <c r="H6935" t="s">
        <v>10046</v>
      </c>
      <c r="I6935" s="4">
        <v>5074.22</v>
      </c>
      <c r="J6935" t="s">
        <v>10055</v>
      </c>
      <c r="K6935" t="s">
        <v>10058</v>
      </c>
      <c r="L6935">
        <v>2</v>
      </c>
    </row>
    <row r="6936" spans="1:12" x14ac:dyDescent="0.3">
      <c r="A6936" t="s">
        <v>6946</v>
      </c>
      <c r="B6936" t="s">
        <v>10014</v>
      </c>
      <c r="C6936">
        <v>86</v>
      </c>
      <c r="D6936" s="1">
        <v>45891</v>
      </c>
      <c r="E6936" t="s">
        <v>10016</v>
      </c>
      <c r="F6936" t="s">
        <v>10030</v>
      </c>
      <c r="G6936" t="s">
        <v>10040</v>
      </c>
      <c r="H6936" t="s">
        <v>10049</v>
      </c>
      <c r="I6936" s="4">
        <v>8114.98</v>
      </c>
      <c r="J6936" t="s">
        <v>10057</v>
      </c>
      <c r="K6936" t="s">
        <v>10059</v>
      </c>
      <c r="L6936">
        <v>3</v>
      </c>
    </row>
    <row r="6937" spans="1:12" x14ac:dyDescent="0.3">
      <c r="A6937" t="s">
        <v>6947</v>
      </c>
      <c r="B6937" t="s">
        <v>10012</v>
      </c>
      <c r="C6937">
        <v>76</v>
      </c>
      <c r="D6937" s="1">
        <v>45885</v>
      </c>
      <c r="E6937" t="s">
        <v>10016</v>
      </c>
      <c r="F6937" t="s">
        <v>10026</v>
      </c>
      <c r="G6937" t="s">
        <v>10043</v>
      </c>
      <c r="H6937" t="s">
        <v>10054</v>
      </c>
      <c r="I6937" s="4">
        <v>18508.91</v>
      </c>
      <c r="J6937" t="s">
        <v>10056</v>
      </c>
      <c r="K6937" t="s">
        <v>10059</v>
      </c>
      <c r="L6937">
        <v>1</v>
      </c>
    </row>
    <row r="6938" spans="1:12" x14ac:dyDescent="0.3">
      <c r="A6938" t="s">
        <v>6948</v>
      </c>
      <c r="B6938" t="s">
        <v>10012</v>
      </c>
      <c r="C6938">
        <v>54</v>
      </c>
      <c r="D6938" s="1">
        <v>44964</v>
      </c>
      <c r="E6938" t="s">
        <v>10019</v>
      </c>
      <c r="F6938" t="s">
        <v>10030</v>
      </c>
      <c r="G6938" t="s">
        <v>10044</v>
      </c>
      <c r="H6938" t="s">
        <v>10046</v>
      </c>
      <c r="I6938" s="4">
        <v>15119.53</v>
      </c>
      <c r="J6938" t="s">
        <v>10057</v>
      </c>
      <c r="K6938" t="s">
        <v>10058</v>
      </c>
      <c r="L6938">
        <v>2</v>
      </c>
    </row>
    <row r="6939" spans="1:12" x14ac:dyDescent="0.3">
      <c r="A6939" t="s">
        <v>6949</v>
      </c>
      <c r="B6939" t="s">
        <v>10014</v>
      </c>
      <c r="C6939">
        <v>9</v>
      </c>
      <c r="D6939" s="1">
        <v>45091</v>
      </c>
      <c r="E6939" t="s">
        <v>10017</v>
      </c>
      <c r="F6939" t="s">
        <v>10032</v>
      </c>
      <c r="G6939" t="s">
        <v>10036</v>
      </c>
      <c r="H6939" t="s">
        <v>10052</v>
      </c>
      <c r="I6939" s="4">
        <v>7696.5</v>
      </c>
      <c r="J6939" t="s">
        <v>10056</v>
      </c>
      <c r="K6939" t="s">
        <v>10058</v>
      </c>
      <c r="L6939">
        <v>3</v>
      </c>
    </row>
    <row r="6940" spans="1:12" x14ac:dyDescent="0.3">
      <c r="A6940" t="s">
        <v>6950</v>
      </c>
      <c r="B6940" t="s">
        <v>10014</v>
      </c>
      <c r="C6940">
        <v>79</v>
      </c>
      <c r="D6940" s="1">
        <v>45818</v>
      </c>
      <c r="E6940" t="s">
        <v>10020</v>
      </c>
      <c r="F6940" t="s">
        <v>10031</v>
      </c>
      <c r="G6940" t="s">
        <v>10038</v>
      </c>
      <c r="H6940" t="s">
        <v>10051</v>
      </c>
      <c r="I6940" s="4">
        <v>4643.72</v>
      </c>
      <c r="J6940" t="s">
        <v>10055</v>
      </c>
      <c r="K6940" t="s">
        <v>10058</v>
      </c>
      <c r="L6940">
        <v>1</v>
      </c>
    </row>
    <row r="6941" spans="1:12" x14ac:dyDescent="0.3">
      <c r="A6941" t="s">
        <v>6951</v>
      </c>
      <c r="B6941" t="s">
        <v>10012</v>
      </c>
      <c r="C6941">
        <v>5</v>
      </c>
      <c r="D6941" s="1">
        <v>45633</v>
      </c>
      <c r="E6941" t="s">
        <v>10016</v>
      </c>
      <c r="F6941" t="s">
        <v>10033</v>
      </c>
      <c r="G6941" t="s">
        <v>10036</v>
      </c>
      <c r="H6941" t="s">
        <v>10045</v>
      </c>
      <c r="I6941" s="4">
        <v>13197.28</v>
      </c>
      <c r="J6941" t="s">
        <v>10055</v>
      </c>
      <c r="K6941" t="s">
        <v>10059</v>
      </c>
      <c r="L6941">
        <v>3</v>
      </c>
    </row>
    <row r="6942" spans="1:12" x14ac:dyDescent="0.3">
      <c r="A6942" t="s">
        <v>6952</v>
      </c>
      <c r="B6942" t="s">
        <v>10012</v>
      </c>
      <c r="C6942">
        <v>47</v>
      </c>
      <c r="D6942" s="1">
        <v>45050</v>
      </c>
      <c r="E6942" t="s">
        <v>10024</v>
      </c>
      <c r="F6942" t="s">
        <v>10027</v>
      </c>
      <c r="G6942" t="s">
        <v>10038</v>
      </c>
      <c r="H6942" t="s">
        <v>10052</v>
      </c>
      <c r="I6942" s="4">
        <v>16163.41</v>
      </c>
      <c r="J6942" t="s">
        <v>10057</v>
      </c>
      <c r="K6942" t="s">
        <v>10059</v>
      </c>
      <c r="L6942">
        <v>1</v>
      </c>
    </row>
    <row r="6943" spans="1:12" x14ac:dyDescent="0.3">
      <c r="A6943" t="s">
        <v>6953</v>
      </c>
      <c r="B6943" t="s">
        <v>10014</v>
      </c>
      <c r="C6943">
        <v>74</v>
      </c>
      <c r="D6943" s="1">
        <v>45700</v>
      </c>
      <c r="E6943" t="s">
        <v>10017</v>
      </c>
      <c r="F6943" t="s">
        <v>10033</v>
      </c>
      <c r="G6943" t="s">
        <v>10037</v>
      </c>
      <c r="H6943" t="s">
        <v>10052</v>
      </c>
      <c r="I6943" s="4">
        <v>17222.259999999998</v>
      </c>
      <c r="J6943" t="s">
        <v>10056</v>
      </c>
      <c r="K6943" t="s">
        <v>10058</v>
      </c>
      <c r="L6943">
        <v>3</v>
      </c>
    </row>
    <row r="6944" spans="1:12" x14ac:dyDescent="0.3">
      <c r="A6944" t="s">
        <v>6954</v>
      </c>
      <c r="B6944" t="s">
        <v>10013</v>
      </c>
      <c r="C6944">
        <v>66</v>
      </c>
      <c r="D6944" s="1">
        <v>46012</v>
      </c>
      <c r="E6944" t="s">
        <v>10017</v>
      </c>
      <c r="F6944" t="s">
        <v>10027</v>
      </c>
      <c r="G6944" t="s">
        <v>10043</v>
      </c>
      <c r="H6944" t="s">
        <v>10053</v>
      </c>
      <c r="I6944" s="4">
        <v>11307.41</v>
      </c>
      <c r="J6944" t="s">
        <v>10055</v>
      </c>
      <c r="K6944" t="s">
        <v>10058</v>
      </c>
      <c r="L6944">
        <v>3</v>
      </c>
    </row>
    <row r="6945" spans="1:12" x14ac:dyDescent="0.3">
      <c r="A6945" t="s">
        <v>6955</v>
      </c>
      <c r="B6945" t="s">
        <v>10014</v>
      </c>
      <c r="C6945">
        <v>40</v>
      </c>
      <c r="D6945" s="1">
        <v>45852</v>
      </c>
      <c r="E6945" t="s">
        <v>10024</v>
      </c>
      <c r="F6945" t="s">
        <v>10026</v>
      </c>
      <c r="G6945" t="s">
        <v>10040</v>
      </c>
      <c r="H6945" t="s">
        <v>10045</v>
      </c>
      <c r="I6945" s="4">
        <v>10360.16</v>
      </c>
      <c r="J6945" t="s">
        <v>10056</v>
      </c>
      <c r="K6945" t="s">
        <v>10058</v>
      </c>
      <c r="L6945">
        <v>5</v>
      </c>
    </row>
    <row r="6946" spans="1:12" x14ac:dyDescent="0.3">
      <c r="A6946" t="s">
        <v>6956</v>
      </c>
      <c r="B6946" t="s">
        <v>10012</v>
      </c>
      <c r="C6946">
        <v>78</v>
      </c>
      <c r="D6946" s="1">
        <v>45881</v>
      </c>
      <c r="E6946" t="s">
        <v>10019</v>
      </c>
      <c r="F6946" t="s">
        <v>10030</v>
      </c>
      <c r="G6946" t="s">
        <v>10042</v>
      </c>
      <c r="H6946" t="s">
        <v>10045</v>
      </c>
      <c r="I6946" s="4">
        <v>14406.87</v>
      </c>
      <c r="J6946" t="s">
        <v>10055</v>
      </c>
      <c r="K6946" t="s">
        <v>10058</v>
      </c>
      <c r="L6946">
        <v>1</v>
      </c>
    </row>
    <row r="6947" spans="1:12" x14ac:dyDescent="0.3">
      <c r="A6947" t="s">
        <v>6957</v>
      </c>
      <c r="B6947" t="s">
        <v>10014</v>
      </c>
      <c r="C6947">
        <v>59</v>
      </c>
      <c r="D6947" s="1">
        <v>45125</v>
      </c>
      <c r="E6947" t="s">
        <v>10018</v>
      </c>
      <c r="F6947" t="s">
        <v>10032</v>
      </c>
      <c r="G6947" t="s">
        <v>10038</v>
      </c>
      <c r="H6947" t="s">
        <v>10050</v>
      </c>
      <c r="I6947" s="4">
        <v>3556.55</v>
      </c>
      <c r="J6947" t="s">
        <v>10055</v>
      </c>
      <c r="K6947" t="s">
        <v>10058</v>
      </c>
      <c r="L6947">
        <v>4</v>
      </c>
    </row>
    <row r="6948" spans="1:12" x14ac:dyDescent="0.3">
      <c r="A6948" t="s">
        <v>6958</v>
      </c>
      <c r="B6948" t="s">
        <v>10013</v>
      </c>
      <c r="C6948">
        <v>76</v>
      </c>
      <c r="D6948" s="1">
        <v>45988</v>
      </c>
      <c r="E6948" t="s">
        <v>10023</v>
      </c>
      <c r="F6948" t="s">
        <v>10027</v>
      </c>
      <c r="G6948" t="s">
        <v>10040</v>
      </c>
      <c r="H6948" t="s">
        <v>10051</v>
      </c>
      <c r="I6948" s="4">
        <v>17050.169999999998</v>
      </c>
      <c r="J6948" t="s">
        <v>10056</v>
      </c>
      <c r="K6948" t="s">
        <v>10059</v>
      </c>
      <c r="L6948">
        <v>2</v>
      </c>
    </row>
    <row r="6949" spans="1:12" x14ac:dyDescent="0.3">
      <c r="A6949" t="s">
        <v>6959</v>
      </c>
      <c r="B6949" t="s">
        <v>10014</v>
      </c>
      <c r="C6949">
        <v>41</v>
      </c>
      <c r="D6949" s="1">
        <v>45699</v>
      </c>
      <c r="E6949" t="s">
        <v>10017</v>
      </c>
      <c r="F6949" t="s">
        <v>10025</v>
      </c>
      <c r="G6949" t="s">
        <v>10043</v>
      </c>
      <c r="H6949" t="s">
        <v>10049</v>
      </c>
      <c r="I6949" s="4">
        <v>1524.77</v>
      </c>
      <c r="J6949" t="s">
        <v>10056</v>
      </c>
      <c r="K6949" t="s">
        <v>10058</v>
      </c>
      <c r="L6949">
        <v>3</v>
      </c>
    </row>
    <row r="6950" spans="1:12" x14ac:dyDescent="0.3">
      <c r="A6950" t="s">
        <v>6960</v>
      </c>
      <c r="B6950" t="s">
        <v>10012</v>
      </c>
      <c r="C6950">
        <v>80</v>
      </c>
      <c r="D6950" s="1">
        <v>45567</v>
      </c>
      <c r="E6950" t="s">
        <v>10022</v>
      </c>
      <c r="F6950" t="s">
        <v>10033</v>
      </c>
      <c r="G6950" t="s">
        <v>10039</v>
      </c>
      <c r="H6950" t="s">
        <v>10045</v>
      </c>
      <c r="I6950" s="4">
        <v>12080.19</v>
      </c>
      <c r="J6950" t="s">
        <v>10057</v>
      </c>
      <c r="K6950" t="s">
        <v>10059</v>
      </c>
      <c r="L6950">
        <v>5</v>
      </c>
    </row>
    <row r="6951" spans="1:12" x14ac:dyDescent="0.3">
      <c r="A6951" t="s">
        <v>6961</v>
      </c>
      <c r="B6951" t="s">
        <v>10014</v>
      </c>
      <c r="C6951">
        <v>70</v>
      </c>
      <c r="D6951" s="1">
        <v>44931</v>
      </c>
      <c r="E6951" t="s">
        <v>10021</v>
      </c>
      <c r="F6951" t="s">
        <v>10031</v>
      </c>
      <c r="G6951" t="s">
        <v>10044</v>
      </c>
      <c r="H6951" t="s">
        <v>10054</v>
      </c>
      <c r="I6951" s="4">
        <v>11814.39</v>
      </c>
      <c r="J6951" t="s">
        <v>10055</v>
      </c>
      <c r="K6951" t="s">
        <v>10058</v>
      </c>
      <c r="L6951">
        <v>4</v>
      </c>
    </row>
    <row r="6952" spans="1:12" x14ac:dyDescent="0.3">
      <c r="A6952" t="s">
        <v>6962</v>
      </c>
      <c r="B6952" t="s">
        <v>10012</v>
      </c>
      <c r="C6952">
        <v>27</v>
      </c>
      <c r="D6952" s="1">
        <v>45706</v>
      </c>
      <c r="E6952" t="s">
        <v>10022</v>
      </c>
      <c r="F6952" t="s">
        <v>10028</v>
      </c>
      <c r="G6952" t="s">
        <v>10036</v>
      </c>
      <c r="H6952" t="s">
        <v>10048</v>
      </c>
      <c r="I6952" s="4">
        <v>6248.51</v>
      </c>
      <c r="J6952" t="s">
        <v>10056</v>
      </c>
      <c r="K6952" t="s">
        <v>10058</v>
      </c>
      <c r="L6952">
        <v>3</v>
      </c>
    </row>
    <row r="6953" spans="1:12" x14ac:dyDescent="0.3">
      <c r="A6953" t="s">
        <v>6963</v>
      </c>
      <c r="B6953" t="s">
        <v>10012</v>
      </c>
      <c r="C6953">
        <v>12</v>
      </c>
      <c r="D6953" s="1">
        <v>45609</v>
      </c>
      <c r="E6953" t="s">
        <v>10020</v>
      </c>
      <c r="F6953" t="s">
        <v>10026</v>
      </c>
      <c r="G6953" t="s">
        <v>10039</v>
      </c>
      <c r="H6953" t="s">
        <v>10053</v>
      </c>
      <c r="I6953" s="4">
        <v>757.48</v>
      </c>
      <c r="J6953" t="s">
        <v>10057</v>
      </c>
      <c r="K6953" t="s">
        <v>10058</v>
      </c>
      <c r="L6953">
        <v>1</v>
      </c>
    </row>
    <row r="6954" spans="1:12" x14ac:dyDescent="0.3">
      <c r="A6954" t="s">
        <v>6964</v>
      </c>
      <c r="B6954" t="s">
        <v>10014</v>
      </c>
      <c r="C6954">
        <v>80</v>
      </c>
      <c r="D6954" s="1">
        <v>45854</v>
      </c>
      <c r="E6954" t="s">
        <v>10015</v>
      </c>
      <c r="F6954" t="s">
        <v>10030</v>
      </c>
      <c r="G6954" t="s">
        <v>10040</v>
      </c>
      <c r="H6954" t="s">
        <v>10053</v>
      </c>
      <c r="I6954" s="4">
        <v>14371.2</v>
      </c>
      <c r="J6954" t="s">
        <v>10056</v>
      </c>
      <c r="K6954" t="s">
        <v>10058</v>
      </c>
      <c r="L6954">
        <v>2</v>
      </c>
    </row>
    <row r="6955" spans="1:12" x14ac:dyDescent="0.3">
      <c r="A6955" t="s">
        <v>6965</v>
      </c>
      <c r="B6955" t="s">
        <v>10012</v>
      </c>
      <c r="C6955">
        <v>14</v>
      </c>
      <c r="D6955" s="1">
        <v>45782</v>
      </c>
      <c r="E6955" t="s">
        <v>10017</v>
      </c>
      <c r="F6955" t="s">
        <v>10033</v>
      </c>
      <c r="G6955" t="s">
        <v>10039</v>
      </c>
      <c r="H6955" t="s">
        <v>10045</v>
      </c>
      <c r="I6955" s="4">
        <v>532.27</v>
      </c>
      <c r="J6955" t="s">
        <v>10055</v>
      </c>
      <c r="K6955" t="s">
        <v>10058</v>
      </c>
      <c r="L6955">
        <v>4</v>
      </c>
    </row>
    <row r="6956" spans="1:12" x14ac:dyDescent="0.3">
      <c r="A6956" t="s">
        <v>6966</v>
      </c>
      <c r="B6956" t="s">
        <v>10012</v>
      </c>
      <c r="C6956">
        <v>35</v>
      </c>
      <c r="D6956" s="1">
        <v>45402</v>
      </c>
      <c r="E6956" t="s">
        <v>10016</v>
      </c>
      <c r="F6956" t="s">
        <v>10034</v>
      </c>
      <c r="G6956" t="s">
        <v>10037</v>
      </c>
      <c r="H6956" t="s">
        <v>10047</v>
      </c>
      <c r="I6956" s="4">
        <v>3633.25</v>
      </c>
      <c r="J6956" t="s">
        <v>10056</v>
      </c>
      <c r="K6956" t="s">
        <v>10059</v>
      </c>
      <c r="L6956">
        <v>2</v>
      </c>
    </row>
    <row r="6957" spans="1:12" x14ac:dyDescent="0.3">
      <c r="A6957" t="s">
        <v>6967</v>
      </c>
      <c r="B6957" t="s">
        <v>10013</v>
      </c>
      <c r="C6957">
        <v>14</v>
      </c>
      <c r="D6957" s="1">
        <v>45218</v>
      </c>
      <c r="E6957" t="s">
        <v>10023</v>
      </c>
      <c r="F6957" t="s">
        <v>10032</v>
      </c>
      <c r="G6957" t="s">
        <v>10035</v>
      </c>
      <c r="H6957" t="s">
        <v>10053</v>
      </c>
      <c r="I6957" s="4">
        <v>10907.52</v>
      </c>
      <c r="J6957" t="s">
        <v>10057</v>
      </c>
      <c r="K6957" t="s">
        <v>10058</v>
      </c>
      <c r="L6957">
        <v>3</v>
      </c>
    </row>
    <row r="6958" spans="1:12" x14ac:dyDescent="0.3">
      <c r="A6958" t="s">
        <v>6968</v>
      </c>
      <c r="B6958" t="s">
        <v>10013</v>
      </c>
      <c r="C6958">
        <v>74</v>
      </c>
      <c r="D6958" s="1">
        <v>45766</v>
      </c>
      <c r="E6958" t="s">
        <v>10018</v>
      </c>
      <c r="F6958" t="s">
        <v>10030</v>
      </c>
      <c r="G6958" t="s">
        <v>10039</v>
      </c>
      <c r="H6958" t="s">
        <v>10048</v>
      </c>
      <c r="I6958" s="4">
        <v>18802.66</v>
      </c>
      <c r="J6958" t="s">
        <v>10056</v>
      </c>
      <c r="K6958" t="s">
        <v>10058</v>
      </c>
      <c r="L6958">
        <v>5</v>
      </c>
    </row>
    <row r="6959" spans="1:12" x14ac:dyDescent="0.3">
      <c r="A6959" t="s">
        <v>6969</v>
      </c>
      <c r="B6959" t="s">
        <v>10013</v>
      </c>
      <c r="C6959">
        <v>55</v>
      </c>
      <c r="D6959" s="1">
        <v>45720</v>
      </c>
      <c r="E6959" t="s">
        <v>10021</v>
      </c>
      <c r="F6959" t="s">
        <v>10032</v>
      </c>
      <c r="G6959" t="s">
        <v>10041</v>
      </c>
      <c r="H6959" t="s">
        <v>10046</v>
      </c>
      <c r="I6959" s="4">
        <v>1365.37</v>
      </c>
      <c r="J6959" t="s">
        <v>10056</v>
      </c>
      <c r="K6959" t="s">
        <v>10058</v>
      </c>
      <c r="L6959">
        <v>4</v>
      </c>
    </row>
    <row r="6960" spans="1:12" x14ac:dyDescent="0.3">
      <c r="A6960" t="s">
        <v>6970</v>
      </c>
      <c r="B6960" t="s">
        <v>10013</v>
      </c>
      <c r="C6960">
        <v>3</v>
      </c>
      <c r="D6960" s="1">
        <v>45486</v>
      </c>
      <c r="E6960" t="s">
        <v>10021</v>
      </c>
      <c r="F6960" t="s">
        <v>10025</v>
      </c>
      <c r="G6960" t="s">
        <v>10043</v>
      </c>
      <c r="H6960" t="s">
        <v>10050</v>
      </c>
      <c r="I6960" s="4">
        <v>11596.8</v>
      </c>
      <c r="J6960" t="s">
        <v>10056</v>
      </c>
      <c r="K6960" t="s">
        <v>10058</v>
      </c>
      <c r="L6960">
        <v>3</v>
      </c>
    </row>
    <row r="6961" spans="1:12" x14ac:dyDescent="0.3">
      <c r="A6961" t="s">
        <v>6971</v>
      </c>
      <c r="B6961" t="s">
        <v>10012</v>
      </c>
      <c r="C6961">
        <v>51</v>
      </c>
      <c r="D6961" s="1">
        <v>45653</v>
      </c>
      <c r="E6961" t="s">
        <v>10023</v>
      </c>
      <c r="F6961" t="s">
        <v>10034</v>
      </c>
      <c r="G6961" t="s">
        <v>10043</v>
      </c>
      <c r="H6961" t="s">
        <v>10047</v>
      </c>
      <c r="I6961" s="4">
        <v>6611.42</v>
      </c>
      <c r="J6961" t="s">
        <v>10056</v>
      </c>
      <c r="K6961" t="s">
        <v>10058</v>
      </c>
      <c r="L6961">
        <v>3</v>
      </c>
    </row>
    <row r="6962" spans="1:12" x14ac:dyDescent="0.3">
      <c r="A6962" t="s">
        <v>6972</v>
      </c>
      <c r="B6962" t="s">
        <v>10014</v>
      </c>
      <c r="C6962">
        <v>90</v>
      </c>
      <c r="D6962" s="1">
        <v>45874</v>
      </c>
      <c r="E6962" t="s">
        <v>10022</v>
      </c>
      <c r="F6962" t="s">
        <v>10028</v>
      </c>
      <c r="G6962" t="s">
        <v>10038</v>
      </c>
      <c r="H6962" t="s">
        <v>10048</v>
      </c>
      <c r="I6962" s="4">
        <v>13404.89</v>
      </c>
      <c r="J6962" t="s">
        <v>10057</v>
      </c>
      <c r="K6962" t="s">
        <v>10058</v>
      </c>
      <c r="L6962">
        <v>2</v>
      </c>
    </row>
    <row r="6963" spans="1:12" x14ac:dyDescent="0.3">
      <c r="A6963" t="s">
        <v>6973</v>
      </c>
      <c r="B6963" t="s">
        <v>10012</v>
      </c>
      <c r="C6963">
        <v>9</v>
      </c>
      <c r="D6963" s="1">
        <v>45998</v>
      </c>
      <c r="E6963" t="s">
        <v>10018</v>
      </c>
      <c r="F6963" t="s">
        <v>10031</v>
      </c>
      <c r="G6963" t="s">
        <v>10037</v>
      </c>
      <c r="H6963" t="s">
        <v>10054</v>
      </c>
      <c r="I6963" s="4">
        <v>19060.53</v>
      </c>
      <c r="J6963" t="s">
        <v>10055</v>
      </c>
      <c r="K6963" t="s">
        <v>10058</v>
      </c>
      <c r="L6963">
        <v>5</v>
      </c>
    </row>
    <row r="6964" spans="1:12" x14ac:dyDescent="0.3">
      <c r="A6964" t="s">
        <v>6974</v>
      </c>
      <c r="B6964" t="s">
        <v>10012</v>
      </c>
      <c r="C6964">
        <v>44</v>
      </c>
      <c r="D6964" s="1">
        <v>45366</v>
      </c>
      <c r="E6964" t="s">
        <v>10021</v>
      </c>
      <c r="F6964" t="s">
        <v>10027</v>
      </c>
      <c r="G6964" t="s">
        <v>10043</v>
      </c>
      <c r="H6964" t="s">
        <v>10045</v>
      </c>
      <c r="I6964" s="4">
        <v>5408.38</v>
      </c>
      <c r="J6964" t="s">
        <v>10055</v>
      </c>
      <c r="K6964" t="s">
        <v>10058</v>
      </c>
      <c r="L6964">
        <v>4</v>
      </c>
    </row>
    <row r="6965" spans="1:12" x14ac:dyDescent="0.3">
      <c r="A6965" t="s">
        <v>6975</v>
      </c>
      <c r="B6965" t="s">
        <v>10012</v>
      </c>
      <c r="C6965">
        <v>83</v>
      </c>
      <c r="D6965" s="1">
        <v>45150</v>
      </c>
      <c r="E6965" t="s">
        <v>10017</v>
      </c>
      <c r="F6965" t="s">
        <v>10027</v>
      </c>
      <c r="G6965" t="s">
        <v>10035</v>
      </c>
      <c r="H6965" t="s">
        <v>10051</v>
      </c>
      <c r="I6965" s="4">
        <v>19120.740000000002</v>
      </c>
      <c r="J6965" t="s">
        <v>10055</v>
      </c>
      <c r="K6965" t="s">
        <v>10059</v>
      </c>
      <c r="L6965">
        <v>2</v>
      </c>
    </row>
    <row r="6966" spans="1:12" x14ac:dyDescent="0.3">
      <c r="A6966" t="s">
        <v>6976</v>
      </c>
      <c r="B6966" t="s">
        <v>10014</v>
      </c>
      <c r="C6966">
        <v>28</v>
      </c>
      <c r="D6966" s="1">
        <v>45638</v>
      </c>
      <c r="E6966" t="s">
        <v>10023</v>
      </c>
      <c r="F6966" t="s">
        <v>10033</v>
      </c>
      <c r="G6966" t="s">
        <v>10039</v>
      </c>
      <c r="H6966" t="s">
        <v>10048</v>
      </c>
      <c r="I6966" s="4">
        <v>17418.990000000002</v>
      </c>
      <c r="J6966" t="s">
        <v>10057</v>
      </c>
      <c r="K6966" t="s">
        <v>10058</v>
      </c>
      <c r="L6966">
        <v>2</v>
      </c>
    </row>
    <row r="6967" spans="1:12" x14ac:dyDescent="0.3">
      <c r="A6967" t="s">
        <v>6977</v>
      </c>
      <c r="B6967" t="s">
        <v>10013</v>
      </c>
      <c r="C6967">
        <v>52</v>
      </c>
      <c r="D6967" s="1">
        <v>45120</v>
      </c>
      <c r="E6967" t="s">
        <v>10019</v>
      </c>
      <c r="F6967" t="s">
        <v>10027</v>
      </c>
      <c r="G6967" t="s">
        <v>10042</v>
      </c>
      <c r="H6967" t="s">
        <v>10049</v>
      </c>
      <c r="I6967" s="4">
        <v>12160.77</v>
      </c>
      <c r="J6967" t="s">
        <v>10057</v>
      </c>
      <c r="K6967" t="s">
        <v>10059</v>
      </c>
      <c r="L6967">
        <v>3</v>
      </c>
    </row>
    <row r="6968" spans="1:12" x14ac:dyDescent="0.3">
      <c r="A6968" t="s">
        <v>6978</v>
      </c>
      <c r="B6968" t="s">
        <v>10012</v>
      </c>
      <c r="C6968">
        <v>28</v>
      </c>
      <c r="D6968" s="1">
        <v>45380</v>
      </c>
      <c r="E6968" t="s">
        <v>10020</v>
      </c>
      <c r="F6968" t="s">
        <v>10028</v>
      </c>
      <c r="G6968" t="s">
        <v>10039</v>
      </c>
      <c r="H6968" t="s">
        <v>10053</v>
      </c>
      <c r="I6968" s="4">
        <v>15176.82</v>
      </c>
      <c r="J6968" t="s">
        <v>10056</v>
      </c>
      <c r="K6968" t="s">
        <v>10058</v>
      </c>
      <c r="L6968">
        <v>3</v>
      </c>
    </row>
    <row r="6969" spans="1:12" x14ac:dyDescent="0.3">
      <c r="A6969" t="s">
        <v>6979</v>
      </c>
      <c r="B6969" t="s">
        <v>10012</v>
      </c>
      <c r="C6969">
        <v>22</v>
      </c>
      <c r="D6969" s="1">
        <v>45895</v>
      </c>
      <c r="E6969" t="s">
        <v>10017</v>
      </c>
      <c r="F6969" t="s">
        <v>10030</v>
      </c>
      <c r="G6969" t="s">
        <v>10041</v>
      </c>
      <c r="H6969" t="s">
        <v>10050</v>
      </c>
      <c r="I6969" s="4">
        <v>17304.52</v>
      </c>
      <c r="J6969" t="s">
        <v>10055</v>
      </c>
      <c r="K6969" t="s">
        <v>10058</v>
      </c>
      <c r="L6969">
        <v>3</v>
      </c>
    </row>
    <row r="6970" spans="1:12" x14ac:dyDescent="0.3">
      <c r="A6970" t="s">
        <v>6980</v>
      </c>
      <c r="B6970" t="s">
        <v>10013</v>
      </c>
      <c r="C6970">
        <v>56</v>
      </c>
      <c r="D6970" s="1">
        <v>45196</v>
      </c>
      <c r="E6970" t="s">
        <v>10019</v>
      </c>
      <c r="F6970" t="s">
        <v>10026</v>
      </c>
      <c r="G6970" t="s">
        <v>10040</v>
      </c>
      <c r="H6970" t="s">
        <v>10049</v>
      </c>
      <c r="I6970" s="4">
        <v>16079.2</v>
      </c>
      <c r="J6970" t="s">
        <v>10055</v>
      </c>
      <c r="K6970" t="s">
        <v>10058</v>
      </c>
      <c r="L6970">
        <v>1</v>
      </c>
    </row>
    <row r="6971" spans="1:12" x14ac:dyDescent="0.3">
      <c r="A6971" t="s">
        <v>6981</v>
      </c>
      <c r="B6971" t="s">
        <v>10012</v>
      </c>
      <c r="C6971">
        <v>49</v>
      </c>
      <c r="D6971" s="1">
        <v>44954</v>
      </c>
      <c r="E6971" t="s">
        <v>10021</v>
      </c>
      <c r="F6971" t="s">
        <v>10030</v>
      </c>
      <c r="G6971" t="s">
        <v>10042</v>
      </c>
      <c r="H6971" t="s">
        <v>10053</v>
      </c>
      <c r="I6971" s="4">
        <v>6567.82</v>
      </c>
      <c r="J6971" t="s">
        <v>10055</v>
      </c>
      <c r="K6971" t="s">
        <v>10059</v>
      </c>
      <c r="L6971">
        <v>4</v>
      </c>
    </row>
    <row r="6972" spans="1:12" x14ac:dyDescent="0.3">
      <c r="A6972" t="s">
        <v>6982</v>
      </c>
      <c r="B6972" t="s">
        <v>10014</v>
      </c>
      <c r="C6972">
        <v>20</v>
      </c>
      <c r="D6972" s="1">
        <v>44950</v>
      </c>
      <c r="E6972" t="s">
        <v>10022</v>
      </c>
      <c r="F6972" t="s">
        <v>10026</v>
      </c>
      <c r="G6972" t="s">
        <v>10036</v>
      </c>
      <c r="H6972" t="s">
        <v>10051</v>
      </c>
      <c r="I6972" s="4">
        <v>16261.45</v>
      </c>
      <c r="J6972" t="s">
        <v>10057</v>
      </c>
      <c r="K6972" t="s">
        <v>10058</v>
      </c>
      <c r="L6972">
        <v>4</v>
      </c>
    </row>
    <row r="6973" spans="1:12" x14ac:dyDescent="0.3">
      <c r="A6973" t="s">
        <v>6983</v>
      </c>
      <c r="B6973" t="s">
        <v>10012</v>
      </c>
      <c r="C6973">
        <v>42</v>
      </c>
      <c r="D6973" s="1">
        <v>45004</v>
      </c>
      <c r="E6973" t="s">
        <v>10017</v>
      </c>
      <c r="F6973" t="s">
        <v>10028</v>
      </c>
      <c r="G6973" t="s">
        <v>10041</v>
      </c>
      <c r="H6973" t="s">
        <v>10050</v>
      </c>
      <c r="I6973" s="4">
        <v>6304.7</v>
      </c>
      <c r="J6973" t="s">
        <v>10056</v>
      </c>
      <c r="K6973" t="s">
        <v>10059</v>
      </c>
      <c r="L6973">
        <v>5</v>
      </c>
    </row>
    <row r="6974" spans="1:12" x14ac:dyDescent="0.3">
      <c r="A6974" t="s">
        <v>6984</v>
      </c>
      <c r="B6974" t="s">
        <v>10012</v>
      </c>
      <c r="C6974">
        <v>9</v>
      </c>
      <c r="D6974" s="1">
        <v>45938</v>
      </c>
      <c r="E6974" t="s">
        <v>10016</v>
      </c>
      <c r="F6974" t="s">
        <v>10030</v>
      </c>
      <c r="G6974" t="s">
        <v>10039</v>
      </c>
      <c r="H6974" t="s">
        <v>10052</v>
      </c>
      <c r="I6974" s="4">
        <v>17348.23</v>
      </c>
      <c r="J6974" t="s">
        <v>10056</v>
      </c>
      <c r="K6974" t="s">
        <v>10058</v>
      </c>
      <c r="L6974">
        <v>1</v>
      </c>
    </row>
    <row r="6975" spans="1:12" x14ac:dyDescent="0.3">
      <c r="A6975" t="s">
        <v>6985</v>
      </c>
      <c r="B6975" t="s">
        <v>10013</v>
      </c>
      <c r="C6975">
        <v>75</v>
      </c>
      <c r="D6975" s="1">
        <v>45690</v>
      </c>
      <c r="E6975" t="s">
        <v>10019</v>
      </c>
      <c r="F6975" t="s">
        <v>10030</v>
      </c>
      <c r="G6975" t="s">
        <v>10038</v>
      </c>
      <c r="H6975" t="s">
        <v>10047</v>
      </c>
      <c r="I6975" s="4">
        <v>5146.55</v>
      </c>
      <c r="J6975" t="s">
        <v>10055</v>
      </c>
      <c r="K6975" t="s">
        <v>10059</v>
      </c>
      <c r="L6975">
        <v>5</v>
      </c>
    </row>
    <row r="6976" spans="1:12" x14ac:dyDescent="0.3">
      <c r="A6976" t="s">
        <v>6986</v>
      </c>
      <c r="B6976" t="s">
        <v>10012</v>
      </c>
      <c r="C6976">
        <v>29</v>
      </c>
      <c r="D6976" s="1">
        <v>45648</v>
      </c>
      <c r="E6976" t="s">
        <v>10016</v>
      </c>
      <c r="F6976" t="s">
        <v>10026</v>
      </c>
      <c r="G6976" t="s">
        <v>10040</v>
      </c>
      <c r="H6976" t="s">
        <v>10050</v>
      </c>
      <c r="I6976" s="4">
        <v>11466.6</v>
      </c>
      <c r="J6976" t="s">
        <v>10057</v>
      </c>
      <c r="K6976" t="s">
        <v>10058</v>
      </c>
      <c r="L6976">
        <v>5</v>
      </c>
    </row>
    <row r="6977" spans="1:12" x14ac:dyDescent="0.3">
      <c r="A6977" t="s">
        <v>6987</v>
      </c>
      <c r="B6977" t="s">
        <v>10012</v>
      </c>
      <c r="C6977">
        <v>50</v>
      </c>
      <c r="D6977" s="1">
        <v>45271</v>
      </c>
      <c r="E6977" t="s">
        <v>10018</v>
      </c>
      <c r="F6977" t="s">
        <v>10031</v>
      </c>
      <c r="G6977" t="s">
        <v>10035</v>
      </c>
      <c r="H6977" t="s">
        <v>10048</v>
      </c>
      <c r="I6977" s="4">
        <v>13873.83</v>
      </c>
      <c r="J6977" t="s">
        <v>10057</v>
      </c>
      <c r="K6977" t="s">
        <v>10058</v>
      </c>
      <c r="L6977">
        <v>1</v>
      </c>
    </row>
    <row r="6978" spans="1:12" x14ac:dyDescent="0.3">
      <c r="A6978" t="s">
        <v>6988</v>
      </c>
      <c r="B6978" t="s">
        <v>10014</v>
      </c>
      <c r="C6978">
        <v>32</v>
      </c>
      <c r="D6978" s="1">
        <v>45268</v>
      </c>
      <c r="E6978" t="s">
        <v>10015</v>
      </c>
      <c r="F6978" t="s">
        <v>10031</v>
      </c>
      <c r="G6978" t="s">
        <v>10044</v>
      </c>
      <c r="H6978" t="s">
        <v>10048</v>
      </c>
      <c r="I6978" s="4">
        <v>8544.5400000000009</v>
      </c>
      <c r="J6978" t="s">
        <v>10056</v>
      </c>
      <c r="K6978" t="s">
        <v>10059</v>
      </c>
      <c r="L6978">
        <v>1</v>
      </c>
    </row>
    <row r="6979" spans="1:12" x14ac:dyDescent="0.3">
      <c r="A6979" t="s">
        <v>6989</v>
      </c>
      <c r="B6979" t="s">
        <v>10013</v>
      </c>
      <c r="C6979">
        <v>17</v>
      </c>
      <c r="D6979" s="1">
        <v>45279</v>
      </c>
      <c r="E6979" t="s">
        <v>10023</v>
      </c>
      <c r="F6979" t="s">
        <v>10030</v>
      </c>
      <c r="G6979" t="s">
        <v>10035</v>
      </c>
      <c r="H6979" t="s">
        <v>10054</v>
      </c>
      <c r="I6979" s="4">
        <v>15670.3</v>
      </c>
      <c r="J6979" t="s">
        <v>10056</v>
      </c>
      <c r="K6979" t="s">
        <v>10059</v>
      </c>
      <c r="L6979">
        <v>1</v>
      </c>
    </row>
    <row r="6980" spans="1:12" x14ac:dyDescent="0.3">
      <c r="A6980" t="s">
        <v>6990</v>
      </c>
      <c r="B6980" t="s">
        <v>10013</v>
      </c>
      <c r="C6980">
        <v>77</v>
      </c>
      <c r="D6980" s="1">
        <v>46001</v>
      </c>
      <c r="E6980" t="s">
        <v>10020</v>
      </c>
      <c r="F6980" t="s">
        <v>10029</v>
      </c>
      <c r="G6980" t="s">
        <v>10040</v>
      </c>
      <c r="H6980" t="s">
        <v>10051</v>
      </c>
      <c r="I6980" s="4">
        <v>18510.849999999999</v>
      </c>
      <c r="J6980" t="s">
        <v>10057</v>
      </c>
      <c r="K6980" t="s">
        <v>10059</v>
      </c>
      <c r="L6980">
        <v>5</v>
      </c>
    </row>
    <row r="6981" spans="1:12" x14ac:dyDescent="0.3">
      <c r="A6981" t="s">
        <v>6991</v>
      </c>
      <c r="B6981" t="s">
        <v>10014</v>
      </c>
      <c r="C6981">
        <v>21</v>
      </c>
      <c r="D6981" s="1">
        <v>45480</v>
      </c>
      <c r="E6981" t="s">
        <v>10015</v>
      </c>
      <c r="F6981" t="s">
        <v>10031</v>
      </c>
      <c r="G6981" t="s">
        <v>10035</v>
      </c>
      <c r="H6981" t="s">
        <v>10052</v>
      </c>
      <c r="I6981" s="4">
        <v>3765.75</v>
      </c>
      <c r="J6981" t="s">
        <v>10057</v>
      </c>
      <c r="K6981" t="s">
        <v>10058</v>
      </c>
      <c r="L6981">
        <v>4</v>
      </c>
    </row>
    <row r="6982" spans="1:12" x14ac:dyDescent="0.3">
      <c r="A6982" t="s">
        <v>6992</v>
      </c>
      <c r="B6982" t="s">
        <v>10012</v>
      </c>
      <c r="C6982">
        <v>63</v>
      </c>
      <c r="D6982" s="1">
        <v>45154</v>
      </c>
      <c r="E6982" t="s">
        <v>10020</v>
      </c>
      <c r="F6982" t="s">
        <v>10029</v>
      </c>
      <c r="G6982" t="s">
        <v>10041</v>
      </c>
      <c r="H6982" t="s">
        <v>10050</v>
      </c>
      <c r="I6982" s="4">
        <v>717.18</v>
      </c>
      <c r="J6982" t="s">
        <v>10057</v>
      </c>
      <c r="K6982" t="s">
        <v>10058</v>
      </c>
      <c r="L6982">
        <v>5</v>
      </c>
    </row>
    <row r="6983" spans="1:12" x14ac:dyDescent="0.3">
      <c r="A6983" t="s">
        <v>6993</v>
      </c>
      <c r="B6983" t="s">
        <v>10013</v>
      </c>
      <c r="C6983">
        <v>20</v>
      </c>
      <c r="D6983" s="1">
        <v>45941</v>
      </c>
      <c r="E6983" t="s">
        <v>10023</v>
      </c>
      <c r="F6983" t="s">
        <v>10025</v>
      </c>
      <c r="G6983" t="s">
        <v>10042</v>
      </c>
      <c r="H6983" t="s">
        <v>10046</v>
      </c>
      <c r="I6983" s="4">
        <v>12549</v>
      </c>
      <c r="J6983" t="s">
        <v>10056</v>
      </c>
      <c r="K6983" t="s">
        <v>10059</v>
      </c>
      <c r="L6983">
        <v>2</v>
      </c>
    </row>
    <row r="6984" spans="1:12" x14ac:dyDescent="0.3">
      <c r="A6984" t="s">
        <v>6994</v>
      </c>
      <c r="B6984" t="s">
        <v>10013</v>
      </c>
      <c r="C6984">
        <v>0</v>
      </c>
      <c r="D6984" s="1">
        <v>45656</v>
      </c>
      <c r="E6984" t="s">
        <v>10019</v>
      </c>
      <c r="F6984" t="s">
        <v>10031</v>
      </c>
      <c r="G6984" t="s">
        <v>10043</v>
      </c>
      <c r="H6984" t="s">
        <v>10047</v>
      </c>
      <c r="I6984" s="4">
        <v>12063.63</v>
      </c>
      <c r="J6984" t="s">
        <v>10056</v>
      </c>
      <c r="K6984" t="s">
        <v>10058</v>
      </c>
      <c r="L6984">
        <v>3</v>
      </c>
    </row>
    <row r="6985" spans="1:12" x14ac:dyDescent="0.3">
      <c r="A6985" t="s">
        <v>6995</v>
      </c>
      <c r="B6985" t="s">
        <v>10012</v>
      </c>
      <c r="C6985">
        <v>14</v>
      </c>
      <c r="D6985" s="1">
        <v>45824</v>
      </c>
      <c r="E6985" t="s">
        <v>10023</v>
      </c>
      <c r="F6985" t="s">
        <v>10029</v>
      </c>
      <c r="G6985" t="s">
        <v>10037</v>
      </c>
      <c r="H6985" t="s">
        <v>10054</v>
      </c>
      <c r="I6985" s="4">
        <v>6859.02</v>
      </c>
      <c r="J6985" t="s">
        <v>10056</v>
      </c>
      <c r="K6985" t="s">
        <v>10058</v>
      </c>
      <c r="L6985">
        <v>4</v>
      </c>
    </row>
    <row r="6986" spans="1:12" x14ac:dyDescent="0.3">
      <c r="A6986" t="s">
        <v>6996</v>
      </c>
      <c r="B6986" t="s">
        <v>10012</v>
      </c>
      <c r="C6986">
        <v>35</v>
      </c>
      <c r="D6986" s="1">
        <v>45373</v>
      </c>
      <c r="E6986" t="s">
        <v>10017</v>
      </c>
      <c r="F6986" t="s">
        <v>10033</v>
      </c>
      <c r="G6986" t="s">
        <v>10038</v>
      </c>
      <c r="H6986" t="s">
        <v>10051</v>
      </c>
      <c r="I6986" s="4">
        <v>15719.99</v>
      </c>
      <c r="J6986" t="s">
        <v>10055</v>
      </c>
      <c r="K6986" t="s">
        <v>10059</v>
      </c>
      <c r="L6986">
        <v>2</v>
      </c>
    </row>
    <row r="6987" spans="1:12" x14ac:dyDescent="0.3">
      <c r="A6987" t="s">
        <v>6997</v>
      </c>
      <c r="B6987" t="s">
        <v>10013</v>
      </c>
      <c r="C6987">
        <v>46</v>
      </c>
      <c r="D6987" s="1">
        <v>45524</v>
      </c>
      <c r="E6987" t="s">
        <v>10023</v>
      </c>
      <c r="F6987" t="s">
        <v>10028</v>
      </c>
      <c r="G6987" t="s">
        <v>10044</v>
      </c>
      <c r="H6987" t="s">
        <v>10048</v>
      </c>
      <c r="I6987" s="4">
        <v>16531.54</v>
      </c>
      <c r="J6987" t="s">
        <v>10057</v>
      </c>
      <c r="K6987" t="s">
        <v>10059</v>
      </c>
      <c r="L6987">
        <v>4</v>
      </c>
    </row>
    <row r="6988" spans="1:12" x14ac:dyDescent="0.3">
      <c r="A6988" t="s">
        <v>6998</v>
      </c>
      <c r="B6988" t="s">
        <v>10012</v>
      </c>
      <c r="C6988">
        <v>53</v>
      </c>
      <c r="D6988" s="1">
        <v>45719</v>
      </c>
      <c r="E6988" t="s">
        <v>10023</v>
      </c>
      <c r="F6988" t="s">
        <v>10032</v>
      </c>
      <c r="G6988" t="s">
        <v>10041</v>
      </c>
      <c r="H6988" t="s">
        <v>10051</v>
      </c>
      <c r="I6988" s="4">
        <v>6673.11</v>
      </c>
      <c r="J6988" t="s">
        <v>10055</v>
      </c>
      <c r="K6988" t="s">
        <v>10059</v>
      </c>
      <c r="L6988">
        <v>2</v>
      </c>
    </row>
    <row r="6989" spans="1:12" x14ac:dyDescent="0.3">
      <c r="A6989" t="s">
        <v>6999</v>
      </c>
      <c r="B6989" t="s">
        <v>10013</v>
      </c>
      <c r="C6989">
        <v>85</v>
      </c>
      <c r="D6989" s="1">
        <v>45232</v>
      </c>
      <c r="E6989" t="s">
        <v>10018</v>
      </c>
      <c r="F6989" t="s">
        <v>10033</v>
      </c>
      <c r="G6989" t="s">
        <v>10036</v>
      </c>
      <c r="H6989" t="s">
        <v>10047</v>
      </c>
      <c r="I6989" s="4">
        <v>13661.34</v>
      </c>
      <c r="J6989" t="s">
        <v>10057</v>
      </c>
      <c r="K6989" t="s">
        <v>10058</v>
      </c>
      <c r="L6989">
        <v>3</v>
      </c>
    </row>
    <row r="6990" spans="1:12" x14ac:dyDescent="0.3">
      <c r="A6990" t="s">
        <v>7000</v>
      </c>
      <c r="B6990" t="s">
        <v>10012</v>
      </c>
      <c r="C6990">
        <v>31</v>
      </c>
      <c r="D6990" s="1">
        <v>45329</v>
      </c>
      <c r="E6990" t="s">
        <v>10024</v>
      </c>
      <c r="F6990" t="s">
        <v>10032</v>
      </c>
      <c r="G6990" t="s">
        <v>10044</v>
      </c>
      <c r="H6990" t="s">
        <v>10050</v>
      </c>
      <c r="I6990" s="4">
        <v>12858.4</v>
      </c>
      <c r="J6990" t="s">
        <v>10057</v>
      </c>
      <c r="K6990" t="s">
        <v>10059</v>
      </c>
      <c r="L6990">
        <v>3</v>
      </c>
    </row>
    <row r="6991" spans="1:12" x14ac:dyDescent="0.3">
      <c r="A6991" t="s">
        <v>7001</v>
      </c>
      <c r="B6991" t="s">
        <v>10012</v>
      </c>
      <c r="C6991">
        <v>57</v>
      </c>
      <c r="D6991" s="1">
        <v>45192</v>
      </c>
      <c r="E6991" t="s">
        <v>10017</v>
      </c>
      <c r="F6991" t="s">
        <v>10032</v>
      </c>
      <c r="G6991" t="s">
        <v>10038</v>
      </c>
      <c r="H6991" t="s">
        <v>10054</v>
      </c>
      <c r="I6991" s="4">
        <v>6885.75</v>
      </c>
      <c r="J6991" t="s">
        <v>10055</v>
      </c>
      <c r="K6991" t="s">
        <v>10059</v>
      </c>
      <c r="L6991">
        <v>4</v>
      </c>
    </row>
    <row r="6992" spans="1:12" x14ac:dyDescent="0.3">
      <c r="A6992" t="s">
        <v>7002</v>
      </c>
      <c r="B6992" t="s">
        <v>10014</v>
      </c>
      <c r="C6992">
        <v>45</v>
      </c>
      <c r="D6992" s="1">
        <v>45406</v>
      </c>
      <c r="E6992" t="s">
        <v>10022</v>
      </c>
      <c r="F6992" t="s">
        <v>10030</v>
      </c>
      <c r="G6992" t="s">
        <v>10037</v>
      </c>
      <c r="H6992" t="s">
        <v>10047</v>
      </c>
      <c r="I6992" s="4">
        <v>19384.509999999998</v>
      </c>
      <c r="J6992" t="s">
        <v>10056</v>
      </c>
      <c r="K6992" t="s">
        <v>10058</v>
      </c>
      <c r="L6992">
        <v>5</v>
      </c>
    </row>
    <row r="6993" spans="1:12" x14ac:dyDescent="0.3">
      <c r="A6993" t="s">
        <v>7003</v>
      </c>
      <c r="B6993" t="s">
        <v>10012</v>
      </c>
      <c r="C6993">
        <v>53</v>
      </c>
      <c r="D6993" s="1">
        <v>45206</v>
      </c>
      <c r="E6993" t="s">
        <v>10022</v>
      </c>
      <c r="F6993" t="s">
        <v>10031</v>
      </c>
      <c r="G6993" t="s">
        <v>10043</v>
      </c>
      <c r="H6993" t="s">
        <v>10052</v>
      </c>
      <c r="I6993" s="4">
        <v>6960.72</v>
      </c>
      <c r="J6993" t="s">
        <v>10055</v>
      </c>
      <c r="K6993" t="s">
        <v>10059</v>
      </c>
      <c r="L6993">
        <v>2</v>
      </c>
    </row>
    <row r="6994" spans="1:12" x14ac:dyDescent="0.3">
      <c r="A6994" t="s">
        <v>7004</v>
      </c>
      <c r="B6994" t="s">
        <v>10014</v>
      </c>
      <c r="C6994">
        <v>32</v>
      </c>
      <c r="D6994" s="1">
        <v>45197</v>
      </c>
      <c r="E6994" t="s">
        <v>10022</v>
      </c>
      <c r="F6994" t="s">
        <v>10026</v>
      </c>
      <c r="G6994" t="s">
        <v>10041</v>
      </c>
      <c r="H6994" t="s">
        <v>10046</v>
      </c>
      <c r="I6994" s="4">
        <v>12424.67</v>
      </c>
      <c r="J6994" t="s">
        <v>10057</v>
      </c>
      <c r="K6994" t="s">
        <v>10058</v>
      </c>
      <c r="L6994">
        <v>3</v>
      </c>
    </row>
    <row r="6995" spans="1:12" x14ac:dyDescent="0.3">
      <c r="A6995" t="s">
        <v>7005</v>
      </c>
      <c r="B6995" t="s">
        <v>10012</v>
      </c>
      <c r="C6995">
        <v>38</v>
      </c>
      <c r="D6995" s="1">
        <v>45985</v>
      </c>
      <c r="E6995" t="s">
        <v>10018</v>
      </c>
      <c r="F6995" t="s">
        <v>10033</v>
      </c>
      <c r="G6995" t="s">
        <v>10039</v>
      </c>
      <c r="H6995" t="s">
        <v>10046</v>
      </c>
      <c r="I6995" s="4">
        <v>7633.52</v>
      </c>
      <c r="J6995" t="s">
        <v>10056</v>
      </c>
      <c r="K6995" t="s">
        <v>10059</v>
      </c>
      <c r="L6995">
        <v>2</v>
      </c>
    </row>
    <row r="6996" spans="1:12" x14ac:dyDescent="0.3">
      <c r="A6996" t="s">
        <v>7006</v>
      </c>
      <c r="B6996" t="s">
        <v>10013</v>
      </c>
      <c r="C6996">
        <v>22</v>
      </c>
      <c r="D6996" s="1">
        <v>45405</v>
      </c>
      <c r="E6996" t="s">
        <v>10022</v>
      </c>
      <c r="F6996" t="s">
        <v>10030</v>
      </c>
      <c r="G6996" t="s">
        <v>10042</v>
      </c>
      <c r="H6996" t="s">
        <v>10045</v>
      </c>
      <c r="I6996" s="4">
        <v>286.07</v>
      </c>
      <c r="J6996" t="s">
        <v>10055</v>
      </c>
      <c r="K6996" t="s">
        <v>10059</v>
      </c>
      <c r="L6996">
        <v>1</v>
      </c>
    </row>
    <row r="6997" spans="1:12" x14ac:dyDescent="0.3">
      <c r="A6997" t="s">
        <v>7007</v>
      </c>
      <c r="B6997" t="s">
        <v>10013</v>
      </c>
      <c r="C6997">
        <v>42</v>
      </c>
      <c r="D6997" s="1">
        <v>45599</v>
      </c>
      <c r="E6997" t="s">
        <v>10021</v>
      </c>
      <c r="F6997" t="s">
        <v>10027</v>
      </c>
      <c r="G6997" t="s">
        <v>10039</v>
      </c>
      <c r="H6997" t="s">
        <v>10053</v>
      </c>
      <c r="I6997" s="4">
        <v>1878.19</v>
      </c>
      <c r="J6997" t="s">
        <v>10056</v>
      </c>
      <c r="K6997" t="s">
        <v>10058</v>
      </c>
      <c r="L6997">
        <v>5</v>
      </c>
    </row>
    <row r="6998" spans="1:12" x14ac:dyDescent="0.3">
      <c r="A6998" t="s">
        <v>7008</v>
      </c>
      <c r="B6998" t="s">
        <v>10012</v>
      </c>
      <c r="C6998">
        <v>54</v>
      </c>
      <c r="D6998" s="1">
        <v>45903</v>
      </c>
      <c r="E6998" t="s">
        <v>10023</v>
      </c>
      <c r="F6998" t="s">
        <v>10032</v>
      </c>
      <c r="G6998" t="s">
        <v>10039</v>
      </c>
      <c r="H6998" t="s">
        <v>10047</v>
      </c>
      <c r="I6998" s="4">
        <v>4684.71</v>
      </c>
      <c r="J6998" t="s">
        <v>10055</v>
      </c>
      <c r="K6998" t="s">
        <v>10059</v>
      </c>
      <c r="L6998">
        <v>5</v>
      </c>
    </row>
    <row r="6999" spans="1:12" x14ac:dyDescent="0.3">
      <c r="A6999" t="s">
        <v>7009</v>
      </c>
      <c r="B6999" t="s">
        <v>10012</v>
      </c>
      <c r="C6999">
        <v>1</v>
      </c>
      <c r="D6999" s="1">
        <v>45549</v>
      </c>
      <c r="E6999" t="s">
        <v>10023</v>
      </c>
      <c r="F6999" t="s">
        <v>10027</v>
      </c>
      <c r="G6999" t="s">
        <v>10039</v>
      </c>
      <c r="H6999" t="s">
        <v>10054</v>
      </c>
      <c r="I6999" s="4">
        <v>16252.76</v>
      </c>
      <c r="J6999" t="s">
        <v>10055</v>
      </c>
      <c r="K6999" t="s">
        <v>10058</v>
      </c>
      <c r="L6999">
        <v>4</v>
      </c>
    </row>
    <row r="7000" spans="1:12" x14ac:dyDescent="0.3">
      <c r="A7000" t="s">
        <v>7010</v>
      </c>
      <c r="B7000" t="s">
        <v>10013</v>
      </c>
      <c r="C7000">
        <v>65</v>
      </c>
      <c r="D7000" s="1">
        <v>45259</v>
      </c>
      <c r="E7000" t="s">
        <v>10020</v>
      </c>
      <c r="F7000" t="s">
        <v>10028</v>
      </c>
      <c r="G7000" t="s">
        <v>10036</v>
      </c>
      <c r="H7000" t="s">
        <v>10054</v>
      </c>
      <c r="I7000" s="4">
        <v>8869.19</v>
      </c>
      <c r="J7000" t="s">
        <v>10056</v>
      </c>
      <c r="K7000" t="s">
        <v>10059</v>
      </c>
      <c r="L7000">
        <v>2</v>
      </c>
    </row>
    <row r="7001" spans="1:12" x14ac:dyDescent="0.3">
      <c r="A7001" t="s">
        <v>7011</v>
      </c>
      <c r="B7001" t="s">
        <v>10012</v>
      </c>
      <c r="C7001">
        <v>37</v>
      </c>
      <c r="D7001" s="1">
        <v>45949</v>
      </c>
      <c r="E7001" t="s">
        <v>10018</v>
      </c>
      <c r="F7001" t="s">
        <v>10028</v>
      </c>
      <c r="G7001" t="s">
        <v>10040</v>
      </c>
      <c r="H7001" t="s">
        <v>10047</v>
      </c>
      <c r="I7001" s="4">
        <v>11793.04</v>
      </c>
      <c r="J7001" t="s">
        <v>10056</v>
      </c>
      <c r="K7001" t="s">
        <v>10058</v>
      </c>
      <c r="L7001">
        <v>2</v>
      </c>
    </row>
    <row r="7002" spans="1:12" x14ac:dyDescent="0.3">
      <c r="A7002" t="s">
        <v>7012</v>
      </c>
      <c r="B7002" t="s">
        <v>10014</v>
      </c>
      <c r="C7002">
        <v>28</v>
      </c>
      <c r="D7002" s="1">
        <v>45458</v>
      </c>
      <c r="E7002" t="s">
        <v>10015</v>
      </c>
      <c r="F7002" t="s">
        <v>10026</v>
      </c>
      <c r="G7002" t="s">
        <v>10037</v>
      </c>
      <c r="H7002" t="s">
        <v>10053</v>
      </c>
      <c r="I7002" s="4">
        <v>18879.939999999999</v>
      </c>
      <c r="J7002" t="s">
        <v>10056</v>
      </c>
      <c r="K7002" t="s">
        <v>10058</v>
      </c>
      <c r="L7002">
        <v>3</v>
      </c>
    </row>
    <row r="7003" spans="1:12" x14ac:dyDescent="0.3">
      <c r="A7003" t="s">
        <v>7013</v>
      </c>
      <c r="B7003" t="s">
        <v>10014</v>
      </c>
      <c r="C7003">
        <v>66</v>
      </c>
      <c r="D7003" s="1">
        <v>45771</v>
      </c>
      <c r="E7003" t="s">
        <v>10024</v>
      </c>
      <c r="F7003" t="s">
        <v>10025</v>
      </c>
      <c r="G7003" t="s">
        <v>10041</v>
      </c>
      <c r="H7003" t="s">
        <v>10050</v>
      </c>
      <c r="I7003" s="4">
        <v>2983.12</v>
      </c>
      <c r="J7003" t="s">
        <v>10056</v>
      </c>
      <c r="K7003" t="s">
        <v>10058</v>
      </c>
      <c r="L7003">
        <v>1</v>
      </c>
    </row>
    <row r="7004" spans="1:12" x14ac:dyDescent="0.3">
      <c r="A7004" t="s">
        <v>7014</v>
      </c>
      <c r="B7004" t="s">
        <v>10014</v>
      </c>
      <c r="C7004">
        <v>70</v>
      </c>
      <c r="D7004" s="1">
        <v>45748</v>
      </c>
      <c r="E7004" t="s">
        <v>10022</v>
      </c>
      <c r="F7004" t="s">
        <v>10032</v>
      </c>
      <c r="G7004" t="s">
        <v>10035</v>
      </c>
      <c r="H7004" t="s">
        <v>10053</v>
      </c>
      <c r="I7004" s="4">
        <v>17243.3</v>
      </c>
      <c r="J7004" t="s">
        <v>10055</v>
      </c>
      <c r="K7004" t="s">
        <v>10058</v>
      </c>
      <c r="L7004">
        <v>1</v>
      </c>
    </row>
    <row r="7005" spans="1:12" x14ac:dyDescent="0.3">
      <c r="A7005" t="s">
        <v>7015</v>
      </c>
      <c r="B7005" t="s">
        <v>10014</v>
      </c>
      <c r="C7005">
        <v>35</v>
      </c>
      <c r="D7005" s="1">
        <v>45327</v>
      </c>
      <c r="E7005" t="s">
        <v>10023</v>
      </c>
      <c r="F7005" t="s">
        <v>10029</v>
      </c>
      <c r="G7005" t="s">
        <v>10037</v>
      </c>
      <c r="H7005" t="s">
        <v>10046</v>
      </c>
      <c r="I7005" s="4">
        <v>7615.76</v>
      </c>
      <c r="J7005" t="s">
        <v>10056</v>
      </c>
      <c r="K7005" t="s">
        <v>10059</v>
      </c>
      <c r="L7005">
        <v>2</v>
      </c>
    </row>
    <row r="7006" spans="1:12" x14ac:dyDescent="0.3">
      <c r="A7006" t="s">
        <v>7016</v>
      </c>
      <c r="B7006" t="s">
        <v>10014</v>
      </c>
      <c r="C7006">
        <v>28</v>
      </c>
      <c r="D7006" s="1">
        <v>45696</v>
      </c>
      <c r="E7006" t="s">
        <v>10022</v>
      </c>
      <c r="F7006" t="s">
        <v>10028</v>
      </c>
      <c r="G7006" t="s">
        <v>10040</v>
      </c>
      <c r="H7006" t="s">
        <v>10049</v>
      </c>
      <c r="I7006" s="4">
        <v>6782.73</v>
      </c>
      <c r="J7006" t="s">
        <v>10055</v>
      </c>
      <c r="K7006" t="s">
        <v>10059</v>
      </c>
      <c r="L7006">
        <v>3</v>
      </c>
    </row>
    <row r="7007" spans="1:12" x14ac:dyDescent="0.3">
      <c r="A7007" t="s">
        <v>7017</v>
      </c>
      <c r="B7007" t="s">
        <v>10012</v>
      </c>
      <c r="C7007">
        <v>36</v>
      </c>
      <c r="D7007" s="1">
        <v>45363</v>
      </c>
      <c r="E7007" t="s">
        <v>10017</v>
      </c>
      <c r="F7007" t="s">
        <v>10032</v>
      </c>
      <c r="G7007" t="s">
        <v>10040</v>
      </c>
      <c r="H7007" t="s">
        <v>10047</v>
      </c>
      <c r="I7007" s="4">
        <v>12529.29</v>
      </c>
      <c r="J7007" t="s">
        <v>10056</v>
      </c>
      <c r="K7007" t="s">
        <v>10058</v>
      </c>
      <c r="L7007">
        <v>5</v>
      </c>
    </row>
    <row r="7008" spans="1:12" x14ac:dyDescent="0.3">
      <c r="A7008" t="s">
        <v>7018</v>
      </c>
      <c r="B7008" t="s">
        <v>10012</v>
      </c>
      <c r="C7008">
        <v>86</v>
      </c>
      <c r="D7008" s="1">
        <v>45152</v>
      </c>
      <c r="E7008" t="s">
        <v>10023</v>
      </c>
      <c r="F7008" t="s">
        <v>10028</v>
      </c>
      <c r="G7008" t="s">
        <v>10044</v>
      </c>
      <c r="H7008" t="s">
        <v>10045</v>
      </c>
      <c r="I7008" s="4">
        <v>17977.84</v>
      </c>
      <c r="J7008" t="s">
        <v>10055</v>
      </c>
      <c r="K7008" t="s">
        <v>10058</v>
      </c>
      <c r="L7008">
        <v>4</v>
      </c>
    </row>
    <row r="7009" spans="1:12" x14ac:dyDescent="0.3">
      <c r="A7009" t="s">
        <v>7019</v>
      </c>
      <c r="B7009" t="s">
        <v>10014</v>
      </c>
      <c r="C7009">
        <v>44</v>
      </c>
      <c r="D7009" s="1">
        <v>45961</v>
      </c>
      <c r="E7009" t="s">
        <v>10017</v>
      </c>
      <c r="F7009" t="s">
        <v>10025</v>
      </c>
      <c r="G7009" t="s">
        <v>10038</v>
      </c>
      <c r="H7009" t="s">
        <v>10046</v>
      </c>
      <c r="I7009" s="4">
        <v>7003.29</v>
      </c>
      <c r="J7009" t="s">
        <v>10055</v>
      </c>
      <c r="K7009" t="s">
        <v>10059</v>
      </c>
      <c r="L7009">
        <v>5</v>
      </c>
    </row>
    <row r="7010" spans="1:12" x14ac:dyDescent="0.3">
      <c r="A7010" t="s">
        <v>7020</v>
      </c>
      <c r="B7010" t="s">
        <v>10012</v>
      </c>
      <c r="C7010">
        <v>15</v>
      </c>
      <c r="D7010" s="1">
        <v>46021</v>
      </c>
      <c r="E7010" t="s">
        <v>10018</v>
      </c>
      <c r="F7010" t="s">
        <v>10028</v>
      </c>
      <c r="G7010" t="s">
        <v>10039</v>
      </c>
      <c r="H7010" t="s">
        <v>10051</v>
      </c>
      <c r="I7010" s="4">
        <v>15240.09</v>
      </c>
      <c r="J7010" t="s">
        <v>10055</v>
      </c>
      <c r="K7010" t="s">
        <v>10059</v>
      </c>
      <c r="L7010">
        <v>1</v>
      </c>
    </row>
    <row r="7011" spans="1:12" x14ac:dyDescent="0.3">
      <c r="A7011" t="s">
        <v>7021</v>
      </c>
      <c r="B7011" t="s">
        <v>10012</v>
      </c>
      <c r="C7011">
        <v>30</v>
      </c>
      <c r="D7011" s="1">
        <v>45559</v>
      </c>
      <c r="E7011" t="s">
        <v>10015</v>
      </c>
      <c r="F7011" t="s">
        <v>10034</v>
      </c>
      <c r="G7011" t="s">
        <v>10041</v>
      </c>
      <c r="H7011" t="s">
        <v>10050</v>
      </c>
      <c r="I7011" s="4">
        <v>433.88</v>
      </c>
      <c r="J7011" t="s">
        <v>10056</v>
      </c>
      <c r="K7011" t="s">
        <v>10059</v>
      </c>
      <c r="L7011">
        <v>1</v>
      </c>
    </row>
    <row r="7012" spans="1:12" x14ac:dyDescent="0.3">
      <c r="A7012" t="s">
        <v>7022</v>
      </c>
      <c r="B7012" t="s">
        <v>10014</v>
      </c>
      <c r="C7012">
        <v>33</v>
      </c>
      <c r="D7012" s="1">
        <v>45251</v>
      </c>
      <c r="E7012" t="s">
        <v>10015</v>
      </c>
      <c r="F7012" t="s">
        <v>10033</v>
      </c>
      <c r="G7012" t="s">
        <v>10036</v>
      </c>
      <c r="H7012" t="s">
        <v>10051</v>
      </c>
      <c r="I7012" s="4">
        <v>12480.88</v>
      </c>
      <c r="J7012" t="s">
        <v>10057</v>
      </c>
      <c r="K7012" t="s">
        <v>10058</v>
      </c>
      <c r="L7012">
        <v>2</v>
      </c>
    </row>
    <row r="7013" spans="1:12" x14ac:dyDescent="0.3">
      <c r="A7013" t="s">
        <v>7023</v>
      </c>
      <c r="B7013" t="s">
        <v>10012</v>
      </c>
      <c r="C7013">
        <v>49</v>
      </c>
      <c r="D7013" s="1">
        <v>45758</v>
      </c>
      <c r="E7013" t="s">
        <v>10022</v>
      </c>
      <c r="F7013" t="s">
        <v>10033</v>
      </c>
      <c r="G7013" t="s">
        <v>10037</v>
      </c>
      <c r="H7013" t="s">
        <v>10050</v>
      </c>
      <c r="I7013" s="4">
        <v>12629.65</v>
      </c>
      <c r="J7013" t="s">
        <v>10057</v>
      </c>
      <c r="K7013" t="s">
        <v>10059</v>
      </c>
      <c r="L7013">
        <v>1</v>
      </c>
    </row>
    <row r="7014" spans="1:12" x14ac:dyDescent="0.3">
      <c r="A7014" t="s">
        <v>7024</v>
      </c>
      <c r="B7014" t="s">
        <v>10012</v>
      </c>
      <c r="C7014">
        <v>64</v>
      </c>
      <c r="D7014" s="1">
        <v>45860</v>
      </c>
      <c r="E7014" t="s">
        <v>10020</v>
      </c>
      <c r="F7014" t="s">
        <v>10031</v>
      </c>
      <c r="G7014" t="s">
        <v>10039</v>
      </c>
      <c r="H7014" t="s">
        <v>10049</v>
      </c>
      <c r="I7014" s="4">
        <v>11143.41</v>
      </c>
      <c r="J7014" t="s">
        <v>10056</v>
      </c>
      <c r="K7014" t="s">
        <v>10059</v>
      </c>
      <c r="L7014">
        <v>3</v>
      </c>
    </row>
    <row r="7015" spans="1:12" x14ac:dyDescent="0.3">
      <c r="A7015" t="s">
        <v>7025</v>
      </c>
      <c r="B7015" t="s">
        <v>10012</v>
      </c>
      <c r="C7015">
        <v>81</v>
      </c>
      <c r="D7015" s="1">
        <v>45262</v>
      </c>
      <c r="E7015" t="s">
        <v>10018</v>
      </c>
      <c r="F7015" t="s">
        <v>10032</v>
      </c>
      <c r="G7015" t="s">
        <v>10043</v>
      </c>
      <c r="H7015" t="s">
        <v>10053</v>
      </c>
      <c r="I7015" s="4">
        <v>18759.560000000001</v>
      </c>
      <c r="J7015" t="s">
        <v>10057</v>
      </c>
      <c r="K7015" t="s">
        <v>10058</v>
      </c>
      <c r="L7015">
        <v>5</v>
      </c>
    </row>
    <row r="7016" spans="1:12" x14ac:dyDescent="0.3">
      <c r="A7016" t="s">
        <v>7026</v>
      </c>
      <c r="B7016" t="s">
        <v>10014</v>
      </c>
      <c r="C7016">
        <v>61</v>
      </c>
      <c r="D7016" s="1">
        <v>45394</v>
      </c>
      <c r="E7016" t="s">
        <v>10020</v>
      </c>
      <c r="F7016" t="s">
        <v>10027</v>
      </c>
      <c r="G7016" t="s">
        <v>10044</v>
      </c>
      <c r="H7016" t="s">
        <v>10051</v>
      </c>
      <c r="I7016" s="4">
        <v>18774.900000000001</v>
      </c>
      <c r="J7016" t="s">
        <v>10057</v>
      </c>
      <c r="K7016" t="s">
        <v>10059</v>
      </c>
      <c r="L7016">
        <v>2</v>
      </c>
    </row>
    <row r="7017" spans="1:12" x14ac:dyDescent="0.3">
      <c r="A7017" t="s">
        <v>7027</v>
      </c>
      <c r="B7017" t="s">
        <v>10012</v>
      </c>
      <c r="C7017">
        <v>42</v>
      </c>
      <c r="D7017" s="1">
        <v>45215</v>
      </c>
      <c r="E7017" t="s">
        <v>10018</v>
      </c>
      <c r="F7017" t="s">
        <v>10028</v>
      </c>
      <c r="G7017" t="s">
        <v>10037</v>
      </c>
      <c r="H7017" t="s">
        <v>10049</v>
      </c>
      <c r="I7017" s="4">
        <v>6874.11</v>
      </c>
      <c r="J7017" t="s">
        <v>10056</v>
      </c>
      <c r="K7017" t="s">
        <v>10058</v>
      </c>
      <c r="L7017">
        <v>3</v>
      </c>
    </row>
    <row r="7018" spans="1:12" x14ac:dyDescent="0.3">
      <c r="A7018" t="s">
        <v>7028</v>
      </c>
      <c r="B7018" t="s">
        <v>10013</v>
      </c>
      <c r="C7018">
        <v>55</v>
      </c>
      <c r="D7018" s="1">
        <v>44964</v>
      </c>
      <c r="E7018" t="s">
        <v>10020</v>
      </c>
      <c r="F7018" t="s">
        <v>10027</v>
      </c>
      <c r="G7018" t="s">
        <v>10038</v>
      </c>
      <c r="H7018" t="s">
        <v>10051</v>
      </c>
      <c r="I7018" s="4">
        <v>9154.4699999999993</v>
      </c>
      <c r="J7018" t="s">
        <v>10057</v>
      </c>
      <c r="K7018" t="s">
        <v>10058</v>
      </c>
      <c r="L7018">
        <v>3</v>
      </c>
    </row>
    <row r="7019" spans="1:12" x14ac:dyDescent="0.3">
      <c r="A7019" t="s">
        <v>7029</v>
      </c>
      <c r="B7019" t="s">
        <v>10013</v>
      </c>
      <c r="C7019">
        <v>14</v>
      </c>
      <c r="D7019" s="1">
        <v>45562</v>
      </c>
      <c r="E7019" t="s">
        <v>10023</v>
      </c>
      <c r="F7019" t="s">
        <v>10031</v>
      </c>
      <c r="G7019" t="s">
        <v>10039</v>
      </c>
      <c r="H7019" t="s">
        <v>10048</v>
      </c>
      <c r="I7019" s="4">
        <v>15857.89</v>
      </c>
      <c r="J7019" t="s">
        <v>10056</v>
      </c>
      <c r="K7019" t="s">
        <v>10058</v>
      </c>
      <c r="L7019">
        <v>4</v>
      </c>
    </row>
    <row r="7020" spans="1:12" x14ac:dyDescent="0.3">
      <c r="A7020" t="s">
        <v>7030</v>
      </c>
      <c r="B7020" t="s">
        <v>10014</v>
      </c>
      <c r="C7020">
        <v>47</v>
      </c>
      <c r="D7020" s="1">
        <v>45382</v>
      </c>
      <c r="E7020" t="s">
        <v>10023</v>
      </c>
      <c r="F7020" t="s">
        <v>10027</v>
      </c>
      <c r="G7020" t="s">
        <v>10039</v>
      </c>
      <c r="H7020" t="s">
        <v>10045</v>
      </c>
      <c r="I7020" s="4">
        <v>16886.03</v>
      </c>
      <c r="J7020" t="s">
        <v>10057</v>
      </c>
      <c r="K7020" t="s">
        <v>10058</v>
      </c>
      <c r="L7020">
        <v>1</v>
      </c>
    </row>
    <row r="7021" spans="1:12" x14ac:dyDescent="0.3">
      <c r="A7021" t="s">
        <v>7031</v>
      </c>
      <c r="B7021" t="s">
        <v>10013</v>
      </c>
      <c r="C7021">
        <v>48</v>
      </c>
      <c r="D7021" s="1">
        <v>45831</v>
      </c>
      <c r="E7021" t="s">
        <v>10015</v>
      </c>
      <c r="F7021" t="s">
        <v>10034</v>
      </c>
      <c r="G7021" t="s">
        <v>10035</v>
      </c>
      <c r="H7021" t="s">
        <v>10049</v>
      </c>
      <c r="I7021" s="4">
        <v>8388.48</v>
      </c>
      <c r="J7021" t="s">
        <v>10055</v>
      </c>
      <c r="K7021" t="s">
        <v>10059</v>
      </c>
      <c r="L7021">
        <v>1</v>
      </c>
    </row>
    <row r="7022" spans="1:12" x14ac:dyDescent="0.3">
      <c r="A7022" t="s">
        <v>7032</v>
      </c>
      <c r="B7022" t="s">
        <v>10014</v>
      </c>
      <c r="C7022">
        <v>80</v>
      </c>
      <c r="D7022" s="1">
        <v>44935</v>
      </c>
      <c r="E7022" t="s">
        <v>10023</v>
      </c>
      <c r="F7022" t="s">
        <v>10032</v>
      </c>
      <c r="G7022" t="s">
        <v>10038</v>
      </c>
      <c r="H7022" t="s">
        <v>10049</v>
      </c>
      <c r="I7022" s="4">
        <v>7013.08</v>
      </c>
      <c r="J7022" t="s">
        <v>10055</v>
      </c>
      <c r="K7022" t="s">
        <v>10059</v>
      </c>
      <c r="L7022">
        <v>3</v>
      </c>
    </row>
    <row r="7023" spans="1:12" x14ac:dyDescent="0.3">
      <c r="A7023" t="s">
        <v>7033</v>
      </c>
      <c r="B7023" t="s">
        <v>10013</v>
      </c>
      <c r="C7023">
        <v>43</v>
      </c>
      <c r="D7023" s="1">
        <v>45110</v>
      </c>
      <c r="E7023" t="s">
        <v>10022</v>
      </c>
      <c r="F7023" t="s">
        <v>10033</v>
      </c>
      <c r="G7023" t="s">
        <v>10041</v>
      </c>
      <c r="H7023" t="s">
        <v>10050</v>
      </c>
      <c r="I7023" s="4">
        <v>16421.3</v>
      </c>
      <c r="J7023" t="s">
        <v>10055</v>
      </c>
      <c r="K7023" t="s">
        <v>10058</v>
      </c>
      <c r="L7023">
        <v>2</v>
      </c>
    </row>
    <row r="7024" spans="1:12" x14ac:dyDescent="0.3">
      <c r="A7024" t="s">
        <v>7034</v>
      </c>
      <c r="B7024" t="s">
        <v>10013</v>
      </c>
      <c r="C7024">
        <v>9</v>
      </c>
      <c r="D7024" s="1">
        <v>45727</v>
      </c>
      <c r="E7024" t="s">
        <v>10024</v>
      </c>
      <c r="F7024" t="s">
        <v>10029</v>
      </c>
      <c r="G7024" t="s">
        <v>10042</v>
      </c>
      <c r="H7024" t="s">
        <v>10046</v>
      </c>
      <c r="I7024" s="4">
        <v>7568.55</v>
      </c>
      <c r="J7024" t="s">
        <v>10055</v>
      </c>
      <c r="K7024" t="s">
        <v>10059</v>
      </c>
      <c r="L7024">
        <v>3</v>
      </c>
    </row>
    <row r="7025" spans="1:12" x14ac:dyDescent="0.3">
      <c r="A7025" t="s">
        <v>7035</v>
      </c>
      <c r="B7025" t="s">
        <v>10013</v>
      </c>
      <c r="C7025">
        <v>19</v>
      </c>
      <c r="D7025" s="1">
        <v>45630</v>
      </c>
      <c r="E7025" t="s">
        <v>10015</v>
      </c>
      <c r="F7025" t="s">
        <v>10031</v>
      </c>
      <c r="G7025" t="s">
        <v>10035</v>
      </c>
      <c r="H7025" t="s">
        <v>10046</v>
      </c>
      <c r="I7025" s="4">
        <v>8134.38</v>
      </c>
      <c r="J7025" t="s">
        <v>10055</v>
      </c>
      <c r="K7025" t="s">
        <v>10059</v>
      </c>
      <c r="L7025">
        <v>3</v>
      </c>
    </row>
    <row r="7026" spans="1:12" x14ac:dyDescent="0.3">
      <c r="A7026" t="s">
        <v>7036</v>
      </c>
      <c r="B7026" t="s">
        <v>10014</v>
      </c>
      <c r="C7026">
        <v>69</v>
      </c>
      <c r="D7026" s="1">
        <v>45114</v>
      </c>
      <c r="E7026" t="s">
        <v>10018</v>
      </c>
      <c r="F7026" t="s">
        <v>10033</v>
      </c>
      <c r="G7026" t="s">
        <v>10040</v>
      </c>
      <c r="H7026" t="s">
        <v>10050</v>
      </c>
      <c r="I7026" s="4">
        <v>2753.83</v>
      </c>
      <c r="J7026" t="s">
        <v>10055</v>
      </c>
      <c r="K7026" t="s">
        <v>10058</v>
      </c>
      <c r="L7026">
        <v>1</v>
      </c>
    </row>
    <row r="7027" spans="1:12" x14ac:dyDescent="0.3">
      <c r="A7027" t="s">
        <v>7037</v>
      </c>
      <c r="B7027" t="s">
        <v>10014</v>
      </c>
      <c r="C7027">
        <v>7</v>
      </c>
      <c r="D7027" s="1">
        <v>45546</v>
      </c>
      <c r="E7027" t="s">
        <v>10015</v>
      </c>
      <c r="F7027" t="s">
        <v>10031</v>
      </c>
      <c r="G7027" t="s">
        <v>10044</v>
      </c>
      <c r="H7027" t="s">
        <v>10051</v>
      </c>
      <c r="I7027" s="4">
        <v>10881.84</v>
      </c>
      <c r="J7027" t="s">
        <v>10056</v>
      </c>
      <c r="K7027" t="s">
        <v>10059</v>
      </c>
      <c r="L7027">
        <v>5</v>
      </c>
    </row>
    <row r="7028" spans="1:12" x14ac:dyDescent="0.3">
      <c r="A7028" t="s">
        <v>7038</v>
      </c>
      <c r="B7028" t="s">
        <v>10012</v>
      </c>
      <c r="C7028">
        <v>44</v>
      </c>
      <c r="D7028" s="1">
        <v>45184</v>
      </c>
      <c r="E7028" t="s">
        <v>10017</v>
      </c>
      <c r="F7028" t="s">
        <v>10028</v>
      </c>
      <c r="G7028" t="s">
        <v>10038</v>
      </c>
      <c r="H7028" t="s">
        <v>10048</v>
      </c>
      <c r="I7028" s="4">
        <v>6562.64</v>
      </c>
      <c r="J7028" t="s">
        <v>10056</v>
      </c>
      <c r="K7028" t="s">
        <v>10059</v>
      </c>
      <c r="L7028">
        <v>1</v>
      </c>
    </row>
    <row r="7029" spans="1:12" x14ac:dyDescent="0.3">
      <c r="A7029" t="s">
        <v>7039</v>
      </c>
      <c r="B7029" t="s">
        <v>10014</v>
      </c>
      <c r="C7029">
        <v>33</v>
      </c>
      <c r="D7029" s="1">
        <v>45032</v>
      </c>
      <c r="E7029" t="s">
        <v>10015</v>
      </c>
      <c r="F7029" t="s">
        <v>10025</v>
      </c>
      <c r="G7029" t="s">
        <v>10041</v>
      </c>
      <c r="H7029" t="s">
        <v>10052</v>
      </c>
      <c r="I7029" s="4">
        <v>11832.6</v>
      </c>
      <c r="J7029" t="s">
        <v>10057</v>
      </c>
      <c r="K7029" t="s">
        <v>10059</v>
      </c>
      <c r="L7029">
        <v>4</v>
      </c>
    </row>
    <row r="7030" spans="1:12" x14ac:dyDescent="0.3">
      <c r="A7030" t="s">
        <v>7040</v>
      </c>
      <c r="B7030" t="s">
        <v>10013</v>
      </c>
      <c r="C7030">
        <v>50</v>
      </c>
      <c r="D7030" s="1">
        <v>45712</v>
      </c>
      <c r="E7030" t="s">
        <v>10023</v>
      </c>
      <c r="F7030" t="s">
        <v>10027</v>
      </c>
      <c r="G7030" t="s">
        <v>10036</v>
      </c>
      <c r="H7030" t="s">
        <v>10045</v>
      </c>
      <c r="I7030" s="4">
        <v>8991.77</v>
      </c>
      <c r="J7030" t="s">
        <v>10055</v>
      </c>
      <c r="K7030" t="s">
        <v>10058</v>
      </c>
      <c r="L7030">
        <v>4</v>
      </c>
    </row>
    <row r="7031" spans="1:12" x14ac:dyDescent="0.3">
      <c r="A7031" t="s">
        <v>7041</v>
      </c>
      <c r="B7031" t="s">
        <v>10013</v>
      </c>
      <c r="C7031">
        <v>3</v>
      </c>
      <c r="D7031" s="1">
        <v>45040</v>
      </c>
      <c r="E7031" t="s">
        <v>10018</v>
      </c>
      <c r="F7031" t="s">
        <v>10032</v>
      </c>
      <c r="G7031" t="s">
        <v>10042</v>
      </c>
      <c r="H7031" t="s">
        <v>10045</v>
      </c>
      <c r="I7031" s="4">
        <v>14975.32</v>
      </c>
      <c r="J7031" t="s">
        <v>10055</v>
      </c>
      <c r="K7031" t="s">
        <v>10059</v>
      </c>
      <c r="L7031">
        <v>2</v>
      </c>
    </row>
    <row r="7032" spans="1:12" x14ac:dyDescent="0.3">
      <c r="A7032" t="s">
        <v>7042</v>
      </c>
      <c r="B7032" t="s">
        <v>10014</v>
      </c>
      <c r="C7032">
        <v>38</v>
      </c>
      <c r="D7032" s="1">
        <v>45983</v>
      </c>
      <c r="E7032" t="s">
        <v>10022</v>
      </c>
      <c r="F7032" t="s">
        <v>10026</v>
      </c>
      <c r="G7032" t="s">
        <v>10037</v>
      </c>
      <c r="H7032" t="s">
        <v>10051</v>
      </c>
      <c r="I7032" s="4">
        <v>5591.57</v>
      </c>
      <c r="J7032" t="s">
        <v>10057</v>
      </c>
      <c r="K7032" t="s">
        <v>10059</v>
      </c>
      <c r="L7032">
        <v>5</v>
      </c>
    </row>
    <row r="7033" spans="1:12" x14ac:dyDescent="0.3">
      <c r="A7033" t="s">
        <v>7043</v>
      </c>
      <c r="B7033" t="s">
        <v>10014</v>
      </c>
      <c r="C7033">
        <v>83</v>
      </c>
      <c r="D7033" s="1">
        <v>45666</v>
      </c>
      <c r="E7033" t="s">
        <v>10017</v>
      </c>
      <c r="F7033" t="s">
        <v>10027</v>
      </c>
      <c r="G7033" t="s">
        <v>10037</v>
      </c>
      <c r="H7033" t="s">
        <v>10045</v>
      </c>
      <c r="I7033" s="4">
        <v>3481.39</v>
      </c>
      <c r="J7033" t="s">
        <v>10056</v>
      </c>
      <c r="K7033" t="s">
        <v>10058</v>
      </c>
      <c r="L7033">
        <v>3</v>
      </c>
    </row>
    <row r="7034" spans="1:12" x14ac:dyDescent="0.3">
      <c r="A7034" t="s">
        <v>7044</v>
      </c>
      <c r="B7034" t="s">
        <v>10014</v>
      </c>
      <c r="C7034">
        <v>23</v>
      </c>
      <c r="D7034" s="1">
        <v>45068</v>
      </c>
      <c r="E7034" t="s">
        <v>10017</v>
      </c>
      <c r="F7034" t="s">
        <v>10026</v>
      </c>
      <c r="G7034" t="s">
        <v>10042</v>
      </c>
      <c r="H7034" t="s">
        <v>10050</v>
      </c>
      <c r="I7034" s="4">
        <v>14074.05</v>
      </c>
      <c r="J7034" t="s">
        <v>10055</v>
      </c>
      <c r="K7034" t="s">
        <v>10059</v>
      </c>
      <c r="L7034">
        <v>5</v>
      </c>
    </row>
    <row r="7035" spans="1:12" x14ac:dyDescent="0.3">
      <c r="A7035" t="s">
        <v>7045</v>
      </c>
      <c r="B7035" t="s">
        <v>10012</v>
      </c>
      <c r="C7035">
        <v>87</v>
      </c>
      <c r="D7035" s="1">
        <v>45901</v>
      </c>
      <c r="E7035" t="s">
        <v>10017</v>
      </c>
      <c r="F7035" t="s">
        <v>10026</v>
      </c>
      <c r="G7035" t="s">
        <v>10042</v>
      </c>
      <c r="H7035" t="s">
        <v>10054</v>
      </c>
      <c r="I7035" s="4">
        <v>7713.34</v>
      </c>
      <c r="J7035" t="s">
        <v>10056</v>
      </c>
      <c r="K7035" t="s">
        <v>10058</v>
      </c>
      <c r="L7035">
        <v>1</v>
      </c>
    </row>
    <row r="7036" spans="1:12" x14ac:dyDescent="0.3">
      <c r="A7036" t="s">
        <v>7046</v>
      </c>
      <c r="B7036" t="s">
        <v>10013</v>
      </c>
      <c r="C7036">
        <v>54</v>
      </c>
      <c r="D7036" s="1">
        <v>46020</v>
      </c>
      <c r="E7036" t="s">
        <v>10022</v>
      </c>
      <c r="F7036" t="s">
        <v>10031</v>
      </c>
      <c r="G7036" t="s">
        <v>10043</v>
      </c>
      <c r="H7036" t="s">
        <v>10053</v>
      </c>
      <c r="I7036" s="4">
        <v>11293.89</v>
      </c>
      <c r="J7036" t="s">
        <v>10056</v>
      </c>
      <c r="K7036" t="s">
        <v>10058</v>
      </c>
      <c r="L7036">
        <v>1</v>
      </c>
    </row>
    <row r="7037" spans="1:12" x14ac:dyDescent="0.3">
      <c r="A7037" t="s">
        <v>7047</v>
      </c>
      <c r="B7037" t="s">
        <v>10012</v>
      </c>
      <c r="C7037">
        <v>25</v>
      </c>
      <c r="D7037" s="1">
        <v>45818</v>
      </c>
      <c r="E7037" t="s">
        <v>10019</v>
      </c>
      <c r="F7037" t="s">
        <v>10032</v>
      </c>
      <c r="G7037" t="s">
        <v>10043</v>
      </c>
      <c r="H7037" t="s">
        <v>10052</v>
      </c>
      <c r="I7037" s="4">
        <v>18824.32</v>
      </c>
      <c r="J7037" t="s">
        <v>10056</v>
      </c>
      <c r="K7037" t="s">
        <v>10058</v>
      </c>
      <c r="L7037">
        <v>3</v>
      </c>
    </row>
    <row r="7038" spans="1:12" x14ac:dyDescent="0.3">
      <c r="A7038" t="s">
        <v>7048</v>
      </c>
      <c r="B7038" t="s">
        <v>10012</v>
      </c>
      <c r="C7038">
        <v>24</v>
      </c>
      <c r="D7038" s="1">
        <v>45816</v>
      </c>
      <c r="E7038" t="s">
        <v>10018</v>
      </c>
      <c r="F7038" t="s">
        <v>10025</v>
      </c>
      <c r="G7038" t="s">
        <v>10040</v>
      </c>
      <c r="H7038" t="s">
        <v>10053</v>
      </c>
      <c r="I7038" s="4">
        <v>9707.67</v>
      </c>
      <c r="J7038" t="s">
        <v>10056</v>
      </c>
      <c r="K7038" t="s">
        <v>10058</v>
      </c>
      <c r="L7038">
        <v>3</v>
      </c>
    </row>
    <row r="7039" spans="1:12" x14ac:dyDescent="0.3">
      <c r="A7039" t="s">
        <v>7049</v>
      </c>
      <c r="B7039" t="s">
        <v>10013</v>
      </c>
      <c r="C7039">
        <v>35</v>
      </c>
      <c r="D7039" s="1">
        <v>45038</v>
      </c>
      <c r="E7039" t="s">
        <v>10017</v>
      </c>
      <c r="F7039" t="s">
        <v>10033</v>
      </c>
      <c r="G7039" t="s">
        <v>10035</v>
      </c>
      <c r="H7039" t="s">
        <v>10053</v>
      </c>
      <c r="I7039" s="4">
        <v>3090.22</v>
      </c>
      <c r="J7039" t="s">
        <v>10055</v>
      </c>
      <c r="K7039" t="s">
        <v>10059</v>
      </c>
      <c r="L7039">
        <v>4</v>
      </c>
    </row>
    <row r="7040" spans="1:12" x14ac:dyDescent="0.3">
      <c r="A7040" t="s">
        <v>7050</v>
      </c>
      <c r="B7040" t="s">
        <v>10013</v>
      </c>
      <c r="C7040">
        <v>70</v>
      </c>
      <c r="D7040" s="1">
        <v>45448</v>
      </c>
      <c r="E7040" t="s">
        <v>10016</v>
      </c>
      <c r="F7040" t="s">
        <v>10030</v>
      </c>
      <c r="G7040" t="s">
        <v>10036</v>
      </c>
      <c r="H7040" t="s">
        <v>10048</v>
      </c>
      <c r="I7040" s="4">
        <v>8562.74</v>
      </c>
      <c r="J7040" t="s">
        <v>10056</v>
      </c>
      <c r="K7040" t="s">
        <v>10058</v>
      </c>
      <c r="L7040">
        <v>1</v>
      </c>
    </row>
    <row r="7041" spans="1:12" x14ac:dyDescent="0.3">
      <c r="A7041" t="s">
        <v>7051</v>
      </c>
      <c r="B7041" t="s">
        <v>10014</v>
      </c>
      <c r="C7041">
        <v>73</v>
      </c>
      <c r="D7041" s="1">
        <v>45982</v>
      </c>
      <c r="E7041" t="s">
        <v>10015</v>
      </c>
      <c r="F7041" t="s">
        <v>10028</v>
      </c>
      <c r="G7041" t="s">
        <v>10035</v>
      </c>
      <c r="H7041" t="s">
        <v>10049</v>
      </c>
      <c r="I7041" s="4">
        <v>9596.69</v>
      </c>
      <c r="J7041" t="s">
        <v>10055</v>
      </c>
      <c r="K7041" t="s">
        <v>10059</v>
      </c>
      <c r="L7041">
        <v>1</v>
      </c>
    </row>
    <row r="7042" spans="1:12" x14ac:dyDescent="0.3">
      <c r="A7042" t="s">
        <v>7052</v>
      </c>
      <c r="B7042" t="s">
        <v>10014</v>
      </c>
      <c r="C7042">
        <v>57</v>
      </c>
      <c r="D7042" s="1">
        <v>45910</v>
      </c>
      <c r="E7042" t="s">
        <v>10016</v>
      </c>
      <c r="F7042" t="s">
        <v>10028</v>
      </c>
      <c r="G7042" t="s">
        <v>10035</v>
      </c>
      <c r="H7042" t="s">
        <v>10049</v>
      </c>
      <c r="I7042" s="4">
        <v>15331.27</v>
      </c>
      <c r="J7042" t="s">
        <v>10057</v>
      </c>
      <c r="K7042" t="s">
        <v>10058</v>
      </c>
      <c r="L7042">
        <v>4</v>
      </c>
    </row>
    <row r="7043" spans="1:12" x14ac:dyDescent="0.3">
      <c r="A7043" t="s">
        <v>7053</v>
      </c>
      <c r="B7043" t="s">
        <v>10012</v>
      </c>
      <c r="C7043">
        <v>11</v>
      </c>
      <c r="D7043" s="1">
        <v>45568</v>
      </c>
      <c r="E7043" t="s">
        <v>10017</v>
      </c>
      <c r="F7043" t="s">
        <v>10026</v>
      </c>
      <c r="G7043" t="s">
        <v>10038</v>
      </c>
      <c r="H7043" t="s">
        <v>10047</v>
      </c>
      <c r="I7043" s="4">
        <v>3944.01</v>
      </c>
      <c r="J7043" t="s">
        <v>10057</v>
      </c>
      <c r="K7043" t="s">
        <v>10059</v>
      </c>
      <c r="L7043">
        <v>2</v>
      </c>
    </row>
    <row r="7044" spans="1:12" x14ac:dyDescent="0.3">
      <c r="A7044" t="s">
        <v>7054</v>
      </c>
      <c r="B7044" t="s">
        <v>10014</v>
      </c>
      <c r="C7044">
        <v>0</v>
      </c>
      <c r="D7044" s="1">
        <v>45446</v>
      </c>
      <c r="E7044" t="s">
        <v>10023</v>
      </c>
      <c r="F7044" t="s">
        <v>10025</v>
      </c>
      <c r="G7044" t="s">
        <v>10038</v>
      </c>
      <c r="H7044" t="s">
        <v>10050</v>
      </c>
      <c r="I7044" s="4">
        <v>6970.69</v>
      </c>
      <c r="J7044" t="s">
        <v>10057</v>
      </c>
      <c r="K7044" t="s">
        <v>10058</v>
      </c>
      <c r="L7044">
        <v>2</v>
      </c>
    </row>
    <row r="7045" spans="1:12" x14ac:dyDescent="0.3">
      <c r="A7045" t="s">
        <v>7055</v>
      </c>
      <c r="B7045" t="s">
        <v>10014</v>
      </c>
      <c r="C7045">
        <v>49</v>
      </c>
      <c r="D7045" s="1">
        <v>45133</v>
      </c>
      <c r="E7045" t="s">
        <v>10017</v>
      </c>
      <c r="F7045" t="s">
        <v>10028</v>
      </c>
      <c r="G7045" t="s">
        <v>10040</v>
      </c>
      <c r="H7045" t="s">
        <v>10045</v>
      </c>
      <c r="I7045" s="4">
        <v>1048.06</v>
      </c>
      <c r="J7045" t="s">
        <v>10056</v>
      </c>
      <c r="K7045" t="s">
        <v>10058</v>
      </c>
      <c r="L7045">
        <v>4</v>
      </c>
    </row>
    <row r="7046" spans="1:12" x14ac:dyDescent="0.3">
      <c r="A7046" t="s">
        <v>7056</v>
      </c>
      <c r="B7046" t="s">
        <v>10013</v>
      </c>
      <c r="C7046">
        <v>24</v>
      </c>
      <c r="D7046" s="1">
        <v>45277</v>
      </c>
      <c r="E7046" t="s">
        <v>10015</v>
      </c>
      <c r="F7046" t="s">
        <v>10032</v>
      </c>
      <c r="G7046" t="s">
        <v>10036</v>
      </c>
      <c r="H7046" t="s">
        <v>10052</v>
      </c>
      <c r="I7046" s="4">
        <v>14054.46</v>
      </c>
      <c r="J7046" t="s">
        <v>10057</v>
      </c>
      <c r="K7046" t="s">
        <v>10058</v>
      </c>
      <c r="L7046">
        <v>1</v>
      </c>
    </row>
    <row r="7047" spans="1:12" x14ac:dyDescent="0.3">
      <c r="A7047" t="s">
        <v>7057</v>
      </c>
      <c r="B7047" t="s">
        <v>10013</v>
      </c>
      <c r="C7047">
        <v>79</v>
      </c>
      <c r="D7047" s="1">
        <v>45799</v>
      </c>
      <c r="E7047" t="s">
        <v>10023</v>
      </c>
      <c r="F7047" t="s">
        <v>10034</v>
      </c>
      <c r="G7047" t="s">
        <v>10039</v>
      </c>
      <c r="H7047" t="s">
        <v>10045</v>
      </c>
      <c r="I7047" s="4">
        <v>14891.45</v>
      </c>
      <c r="J7047" t="s">
        <v>10056</v>
      </c>
      <c r="K7047" t="s">
        <v>10058</v>
      </c>
      <c r="L7047">
        <v>1</v>
      </c>
    </row>
    <row r="7048" spans="1:12" x14ac:dyDescent="0.3">
      <c r="A7048" t="s">
        <v>7058</v>
      </c>
      <c r="B7048" t="s">
        <v>10014</v>
      </c>
      <c r="C7048">
        <v>4</v>
      </c>
      <c r="D7048" s="1">
        <v>45312</v>
      </c>
      <c r="E7048" t="s">
        <v>10020</v>
      </c>
      <c r="F7048" t="s">
        <v>10030</v>
      </c>
      <c r="G7048" t="s">
        <v>10042</v>
      </c>
      <c r="H7048" t="s">
        <v>10051</v>
      </c>
      <c r="I7048" s="4">
        <v>9170.9699999999993</v>
      </c>
      <c r="J7048" t="s">
        <v>10055</v>
      </c>
      <c r="K7048" t="s">
        <v>10058</v>
      </c>
      <c r="L7048">
        <v>2</v>
      </c>
    </row>
    <row r="7049" spans="1:12" x14ac:dyDescent="0.3">
      <c r="A7049" t="s">
        <v>7059</v>
      </c>
      <c r="B7049" t="s">
        <v>10013</v>
      </c>
      <c r="C7049">
        <v>82</v>
      </c>
      <c r="D7049" s="1">
        <v>45169</v>
      </c>
      <c r="E7049" t="s">
        <v>10018</v>
      </c>
      <c r="F7049" t="s">
        <v>10025</v>
      </c>
      <c r="G7049" t="s">
        <v>10039</v>
      </c>
      <c r="H7049" t="s">
        <v>10054</v>
      </c>
      <c r="I7049" s="4">
        <v>10788.46</v>
      </c>
      <c r="J7049" t="s">
        <v>10057</v>
      </c>
      <c r="K7049" t="s">
        <v>10058</v>
      </c>
      <c r="L7049">
        <v>3</v>
      </c>
    </row>
    <row r="7050" spans="1:12" x14ac:dyDescent="0.3">
      <c r="A7050" t="s">
        <v>7060</v>
      </c>
      <c r="B7050" t="s">
        <v>10014</v>
      </c>
      <c r="C7050">
        <v>67</v>
      </c>
      <c r="D7050" s="1">
        <v>44954</v>
      </c>
      <c r="E7050" t="s">
        <v>10015</v>
      </c>
      <c r="F7050" t="s">
        <v>10033</v>
      </c>
      <c r="G7050" t="s">
        <v>10042</v>
      </c>
      <c r="H7050" t="s">
        <v>10048</v>
      </c>
      <c r="I7050" s="4">
        <v>15008.79</v>
      </c>
      <c r="J7050" t="s">
        <v>10056</v>
      </c>
      <c r="K7050" t="s">
        <v>10058</v>
      </c>
      <c r="L7050">
        <v>3</v>
      </c>
    </row>
    <row r="7051" spans="1:12" x14ac:dyDescent="0.3">
      <c r="A7051" t="s">
        <v>7061</v>
      </c>
      <c r="B7051" t="s">
        <v>10013</v>
      </c>
      <c r="C7051">
        <v>5</v>
      </c>
      <c r="D7051" s="1">
        <v>45557</v>
      </c>
      <c r="E7051" t="s">
        <v>10023</v>
      </c>
      <c r="F7051" t="s">
        <v>10030</v>
      </c>
      <c r="G7051" t="s">
        <v>10041</v>
      </c>
      <c r="H7051" t="s">
        <v>10048</v>
      </c>
      <c r="I7051" s="4">
        <v>5402.61</v>
      </c>
      <c r="J7051" t="s">
        <v>10055</v>
      </c>
      <c r="K7051" t="s">
        <v>10059</v>
      </c>
      <c r="L7051">
        <v>4</v>
      </c>
    </row>
    <row r="7052" spans="1:12" x14ac:dyDescent="0.3">
      <c r="A7052" t="s">
        <v>7062</v>
      </c>
      <c r="B7052" t="s">
        <v>10013</v>
      </c>
      <c r="C7052">
        <v>25</v>
      </c>
      <c r="D7052" s="1">
        <v>45066</v>
      </c>
      <c r="E7052" t="s">
        <v>10015</v>
      </c>
      <c r="F7052" t="s">
        <v>10025</v>
      </c>
      <c r="G7052" t="s">
        <v>10042</v>
      </c>
      <c r="H7052" t="s">
        <v>10054</v>
      </c>
      <c r="I7052" s="4">
        <v>12158.96</v>
      </c>
      <c r="J7052" t="s">
        <v>10056</v>
      </c>
      <c r="K7052" t="s">
        <v>10058</v>
      </c>
      <c r="L7052">
        <v>3</v>
      </c>
    </row>
    <row r="7053" spans="1:12" x14ac:dyDescent="0.3">
      <c r="A7053" t="s">
        <v>7063</v>
      </c>
      <c r="B7053" t="s">
        <v>10013</v>
      </c>
      <c r="C7053">
        <v>54</v>
      </c>
      <c r="D7053" s="1">
        <v>45849</v>
      </c>
      <c r="E7053" t="s">
        <v>10015</v>
      </c>
      <c r="F7053" t="s">
        <v>10026</v>
      </c>
      <c r="G7053" t="s">
        <v>10037</v>
      </c>
      <c r="H7053" t="s">
        <v>10045</v>
      </c>
      <c r="I7053" s="4">
        <v>19280.189999999999</v>
      </c>
      <c r="J7053" t="s">
        <v>10056</v>
      </c>
      <c r="K7053" t="s">
        <v>10058</v>
      </c>
      <c r="L7053">
        <v>2</v>
      </c>
    </row>
    <row r="7054" spans="1:12" x14ac:dyDescent="0.3">
      <c r="A7054" t="s">
        <v>7064</v>
      </c>
      <c r="B7054" t="s">
        <v>10013</v>
      </c>
      <c r="C7054">
        <v>38</v>
      </c>
      <c r="D7054" s="1">
        <v>45509</v>
      </c>
      <c r="E7054" t="s">
        <v>10019</v>
      </c>
      <c r="F7054" t="s">
        <v>10032</v>
      </c>
      <c r="G7054" t="s">
        <v>10041</v>
      </c>
      <c r="H7054" t="s">
        <v>10049</v>
      </c>
      <c r="I7054" s="4">
        <v>13176.46</v>
      </c>
      <c r="J7054" t="s">
        <v>10055</v>
      </c>
      <c r="K7054" t="s">
        <v>10058</v>
      </c>
      <c r="L7054">
        <v>5</v>
      </c>
    </row>
    <row r="7055" spans="1:12" x14ac:dyDescent="0.3">
      <c r="A7055" t="s">
        <v>7065</v>
      </c>
      <c r="B7055" t="s">
        <v>10014</v>
      </c>
      <c r="C7055">
        <v>8</v>
      </c>
      <c r="D7055" s="1">
        <v>45618</v>
      </c>
      <c r="E7055" t="s">
        <v>10016</v>
      </c>
      <c r="F7055" t="s">
        <v>10033</v>
      </c>
      <c r="G7055" t="s">
        <v>10041</v>
      </c>
      <c r="H7055" t="s">
        <v>10047</v>
      </c>
      <c r="I7055" s="4">
        <v>1608.3</v>
      </c>
      <c r="J7055" t="s">
        <v>10055</v>
      </c>
      <c r="K7055" t="s">
        <v>10059</v>
      </c>
      <c r="L7055">
        <v>4</v>
      </c>
    </row>
    <row r="7056" spans="1:12" x14ac:dyDescent="0.3">
      <c r="A7056" t="s">
        <v>7066</v>
      </c>
      <c r="B7056" t="s">
        <v>10012</v>
      </c>
      <c r="C7056">
        <v>44</v>
      </c>
      <c r="D7056" s="1">
        <v>45170</v>
      </c>
      <c r="E7056" t="s">
        <v>10017</v>
      </c>
      <c r="F7056" t="s">
        <v>10026</v>
      </c>
      <c r="G7056" t="s">
        <v>10040</v>
      </c>
      <c r="H7056" t="s">
        <v>10050</v>
      </c>
      <c r="I7056" s="4">
        <v>5840.69</v>
      </c>
      <c r="J7056" t="s">
        <v>10057</v>
      </c>
      <c r="K7056" t="s">
        <v>10058</v>
      </c>
      <c r="L7056">
        <v>1</v>
      </c>
    </row>
    <row r="7057" spans="1:12" x14ac:dyDescent="0.3">
      <c r="A7057" t="s">
        <v>7067</v>
      </c>
      <c r="B7057" t="s">
        <v>10013</v>
      </c>
      <c r="C7057">
        <v>13</v>
      </c>
      <c r="D7057" s="1">
        <v>44986</v>
      </c>
      <c r="E7057" t="s">
        <v>10023</v>
      </c>
      <c r="F7057" t="s">
        <v>10025</v>
      </c>
      <c r="G7057" t="s">
        <v>10044</v>
      </c>
      <c r="H7057" t="s">
        <v>10054</v>
      </c>
      <c r="I7057" s="4">
        <v>10406.58</v>
      </c>
      <c r="J7057" t="s">
        <v>10056</v>
      </c>
      <c r="K7057" t="s">
        <v>10058</v>
      </c>
      <c r="L7057">
        <v>5</v>
      </c>
    </row>
    <row r="7058" spans="1:12" x14ac:dyDescent="0.3">
      <c r="A7058" t="s">
        <v>7068</v>
      </c>
      <c r="B7058" t="s">
        <v>10014</v>
      </c>
      <c r="C7058">
        <v>54</v>
      </c>
      <c r="D7058" s="1">
        <v>45116</v>
      </c>
      <c r="E7058" t="s">
        <v>10022</v>
      </c>
      <c r="F7058" t="s">
        <v>10031</v>
      </c>
      <c r="G7058" t="s">
        <v>10037</v>
      </c>
      <c r="H7058" t="s">
        <v>10052</v>
      </c>
      <c r="I7058" s="4">
        <v>1499.78</v>
      </c>
      <c r="J7058" t="s">
        <v>10057</v>
      </c>
      <c r="K7058" t="s">
        <v>10059</v>
      </c>
      <c r="L7058">
        <v>2</v>
      </c>
    </row>
    <row r="7059" spans="1:12" x14ac:dyDescent="0.3">
      <c r="A7059" t="s">
        <v>7069</v>
      </c>
      <c r="B7059" t="s">
        <v>10014</v>
      </c>
      <c r="C7059">
        <v>8</v>
      </c>
      <c r="D7059" s="1">
        <v>45103</v>
      </c>
      <c r="E7059" t="s">
        <v>10017</v>
      </c>
      <c r="F7059" t="s">
        <v>10029</v>
      </c>
      <c r="G7059" t="s">
        <v>10041</v>
      </c>
      <c r="H7059" t="s">
        <v>10045</v>
      </c>
      <c r="I7059" s="4">
        <v>13547.57</v>
      </c>
      <c r="J7059" t="s">
        <v>10056</v>
      </c>
      <c r="K7059" t="s">
        <v>10059</v>
      </c>
      <c r="L7059">
        <v>1</v>
      </c>
    </row>
    <row r="7060" spans="1:12" x14ac:dyDescent="0.3">
      <c r="A7060" t="s">
        <v>7070</v>
      </c>
      <c r="B7060" t="s">
        <v>10013</v>
      </c>
      <c r="C7060">
        <v>14</v>
      </c>
      <c r="D7060" s="1">
        <v>45389</v>
      </c>
      <c r="E7060" t="s">
        <v>10021</v>
      </c>
      <c r="F7060" t="s">
        <v>10031</v>
      </c>
      <c r="G7060" t="s">
        <v>10043</v>
      </c>
      <c r="H7060" t="s">
        <v>10049</v>
      </c>
      <c r="I7060" s="4">
        <v>13101.53</v>
      </c>
      <c r="J7060" t="s">
        <v>10056</v>
      </c>
      <c r="K7060" t="s">
        <v>10058</v>
      </c>
      <c r="L7060">
        <v>3</v>
      </c>
    </row>
    <row r="7061" spans="1:12" x14ac:dyDescent="0.3">
      <c r="A7061" t="s">
        <v>7071</v>
      </c>
      <c r="B7061" t="s">
        <v>10012</v>
      </c>
      <c r="C7061">
        <v>36</v>
      </c>
      <c r="D7061" s="1">
        <v>45882</v>
      </c>
      <c r="E7061" t="s">
        <v>10017</v>
      </c>
      <c r="F7061" t="s">
        <v>10025</v>
      </c>
      <c r="G7061" t="s">
        <v>10038</v>
      </c>
      <c r="H7061" t="s">
        <v>10050</v>
      </c>
      <c r="I7061" s="4">
        <v>17532.66</v>
      </c>
      <c r="J7061" t="s">
        <v>10057</v>
      </c>
      <c r="K7061" t="s">
        <v>10058</v>
      </c>
      <c r="L7061">
        <v>4</v>
      </c>
    </row>
    <row r="7062" spans="1:12" x14ac:dyDescent="0.3">
      <c r="A7062" t="s">
        <v>7072</v>
      </c>
      <c r="B7062" t="s">
        <v>10013</v>
      </c>
      <c r="C7062">
        <v>49</v>
      </c>
      <c r="D7062" s="1">
        <v>45559</v>
      </c>
      <c r="E7062" t="s">
        <v>10022</v>
      </c>
      <c r="F7062" t="s">
        <v>10026</v>
      </c>
      <c r="G7062" t="s">
        <v>10037</v>
      </c>
      <c r="H7062" t="s">
        <v>10054</v>
      </c>
      <c r="I7062" s="4">
        <v>10024.86</v>
      </c>
      <c r="J7062" t="s">
        <v>10057</v>
      </c>
      <c r="K7062" t="s">
        <v>10059</v>
      </c>
      <c r="L7062">
        <v>3</v>
      </c>
    </row>
    <row r="7063" spans="1:12" x14ac:dyDescent="0.3">
      <c r="A7063" t="s">
        <v>7073</v>
      </c>
      <c r="B7063" t="s">
        <v>10014</v>
      </c>
      <c r="C7063">
        <v>83</v>
      </c>
      <c r="D7063" s="1">
        <v>45218</v>
      </c>
      <c r="E7063" t="s">
        <v>10022</v>
      </c>
      <c r="F7063" t="s">
        <v>10028</v>
      </c>
      <c r="G7063" t="s">
        <v>10038</v>
      </c>
      <c r="H7063" t="s">
        <v>10054</v>
      </c>
      <c r="I7063" s="4">
        <v>13858.16</v>
      </c>
      <c r="J7063" t="s">
        <v>10056</v>
      </c>
      <c r="K7063" t="s">
        <v>10058</v>
      </c>
      <c r="L7063">
        <v>4</v>
      </c>
    </row>
    <row r="7064" spans="1:12" x14ac:dyDescent="0.3">
      <c r="A7064" t="s">
        <v>7074</v>
      </c>
      <c r="B7064" t="s">
        <v>10012</v>
      </c>
      <c r="C7064">
        <v>71</v>
      </c>
      <c r="D7064" s="1">
        <v>45908</v>
      </c>
      <c r="E7064" t="s">
        <v>10020</v>
      </c>
      <c r="F7064" t="s">
        <v>10028</v>
      </c>
      <c r="G7064" t="s">
        <v>10044</v>
      </c>
      <c r="H7064" t="s">
        <v>10048</v>
      </c>
      <c r="I7064" s="4">
        <v>3681.26</v>
      </c>
      <c r="J7064" t="s">
        <v>10055</v>
      </c>
      <c r="K7064" t="s">
        <v>10059</v>
      </c>
      <c r="L7064">
        <v>2</v>
      </c>
    </row>
    <row r="7065" spans="1:12" x14ac:dyDescent="0.3">
      <c r="A7065" t="s">
        <v>7075</v>
      </c>
      <c r="B7065" t="s">
        <v>10014</v>
      </c>
      <c r="C7065">
        <v>20</v>
      </c>
      <c r="D7065" s="1">
        <v>45430</v>
      </c>
      <c r="E7065" t="s">
        <v>10015</v>
      </c>
      <c r="F7065" t="s">
        <v>10032</v>
      </c>
      <c r="G7065" t="s">
        <v>10038</v>
      </c>
      <c r="H7065" t="s">
        <v>10051</v>
      </c>
      <c r="I7065" s="4">
        <v>107.25</v>
      </c>
      <c r="J7065" t="s">
        <v>10056</v>
      </c>
      <c r="K7065" t="s">
        <v>10059</v>
      </c>
      <c r="L7065">
        <v>2</v>
      </c>
    </row>
    <row r="7066" spans="1:12" x14ac:dyDescent="0.3">
      <c r="A7066" t="s">
        <v>7076</v>
      </c>
      <c r="B7066" t="s">
        <v>10013</v>
      </c>
      <c r="C7066">
        <v>56</v>
      </c>
      <c r="D7066" s="1">
        <v>45687</v>
      </c>
      <c r="E7066" t="s">
        <v>10016</v>
      </c>
      <c r="F7066" t="s">
        <v>10034</v>
      </c>
      <c r="G7066" t="s">
        <v>10043</v>
      </c>
      <c r="H7066" t="s">
        <v>10048</v>
      </c>
      <c r="I7066" s="4">
        <v>3486.47</v>
      </c>
      <c r="J7066" t="s">
        <v>10057</v>
      </c>
      <c r="K7066" t="s">
        <v>10059</v>
      </c>
      <c r="L7066">
        <v>1</v>
      </c>
    </row>
    <row r="7067" spans="1:12" x14ac:dyDescent="0.3">
      <c r="A7067" t="s">
        <v>7077</v>
      </c>
      <c r="B7067" t="s">
        <v>10012</v>
      </c>
      <c r="C7067">
        <v>18</v>
      </c>
      <c r="D7067" s="1">
        <v>45479</v>
      </c>
      <c r="E7067" t="s">
        <v>10024</v>
      </c>
      <c r="F7067" t="s">
        <v>10034</v>
      </c>
      <c r="G7067" t="s">
        <v>10044</v>
      </c>
      <c r="H7067" t="s">
        <v>10052</v>
      </c>
      <c r="I7067" s="4">
        <v>1291.18</v>
      </c>
      <c r="J7067" t="s">
        <v>10056</v>
      </c>
      <c r="K7067" t="s">
        <v>10058</v>
      </c>
      <c r="L7067">
        <v>4</v>
      </c>
    </row>
    <row r="7068" spans="1:12" x14ac:dyDescent="0.3">
      <c r="A7068" t="s">
        <v>7078</v>
      </c>
      <c r="B7068" t="s">
        <v>10014</v>
      </c>
      <c r="C7068">
        <v>57</v>
      </c>
      <c r="D7068" s="1">
        <v>45488</v>
      </c>
      <c r="E7068" t="s">
        <v>10017</v>
      </c>
      <c r="F7068" t="s">
        <v>10027</v>
      </c>
      <c r="G7068" t="s">
        <v>10039</v>
      </c>
      <c r="H7068" t="s">
        <v>10054</v>
      </c>
      <c r="I7068" s="4">
        <v>8582.9699999999993</v>
      </c>
      <c r="J7068" t="s">
        <v>10056</v>
      </c>
      <c r="K7068" t="s">
        <v>10059</v>
      </c>
      <c r="L7068">
        <v>5</v>
      </c>
    </row>
    <row r="7069" spans="1:12" x14ac:dyDescent="0.3">
      <c r="A7069" t="s">
        <v>7079</v>
      </c>
      <c r="B7069" t="s">
        <v>10014</v>
      </c>
      <c r="C7069">
        <v>5</v>
      </c>
      <c r="D7069" s="1">
        <v>45546</v>
      </c>
      <c r="E7069" t="s">
        <v>10020</v>
      </c>
      <c r="F7069" t="s">
        <v>10029</v>
      </c>
      <c r="G7069" t="s">
        <v>10038</v>
      </c>
      <c r="H7069" t="s">
        <v>10052</v>
      </c>
      <c r="I7069" s="4">
        <v>9392.65</v>
      </c>
      <c r="J7069" t="s">
        <v>10055</v>
      </c>
      <c r="K7069" t="s">
        <v>10059</v>
      </c>
      <c r="L7069">
        <v>3</v>
      </c>
    </row>
    <row r="7070" spans="1:12" x14ac:dyDescent="0.3">
      <c r="A7070" t="s">
        <v>7080</v>
      </c>
      <c r="B7070" t="s">
        <v>10014</v>
      </c>
      <c r="C7070">
        <v>3</v>
      </c>
      <c r="D7070" s="1">
        <v>45583</v>
      </c>
      <c r="E7070" t="s">
        <v>10023</v>
      </c>
      <c r="F7070" t="s">
        <v>10030</v>
      </c>
      <c r="G7070" t="s">
        <v>10040</v>
      </c>
      <c r="H7070" t="s">
        <v>10049</v>
      </c>
      <c r="I7070" s="4">
        <v>12907.23</v>
      </c>
      <c r="J7070" t="s">
        <v>10055</v>
      </c>
      <c r="K7070" t="s">
        <v>10058</v>
      </c>
      <c r="L7070">
        <v>4</v>
      </c>
    </row>
    <row r="7071" spans="1:12" x14ac:dyDescent="0.3">
      <c r="A7071" t="s">
        <v>7081</v>
      </c>
      <c r="B7071" t="s">
        <v>10013</v>
      </c>
      <c r="C7071">
        <v>42</v>
      </c>
      <c r="D7071" s="1">
        <v>45472</v>
      </c>
      <c r="E7071" t="s">
        <v>10021</v>
      </c>
      <c r="F7071" t="s">
        <v>10026</v>
      </c>
      <c r="G7071" t="s">
        <v>10042</v>
      </c>
      <c r="H7071" t="s">
        <v>10048</v>
      </c>
      <c r="I7071" s="4">
        <v>2858.4</v>
      </c>
      <c r="J7071" t="s">
        <v>10055</v>
      </c>
      <c r="K7071" t="s">
        <v>10059</v>
      </c>
      <c r="L7071">
        <v>5</v>
      </c>
    </row>
    <row r="7072" spans="1:12" x14ac:dyDescent="0.3">
      <c r="A7072" t="s">
        <v>7082</v>
      </c>
      <c r="B7072" t="s">
        <v>10012</v>
      </c>
      <c r="C7072">
        <v>41</v>
      </c>
      <c r="D7072" s="1">
        <v>45325</v>
      </c>
      <c r="E7072" t="s">
        <v>10019</v>
      </c>
      <c r="F7072" t="s">
        <v>10032</v>
      </c>
      <c r="G7072" t="s">
        <v>10036</v>
      </c>
      <c r="H7072" t="s">
        <v>10045</v>
      </c>
      <c r="I7072" s="4">
        <v>4333.59</v>
      </c>
      <c r="J7072" t="s">
        <v>10057</v>
      </c>
      <c r="K7072" t="s">
        <v>10058</v>
      </c>
      <c r="L7072">
        <v>3</v>
      </c>
    </row>
    <row r="7073" spans="1:12" x14ac:dyDescent="0.3">
      <c r="A7073" t="s">
        <v>7083</v>
      </c>
      <c r="B7073" t="s">
        <v>10013</v>
      </c>
      <c r="C7073">
        <v>2</v>
      </c>
      <c r="D7073" s="1">
        <v>45748</v>
      </c>
      <c r="E7073" t="s">
        <v>10023</v>
      </c>
      <c r="F7073" t="s">
        <v>10028</v>
      </c>
      <c r="G7073" t="s">
        <v>10044</v>
      </c>
      <c r="H7073" t="s">
        <v>10048</v>
      </c>
      <c r="I7073" s="4">
        <v>15976.61</v>
      </c>
      <c r="J7073" t="s">
        <v>10055</v>
      </c>
      <c r="K7073" t="s">
        <v>10059</v>
      </c>
      <c r="L7073">
        <v>2</v>
      </c>
    </row>
    <row r="7074" spans="1:12" x14ac:dyDescent="0.3">
      <c r="A7074" t="s">
        <v>7084</v>
      </c>
      <c r="B7074" t="s">
        <v>10013</v>
      </c>
      <c r="C7074">
        <v>0</v>
      </c>
      <c r="D7074" s="1">
        <v>46017</v>
      </c>
      <c r="E7074" t="s">
        <v>10019</v>
      </c>
      <c r="F7074" t="s">
        <v>10026</v>
      </c>
      <c r="G7074" t="s">
        <v>10044</v>
      </c>
      <c r="H7074" t="s">
        <v>10054</v>
      </c>
      <c r="I7074" s="4">
        <v>11551.62</v>
      </c>
      <c r="J7074" t="s">
        <v>10056</v>
      </c>
      <c r="K7074" t="s">
        <v>10058</v>
      </c>
      <c r="L7074">
        <v>2</v>
      </c>
    </row>
    <row r="7075" spans="1:12" x14ac:dyDescent="0.3">
      <c r="A7075" t="s">
        <v>7085</v>
      </c>
      <c r="B7075" t="s">
        <v>10013</v>
      </c>
      <c r="C7075">
        <v>54</v>
      </c>
      <c r="D7075" s="1">
        <v>45939</v>
      </c>
      <c r="E7075" t="s">
        <v>10020</v>
      </c>
      <c r="F7075" t="s">
        <v>10033</v>
      </c>
      <c r="G7075" t="s">
        <v>10041</v>
      </c>
      <c r="H7075" t="s">
        <v>10054</v>
      </c>
      <c r="I7075" s="4">
        <v>635.79999999999995</v>
      </c>
      <c r="J7075" t="s">
        <v>10055</v>
      </c>
      <c r="K7075" t="s">
        <v>10058</v>
      </c>
      <c r="L7075">
        <v>1</v>
      </c>
    </row>
    <row r="7076" spans="1:12" x14ac:dyDescent="0.3">
      <c r="A7076" t="s">
        <v>7086</v>
      </c>
      <c r="B7076" t="s">
        <v>10012</v>
      </c>
      <c r="C7076">
        <v>14</v>
      </c>
      <c r="D7076" s="1">
        <v>45805</v>
      </c>
      <c r="E7076" t="s">
        <v>10017</v>
      </c>
      <c r="F7076" t="s">
        <v>10034</v>
      </c>
      <c r="G7076" t="s">
        <v>10035</v>
      </c>
      <c r="H7076" t="s">
        <v>10052</v>
      </c>
      <c r="I7076" s="4">
        <v>16975.669999999998</v>
      </c>
      <c r="J7076" t="s">
        <v>10057</v>
      </c>
      <c r="K7076" t="s">
        <v>10058</v>
      </c>
      <c r="L7076">
        <v>2</v>
      </c>
    </row>
    <row r="7077" spans="1:12" x14ac:dyDescent="0.3">
      <c r="A7077" t="s">
        <v>7087</v>
      </c>
      <c r="B7077" t="s">
        <v>10013</v>
      </c>
      <c r="C7077">
        <v>46</v>
      </c>
      <c r="D7077" s="1">
        <v>44933</v>
      </c>
      <c r="E7077" t="s">
        <v>10015</v>
      </c>
      <c r="F7077" t="s">
        <v>10033</v>
      </c>
      <c r="G7077" t="s">
        <v>10037</v>
      </c>
      <c r="H7077" t="s">
        <v>10045</v>
      </c>
      <c r="I7077" s="4">
        <v>12614.62</v>
      </c>
      <c r="J7077" t="s">
        <v>10057</v>
      </c>
      <c r="K7077" t="s">
        <v>10058</v>
      </c>
      <c r="L7077">
        <v>2</v>
      </c>
    </row>
    <row r="7078" spans="1:12" x14ac:dyDescent="0.3">
      <c r="A7078" t="s">
        <v>7088</v>
      </c>
      <c r="B7078" t="s">
        <v>10013</v>
      </c>
      <c r="C7078">
        <v>84</v>
      </c>
      <c r="D7078" s="1">
        <v>45549</v>
      </c>
      <c r="E7078" t="s">
        <v>10017</v>
      </c>
      <c r="F7078" t="s">
        <v>10032</v>
      </c>
      <c r="G7078" t="s">
        <v>10037</v>
      </c>
      <c r="H7078" t="s">
        <v>10048</v>
      </c>
      <c r="I7078" s="4">
        <v>3773.45</v>
      </c>
      <c r="J7078" t="s">
        <v>10057</v>
      </c>
      <c r="K7078" t="s">
        <v>10059</v>
      </c>
      <c r="L7078">
        <v>2</v>
      </c>
    </row>
    <row r="7079" spans="1:12" x14ac:dyDescent="0.3">
      <c r="A7079" t="s">
        <v>7089</v>
      </c>
      <c r="B7079" t="s">
        <v>10013</v>
      </c>
      <c r="C7079">
        <v>45</v>
      </c>
      <c r="D7079" s="1">
        <v>45904</v>
      </c>
      <c r="E7079" t="s">
        <v>10017</v>
      </c>
      <c r="F7079" t="s">
        <v>10030</v>
      </c>
      <c r="G7079" t="s">
        <v>10043</v>
      </c>
      <c r="H7079" t="s">
        <v>10054</v>
      </c>
      <c r="I7079" s="4">
        <v>5078.71</v>
      </c>
      <c r="J7079" t="s">
        <v>10057</v>
      </c>
      <c r="K7079" t="s">
        <v>10059</v>
      </c>
      <c r="L7079">
        <v>4</v>
      </c>
    </row>
    <row r="7080" spans="1:12" x14ac:dyDescent="0.3">
      <c r="A7080" t="s">
        <v>7090</v>
      </c>
      <c r="B7080" t="s">
        <v>10013</v>
      </c>
      <c r="C7080">
        <v>57</v>
      </c>
      <c r="D7080" s="1">
        <v>45167</v>
      </c>
      <c r="E7080" t="s">
        <v>10023</v>
      </c>
      <c r="F7080" t="s">
        <v>10026</v>
      </c>
      <c r="G7080" t="s">
        <v>10037</v>
      </c>
      <c r="H7080" t="s">
        <v>10045</v>
      </c>
      <c r="I7080" s="4">
        <v>11093.27</v>
      </c>
      <c r="J7080" t="s">
        <v>10055</v>
      </c>
      <c r="K7080" t="s">
        <v>10059</v>
      </c>
      <c r="L7080">
        <v>1</v>
      </c>
    </row>
    <row r="7081" spans="1:12" x14ac:dyDescent="0.3">
      <c r="A7081" t="s">
        <v>7091</v>
      </c>
      <c r="B7081" t="s">
        <v>10014</v>
      </c>
      <c r="C7081">
        <v>70</v>
      </c>
      <c r="D7081" s="1">
        <v>45633</v>
      </c>
      <c r="E7081" t="s">
        <v>10022</v>
      </c>
      <c r="F7081" t="s">
        <v>10032</v>
      </c>
      <c r="G7081" t="s">
        <v>10036</v>
      </c>
      <c r="H7081" t="s">
        <v>10051</v>
      </c>
      <c r="I7081" s="4">
        <v>11237.98</v>
      </c>
      <c r="J7081" t="s">
        <v>10056</v>
      </c>
      <c r="K7081" t="s">
        <v>10059</v>
      </c>
      <c r="L7081">
        <v>4</v>
      </c>
    </row>
    <row r="7082" spans="1:12" x14ac:dyDescent="0.3">
      <c r="A7082" t="s">
        <v>7092</v>
      </c>
      <c r="B7082" t="s">
        <v>10013</v>
      </c>
      <c r="C7082">
        <v>80</v>
      </c>
      <c r="D7082" s="1">
        <v>45094</v>
      </c>
      <c r="E7082" t="s">
        <v>10022</v>
      </c>
      <c r="F7082" t="s">
        <v>10033</v>
      </c>
      <c r="G7082" t="s">
        <v>10035</v>
      </c>
      <c r="H7082" t="s">
        <v>10052</v>
      </c>
      <c r="I7082" s="4">
        <v>16113.51</v>
      </c>
      <c r="J7082" t="s">
        <v>10056</v>
      </c>
      <c r="K7082" t="s">
        <v>10059</v>
      </c>
      <c r="L7082">
        <v>5</v>
      </c>
    </row>
    <row r="7083" spans="1:12" x14ac:dyDescent="0.3">
      <c r="A7083" t="s">
        <v>7093</v>
      </c>
      <c r="B7083" t="s">
        <v>10014</v>
      </c>
      <c r="C7083">
        <v>82</v>
      </c>
      <c r="D7083" s="1">
        <v>45852</v>
      </c>
      <c r="E7083" t="s">
        <v>10022</v>
      </c>
      <c r="F7083" t="s">
        <v>10028</v>
      </c>
      <c r="G7083" t="s">
        <v>10040</v>
      </c>
      <c r="H7083" t="s">
        <v>10048</v>
      </c>
      <c r="I7083" s="4">
        <v>7203.72</v>
      </c>
      <c r="J7083" t="s">
        <v>10056</v>
      </c>
      <c r="K7083" t="s">
        <v>10058</v>
      </c>
      <c r="L7083">
        <v>2</v>
      </c>
    </row>
    <row r="7084" spans="1:12" x14ac:dyDescent="0.3">
      <c r="A7084" t="s">
        <v>7094</v>
      </c>
      <c r="B7084" t="s">
        <v>10013</v>
      </c>
      <c r="C7084">
        <v>38</v>
      </c>
      <c r="D7084" s="1">
        <v>45181</v>
      </c>
      <c r="E7084" t="s">
        <v>10022</v>
      </c>
      <c r="F7084" t="s">
        <v>10026</v>
      </c>
      <c r="G7084" t="s">
        <v>10036</v>
      </c>
      <c r="H7084" t="s">
        <v>10046</v>
      </c>
      <c r="I7084" s="4">
        <v>11008.6</v>
      </c>
      <c r="J7084" t="s">
        <v>10056</v>
      </c>
      <c r="K7084" t="s">
        <v>10059</v>
      </c>
      <c r="L7084">
        <v>5</v>
      </c>
    </row>
    <row r="7085" spans="1:12" x14ac:dyDescent="0.3">
      <c r="A7085" t="s">
        <v>7095</v>
      </c>
      <c r="B7085" t="s">
        <v>10012</v>
      </c>
      <c r="C7085">
        <v>2</v>
      </c>
      <c r="D7085" s="1">
        <v>45417</v>
      </c>
      <c r="E7085" t="s">
        <v>10020</v>
      </c>
      <c r="F7085" t="s">
        <v>10032</v>
      </c>
      <c r="G7085" t="s">
        <v>10041</v>
      </c>
      <c r="H7085" t="s">
        <v>10046</v>
      </c>
      <c r="I7085" s="4">
        <v>11671.63</v>
      </c>
      <c r="J7085" t="s">
        <v>10057</v>
      </c>
      <c r="K7085" t="s">
        <v>10058</v>
      </c>
      <c r="L7085">
        <v>5</v>
      </c>
    </row>
    <row r="7086" spans="1:12" x14ac:dyDescent="0.3">
      <c r="A7086" t="s">
        <v>7096</v>
      </c>
      <c r="B7086" t="s">
        <v>10014</v>
      </c>
      <c r="C7086">
        <v>29</v>
      </c>
      <c r="D7086" s="1">
        <v>45684</v>
      </c>
      <c r="E7086" t="s">
        <v>10016</v>
      </c>
      <c r="F7086" t="s">
        <v>10026</v>
      </c>
      <c r="G7086" t="s">
        <v>10044</v>
      </c>
      <c r="H7086" t="s">
        <v>10052</v>
      </c>
      <c r="I7086" s="4">
        <v>11195.59</v>
      </c>
      <c r="J7086" t="s">
        <v>10056</v>
      </c>
      <c r="K7086" t="s">
        <v>10058</v>
      </c>
      <c r="L7086">
        <v>4</v>
      </c>
    </row>
    <row r="7087" spans="1:12" x14ac:dyDescent="0.3">
      <c r="A7087" t="s">
        <v>7097</v>
      </c>
      <c r="B7087" t="s">
        <v>10014</v>
      </c>
      <c r="C7087">
        <v>34</v>
      </c>
      <c r="D7087" s="1">
        <v>45566</v>
      </c>
      <c r="E7087" t="s">
        <v>10020</v>
      </c>
      <c r="F7087" t="s">
        <v>10032</v>
      </c>
      <c r="G7087" t="s">
        <v>10044</v>
      </c>
      <c r="H7087" t="s">
        <v>10047</v>
      </c>
      <c r="I7087" s="4">
        <v>1504.47</v>
      </c>
      <c r="J7087" t="s">
        <v>10057</v>
      </c>
      <c r="K7087" t="s">
        <v>10059</v>
      </c>
      <c r="L7087">
        <v>2</v>
      </c>
    </row>
    <row r="7088" spans="1:12" x14ac:dyDescent="0.3">
      <c r="A7088" t="s">
        <v>7098</v>
      </c>
      <c r="B7088" t="s">
        <v>10014</v>
      </c>
      <c r="C7088">
        <v>56</v>
      </c>
      <c r="D7088" s="1">
        <v>45369</v>
      </c>
      <c r="E7088" t="s">
        <v>10018</v>
      </c>
      <c r="F7088" t="s">
        <v>10034</v>
      </c>
      <c r="G7088" t="s">
        <v>10038</v>
      </c>
      <c r="H7088" t="s">
        <v>10049</v>
      </c>
      <c r="I7088" s="4">
        <v>8254.49</v>
      </c>
      <c r="J7088" t="s">
        <v>10056</v>
      </c>
      <c r="K7088" t="s">
        <v>10059</v>
      </c>
      <c r="L7088">
        <v>4</v>
      </c>
    </row>
    <row r="7089" spans="1:12" x14ac:dyDescent="0.3">
      <c r="A7089" t="s">
        <v>7099</v>
      </c>
      <c r="B7089" t="s">
        <v>10014</v>
      </c>
      <c r="C7089">
        <v>28</v>
      </c>
      <c r="D7089" s="1">
        <v>45147</v>
      </c>
      <c r="E7089" t="s">
        <v>10022</v>
      </c>
      <c r="F7089" t="s">
        <v>10033</v>
      </c>
      <c r="G7089" t="s">
        <v>10038</v>
      </c>
      <c r="H7089" t="s">
        <v>10050</v>
      </c>
      <c r="I7089" s="4">
        <v>6810.74</v>
      </c>
      <c r="J7089" t="s">
        <v>10056</v>
      </c>
      <c r="K7089" t="s">
        <v>10059</v>
      </c>
      <c r="L7089">
        <v>3</v>
      </c>
    </row>
    <row r="7090" spans="1:12" x14ac:dyDescent="0.3">
      <c r="A7090" t="s">
        <v>7100</v>
      </c>
      <c r="B7090" t="s">
        <v>10012</v>
      </c>
      <c r="C7090">
        <v>49</v>
      </c>
      <c r="D7090" s="1">
        <v>45590</v>
      </c>
      <c r="E7090" t="s">
        <v>10017</v>
      </c>
      <c r="F7090" t="s">
        <v>10031</v>
      </c>
      <c r="G7090" t="s">
        <v>10035</v>
      </c>
      <c r="H7090" t="s">
        <v>10052</v>
      </c>
      <c r="I7090" s="4">
        <v>19855.919999999998</v>
      </c>
      <c r="J7090" t="s">
        <v>10056</v>
      </c>
      <c r="K7090" t="s">
        <v>10059</v>
      </c>
      <c r="L7090">
        <v>3</v>
      </c>
    </row>
    <row r="7091" spans="1:12" x14ac:dyDescent="0.3">
      <c r="A7091" t="s">
        <v>7101</v>
      </c>
      <c r="B7091" t="s">
        <v>10013</v>
      </c>
      <c r="C7091">
        <v>61</v>
      </c>
      <c r="D7091" s="1">
        <v>45034</v>
      </c>
      <c r="E7091" t="s">
        <v>10018</v>
      </c>
      <c r="F7091" t="s">
        <v>10034</v>
      </c>
      <c r="G7091" t="s">
        <v>10040</v>
      </c>
      <c r="H7091" t="s">
        <v>10053</v>
      </c>
      <c r="I7091" s="4">
        <v>9340.49</v>
      </c>
      <c r="J7091" t="s">
        <v>10056</v>
      </c>
      <c r="K7091" t="s">
        <v>10059</v>
      </c>
      <c r="L7091">
        <v>2</v>
      </c>
    </row>
    <row r="7092" spans="1:12" x14ac:dyDescent="0.3">
      <c r="A7092" t="s">
        <v>7102</v>
      </c>
      <c r="B7092" t="s">
        <v>10014</v>
      </c>
      <c r="C7092">
        <v>51</v>
      </c>
      <c r="D7092" s="1">
        <v>45946</v>
      </c>
      <c r="E7092" t="s">
        <v>10020</v>
      </c>
      <c r="F7092" t="s">
        <v>10032</v>
      </c>
      <c r="G7092" t="s">
        <v>10037</v>
      </c>
      <c r="H7092" t="s">
        <v>10052</v>
      </c>
      <c r="I7092" s="4">
        <v>8732.7999999999993</v>
      </c>
      <c r="J7092" t="s">
        <v>10056</v>
      </c>
      <c r="K7092" t="s">
        <v>10059</v>
      </c>
      <c r="L7092">
        <v>5</v>
      </c>
    </row>
    <row r="7093" spans="1:12" x14ac:dyDescent="0.3">
      <c r="A7093" t="s">
        <v>7103</v>
      </c>
      <c r="B7093" t="s">
        <v>10012</v>
      </c>
      <c r="C7093">
        <v>13</v>
      </c>
      <c r="D7093" s="1">
        <v>45386</v>
      </c>
      <c r="E7093" t="s">
        <v>10021</v>
      </c>
      <c r="F7093" t="s">
        <v>10026</v>
      </c>
      <c r="G7093" t="s">
        <v>10041</v>
      </c>
      <c r="H7093" t="s">
        <v>10053</v>
      </c>
      <c r="I7093" s="4">
        <v>9699.57</v>
      </c>
      <c r="J7093" t="s">
        <v>10057</v>
      </c>
      <c r="K7093" t="s">
        <v>10059</v>
      </c>
      <c r="L7093">
        <v>4</v>
      </c>
    </row>
    <row r="7094" spans="1:12" x14ac:dyDescent="0.3">
      <c r="A7094" t="s">
        <v>7104</v>
      </c>
      <c r="B7094" t="s">
        <v>10014</v>
      </c>
      <c r="C7094">
        <v>34</v>
      </c>
      <c r="D7094" s="1">
        <v>45832</v>
      </c>
      <c r="E7094" t="s">
        <v>10015</v>
      </c>
      <c r="F7094" t="s">
        <v>10031</v>
      </c>
      <c r="G7094" t="s">
        <v>10035</v>
      </c>
      <c r="H7094" t="s">
        <v>10052</v>
      </c>
      <c r="I7094" s="4">
        <v>18389.689999999999</v>
      </c>
      <c r="J7094" t="s">
        <v>10055</v>
      </c>
      <c r="K7094" t="s">
        <v>10058</v>
      </c>
      <c r="L7094">
        <v>5</v>
      </c>
    </row>
    <row r="7095" spans="1:12" x14ac:dyDescent="0.3">
      <c r="A7095" t="s">
        <v>7105</v>
      </c>
      <c r="B7095" t="s">
        <v>10013</v>
      </c>
      <c r="C7095">
        <v>27</v>
      </c>
      <c r="D7095" s="1">
        <v>45234</v>
      </c>
      <c r="E7095" t="s">
        <v>10024</v>
      </c>
      <c r="F7095" t="s">
        <v>10025</v>
      </c>
      <c r="G7095" t="s">
        <v>10035</v>
      </c>
      <c r="H7095" t="s">
        <v>10053</v>
      </c>
      <c r="I7095" s="4">
        <v>12248.5</v>
      </c>
      <c r="J7095" t="s">
        <v>10055</v>
      </c>
      <c r="K7095" t="s">
        <v>10059</v>
      </c>
      <c r="L7095">
        <v>3</v>
      </c>
    </row>
    <row r="7096" spans="1:12" x14ac:dyDescent="0.3">
      <c r="A7096" t="s">
        <v>7106</v>
      </c>
      <c r="B7096" t="s">
        <v>10014</v>
      </c>
      <c r="C7096">
        <v>57</v>
      </c>
      <c r="D7096" s="1">
        <v>45085</v>
      </c>
      <c r="E7096" t="s">
        <v>10021</v>
      </c>
      <c r="F7096" t="s">
        <v>10027</v>
      </c>
      <c r="G7096" t="s">
        <v>10041</v>
      </c>
      <c r="H7096" t="s">
        <v>10049</v>
      </c>
      <c r="I7096" s="4">
        <v>7813.41</v>
      </c>
      <c r="J7096" t="s">
        <v>10057</v>
      </c>
      <c r="K7096" t="s">
        <v>10058</v>
      </c>
      <c r="L7096">
        <v>4</v>
      </c>
    </row>
    <row r="7097" spans="1:12" x14ac:dyDescent="0.3">
      <c r="A7097" t="s">
        <v>7107</v>
      </c>
      <c r="B7097" t="s">
        <v>10012</v>
      </c>
      <c r="C7097">
        <v>29</v>
      </c>
      <c r="D7097" s="1">
        <v>45711</v>
      </c>
      <c r="E7097" t="s">
        <v>10019</v>
      </c>
      <c r="F7097" t="s">
        <v>10030</v>
      </c>
      <c r="G7097" t="s">
        <v>10042</v>
      </c>
      <c r="H7097" t="s">
        <v>10045</v>
      </c>
      <c r="I7097" s="4">
        <v>18255.919999999998</v>
      </c>
      <c r="J7097" t="s">
        <v>10056</v>
      </c>
      <c r="K7097" t="s">
        <v>10059</v>
      </c>
      <c r="L7097">
        <v>4</v>
      </c>
    </row>
    <row r="7098" spans="1:12" x14ac:dyDescent="0.3">
      <c r="A7098" t="s">
        <v>7108</v>
      </c>
      <c r="B7098" t="s">
        <v>10013</v>
      </c>
      <c r="C7098">
        <v>89</v>
      </c>
      <c r="D7098" s="1">
        <v>44949</v>
      </c>
      <c r="E7098" t="s">
        <v>10024</v>
      </c>
      <c r="F7098" t="s">
        <v>10030</v>
      </c>
      <c r="G7098" t="s">
        <v>10043</v>
      </c>
      <c r="H7098" t="s">
        <v>10047</v>
      </c>
      <c r="I7098" s="4">
        <v>18600.37</v>
      </c>
      <c r="J7098" t="s">
        <v>10057</v>
      </c>
      <c r="K7098" t="s">
        <v>10058</v>
      </c>
      <c r="L7098">
        <v>4</v>
      </c>
    </row>
    <row r="7099" spans="1:12" x14ac:dyDescent="0.3">
      <c r="A7099" t="s">
        <v>7109</v>
      </c>
      <c r="B7099" t="s">
        <v>10012</v>
      </c>
      <c r="C7099">
        <v>6</v>
      </c>
      <c r="D7099" s="1">
        <v>45403</v>
      </c>
      <c r="E7099" t="s">
        <v>10020</v>
      </c>
      <c r="F7099" t="s">
        <v>10029</v>
      </c>
      <c r="G7099" t="s">
        <v>10038</v>
      </c>
      <c r="H7099" t="s">
        <v>10046</v>
      </c>
      <c r="I7099" s="4">
        <v>5323.04</v>
      </c>
      <c r="J7099" t="s">
        <v>10057</v>
      </c>
      <c r="K7099" t="s">
        <v>10058</v>
      </c>
      <c r="L7099">
        <v>2</v>
      </c>
    </row>
    <row r="7100" spans="1:12" x14ac:dyDescent="0.3">
      <c r="A7100" t="s">
        <v>7110</v>
      </c>
      <c r="B7100" t="s">
        <v>10013</v>
      </c>
      <c r="C7100">
        <v>38</v>
      </c>
      <c r="D7100" s="1">
        <v>45135</v>
      </c>
      <c r="E7100" t="s">
        <v>10019</v>
      </c>
      <c r="F7100" t="s">
        <v>10029</v>
      </c>
      <c r="G7100" t="s">
        <v>10039</v>
      </c>
      <c r="H7100" t="s">
        <v>10047</v>
      </c>
      <c r="I7100" s="4">
        <v>7898.25</v>
      </c>
      <c r="J7100" t="s">
        <v>10055</v>
      </c>
      <c r="K7100" t="s">
        <v>10058</v>
      </c>
      <c r="L7100">
        <v>2</v>
      </c>
    </row>
    <row r="7101" spans="1:12" x14ac:dyDescent="0.3">
      <c r="A7101" t="s">
        <v>7111</v>
      </c>
      <c r="B7101" t="s">
        <v>10013</v>
      </c>
      <c r="C7101">
        <v>68</v>
      </c>
      <c r="D7101" s="1">
        <v>45298</v>
      </c>
      <c r="E7101" t="s">
        <v>10022</v>
      </c>
      <c r="F7101" t="s">
        <v>10027</v>
      </c>
      <c r="G7101" t="s">
        <v>10041</v>
      </c>
      <c r="H7101" t="s">
        <v>10047</v>
      </c>
      <c r="I7101" s="4">
        <v>19330.849999999999</v>
      </c>
      <c r="J7101" t="s">
        <v>10057</v>
      </c>
      <c r="K7101" t="s">
        <v>10059</v>
      </c>
      <c r="L7101">
        <v>2</v>
      </c>
    </row>
    <row r="7102" spans="1:12" x14ac:dyDescent="0.3">
      <c r="A7102" t="s">
        <v>7112</v>
      </c>
      <c r="B7102" t="s">
        <v>10013</v>
      </c>
      <c r="C7102">
        <v>34</v>
      </c>
      <c r="D7102" s="1">
        <v>45245</v>
      </c>
      <c r="E7102" t="s">
        <v>10017</v>
      </c>
      <c r="F7102" t="s">
        <v>10032</v>
      </c>
      <c r="G7102" t="s">
        <v>10038</v>
      </c>
      <c r="H7102" t="s">
        <v>10049</v>
      </c>
      <c r="I7102" s="4">
        <v>10843.92</v>
      </c>
      <c r="J7102" t="s">
        <v>10056</v>
      </c>
      <c r="K7102" t="s">
        <v>10058</v>
      </c>
      <c r="L7102">
        <v>4</v>
      </c>
    </row>
    <row r="7103" spans="1:12" x14ac:dyDescent="0.3">
      <c r="A7103" t="s">
        <v>7113</v>
      </c>
      <c r="B7103" t="s">
        <v>10014</v>
      </c>
      <c r="C7103">
        <v>51</v>
      </c>
      <c r="D7103" s="1">
        <v>45713</v>
      </c>
      <c r="E7103" t="s">
        <v>10023</v>
      </c>
      <c r="F7103" t="s">
        <v>10032</v>
      </c>
      <c r="G7103" t="s">
        <v>10035</v>
      </c>
      <c r="H7103" t="s">
        <v>10052</v>
      </c>
      <c r="I7103" s="4">
        <v>8663.31</v>
      </c>
      <c r="J7103" t="s">
        <v>10057</v>
      </c>
      <c r="K7103" t="s">
        <v>10058</v>
      </c>
      <c r="L7103">
        <v>5</v>
      </c>
    </row>
    <row r="7104" spans="1:12" x14ac:dyDescent="0.3">
      <c r="A7104" t="s">
        <v>7114</v>
      </c>
      <c r="B7104" t="s">
        <v>10012</v>
      </c>
      <c r="C7104">
        <v>13</v>
      </c>
      <c r="D7104" s="1">
        <v>45129</v>
      </c>
      <c r="E7104" t="s">
        <v>10017</v>
      </c>
      <c r="F7104" t="s">
        <v>10029</v>
      </c>
      <c r="G7104" t="s">
        <v>10043</v>
      </c>
      <c r="H7104" t="s">
        <v>10054</v>
      </c>
      <c r="I7104" s="4">
        <v>3948.32</v>
      </c>
      <c r="J7104" t="s">
        <v>10055</v>
      </c>
      <c r="K7104" t="s">
        <v>10059</v>
      </c>
      <c r="L7104">
        <v>1</v>
      </c>
    </row>
    <row r="7105" spans="1:12" x14ac:dyDescent="0.3">
      <c r="A7105" t="s">
        <v>7115</v>
      </c>
      <c r="B7105" t="s">
        <v>10012</v>
      </c>
      <c r="C7105">
        <v>62</v>
      </c>
      <c r="D7105" s="1">
        <v>45080</v>
      </c>
      <c r="E7105" t="s">
        <v>10023</v>
      </c>
      <c r="F7105" t="s">
        <v>10027</v>
      </c>
      <c r="G7105" t="s">
        <v>10035</v>
      </c>
      <c r="H7105" t="s">
        <v>10047</v>
      </c>
      <c r="I7105" s="4">
        <v>7719.55</v>
      </c>
      <c r="J7105" t="s">
        <v>10056</v>
      </c>
      <c r="K7105" t="s">
        <v>10058</v>
      </c>
      <c r="L7105">
        <v>5</v>
      </c>
    </row>
    <row r="7106" spans="1:12" x14ac:dyDescent="0.3">
      <c r="A7106" t="s">
        <v>7116</v>
      </c>
      <c r="B7106" t="s">
        <v>10012</v>
      </c>
      <c r="C7106">
        <v>35</v>
      </c>
      <c r="D7106" s="1">
        <v>45622</v>
      </c>
      <c r="E7106" t="s">
        <v>10024</v>
      </c>
      <c r="F7106" t="s">
        <v>10029</v>
      </c>
      <c r="G7106" t="s">
        <v>10040</v>
      </c>
      <c r="H7106" t="s">
        <v>10046</v>
      </c>
      <c r="I7106" s="4">
        <v>12643.13</v>
      </c>
      <c r="J7106" t="s">
        <v>10055</v>
      </c>
      <c r="K7106" t="s">
        <v>10058</v>
      </c>
      <c r="L7106">
        <v>3</v>
      </c>
    </row>
    <row r="7107" spans="1:12" x14ac:dyDescent="0.3">
      <c r="A7107" t="s">
        <v>7117</v>
      </c>
      <c r="B7107" t="s">
        <v>10013</v>
      </c>
      <c r="C7107">
        <v>90</v>
      </c>
      <c r="D7107" s="1">
        <v>44973</v>
      </c>
      <c r="E7107" t="s">
        <v>10015</v>
      </c>
      <c r="F7107" t="s">
        <v>10032</v>
      </c>
      <c r="G7107" t="s">
        <v>10037</v>
      </c>
      <c r="H7107" t="s">
        <v>10052</v>
      </c>
      <c r="I7107" s="4">
        <v>822.09</v>
      </c>
      <c r="J7107" t="s">
        <v>10056</v>
      </c>
      <c r="K7107" t="s">
        <v>10059</v>
      </c>
      <c r="L7107">
        <v>3</v>
      </c>
    </row>
    <row r="7108" spans="1:12" x14ac:dyDescent="0.3">
      <c r="A7108" t="s">
        <v>7118</v>
      </c>
      <c r="B7108" t="s">
        <v>10014</v>
      </c>
      <c r="C7108">
        <v>23</v>
      </c>
      <c r="D7108" s="1">
        <v>46019</v>
      </c>
      <c r="E7108" t="s">
        <v>10018</v>
      </c>
      <c r="F7108" t="s">
        <v>10032</v>
      </c>
      <c r="G7108" t="s">
        <v>10038</v>
      </c>
      <c r="H7108" t="s">
        <v>10054</v>
      </c>
      <c r="I7108" s="4">
        <v>1711.96</v>
      </c>
      <c r="J7108" t="s">
        <v>10056</v>
      </c>
      <c r="K7108" t="s">
        <v>10059</v>
      </c>
      <c r="L7108">
        <v>2</v>
      </c>
    </row>
    <row r="7109" spans="1:12" x14ac:dyDescent="0.3">
      <c r="A7109" t="s">
        <v>7119</v>
      </c>
      <c r="B7109" t="s">
        <v>10013</v>
      </c>
      <c r="C7109">
        <v>39</v>
      </c>
      <c r="D7109" s="1">
        <v>45111</v>
      </c>
      <c r="E7109" t="s">
        <v>10019</v>
      </c>
      <c r="F7109" t="s">
        <v>10031</v>
      </c>
      <c r="G7109" t="s">
        <v>10044</v>
      </c>
      <c r="H7109" t="s">
        <v>10050</v>
      </c>
      <c r="I7109" s="4">
        <v>157.26</v>
      </c>
      <c r="J7109" t="s">
        <v>10055</v>
      </c>
      <c r="K7109" t="s">
        <v>10059</v>
      </c>
      <c r="L7109">
        <v>1</v>
      </c>
    </row>
    <row r="7110" spans="1:12" x14ac:dyDescent="0.3">
      <c r="A7110" t="s">
        <v>7120</v>
      </c>
      <c r="B7110" t="s">
        <v>10012</v>
      </c>
      <c r="C7110">
        <v>28</v>
      </c>
      <c r="D7110" s="1">
        <v>45373</v>
      </c>
      <c r="E7110" t="s">
        <v>10021</v>
      </c>
      <c r="F7110" t="s">
        <v>10029</v>
      </c>
      <c r="G7110" t="s">
        <v>10044</v>
      </c>
      <c r="H7110" t="s">
        <v>10053</v>
      </c>
      <c r="I7110" s="4">
        <v>4417.6000000000004</v>
      </c>
      <c r="J7110" t="s">
        <v>10055</v>
      </c>
      <c r="K7110" t="s">
        <v>10059</v>
      </c>
      <c r="L7110">
        <v>2</v>
      </c>
    </row>
    <row r="7111" spans="1:12" x14ac:dyDescent="0.3">
      <c r="A7111" t="s">
        <v>7121</v>
      </c>
      <c r="B7111" t="s">
        <v>10014</v>
      </c>
      <c r="C7111">
        <v>52</v>
      </c>
      <c r="D7111" s="1">
        <v>45913</v>
      </c>
      <c r="E7111" t="s">
        <v>10023</v>
      </c>
      <c r="F7111" t="s">
        <v>10031</v>
      </c>
      <c r="G7111" t="s">
        <v>10039</v>
      </c>
      <c r="H7111" t="s">
        <v>10049</v>
      </c>
      <c r="I7111" s="4">
        <v>3700.71</v>
      </c>
      <c r="J7111" t="s">
        <v>10057</v>
      </c>
      <c r="K7111" t="s">
        <v>10059</v>
      </c>
      <c r="L7111">
        <v>5</v>
      </c>
    </row>
    <row r="7112" spans="1:12" x14ac:dyDescent="0.3">
      <c r="A7112" t="s">
        <v>7122</v>
      </c>
      <c r="B7112" t="s">
        <v>10014</v>
      </c>
      <c r="C7112">
        <v>21</v>
      </c>
      <c r="D7112" s="1">
        <v>45269</v>
      </c>
      <c r="E7112" t="s">
        <v>10016</v>
      </c>
      <c r="F7112" t="s">
        <v>10032</v>
      </c>
      <c r="G7112" t="s">
        <v>10040</v>
      </c>
      <c r="H7112" t="s">
        <v>10051</v>
      </c>
      <c r="I7112" s="4">
        <v>17023.61</v>
      </c>
      <c r="J7112" t="s">
        <v>10057</v>
      </c>
      <c r="K7112" t="s">
        <v>10059</v>
      </c>
      <c r="L7112">
        <v>2</v>
      </c>
    </row>
    <row r="7113" spans="1:12" x14ac:dyDescent="0.3">
      <c r="A7113" t="s">
        <v>7123</v>
      </c>
      <c r="B7113" t="s">
        <v>10014</v>
      </c>
      <c r="C7113">
        <v>71</v>
      </c>
      <c r="D7113" s="1">
        <v>45423</v>
      </c>
      <c r="E7113" t="s">
        <v>10021</v>
      </c>
      <c r="F7113" t="s">
        <v>10025</v>
      </c>
      <c r="G7113" t="s">
        <v>10042</v>
      </c>
      <c r="H7113" t="s">
        <v>10049</v>
      </c>
      <c r="I7113" s="4">
        <v>3745.5</v>
      </c>
      <c r="J7113" t="s">
        <v>10056</v>
      </c>
      <c r="K7113" t="s">
        <v>10058</v>
      </c>
      <c r="L7113">
        <v>3</v>
      </c>
    </row>
    <row r="7114" spans="1:12" x14ac:dyDescent="0.3">
      <c r="A7114" t="s">
        <v>7124</v>
      </c>
      <c r="B7114" t="s">
        <v>10012</v>
      </c>
      <c r="C7114">
        <v>14</v>
      </c>
      <c r="D7114" s="1">
        <v>45764</v>
      </c>
      <c r="E7114" t="s">
        <v>10017</v>
      </c>
      <c r="F7114" t="s">
        <v>10030</v>
      </c>
      <c r="G7114" t="s">
        <v>10037</v>
      </c>
      <c r="H7114" t="s">
        <v>10051</v>
      </c>
      <c r="I7114" s="4">
        <v>13240.56</v>
      </c>
      <c r="J7114" t="s">
        <v>10056</v>
      </c>
      <c r="K7114" t="s">
        <v>10058</v>
      </c>
      <c r="L7114">
        <v>3</v>
      </c>
    </row>
    <row r="7115" spans="1:12" x14ac:dyDescent="0.3">
      <c r="A7115" t="s">
        <v>7125</v>
      </c>
      <c r="B7115" t="s">
        <v>10014</v>
      </c>
      <c r="C7115">
        <v>68</v>
      </c>
      <c r="D7115" s="1">
        <v>45304</v>
      </c>
      <c r="E7115" t="s">
        <v>10020</v>
      </c>
      <c r="F7115" t="s">
        <v>10027</v>
      </c>
      <c r="G7115" t="s">
        <v>10041</v>
      </c>
      <c r="H7115" t="s">
        <v>10045</v>
      </c>
      <c r="I7115" s="4">
        <v>2411.2600000000002</v>
      </c>
      <c r="J7115" t="s">
        <v>10056</v>
      </c>
      <c r="K7115" t="s">
        <v>10059</v>
      </c>
      <c r="L7115">
        <v>2</v>
      </c>
    </row>
    <row r="7116" spans="1:12" x14ac:dyDescent="0.3">
      <c r="A7116" t="s">
        <v>7126</v>
      </c>
      <c r="B7116" t="s">
        <v>10014</v>
      </c>
      <c r="C7116">
        <v>63</v>
      </c>
      <c r="D7116" s="1">
        <v>45113</v>
      </c>
      <c r="E7116" t="s">
        <v>10019</v>
      </c>
      <c r="F7116" t="s">
        <v>10029</v>
      </c>
      <c r="G7116" t="s">
        <v>10036</v>
      </c>
      <c r="H7116" t="s">
        <v>10054</v>
      </c>
      <c r="I7116" s="4">
        <v>11891.52</v>
      </c>
      <c r="J7116" t="s">
        <v>10056</v>
      </c>
      <c r="K7116" t="s">
        <v>10059</v>
      </c>
      <c r="L7116">
        <v>5</v>
      </c>
    </row>
    <row r="7117" spans="1:12" x14ac:dyDescent="0.3">
      <c r="A7117" t="s">
        <v>7127</v>
      </c>
      <c r="B7117" t="s">
        <v>10013</v>
      </c>
      <c r="C7117">
        <v>3</v>
      </c>
      <c r="D7117" s="1">
        <v>45936</v>
      </c>
      <c r="E7117" t="s">
        <v>10024</v>
      </c>
      <c r="F7117" t="s">
        <v>10025</v>
      </c>
      <c r="G7117" t="s">
        <v>10035</v>
      </c>
      <c r="H7117" t="s">
        <v>10046</v>
      </c>
      <c r="I7117" s="4">
        <v>8740.6200000000008</v>
      </c>
      <c r="J7117" t="s">
        <v>10057</v>
      </c>
      <c r="K7117" t="s">
        <v>10058</v>
      </c>
      <c r="L7117">
        <v>4</v>
      </c>
    </row>
    <row r="7118" spans="1:12" x14ac:dyDescent="0.3">
      <c r="A7118" t="s">
        <v>7128</v>
      </c>
      <c r="B7118" t="s">
        <v>10013</v>
      </c>
      <c r="C7118">
        <v>74</v>
      </c>
      <c r="D7118" s="1">
        <v>45651</v>
      </c>
      <c r="E7118" t="s">
        <v>10021</v>
      </c>
      <c r="F7118" t="s">
        <v>10033</v>
      </c>
      <c r="G7118" t="s">
        <v>10041</v>
      </c>
      <c r="H7118" t="s">
        <v>10049</v>
      </c>
      <c r="I7118" s="4">
        <v>8202.93</v>
      </c>
      <c r="J7118" t="s">
        <v>10057</v>
      </c>
      <c r="K7118" t="s">
        <v>10058</v>
      </c>
      <c r="L7118">
        <v>5</v>
      </c>
    </row>
    <row r="7119" spans="1:12" x14ac:dyDescent="0.3">
      <c r="A7119" t="s">
        <v>7129</v>
      </c>
      <c r="B7119" t="s">
        <v>10014</v>
      </c>
      <c r="C7119">
        <v>17</v>
      </c>
      <c r="D7119" s="1">
        <v>45286</v>
      </c>
      <c r="E7119" t="s">
        <v>10021</v>
      </c>
      <c r="F7119" t="s">
        <v>10026</v>
      </c>
      <c r="G7119" t="s">
        <v>10037</v>
      </c>
      <c r="H7119" t="s">
        <v>10049</v>
      </c>
      <c r="I7119" s="4">
        <v>17138.41</v>
      </c>
      <c r="J7119" t="s">
        <v>10055</v>
      </c>
      <c r="K7119" t="s">
        <v>10058</v>
      </c>
      <c r="L7119">
        <v>2</v>
      </c>
    </row>
    <row r="7120" spans="1:12" x14ac:dyDescent="0.3">
      <c r="A7120" t="s">
        <v>7130</v>
      </c>
      <c r="B7120" t="s">
        <v>10014</v>
      </c>
      <c r="C7120">
        <v>41</v>
      </c>
      <c r="D7120" s="1">
        <v>45105</v>
      </c>
      <c r="E7120" t="s">
        <v>10023</v>
      </c>
      <c r="F7120" t="s">
        <v>10032</v>
      </c>
      <c r="G7120" t="s">
        <v>10044</v>
      </c>
      <c r="H7120" t="s">
        <v>10052</v>
      </c>
      <c r="I7120" s="4">
        <v>3396</v>
      </c>
      <c r="J7120" t="s">
        <v>10057</v>
      </c>
      <c r="K7120" t="s">
        <v>10058</v>
      </c>
      <c r="L7120">
        <v>5</v>
      </c>
    </row>
    <row r="7121" spans="1:12" x14ac:dyDescent="0.3">
      <c r="A7121" t="s">
        <v>7131</v>
      </c>
      <c r="B7121" t="s">
        <v>10013</v>
      </c>
      <c r="C7121">
        <v>29</v>
      </c>
      <c r="D7121" s="1">
        <v>45596</v>
      </c>
      <c r="E7121" t="s">
        <v>10021</v>
      </c>
      <c r="F7121" t="s">
        <v>10030</v>
      </c>
      <c r="G7121" t="s">
        <v>10039</v>
      </c>
      <c r="H7121" t="s">
        <v>10051</v>
      </c>
      <c r="I7121" s="4">
        <v>11924.6</v>
      </c>
      <c r="J7121" t="s">
        <v>10056</v>
      </c>
      <c r="K7121" t="s">
        <v>10059</v>
      </c>
      <c r="L7121">
        <v>3</v>
      </c>
    </row>
    <row r="7122" spans="1:12" x14ac:dyDescent="0.3">
      <c r="A7122" t="s">
        <v>7132</v>
      </c>
      <c r="B7122" t="s">
        <v>10013</v>
      </c>
      <c r="C7122">
        <v>14</v>
      </c>
      <c r="D7122" s="1">
        <v>45280</v>
      </c>
      <c r="E7122" t="s">
        <v>10020</v>
      </c>
      <c r="F7122" t="s">
        <v>10033</v>
      </c>
      <c r="G7122" t="s">
        <v>10043</v>
      </c>
      <c r="H7122" t="s">
        <v>10045</v>
      </c>
      <c r="I7122" s="4">
        <v>16446.189999999999</v>
      </c>
      <c r="J7122" t="s">
        <v>10057</v>
      </c>
      <c r="K7122" t="s">
        <v>10058</v>
      </c>
      <c r="L7122">
        <v>1</v>
      </c>
    </row>
    <row r="7123" spans="1:12" x14ac:dyDescent="0.3">
      <c r="A7123" t="s">
        <v>7133</v>
      </c>
      <c r="B7123" t="s">
        <v>10013</v>
      </c>
      <c r="C7123">
        <v>69</v>
      </c>
      <c r="D7123" s="1">
        <v>45079</v>
      </c>
      <c r="E7123" t="s">
        <v>10023</v>
      </c>
      <c r="F7123" t="s">
        <v>10025</v>
      </c>
      <c r="G7123" t="s">
        <v>10039</v>
      </c>
      <c r="H7123" t="s">
        <v>10051</v>
      </c>
      <c r="I7123" s="4">
        <v>14292.24</v>
      </c>
      <c r="J7123" t="s">
        <v>10056</v>
      </c>
      <c r="K7123" t="s">
        <v>10059</v>
      </c>
      <c r="L7123">
        <v>3</v>
      </c>
    </row>
    <row r="7124" spans="1:12" x14ac:dyDescent="0.3">
      <c r="A7124" t="s">
        <v>7134</v>
      </c>
      <c r="B7124" t="s">
        <v>10012</v>
      </c>
      <c r="C7124">
        <v>54</v>
      </c>
      <c r="D7124" s="1">
        <v>45510</v>
      </c>
      <c r="E7124" t="s">
        <v>10017</v>
      </c>
      <c r="F7124" t="s">
        <v>10030</v>
      </c>
      <c r="G7124" t="s">
        <v>10040</v>
      </c>
      <c r="H7124" t="s">
        <v>10049</v>
      </c>
      <c r="I7124" s="4">
        <v>19667.75</v>
      </c>
      <c r="J7124" t="s">
        <v>10055</v>
      </c>
      <c r="K7124" t="s">
        <v>10059</v>
      </c>
      <c r="L7124">
        <v>3</v>
      </c>
    </row>
    <row r="7125" spans="1:12" x14ac:dyDescent="0.3">
      <c r="A7125" t="s">
        <v>7135</v>
      </c>
      <c r="B7125" t="s">
        <v>10012</v>
      </c>
      <c r="C7125">
        <v>52</v>
      </c>
      <c r="D7125" s="1">
        <v>45971</v>
      </c>
      <c r="E7125" t="s">
        <v>10018</v>
      </c>
      <c r="F7125" t="s">
        <v>10034</v>
      </c>
      <c r="G7125" t="s">
        <v>10041</v>
      </c>
      <c r="H7125" t="s">
        <v>10054</v>
      </c>
      <c r="I7125" s="4">
        <v>92.01</v>
      </c>
      <c r="J7125" t="s">
        <v>10055</v>
      </c>
      <c r="K7125" t="s">
        <v>10059</v>
      </c>
      <c r="L7125">
        <v>4</v>
      </c>
    </row>
    <row r="7126" spans="1:12" x14ac:dyDescent="0.3">
      <c r="A7126" t="s">
        <v>7136</v>
      </c>
      <c r="B7126" t="s">
        <v>10013</v>
      </c>
      <c r="C7126">
        <v>15</v>
      </c>
      <c r="D7126" s="1">
        <v>45550</v>
      </c>
      <c r="E7126" t="s">
        <v>10022</v>
      </c>
      <c r="F7126" t="s">
        <v>10033</v>
      </c>
      <c r="G7126" t="s">
        <v>10040</v>
      </c>
      <c r="H7126" t="s">
        <v>10048</v>
      </c>
      <c r="I7126" s="4">
        <v>17692.97</v>
      </c>
      <c r="J7126" t="s">
        <v>10057</v>
      </c>
      <c r="K7126" t="s">
        <v>10058</v>
      </c>
      <c r="L7126">
        <v>2</v>
      </c>
    </row>
    <row r="7127" spans="1:12" x14ac:dyDescent="0.3">
      <c r="A7127" t="s">
        <v>7137</v>
      </c>
      <c r="B7127" t="s">
        <v>10014</v>
      </c>
      <c r="C7127">
        <v>72</v>
      </c>
      <c r="D7127" s="1">
        <v>45572</v>
      </c>
      <c r="E7127" t="s">
        <v>10015</v>
      </c>
      <c r="F7127" t="s">
        <v>10026</v>
      </c>
      <c r="G7127" t="s">
        <v>10039</v>
      </c>
      <c r="H7127" t="s">
        <v>10049</v>
      </c>
      <c r="I7127" s="4">
        <v>12288.35</v>
      </c>
      <c r="J7127" t="s">
        <v>10057</v>
      </c>
      <c r="K7127" t="s">
        <v>10058</v>
      </c>
      <c r="L7127">
        <v>4</v>
      </c>
    </row>
    <row r="7128" spans="1:12" x14ac:dyDescent="0.3">
      <c r="A7128" t="s">
        <v>7138</v>
      </c>
      <c r="B7128" t="s">
        <v>10013</v>
      </c>
      <c r="C7128">
        <v>33</v>
      </c>
      <c r="D7128" s="1">
        <v>45817</v>
      </c>
      <c r="E7128" t="s">
        <v>10015</v>
      </c>
      <c r="F7128" t="s">
        <v>10031</v>
      </c>
      <c r="G7128" t="s">
        <v>10038</v>
      </c>
      <c r="H7128" t="s">
        <v>10050</v>
      </c>
      <c r="I7128" s="4">
        <v>99.57</v>
      </c>
      <c r="J7128" t="s">
        <v>10055</v>
      </c>
      <c r="K7128" t="s">
        <v>10059</v>
      </c>
      <c r="L7128">
        <v>4</v>
      </c>
    </row>
    <row r="7129" spans="1:12" x14ac:dyDescent="0.3">
      <c r="A7129" t="s">
        <v>7139</v>
      </c>
      <c r="B7129" t="s">
        <v>10012</v>
      </c>
      <c r="C7129">
        <v>26</v>
      </c>
      <c r="D7129" s="1">
        <v>45718</v>
      </c>
      <c r="E7129" t="s">
        <v>10016</v>
      </c>
      <c r="F7129" t="s">
        <v>10025</v>
      </c>
      <c r="G7129" t="s">
        <v>10039</v>
      </c>
      <c r="H7129" t="s">
        <v>10050</v>
      </c>
      <c r="I7129" s="4">
        <v>9336.6</v>
      </c>
      <c r="J7129" t="s">
        <v>10056</v>
      </c>
      <c r="K7129" t="s">
        <v>10058</v>
      </c>
      <c r="L7129">
        <v>2</v>
      </c>
    </row>
    <row r="7130" spans="1:12" x14ac:dyDescent="0.3">
      <c r="A7130" t="s">
        <v>7140</v>
      </c>
      <c r="B7130" t="s">
        <v>10014</v>
      </c>
      <c r="C7130">
        <v>12</v>
      </c>
      <c r="D7130" s="1">
        <v>45640</v>
      </c>
      <c r="E7130" t="s">
        <v>10018</v>
      </c>
      <c r="F7130" t="s">
        <v>10034</v>
      </c>
      <c r="G7130" t="s">
        <v>10041</v>
      </c>
      <c r="H7130" t="s">
        <v>10045</v>
      </c>
      <c r="I7130" s="4">
        <v>15360.38</v>
      </c>
      <c r="J7130" t="s">
        <v>10057</v>
      </c>
      <c r="K7130" t="s">
        <v>10059</v>
      </c>
      <c r="L7130">
        <v>5</v>
      </c>
    </row>
    <row r="7131" spans="1:12" x14ac:dyDescent="0.3">
      <c r="A7131" t="s">
        <v>7141</v>
      </c>
      <c r="B7131" t="s">
        <v>10012</v>
      </c>
      <c r="C7131">
        <v>26</v>
      </c>
      <c r="D7131" s="1">
        <v>45961</v>
      </c>
      <c r="E7131" t="s">
        <v>10023</v>
      </c>
      <c r="F7131" t="s">
        <v>10025</v>
      </c>
      <c r="G7131" t="s">
        <v>10036</v>
      </c>
      <c r="H7131" t="s">
        <v>10046</v>
      </c>
      <c r="I7131" s="4">
        <v>3691.81</v>
      </c>
      <c r="J7131" t="s">
        <v>10055</v>
      </c>
      <c r="K7131" t="s">
        <v>10059</v>
      </c>
      <c r="L7131">
        <v>1</v>
      </c>
    </row>
    <row r="7132" spans="1:12" x14ac:dyDescent="0.3">
      <c r="A7132" t="s">
        <v>7142</v>
      </c>
      <c r="B7132" t="s">
        <v>10014</v>
      </c>
      <c r="C7132">
        <v>72</v>
      </c>
      <c r="D7132" s="1">
        <v>45171</v>
      </c>
      <c r="E7132" t="s">
        <v>10016</v>
      </c>
      <c r="F7132" t="s">
        <v>10031</v>
      </c>
      <c r="G7132" t="s">
        <v>10036</v>
      </c>
      <c r="H7132" t="s">
        <v>10051</v>
      </c>
      <c r="I7132" s="4">
        <v>13585.62</v>
      </c>
      <c r="J7132" t="s">
        <v>10056</v>
      </c>
      <c r="K7132" t="s">
        <v>10058</v>
      </c>
      <c r="L7132">
        <v>4</v>
      </c>
    </row>
    <row r="7133" spans="1:12" x14ac:dyDescent="0.3">
      <c r="A7133" t="s">
        <v>7143</v>
      </c>
      <c r="B7133" t="s">
        <v>10012</v>
      </c>
      <c r="C7133">
        <v>68</v>
      </c>
      <c r="D7133" s="1">
        <v>45691</v>
      </c>
      <c r="E7133" t="s">
        <v>10019</v>
      </c>
      <c r="F7133" t="s">
        <v>10031</v>
      </c>
      <c r="G7133" t="s">
        <v>10037</v>
      </c>
      <c r="H7133" t="s">
        <v>10045</v>
      </c>
      <c r="I7133" s="4">
        <v>2836.38</v>
      </c>
      <c r="J7133" t="s">
        <v>10057</v>
      </c>
      <c r="K7133" t="s">
        <v>10059</v>
      </c>
      <c r="L7133">
        <v>4</v>
      </c>
    </row>
    <row r="7134" spans="1:12" x14ac:dyDescent="0.3">
      <c r="A7134" t="s">
        <v>7144</v>
      </c>
      <c r="B7134" t="s">
        <v>10014</v>
      </c>
      <c r="C7134">
        <v>85</v>
      </c>
      <c r="D7134" s="1">
        <v>45090</v>
      </c>
      <c r="E7134" t="s">
        <v>10017</v>
      </c>
      <c r="F7134" t="s">
        <v>10027</v>
      </c>
      <c r="G7134" t="s">
        <v>10041</v>
      </c>
      <c r="H7134" t="s">
        <v>10046</v>
      </c>
      <c r="I7134" s="4">
        <v>16078.88</v>
      </c>
      <c r="J7134" t="s">
        <v>10057</v>
      </c>
      <c r="K7134" t="s">
        <v>10058</v>
      </c>
      <c r="L7134">
        <v>5</v>
      </c>
    </row>
    <row r="7135" spans="1:12" x14ac:dyDescent="0.3">
      <c r="A7135" t="s">
        <v>7145</v>
      </c>
      <c r="B7135" t="s">
        <v>10014</v>
      </c>
      <c r="C7135">
        <v>30</v>
      </c>
      <c r="D7135" s="1">
        <v>45939</v>
      </c>
      <c r="E7135" t="s">
        <v>10024</v>
      </c>
      <c r="F7135" t="s">
        <v>10033</v>
      </c>
      <c r="G7135" t="s">
        <v>10038</v>
      </c>
      <c r="H7135" t="s">
        <v>10047</v>
      </c>
      <c r="I7135" s="4">
        <v>11390.84</v>
      </c>
      <c r="J7135" t="s">
        <v>10056</v>
      </c>
      <c r="K7135" t="s">
        <v>10058</v>
      </c>
      <c r="L7135">
        <v>2</v>
      </c>
    </row>
    <row r="7136" spans="1:12" x14ac:dyDescent="0.3">
      <c r="A7136" t="s">
        <v>7146</v>
      </c>
      <c r="B7136" t="s">
        <v>10014</v>
      </c>
      <c r="C7136">
        <v>2</v>
      </c>
      <c r="D7136" s="1">
        <v>45858</v>
      </c>
      <c r="E7136" t="s">
        <v>10021</v>
      </c>
      <c r="F7136" t="s">
        <v>10025</v>
      </c>
      <c r="G7136" t="s">
        <v>10044</v>
      </c>
      <c r="H7136" t="s">
        <v>10049</v>
      </c>
      <c r="I7136" s="4">
        <v>726.04</v>
      </c>
      <c r="J7136" t="s">
        <v>10055</v>
      </c>
      <c r="K7136" t="s">
        <v>10058</v>
      </c>
      <c r="L7136">
        <v>3</v>
      </c>
    </row>
    <row r="7137" spans="1:12" x14ac:dyDescent="0.3">
      <c r="A7137" t="s">
        <v>7147</v>
      </c>
      <c r="B7137" t="s">
        <v>10014</v>
      </c>
      <c r="C7137">
        <v>29</v>
      </c>
      <c r="D7137" s="1">
        <v>45935</v>
      </c>
      <c r="E7137" t="s">
        <v>10024</v>
      </c>
      <c r="F7137" t="s">
        <v>10034</v>
      </c>
      <c r="G7137" t="s">
        <v>10042</v>
      </c>
      <c r="H7137" t="s">
        <v>10047</v>
      </c>
      <c r="I7137" s="4">
        <v>1862.97</v>
      </c>
      <c r="J7137" t="s">
        <v>10056</v>
      </c>
      <c r="K7137" t="s">
        <v>10058</v>
      </c>
      <c r="L7137">
        <v>5</v>
      </c>
    </row>
    <row r="7138" spans="1:12" x14ac:dyDescent="0.3">
      <c r="A7138" t="s">
        <v>7148</v>
      </c>
      <c r="B7138" t="s">
        <v>10012</v>
      </c>
      <c r="C7138">
        <v>20</v>
      </c>
      <c r="D7138" s="1">
        <v>45921</v>
      </c>
      <c r="E7138" t="s">
        <v>10023</v>
      </c>
      <c r="F7138" t="s">
        <v>10033</v>
      </c>
      <c r="G7138" t="s">
        <v>10035</v>
      </c>
      <c r="H7138" t="s">
        <v>10045</v>
      </c>
      <c r="I7138" s="4">
        <v>17284.11</v>
      </c>
      <c r="J7138" t="s">
        <v>10056</v>
      </c>
      <c r="K7138" t="s">
        <v>10058</v>
      </c>
      <c r="L7138">
        <v>3</v>
      </c>
    </row>
    <row r="7139" spans="1:12" x14ac:dyDescent="0.3">
      <c r="A7139" t="s">
        <v>7149</v>
      </c>
      <c r="B7139" t="s">
        <v>10012</v>
      </c>
      <c r="C7139">
        <v>5</v>
      </c>
      <c r="D7139" s="1">
        <v>46005</v>
      </c>
      <c r="E7139" t="s">
        <v>10016</v>
      </c>
      <c r="F7139" t="s">
        <v>10032</v>
      </c>
      <c r="G7139" t="s">
        <v>10044</v>
      </c>
      <c r="H7139" t="s">
        <v>10048</v>
      </c>
      <c r="I7139" s="4">
        <v>708.38</v>
      </c>
      <c r="J7139" t="s">
        <v>10057</v>
      </c>
      <c r="K7139" t="s">
        <v>10059</v>
      </c>
      <c r="L7139">
        <v>1</v>
      </c>
    </row>
    <row r="7140" spans="1:12" x14ac:dyDescent="0.3">
      <c r="A7140" t="s">
        <v>7150</v>
      </c>
      <c r="B7140" t="s">
        <v>10014</v>
      </c>
      <c r="C7140">
        <v>31</v>
      </c>
      <c r="D7140" s="1">
        <v>45648</v>
      </c>
      <c r="E7140" t="s">
        <v>10021</v>
      </c>
      <c r="F7140" t="s">
        <v>10029</v>
      </c>
      <c r="G7140" t="s">
        <v>10040</v>
      </c>
      <c r="H7140" t="s">
        <v>10049</v>
      </c>
      <c r="I7140" s="4">
        <v>6005.92</v>
      </c>
      <c r="J7140" t="s">
        <v>10057</v>
      </c>
      <c r="K7140" t="s">
        <v>10059</v>
      </c>
      <c r="L7140">
        <v>4</v>
      </c>
    </row>
    <row r="7141" spans="1:12" x14ac:dyDescent="0.3">
      <c r="A7141" t="s">
        <v>7151</v>
      </c>
      <c r="B7141" t="s">
        <v>10014</v>
      </c>
      <c r="C7141">
        <v>41</v>
      </c>
      <c r="D7141" s="1">
        <v>45472</v>
      </c>
      <c r="E7141" t="s">
        <v>10023</v>
      </c>
      <c r="F7141" t="s">
        <v>10031</v>
      </c>
      <c r="G7141" t="s">
        <v>10040</v>
      </c>
      <c r="H7141" t="s">
        <v>10045</v>
      </c>
      <c r="I7141" s="4">
        <v>11359.89</v>
      </c>
      <c r="J7141" t="s">
        <v>10055</v>
      </c>
      <c r="K7141" t="s">
        <v>10058</v>
      </c>
      <c r="L7141">
        <v>1</v>
      </c>
    </row>
    <row r="7142" spans="1:12" x14ac:dyDescent="0.3">
      <c r="A7142" t="s">
        <v>7152</v>
      </c>
      <c r="B7142" t="s">
        <v>10012</v>
      </c>
      <c r="C7142">
        <v>61</v>
      </c>
      <c r="D7142" s="1">
        <v>45905</v>
      </c>
      <c r="E7142" t="s">
        <v>10020</v>
      </c>
      <c r="F7142" t="s">
        <v>10032</v>
      </c>
      <c r="G7142" t="s">
        <v>10040</v>
      </c>
      <c r="H7142" t="s">
        <v>10048</v>
      </c>
      <c r="I7142" s="4">
        <v>4308.12</v>
      </c>
      <c r="J7142" t="s">
        <v>10056</v>
      </c>
      <c r="K7142" t="s">
        <v>10058</v>
      </c>
      <c r="L7142">
        <v>3</v>
      </c>
    </row>
    <row r="7143" spans="1:12" x14ac:dyDescent="0.3">
      <c r="A7143" t="s">
        <v>7153</v>
      </c>
      <c r="B7143" t="s">
        <v>10014</v>
      </c>
      <c r="C7143">
        <v>88</v>
      </c>
      <c r="D7143" s="1">
        <v>45143</v>
      </c>
      <c r="E7143" t="s">
        <v>10020</v>
      </c>
      <c r="F7143" t="s">
        <v>10029</v>
      </c>
      <c r="G7143" t="s">
        <v>10043</v>
      </c>
      <c r="H7143" t="s">
        <v>10047</v>
      </c>
      <c r="I7143" s="4">
        <v>4523.43</v>
      </c>
      <c r="J7143" t="s">
        <v>10057</v>
      </c>
      <c r="K7143" t="s">
        <v>10058</v>
      </c>
      <c r="L7143">
        <v>3</v>
      </c>
    </row>
    <row r="7144" spans="1:12" x14ac:dyDescent="0.3">
      <c r="A7144" t="s">
        <v>7154</v>
      </c>
      <c r="B7144" t="s">
        <v>10014</v>
      </c>
      <c r="C7144">
        <v>31</v>
      </c>
      <c r="D7144" s="1">
        <v>45723</v>
      </c>
      <c r="E7144" t="s">
        <v>10016</v>
      </c>
      <c r="F7144" t="s">
        <v>10031</v>
      </c>
      <c r="G7144" t="s">
        <v>10044</v>
      </c>
      <c r="H7144" t="s">
        <v>10050</v>
      </c>
      <c r="I7144" s="4">
        <v>15531.88</v>
      </c>
      <c r="J7144" t="s">
        <v>10055</v>
      </c>
      <c r="K7144" t="s">
        <v>10058</v>
      </c>
      <c r="L7144">
        <v>3</v>
      </c>
    </row>
    <row r="7145" spans="1:12" x14ac:dyDescent="0.3">
      <c r="A7145" t="s">
        <v>7155</v>
      </c>
      <c r="B7145" t="s">
        <v>10014</v>
      </c>
      <c r="C7145">
        <v>85</v>
      </c>
      <c r="D7145" s="1">
        <v>44990</v>
      </c>
      <c r="E7145" t="s">
        <v>10021</v>
      </c>
      <c r="F7145" t="s">
        <v>10028</v>
      </c>
      <c r="G7145" t="s">
        <v>10040</v>
      </c>
      <c r="H7145" t="s">
        <v>10050</v>
      </c>
      <c r="I7145" s="4">
        <v>5855.34</v>
      </c>
      <c r="J7145" t="s">
        <v>10056</v>
      </c>
      <c r="K7145" t="s">
        <v>10058</v>
      </c>
      <c r="L7145">
        <v>4</v>
      </c>
    </row>
    <row r="7146" spans="1:12" x14ac:dyDescent="0.3">
      <c r="A7146" t="s">
        <v>7156</v>
      </c>
      <c r="B7146" t="s">
        <v>10013</v>
      </c>
      <c r="C7146">
        <v>87</v>
      </c>
      <c r="D7146" s="1">
        <v>45932</v>
      </c>
      <c r="E7146" t="s">
        <v>10015</v>
      </c>
      <c r="F7146" t="s">
        <v>10025</v>
      </c>
      <c r="G7146" t="s">
        <v>10042</v>
      </c>
      <c r="H7146" t="s">
        <v>10045</v>
      </c>
      <c r="I7146" s="4">
        <v>819.73</v>
      </c>
      <c r="J7146" t="s">
        <v>10057</v>
      </c>
      <c r="K7146" t="s">
        <v>10058</v>
      </c>
      <c r="L7146">
        <v>2</v>
      </c>
    </row>
    <row r="7147" spans="1:12" x14ac:dyDescent="0.3">
      <c r="A7147" t="s">
        <v>7157</v>
      </c>
      <c r="B7147" t="s">
        <v>10014</v>
      </c>
      <c r="C7147">
        <v>38</v>
      </c>
      <c r="D7147" s="1">
        <v>45685</v>
      </c>
      <c r="E7147" t="s">
        <v>10020</v>
      </c>
      <c r="F7147" t="s">
        <v>10029</v>
      </c>
      <c r="G7147" t="s">
        <v>10043</v>
      </c>
      <c r="H7147" t="s">
        <v>10050</v>
      </c>
      <c r="I7147" s="4">
        <v>14436.38</v>
      </c>
      <c r="J7147" t="s">
        <v>10055</v>
      </c>
      <c r="K7147" t="s">
        <v>10059</v>
      </c>
      <c r="L7147">
        <v>2</v>
      </c>
    </row>
    <row r="7148" spans="1:12" x14ac:dyDescent="0.3">
      <c r="A7148" t="s">
        <v>7158</v>
      </c>
      <c r="B7148" t="s">
        <v>10013</v>
      </c>
      <c r="C7148">
        <v>63</v>
      </c>
      <c r="D7148" s="1">
        <v>45031</v>
      </c>
      <c r="E7148" t="s">
        <v>10019</v>
      </c>
      <c r="F7148" t="s">
        <v>10029</v>
      </c>
      <c r="G7148" t="s">
        <v>10039</v>
      </c>
      <c r="H7148" t="s">
        <v>10050</v>
      </c>
      <c r="I7148" s="4">
        <v>19089.599999999999</v>
      </c>
      <c r="J7148" t="s">
        <v>10057</v>
      </c>
      <c r="K7148" t="s">
        <v>10058</v>
      </c>
      <c r="L7148">
        <v>4</v>
      </c>
    </row>
    <row r="7149" spans="1:12" x14ac:dyDescent="0.3">
      <c r="A7149" t="s">
        <v>7159</v>
      </c>
      <c r="B7149" t="s">
        <v>10014</v>
      </c>
      <c r="C7149">
        <v>29</v>
      </c>
      <c r="D7149" s="1">
        <v>45503</v>
      </c>
      <c r="E7149" t="s">
        <v>10016</v>
      </c>
      <c r="F7149" t="s">
        <v>10034</v>
      </c>
      <c r="G7149" t="s">
        <v>10036</v>
      </c>
      <c r="H7149" t="s">
        <v>10050</v>
      </c>
      <c r="I7149" s="4">
        <v>16647.080000000002</v>
      </c>
      <c r="J7149" t="s">
        <v>10055</v>
      </c>
      <c r="K7149" t="s">
        <v>10058</v>
      </c>
      <c r="L7149">
        <v>2</v>
      </c>
    </row>
    <row r="7150" spans="1:12" x14ac:dyDescent="0.3">
      <c r="A7150" t="s">
        <v>7160</v>
      </c>
      <c r="B7150" t="s">
        <v>10012</v>
      </c>
      <c r="C7150">
        <v>62</v>
      </c>
      <c r="D7150" s="1">
        <v>45675</v>
      </c>
      <c r="E7150" t="s">
        <v>10020</v>
      </c>
      <c r="F7150" t="s">
        <v>10027</v>
      </c>
      <c r="G7150" t="s">
        <v>10044</v>
      </c>
      <c r="H7150" t="s">
        <v>10047</v>
      </c>
      <c r="I7150" s="4">
        <v>10993.81</v>
      </c>
      <c r="J7150" t="s">
        <v>10055</v>
      </c>
      <c r="K7150" t="s">
        <v>10059</v>
      </c>
      <c r="L7150">
        <v>2</v>
      </c>
    </row>
    <row r="7151" spans="1:12" x14ac:dyDescent="0.3">
      <c r="A7151" t="s">
        <v>7161</v>
      </c>
      <c r="B7151" t="s">
        <v>10013</v>
      </c>
      <c r="C7151">
        <v>30</v>
      </c>
      <c r="D7151" s="1">
        <v>45896</v>
      </c>
      <c r="E7151" t="s">
        <v>10020</v>
      </c>
      <c r="F7151" t="s">
        <v>10025</v>
      </c>
      <c r="G7151" t="s">
        <v>10035</v>
      </c>
      <c r="H7151" t="s">
        <v>10046</v>
      </c>
      <c r="I7151" s="4">
        <v>8526.43</v>
      </c>
      <c r="J7151" t="s">
        <v>10056</v>
      </c>
      <c r="K7151" t="s">
        <v>10058</v>
      </c>
      <c r="L7151">
        <v>4</v>
      </c>
    </row>
    <row r="7152" spans="1:12" x14ac:dyDescent="0.3">
      <c r="A7152" t="s">
        <v>7162</v>
      </c>
      <c r="B7152" t="s">
        <v>10013</v>
      </c>
      <c r="C7152">
        <v>86</v>
      </c>
      <c r="D7152" s="1">
        <v>45364</v>
      </c>
      <c r="E7152" t="s">
        <v>10016</v>
      </c>
      <c r="F7152" t="s">
        <v>10025</v>
      </c>
      <c r="G7152" t="s">
        <v>10037</v>
      </c>
      <c r="H7152" t="s">
        <v>10048</v>
      </c>
      <c r="I7152" s="4">
        <v>18507.05</v>
      </c>
      <c r="J7152" t="s">
        <v>10057</v>
      </c>
      <c r="K7152" t="s">
        <v>10058</v>
      </c>
      <c r="L7152">
        <v>2</v>
      </c>
    </row>
    <row r="7153" spans="1:12" x14ac:dyDescent="0.3">
      <c r="A7153" t="s">
        <v>7163</v>
      </c>
      <c r="B7153" t="s">
        <v>10014</v>
      </c>
      <c r="C7153">
        <v>39</v>
      </c>
      <c r="D7153" s="1">
        <v>45088</v>
      </c>
      <c r="E7153" t="s">
        <v>10019</v>
      </c>
      <c r="F7153" t="s">
        <v>10032</v>
      </c>
      <c r="G7153" t="s">
        <v>10036</v>
      </c>
      <c r="H7153" t="s">
        <v>10045</v>
      </c>
      <c r="I7153" s="4">
        <v>15336.2</v>
      </c>
      <c r="J7153" t="s">
        <v>10055</v>
      </c>
      <c r="K7153" t="s">
        <v>10058</v>
      </c>
      <c r="L7153">
        <v>2</v>
      </c>
    </row>
    <row r="7154" spans="1:12" x14ac:dyDescent="0.3">
      <c r="A7154" t="s">
        <v>7164</v>
      </c>
      <c r="B7154" t="s">
        <v>10014</v>
      </c>
      <c r="C7154">
        <v>32</v>
      </c>
      <c r="D7154" s="1">
        <v>45346</v>
      </c>
      <c r="E7154" t="s">
        <v>10016</v>
      </c>
      <c r="F7154" t="s">
        <v>10031</v>
      </c>
      <c r="G7154" t="s">
        <v>10044</v>
      </c>
      <c r="H7154" t="s">
        <v>10048</v>
      </c>
      <c r="I7154" s="4">
        <v>11434.61</v>
      </c>
      <c r="J7154" t="s">
        <v>10056</v>
      </c>
      <c r="K7154" t="s">
        <v>10059</v>
      </c>
      <c r="L7154">
        <v>5</v>
      </c>
    </row>
    <row r="7155" spans="1:12" x14ac:dyDescent="0.3">
      <c r="A7155" t="s">
        <v>7165</v>
      </c>
      <c r="B7155" t="s">
        <v>10013</v>
      </c>
      <c r="C7155">
        <v>62</v>
      </c>
      <c r="D7155" s="1">
        <v>45836</v>
      </c>
      <c r="E7155" t="s">
        <v>10017</v>
      </c>
      <c r="F7155" t="s">
        <v>10028</v>
      </c>
      <c r="G7155" t="s">
        <v>10036</v>
      </c>
      <c r="H7155" t="s">
        <v>10053</v>
      </c>
      <c r="I7155" s="4">
        <v>17602.46</v>
      </c>
      <c r="J7155" t="s">
        <v>10057</v>
      </c>
      <c r="K7155" t="s">
        <v>10058</v>
      </c>
      <c r="L7155">
        <v>1</v>
      </c>
    </row>
    <row r="7156" spans="1:12" x14ac:dyDescent="0.3">
      <c r="A7156" t="s">
        <v>7166</v>
      </c>
      <c r="B7156" t="s">
        <v>10012</v>
      </c>
      <c r="C7156">
        <v>24</v>
      </c>
      <c r="D7156" s="1">
        <v>45519</v>
      </c>
      <c r="E7156" t="s">
        <v>10015</v>
      </c>
      <c r="F7156" t="s">
        <v>10031</v>
      </c>
      <c r="G7156" t="s">
        <v>10043</v>
      </c>
      <c r="H7156" t="s">
        <v>10046</v>
      </c>
      <c r="I7156" s="4">
        <v>12054.16</v>
      </c>
      <c r="J7156" t="s">
        <v>10056</v>
      </c>
      <c r="K7156" t="s">
        <v>10058</v>
      </c>
      <c r="L7156">
        <v>1</v>
      </c>
    </row>
    <row r="7157" spans="1:12" x14ac:dyDescent="0.3">
      <c r="A7157" t="s">
        <v>7167</v>
      </c>
      <c r="B7157" t="s">
        <v>10012</v>
      </c>
      <c r="C7157">
        <v>35</v>
      </c>
      <c r="D7157" s="1">
        <v>45148</v>
      </c>
      <c r="E7157" t="s">
        <v>10024</v>
      </c>
      <c r="F7157" t="s">
        <v>10032</v>
      </c>
      <c r="G7157" t="s">
        <v>10038</v>
      </c>
      <c r="H7157" t="s">
        <v>10046</v>
      </c>
      <c r="I7157" s="4">
        <v>19471.419999999998</v>
      </c>
      <c r="J7157" t="s">
        <v>10056</v>
      </c>
      <c r="K7157" t="s">
        <v>10059</v>
      </c>
      <c r="L7157">
        <v>1</v>
      </c>
    </row>
    <row r="7158" spans="1:12" x14ac:dyDescent="0.3">
      <c r="A7158" t="s">
        <v>7168</v>
      </c>
      <c r="B7158" t="s">
        <v>10014</v>
      </c>
      <c r="C7158">
        <v>23</v>
      </c>
      <c r="D7158" s="1">
        <v>45163</v>
      </c>
      <c r="E7158" t="s">
        <v>10022</v>
      </c>
      <c r="F7158" t="s">
        <v>10028</v>
      </c>
      <c r="G7158" t="s">
        <v>10043</v>
      </c>
      <c r="H7158" t="s">
        <v>10048</v>
      </c>
      <c r="I7158" s="4">
        <v>17172.900000000001</v>
      </c>
      <c r="J7158" t="s">
        <v>10057</v>
      </c>
      <c r="K7158" t="s">
        <v>10058</v>
      </c>
      <c r="L7158">
        <v>5</v>
      </c>
    </row>
    <row r="7159" spans="1:12" x14ac:dyDescent="0.3">
      <c r="A7159" t="s">
        <v>7169</v>
      </c>
      <c r="B7159" t="s">
        <v>10012</v>
      </c>
      <c r="C7159">
        <v>57</v>
      </c>
      <c r="D7159" s="1">
        <v>45692</v>
      </c>
      <c r="E7159" t="s">
        <v>10019</v>
      </c>
      <c r="F7159" t="s">
        <v>10031</v>
      </c>
      <c r="G7159" t="s">
        <v>10043</v>
      </c>
      <c r="H7159" t="s">
        <v>10045</v>
      </c>
      <c r="I7159" s="4">
        <v>11031.38</v>
      </c>
      <c r="J7159" t="s">
        <v>10055</v>
      </c>
      <c r="K7159" t="s">
        <v>10059</v>
      </c>
      <c r="L7159">
        <v>1</v>
      </c>
    </row>
    <row r="7160" spans="1:12" x14ac:dyDescent="0.3">
      <c r="A7160" t="s">
        <v>7170</v>
      </c>
      <c r="B7160" t="s">
        <v>10012</v>
      </c>
      <c r="C7160">
        <v>38</v>
      </c>
      <c r="D7160" s="1">
        <v>45478</v>
      </c>
      <c r="E7160" t="s">
        <v>10022</v>
      </c>
      <c r="F7160" t="s">
        <v>10032</v>
      </c>
      <c r="G7160" t="s">
        <v>10042</v>
      </c>
      <c r="H7160" t="s">
        <v>10053</v>
      </c>
      <c r="I7160" s="4">
        <v>18460.580000000002</v>
      </c>
      <c r="J7160" t="s">
        <v>10056</v>
      </c>
      <c r="K7160" t="s">
        <v>10059</v>
      </c>
      <c r="L7160">
        <v>3</v>
      </c>
    </row>
    <row r="7161" spans="1:12" x14ac:dyDescent="0.3">
      <c r="A7161" t="s">
        <v>7171</v>
      </c>
      <c r="B7161" t="s">
        <v>10014</v>
      </c>
      <c r="C7161">
        <v>45</v>
      </c>
      <c r="D7161" s="1">
        <v>45584</v>
      </c>
      <c r="E7161" t="s">
        <v>10019</v>
      </c>
      <c r="F7161" t="s">
        <v>10025</v>
      </c>
      <c r="G7161" t="s">
        <v>10044</v>
      </c>
      <c r="H7161" t="s">
        <v>10051</v>
      </c>
      <c r="I7161" s="4">
        <v>6881.66</v>
      </c>
      <c r="J7161" t="s">
        <v>10057</v>
      </c>
      <c r="K7161" t="s">
        <v>10058</v>
      </c>
      <c r="L7161">
        <v>1</v>
      </c>
    </row>
    <row r="7162" spans="1:12" x14ac:dyDescent="0.3">
      <c r="A7162" t="s">
        <v>7172</v>
      </c>
      <c r="B7162" t="s">
        <v>10012</v>
      </c>
      <c r="C7162">
        <v>76</v>
      </c>
      <c r="D7162" s="1">
        <v>45192</v>
      </c>
      <c r="E7162" t="s">
        <v>10017</v>
      </c>
      <c r="F7162" t="s">
        <v>10034</v>
      </c>
      <c r="G7162" t="s">
        <v>10037</v>
      </c>
      <c r="H7162" t="s">
        <v>10046</v>
      </c>
      <c r="I7162" s="4">
        <v>14033.49</v>
      </c>
      <c r="J7162" t="s">
        <v>10057</v>
      </c>
      <c r="K7162" t="s">
        <v>10058</v>
      </c>
      <c r="L7162">
        <v>4</v>
      </c>
    </row>
    <row r="7163" spans="1:12" x14ac:dyDescent="0.3">
      <c r="A7163" t="s">
        <v>7173</v>
      </c>
      <c r="B7163" t="s">
        <v>10014</v>
      </c>
      <c r="C7163">
        <v>9</v>
      </c>
      <c r="D7163" s="1">
        <v>45722</v>
      </c>
      <c r="E7163" t="s">
        <v>10022</v>
      </c>
      <c r="F7163" t="s">
        <v>10029</v>
      </c>
      <c r="G7163" t="s">
        <v>10041</v>
      </c>
      <c r="H7163" t="s">
        <v>10048</v>
      </c>
      <c r="I7163" s="4">
        <v>3466.95</v>
      </c>
      <c r="J7163" t="s">
        <v>10057</v>
      </c>
      <c r="K7163" t="s">
        <v>10058</v>
      </c>
      <c r="L7163">
        <v>1</v>
      </c>
    </row>
    <row r="7164" spans="1:12" x14ac:dyDescent="0.3">
      <c r="A7164" t="s">
        <v>7174</v>
      </c>
      <c r="B7164" t="s">
        <v>10013</v>
      </c>
      <c r="C7164">
        <v>86</v>
      </c>
      <c r="D7164" s="1">
        <v>44929</v>
      </c>
      <c r="E7164" t="s">
        <v>10019</v>
      </c>
      <c r="F7164" t="s">
        <v>10027</v>
      </c>
      <c r="G7164" t="s">
        <v>10037</v>
      </c>
      <c r="H7164" t="s">
        <v>10045</v>
      </c>
      <c r="I7164" s="4">
        <v>17912.53</v>
      </c>
      <c r="J7164" t="s">
        <v>10055</v>
      </c>
      <c r="K7164" t="s">
        <v>10059</v>
      </c>
      <c r="L7164">
        <v>3</v>
      </c>
    </row>
    <row r="7165" spans="1:12" x14ac:dyDescent="0.3">
      <c r="A7165" t="s">
        <v>7175</v>
      </c>
      <c r="B7165" t="s">
        <v>10014</v>
      </c>
      <c r="C7165">
        <v>81</v>
      </c>
      <c r="D7165" s="1">
        <v>45307</v>
      </c>
      <c r="E7165" t="s">
        <v>10022</v>
      </c>
      <c r="F7165" t="s">
        <v>10033</v>
      </c>
      <c r="G7165" t="s">
        <v>10039</v>
      </c>
      <c r="H7165" t="s">
        <v>10051</v>
      </c>
      <c r="I7165" s="4">
        <v>4998.6000000000004</v>
      </c>
      <c r="J7165" t="s">
        <v>10057</v>
      </c>
      <c r="K7165" t="s">
        <v>10059</v>
      </c>
      <c r="L7165">
        <v>1</v>
      </c>
    </row>
    <row r="7166" spans="1:12" x14ac:dyDescent="0.3">
      <c r="A7166" t="s">
        <v>7176</v>
      </c>
      <c r="B7166" t="s">
        <v>10013</v>
      </c>
      <c r="C7166">
        <v>31</v>
      </c>
      <c r="D7166" s="1">
        <v>45902</v>
      </c>
      <c r="E7166" t="s">
        <v>10017</v>
      </c>
      <c r="F7166" t="s">
        <v>10026</v>
      </c>
      <c r="G7166" t="s">
        <v>10039</v>
      </c>
      <c r="H7166" t="s">
        <v>10046</v>
      </c>
      <c r="I7166" s="4">
        <v>18983.2</v>
      </c>
      <c r="J7166" t="s">
        <v>10055</v>
      </c>
      <c r="K7166" t="s">
        <v>10059</v>
      </c>
      <c r="L7166">
        <v>2</v>
      </c>
    </row>
    <row r="7167" spans="1:12" x14ac:dyDescent="0.3">
      <c r="A7167" t="s">
        <v>7177</v>
      </c>
      <c r="B7167" t="s">
        <v>10013</v>
      </c>
      <c r="C7167">
        <v>35</v>
      </c>
      <c r="D7167" s="1">
        <v>45247</v>
      </c>
      <c r="E7167" t="s">
        <v>10023</v>
      </c>
      <c r="F7167" t="s">
        <v>10030</v>
      </c>
      <c r="G7167" t="s">
        <v>10035</v>
      </c>
      <c r="H7167" t="s">
        <v>10047</v>
      </c>
      <c r="I7167" s="4">
        <v>388.98</v>
      </c>
      <c r="J7167" t="s">
        <v>10055</v>
      </c>
      <c r="K7167" t="s">
        <v>10058</v>
      </c>
      <c r="L7167">
        <v>3</v>
      </c>
    </row>
    <row r="7168" spans="1:12" x14ac:dyDescent="0.3">
      <c r="A7168" t="s">
        <v>7178</v>
      </c>
      <c r="B7168" t="s">
        <v>10012</v>
      </c>
      <c r="C7168">
        <v>27</v>
      </c>
      <c r="D7168" s="1">
        <v>45880</v>
      </c>
      <c r="E7168" t="s">
        <v>10021</v>
      </c>
      <c r="F7168" t="s">
        <v>10032</v>
      </c>
      <c r="G7168" t="s">
        <v>10044</v>
      </c>
      <c r="H7168" t="s">
        <v>10053</v>
      </c>
      <c r="I7168" s="4">
        <v>13652.65</v>
      </c>
      <c r="J7168" t="s">
        <v>10057</v>
      </c>
      <c r="K7168" t="s">
        <v>10059</v>
      </c>
      <c r="L7168">
        <v>4</v>
      </c>
    </row>
    <row r="7169" spans="1:12" x14ac:dyDescent="0.3">
      <c r="A7169" t="s">
        <v>7179</v>
      </c>
      <c r="B7169" t="s">
        <v>10012</v>
      </c>
      <c r="C7169">
        <v>15</v>
      </c>
      <c r="D7169" s="1">
        <v>45726</v>
      </c>
      <c r="E7169" t="s">
        <v>10024</v>
      </c>
      <c r="F7169" t="s">
        <v>10030</v>
      </c>
      <c r="G7169" t="s">
        <v>10041</v>
      </c>
      <c r="H7169" t="s">
        <v>10047</v>
      </c>
      <c r="I7169" s="4">
        <v>3043.62</v>
      </c>
      <c r="J7169" t="s">
        <v>10057</v>
      </c>
      <c r="K7169" t="s">
        <v>10059</v>
      </c>
      <c r="L7169">
        <v>2</v>
      </c>
    </row>
    <row r="7170" spans="1:12" x14ac:dyDescent="0.3">
      <c r="A7170" t="s">
        <v>7180</v>
      </c>
      <c r="B7170" t="s">
        <v>10012</v>
      </c>
      <c r="C7170">
        <v>15</v>
      </c>
      <c r="D7170" s="1">
        <v>45599</v>
      </c>
      <c r="E7170" t="s">
        <v>10017</v>
      </c>
      <c r="F7170" t="s">
        <v>10031</v>
      </c>
      <c r="G7170" t="s">
        <v>10044</v>
      </c>
      <c r="H7170" t="s">
        <v>10045</v>
      </c>
      <c r="I7170" s="4">
        <v>15427.69</v>
      </c>
      <c r="J7170" t="s">
        <v>10056</v>
      </c>
      <c r="K7170" t="s">
        <v>10058</v>
      </c>
      <c r="L7170">
        <v>2</v>
      </c>
    </row>
    <row r="7171" spans="1:12" x14ac:dyDescent="0.3">
      <c r="A7171" t="s">
        <v>7181</v>
      </c>
      <c r="B7171" t="s">
        <v>10014</v>
      </c>
      <c r="C7171">
        <v>17</v>
      </c>
      <c r="D7171" s="1">
        <v>45636</v>
      </c>
      <c r="E7171" t="s">
        <v>10017</v>
      </c>
      <c r="F7171" t="s">
        <v>10026</v>
      </c>
      <c r="G7171" t="s">
        <v>10044</v>
      </c>
      <c r="H7171" t="s">
        <v>10051</v>
      </c>
      <c r="I7171" s="4">
        <v>9863.52</v>
      </c>
      <c r="J7171" t="s">
        <v>10055</v>
      </c>
      <c r="K7171" t="s">
        <v>10059</v>
      </c>
      <c r="L7171">
        <v>5</v>
      </c>
    </row>
    <row r="7172" spans="1:12" x14ac:dyDescent="0.3">
      <c r="A7172" t="s">
        <v>7182</v>
      </c>
      <c r="B7172" t="s">
        <v>10012</v>
      </c>
      <c r="C7172">
        <v>7</v>
      </c>
      <c r="D7172" s="1">
        <v>45608</v>
      </c>
      <c r="E7172" t="s">
        <v>10021</v>
      </c>
      <c r="F7172" t="s">
        <v>10029</v>
      </c>
      <c r="G7172" t="s">
        <v>10044</v>
      </c>
      <c r="H7172" t="s">
        <v>10054</v>
      </c>
      <c r="I7172" s="4">
        <v>18197.52</v>
      </c>
      <c r="J7172" t="s">
        <v>10056</v>
      </c>
      <c r="K7172" t="s">
        <v>10058</v>
      </c>
      <c r="L7172">
        <v>2</v>
      </c>
    </row>
    <row r="7173" spans="1:12" x14ac:dyDescent="0.3">
      <c r="A7173" t="s">
        <v>7183</v>
      </c>
      <c r="B7173" t="s">
        <v>10013</v>
      </c>
      <c r="C7173">
        <v>79</v>
      </c>
      <c r="D7173" s="1">
        <v>45211</v>
      </c>
      <c r="E7173" t="s">
        <v>10015</v>
      </c>
      <c r="F7173" t="s">
        <v>10031</v>
      </c>
      <c r="G7173" t="s">
        <v>10043</v>
      </c>
      <c r="H7173" t="s">
        <v>10050</v>
      </c>
      <c r="I7173" s="4">
        <v>14315.63</v>
      </c>
      <c r="J7173" t="s">
        <v>10055</v>
      </c>
      <c r="K7173" t="s">
        <v>10058</v>
      </c>
      <c r="L7173">
        <v>1</v>
      </c>
    </row>
    <row r="7174" spans="1:12" x14ac:dyDescent="0.3">
      <c r="A7174" t="s">
        <v>7184</v>
      </c>
      <c r="B7174" t="s">
        <v>10012</v>
      </c>
      <c r="C7174">
        <v>74</v>
      </c>
      <c r="D7174" s="1">
        <v>45426</v>
      </c>
      <c r="E7174" t="s">
        <v>10018</v>
      </c>
      <c r="F7174" t="s">
        <v>10029</v>
      </c>
      <c r="G7174" t="s">
        <v>10038</v>
      </c>
      <c r="H7174" t="s">
        <v>10052</v>
      </c>
      <c r="I7174" s="4">
        <v>15376.91</v>
      </c>
      <c r="J7174" t="s">
        <v>10057</v>
      </c>
      <c r="K7174" t="s">
        <v>10058</v>
      </c>
      <c r="L7174">
        <v>2</v>
      </c>
    </row>
    <row r="7175" spans="1:12" x14ac:dyDescent="0.3">
      <c r="A7175" t="s">
        <v>7185</v>
      </c>
      <c r="B7175" t="s">
        <v>10012</v>
      </c>
      <c r="C7175">
        <v>69</v>
      </c>
      <c r="D7175" s="1">
        <v>45726</v>
      </c>
      <c r="E7175" t="s">
        <v>10023</v>
      </c>
      <c r="F7175" t="s">
        <v>10028</v>
      </c>
      <c r="G7175" t="s">
        <v>10038</v>
      </c>
      <c r="H7175" t="s">
        <v>10054</v>
      </c>
      <c r="I7175" s="4">
        <v>2453.56</v>
      </c>
      <c r="J7175" t="s">
        <v>10056</v>
      </c>
      <c r="K7175" t="s">
        <v>10059</v>
      </c>
      <c r="L7175">
        <v>2</v>
      </c>
    </row>
    <row r="7176" spans="1:12" x14ac:dyDescent="0.3">
      <c r="A7176" t="s">
        <v>7186</v>
      </c>
      <c r="B7176" t="s">
        <v>10014</v>
      </c>
      <c r="C7176">
        <v>0</v>
      </c>
      <c r="D7176" s="1">
        <v>45004</v>
      </c>
      <c r="E7176" t="s">
        <v>10015</v>
      </c>
      <c r="F7176" t="s">
        <v>10034</v>
      </c>
      <c r="G7176" t="s">
        <v>10037</v>
      </c>
      <c r="H7176" t="s">
        <v>10052</v>
      </c>
      <c r="I7176" s="4">
        <v>1976.4</v>
      </c>
      <c r="J7176" t="s">
        <v>10056</v>
      </c>
      <c r="K7176" t="s">
        <v>10059</v>
      </c>
      <c r="L7176">
        <v>5</v>
      </c>
    </row>
    <row r="7177" spans="1:12" x14ac:dyDescent="0.3">
      <c r="A7177" t="s">
        <v>7187</v>
      </c>
      <c r="B7177" t="s">
        <v>10014</v>
      </c>
      <c r="C7177">
        <v>61</v>
      </c>
      <c r="D7177" s="1">
        <v>45357</v>
      </c>
      <c r="E7177" t="s">
        <v>10015</v>
      </c>
      <c r="F7177" t="s">
        <v>10032</v>
      </c>
      <c r="G7177" t="s">
        <v>10041</v>
      </c>
      <c r="H7177" t="s">
        <v>10053</v>
      </c>
      <c r="I7177" s="4">
        <v>17018.63</v>
      </c>
      <c r="J7177" t="s">
        <v>10057</v>
      </c>
      <c r="K7177" t="s">
        <v>10058</v>
      </c>
      <c r="L7177">
        <v>1</v>
      </c>
    </row>
    <row r="7178" spans="1:12" x14ac:dyDescent="0.3">
      <c r="A7178" t="s">
        <v>7188</v>
      </c>
      <c r="B7178" t="s">
        <v>10013</v>
      </c>
      <c r="C7178">
        <v>75</v>
      </c>
      <c r="D7178" s="1">
        <v>45259</v>
      </c>
      <c r="E7178" t="s">
        <v>10023</v>
      </c>
      <c r="F7178" t="s">
        <v>10034</v>
      </c>
      <c r="G7178" t="s">
        <v>10043</v>
      </c>
      <c r="H7178" t="s">
        <v>10050</v>
      </c>
      <c r="I7178" s="4">
        <v>4554.1899999999996</v>
      </c>
      <c r="J7178" t="s">
        <v>10057</v>
      </c>
      <c r="K7178" t="s">
        <v>10058</v>
      </c>
      <c r="L7178">
        <v>1</v>
      </c>
    </row>
    <row r="7179" spans="1:12" x14ac:dyDescent="0.3">
      <c r="A7179" t="s">
        <v>7189</v>
      </c>
      <c r="B7179" t="s">
        <v>10014</v>
      </c>
      <c r="C7179">
        <v>37</v>
      </c>
      <c r="D7179" s="1">
        <v>44977</v>
      </c>
      <c r="E7179" t="s">
        <v>10020</v>
      </c>
      <c r="F7179" t="s">
        <v>10032</v>
      </c>
      <c r="G7179" t="s">
        <v>10043</v>
      </c>
      <c r="H7179" t="s">
        <v>10054</v>
      </c>
      <c r="I7179" s="4">
        <v>17345.490000000002</v>
      </c>
      <c r="J7179" t="s">
        <v>10056</v>
      </c>
      <c r="K7179" t="s">
        <v>10059</v>
      </c>
      <c r="L7179">
        <v>2</v>
      </c>
    </row>
    <row r="7180" spans="1:12" x14ac:dyDescent="0.3">
      <c r="A7180" t="s">
        <v>7190</v>
      </c>
      <c r="B7180" t="s">
        <v>10012</v>
      </c>
      <c r="C7180">
        <v>44</v>
      </c>
      <c r="D7180" s="1">
        <v>45917</v>
      </c>
      <c r="E7180" t="s">
        <v>10019</v>
      </c>
      <c r="F7180" t="s">
        <v>10031</v>
      </c>
      <c r="G7180" t="s">
        <v>10043</v>
      </c>
      <c r="H7180" t="s">
        <v>10046</v>
      </c>
      <c r="I7180" s="4">
        <v>2893.64</v>
      </c>
      <c r="J7180" t="s">
        <v>10057</v>
      </c>
      <c r="K7180" t="s">
        <v>10059</v>
      </c>
      <c r="L7180">
        <v>4</v>
      </c>
    </row>
    <row r="7181" spans="1:12" x14ac:dyDescent="0.3">
      <c r="A7181" t="s">
        <v>7191</v>
      </c>
      <c r="B7181" t="s">
        <v>10014</v>
      </c>
      <c r="C7181">
        <v>57</v>
      </c>
      <c r="D7181" s="1">
        <v>45305</v>
      </c>
      <c r="E7181" t="s">
        <v>10021</v>
      </c>
      <c r="F7181" t="s">
        <v>10033</v>
      </c>
      <c r="G7181" t="s">
        <v>10036</v>
      </c>
      <c r="H7181" t="s">
        <v>10045</v>
      </c>
      <c r="I7181" s="4">
        <v>6203.6</v>
      </c>
      <c r="J7181" t="s">
        <v>10057</v>
      </c>
      <c r="K7181" t="s">
        <v>10059</v>
      </c>
      <c r="L7181">
        <v>4</v>
      </c>
    </row>
    <row r="7182" spans="1:12" x14ac:dyDescent="0.3">
      <c r="A7182" t="s">
        <v>7192</v>
      </c>
      <c r="B7182" t="s">
        <v>10013</v>
      </c>
      <c r="C7182">
        <v>80</v>
      </c>
      <c r="D7182" s="1">
        <v>45763</v>
      </c>
      <c r="E7182" t="s">
        <v>10018</v>
      </c>
      <c r="F7182" t="s">
        <v>10034</v>
      </c>
      <c r="G7182" t="s">
        <v>10041</v>
      </c>
      <c r="H7182" t="s">
        <v>10050</v>
      </c>
      <c r="I7182" s="4">
        <v>18578.34</v>
      </c>
      <c r="J7182" t="s">
        <v>10055</v>
      </c>
      <c r="K7182" t="s">
        <v>10058</v>
      </c>
      <c r="L7182">
        <v>1</v>
      </c>
    </row>
    <row r="7183" spans="1:12" x14ac:dyDescent="0.3">
      <c r="A7183" t="s">
        <v>7193</v>
      </c>
      <c r="B7183" t="s">
        <v>10012</v>
      </c>
      <c r="C7183">
        <v>0</v>
      </c>
      <c r="D7183" s="1">
        <v>45995</v>
      </c>
      <c r="E7183" t="s">
        <v>10021</v>
      </c>
      <c r="F7183" t="s">
        <v>10026</v>
      </c>
      <c r="G7183" t="s">
        <v>10036</v>
      </c>
      <c r="H7183" t="s">
        <v>10050</v>
      </c>
      <c r="I7183" s="4">
        <v>16802.37</v>
      </c>
      <c r="J7183" t="s">
        <v>10057</v>
      </c>
      <c r="K7183" t="s">
        <v>10058</v>
      </c>
      <c r="L7183">
        <v>4</v>
      </c>
    </row>
    <row r="7184" spans="1:12" x14ac:dyDescent="0.3">
      <c r="A7184" t="s">
        <v>7194</v>
      </c>
      <c r="B7184" t="s">
        <v>10013</v>
      </c>
      <c r="C7184">
        <v>31</v>
      </c>
      <c r="D7184" s="1">
        <v>45381</v>
      </c>
      <c r="E7184" t="s">
        <v>10024</v>
      </c>
      <c r="F7184" t="s">
        <v>10034</v>
      </c>
      <c r="G7184" t="s">
        <v>10037</v>
      </c>
      <c r="H7184" t="s">
        <v>10054</v>
      </c>
      <c r="I7184" s="4">
        <v>1132.1400000000001</v>
      </c>
      <c r="J7184" t="s">
        <v>10055</v>
      </c>
      <c r="K7184" t="s">
        <v>10059</v>
      </c>
      <c r="L7184">
        <v>1</v>
      </c>
    </row>
    <row r="7185" spans="1:12" x14ac:dyDescent="0.3">
      <c r="A7185" t="s">
        <v>7195</v>
      </c>
      <c r="B7185" t="s">
        <v>10014</v>
      </c>
      <c r="C7185">
        <v>7</v>
      </c>
      <c r="D7185" s="1">
        <v>45167</v>
      </c>
      <c r="E7185" t="s">
        <v>10015</v>
      </c>
      <c r="F7185" t="s">
        <v>10028</v>
      </c>
      <c r="G7185" t="s">
        <v>10035</v>
      </c>
      <c r="H7185" t="s">
        <v>10054</v>
      </c>
      <c r="I7185" s="4">
        <v>8989.5499999999993</v>
      </c>
      <c r="J7185" t="s">
        <v>10055</v>
      </c>
      <c r="K7185" t="s">
        <v>10058</v>
      </c>
      <c r="L7185">
        <v>1</v>
      </c>
    </row>
    <row r="7186" spans="1:12" x14ac:dyDescent="0.3">
      <c r="A7186" t="s">
        <v>7196</v>
      </c>
      <c r="B7186" t="s">
        <v>10014</v>
      </c>
      <c r="C7186">
        <v>39</v>
      </c>
      <c r="D7186" s="1">
        <v>45650</v>
      </c>
      <c r="E7186" t="s">
        <v>10022</v>
      </c>
      <c r="F7186" t="s">
        <v>10031</v>
      </c>
      <c r="G7186" t="s">
        <v>10044</v>
      </c>
      <c r="H7186" t="s">
        <v>10046</v>
      </c>
      <c r="I7186" s="4">
        <v>18201.86</v>
      </c>
      <c r="J7186" t="s">
        <v>10057</v>
      </c>
      <c r="K7186" t="s">
        <v>10058</v>
      </c>
      <c r="L7186">
        <v>3</v>
      </c>
    </row>
    <row r="7187" spans="1:12" x14ac:dyDescent="0.3">
      <c r="A7187" t="s">
        <v>7197</v>
      </c>
      <c r="B7187" t="s">
        <v>10013</v>
      </c>
      <c r="C7187">
        <v>55</v>
      </c>
      <c r="D7187" s="1">
        <v>45819</v>
      </c>
      <c r="E7187" t="s">
        <v>10017</v>
      </c>
      <c r="F7187" t="s">
        <v>10027</v>
      </c>
      <c r="G7187" t="s">
        <v>10041</v>
      </c>
      <c r="H7187" t="s">
        <v>10045</v>
      </c>
      <c r="I7187" s="4">
        <v>344.42</v>
      </c>
      <c r="J7187" t="s">
        <v>10057</v>
      </c>
      <c r="K7187" t="s">
        <v>10058</v>
      </c>
      <c r="L7187">
        <v>1</v>
      </c>
    </row>
    <row r="7188" spans="1:12" x14ac:dyDescent="0.3">
      <c r="A7188" t="s">
        <v>7198</v>
      </c>
      <c r="B7188" t="s">
        <v>10012</v>
      </c>
      <c r="C7188">
        <v>62</v>
      </c>
      <c r="D7188" s="1">
        <v>45950</v>
      </c>
      <c r="E7188" t="s">
        <v>10022</v>
      </c>
      <c r="F7188" t="s">
        <v>10026</v>
      </c>
      <c r="G7188" t="s">
        <v>10044</v>
      </c>
      <c r="H7188" t="s">
        <v>10046</v>
      </c>
      <c r="I7188" s="4">
        <v>2191.02</v>
      </c>
      <c r="J7188" t="s">
        <v>10056</v>
      </c>
      <c r="K7188" t="s">
        <v>10058</v>
      </c>
      <c r="L7188">
        <v>3</v>
      </c>
    </row>
    <row r="7189" spans="1:12" x14ac:dyDescent="0.3">
      <c r="A7189" t="s">
        <v>7199</v>
      </c>
      <c r="B7189" t="s">
        <v>10014</v>
      </c>
      <c r="C7189">
        <v>87</v>
      </c>
      <c r="D7189" s="1">
        <v>45075</v>
      </c>
      <c r="E7189" t="s">
        <v>10023</v>
      </c>
      <c r="F7189" t="s">
        <v>10032</v>
      </c>
      <c r="G7189" t="s">
        <v>10041</v>
      </c>
      <c r="H7189" t="s">
        <v>10047</v>
      </c>
      <c r="I7189" s="4">
        <v>12921.66</v>
      </c>
      <c r="J7189" t="s">
        <v>10055</v>
      </c>
      <c r="K7189" t="s">
        <v>10058</v>
      </c>
      <c r="L7189">
        <v>2</v>
      </c>
    </row>
    <row r="7190" spans="1:12" x14ac:dyDescent="0.3">
      <c r="A7190" t="s">
        <v>7200</v>
      </c>
      <c r="B7190" t="s">
        <v>10014</v>
      </c>
      <c r="C7190">
        <v>73</v>
      </c>
      <c r="D7190" s="1">
        <v>45636</v>
      </c>
      <c r="E7190" t="s">
        <v>10017</v>
      </c>
      <c r="F7190" t="s">
        <v>10029</v>
      </c>
      <c r="G7190" t="s">
        <v>10042</v>
      </c>
      <c r="H7190" t="s">
        <v>10049</v>
      </c>
      <c r="I7190" s="4">
        <v>2144.42</v>
      </c>
      <c r="J7190" t="s">
        <v>10055</v>
      </c>
      <c r="K7190" t="s">
        <v>10058</v>
      </c>
      <c r="L7190">
        <v>5</v>
      </c>
    </row>
    <row r="7191" spans="1:12" x14ac:dyDescent="0.3">
      <c r="A7191" t="s">
        <v>7201</v>
      </c>
      <c r="B7191" t="s">
        <v>10012</v>
      </c>
      <c r="C7191">
        <v>73</v>
      </c>
      <c r="D7191" s="1">
        <v>45603</v>
      </c>
      <c r="E7191" t="s">
        <v>10017</v>
      </c>
      <c r="F7191" t="s">
        <v>10027</v>
      </c>
      <c r="G7191" t="s">
        <v>10035</v>
      </c>
      <c r="H7191" t="s">
        <v>10054</v>
      </c>
      <c r="I7191" s="4">
        <v>9004.32</v>
      </c>
      <c r="J7191" t="s">
        <v>10057</v>
      </c>
      <c r="K7191" t="s">
        <v>10059</v>
      </c>
      <c r="L7191">
        <v>1</v>
      </c>
    </row>
    <row r="7192" spans="1:12" x14ac:dyDescent="0.3">
      <c r="A7192" t="s">
        <v>7202</v>
      </c>
      <c r="B7192" t="s">
        <v>10014</v>
      </c>
      <c r="C7192">
        <v>35</v>
      </c>
      <c r="D7192" s="1">
        <v>45570</v>
      </c>
      <c r="E7192" t="s">
        <v>10016</v>
      </c>
      <c r="F7192" t="s">
        <v>10027</v>
      </c>
      <c r="G7192" t="s">
        <v>10036</v>
      </c>
      <c r="H7192" t="s">
        <v>10050</v>
      </c>
      <c r="I7192" s="4">
        <v>10181.06</v>
      </c>
      <c r="J7192" t="s">
        <v>10057</v>
      </c>
      <c r="K7192" t="s">
        <v>10059</v>
      </c>
      <c r="L7192">
        <v>2</v>
      </c>
    </row>
    <row r="7193" spans="1:12" x14ac:dyDescent="0.3">
      <c r="A7193" t="s">
        <v>7203</v>
      </c>
      <c r="B7193" t="s">
        <v>10013</v>
      </c>
      <c r="C7193">
        <v>88</v>
      </c>
      <c r="D7193" s="1">
        <v>45778</v>
      </c>
      <c r="E7193" t="s">
        <v>10019</v>
      </c>
      <c r="F7193" t="s">
        <v>10031</v>
      </c>
      <c r="G7193" t="s">
        <v>10038</v>
      </c>
      <c r="H7193" t="s">
        <v>10053</v>
      </c>
      <c r="I7193" s="4">
        <v>17212.07</v>
      </c>
      <c r="J7193" t="s">
        <v>10056</v>
      </c>
      <c r="K7193" t="s">
        <v>10059</v>
      </c>
      <c r="L7193">
        <v>1</v>
      </c>
    </row>
    <row r="7194" spans="1:12" x14ac:dyDescent="0.3">
      <c r="A7194" t="s">
        <v>7204</v>
      </c>
      <c r="B7194" t="s">
        <v>10014</v>
      </c>
      <c r="C7194">
        <v>56</v>
      </c>
      <c r="D7194" s="1">
        <v>45148</v>
      </c>
      <c r="E7194" t="s">
        <v>10015</v>
      </c>
      <c r="F7194" t="s">
        <v>10025</v>
      </c>
      <c r="G7194" t="s">
        <v>10044</v>
      </c>
      <c r="H7194" t="s">
        <v>10047</v>
      </c>
      <c r="I7194" s="4">
        <v>19149.95</v>
      </c>
      <c r="J7194" t="s">
        <v>10057</v>
      </c>
      <c r="K7194" t="s">
        <v>10058</v>
      </c>
      <c r="L7194">
        <v>1</v>
      </c>
    </row>
    <row r="7195" spans="1:12" x14ac:dyDescent="0.3">
      <c r="A7195" t="s">
        <v>7205</v>
      </c>
      <c r="B7195" t="s">
        <v>10014</v>
      </c>
      <c r="C7195">
        <v>73</v>
      </c>
      <c r="D7195" s="1">
        <v>45611</v>
      </c>
      <c r="E7195" t="s">
        <v>10019</v>
      </c>
      <c r="F7195" t="s">
        <v>10032</v>
      </c>
      <c r="G7195" t="s">
        <v>10037</v>
      </c>
      <c r="H7195" t="s">
        <v>10050</v>
      </c>
      <c r="I7195" s="4">
        <v>10269.01</v>
      </c>
      <c r="J7195" t="s">
        <v>10057</v>
      </c>
      <c r="K7195" t="s">
        <v>10059</v>
      </c>
      <c r="L7195">
        <v>5</v>
      </c>
    </row>
    <row r="7196" spans="1:12" x14ac:dyDescent="0.3">
      <c r="A7196" t="s">
        <v>7206</v>
      </c>
      <c r="B7196" t="s">
        <v>10012</v>
      </c>
      <c r="C7196">
        <v>82</v>
      </c>
      <c r="D7196" s="1">
        <v>45468</v>
      </c>
      <c r="E7196" t="s">
        <v>10021</v>
      </c>
      <c r="F7196" t="s">
        <v>10034</v>
      </c>
      <c r="G7196" t="s">
        <v>10044</v>
      </c>
      <c r="H7196" t="s">
        <v>10053</v>
      </c>
      <c r="I7196" s="4">
        <v>10231.69</v>
      </c>
      <c r="J7196" t="s">
        <v>10056</v>
      </c>
      <c r="K7196" t="s">
        <v>10059</v>
      </c>
      <c r="L7196">
        <v>3</v>
      </c>
    </row>
    <row r="7197" spans="1:12" x14ac:dyDescent="0.3">
      <c r="A7197" t="s">
        <v>7207</v>
      </c>
      <c r="B7197" t="s">
        <v>10013</v>
      </c>
      <c r="C7197">
        <v>44</v>
      </c>
      <c r="D7197" s="1">
        <v>45175</v>
      </c>
      <c r="E7197" t="s">
        <v>10018</v>
      </c>
      <c r="F7197" t="s">
        <v>10034</v>
      </c>
      <c r="G7197" t="s">
        <v>10037</v>
      </c>
      <c r="H7197" t="s">
        <v>10047</v>
      </c>
      <c r="I7197" s="4">
        <v>14549.57</v>
      </c>
      <c r="J7197" t="s">
        <v>10055</v>
      </c>
      <c r="K7197" t="s">
        <v>10059</v>
      </c>
      <c r="L7197">
        <v>1</v>
      </c>
    </row>
    <row r="7198" spans="1:12" x14ac:dyDescent="0.3">
      <c r="A7198" t="s">
        <v>7208</v>
      </c>
      <c r="B7198" t="s">
        <v>10012</v>
      </c>
      <c r="C7198">
        <v>78</v>
      </c>
      <c r="D7198" s="1">
        <v>45246</v>
      </c>
      <c r="E7198" t="s">
        <v>10020</v>
      </c>
      <c r="F7198" t="s">
        <v>10029</v>
      </c>
      <c r="G7198" t="s">
        <v>10035</v>
      </c>
      <c r="H7198" t="s">
        <v>10051</v>
      </c>
      <c r="I7198" s="4">
        <v>3890.51</v>
      </c>
      <c r="J7198" t="s">
        <v>10057</v>
      </c>
      <c r="K7198" t="s">
        <v>10058</v>
      </c>
      <c r="L7198">
        <v>1</v>
      </c>
    </row>
    <row r="7199" spans="1:12" x14ac:dyDescent="0.3">
      <c r="A7199" t="s">
        <v>7209</v>
      </c>
      <c r="B7199" t="s">
        <v>10014</v>
      </c>
      <c r="C7199">
        <v>79</v>
      </c>
      <c r="D7199" s="1">
        <v>45181</v>
      </c>
      <c r="E7199" t="s">
        <v>10018</v>
      </c>
      <c r="F7199" t="s">
        <v>10027</v>
      </c>
      <c r="G7199" t="s">
        <v>10042</v>
      </c>
      <c r="H7199" t="s">
        <v>10047</v>
      </c>
      <c r="I7199" s="4">
        <v>18820.13</v>
      </c>
      <c r="J7199" t="s">
        <v>10057</v>
      </c>
      <c r="K7199" t="s">
        <v>10059</v>
      </c>
      <c r="L7199">
        <v>3</v>
      </c>
    </row>
    <row r="7200" spans="1:12" x14ac:dyDescent="0.3">
      <c r="A7200" t="s">
        <v>7210</v>
      </c>
      <c r="B7200" t="s">
        <v>10014</v>
      </c>
      <c r="C7200">
        <v>1</v>
      </c>
      <c r="D7200" s="1">
        <v>45884</v>
      </c>
      <c r="E7200" t="s">
        <v>10017</v>
      </c>
      <c r="F7200" t="s">
        <v>10031</v>
      </c>
      <c r="G7200" t="s">
        <v>10044</v>
      </c>
      <c r="H7200" t="s">
        <v>10051</v>
      </c>
      <c r="I7200" s="4">
        <v>73.92</v>
      </c>
      <c r="J7200" t="s">
        <v>10055</v>
      </c>
      <c r="K7200" t="s">
        <v>10058</v>
      </c>
      <c r="L7200">
        <v>4</v>
      </c>
    </row>
    <row r="7201" spans="1:12" x14ac:dyDescent="0.3">
      <c r="A7201" t="s">
        <v>7211</v>
      </c>
      <c r="B7201" t="s">
        <v>10012</v>
      </c>
      <c r="C7201">
        <v>67</v>
      </c>
      <c r="D7201" s="1">
        <v>45528</v>
      </c>
      <c r="E7201" t="s">
        <v>10022</v>
      </c>
      <c r="F7201" t="s">
        <v>10033</v>
      </c>
      <c r="G7201" t="s">
        <v>10035</v>
      </c>
      <c r="H7201" t="s">
        <v>10047</v>
      </c>
      <c r="I7201" s="4">
        <v>85.79</v>
      </c>
      <c r="J7201" t="s">
        <v>10055</v>
      </c>
      <c r="K7201" t="s">
        <v>10058</v>
      </c>
      <c r="L7201">
        <v>5</v>
      </c>
    </row>
    <row r="7202" spans="1:12" x14ac:dyDescent="0.3">
      <c r="A7202" t="s">
        <v>7212</v>
      </c>
      <c r="B7202" t="s">
        <v>10012</v>
      </c>
      <c r="C7202">
        <v>49</v>
      </c>
      <c r="D7202" s="1">
        <v>45180</v>
      </c>
      <c r="E7202" t="s">
        <v>10021</v>
      </c>
      <c r="F7202" t="s">
        <v>10031</v>
      </c>
      <c r="G7202" t="s">
        <v>10038</v>
      </c>
      <c r="H7202" t="s">
        <v>10047</v>
      </c>
      <c r="I7202" s="4">
        <v>12532.04</v>
      </c>
      <c r="J7202" t="s">
        <v>10056</v>
      </c>
      <c r="K7202" t="s">
        <v>10059</v>
      </c>
      <c r="L7202">
        <v>5</v>
      </c>
    </row>
    <row r="7203" spans="1:12" x14ac:dyDescent="0.3">
      <c r="A7203" t="s">
        <v>7213</v>
      </c>
      <c r="B7203" t="s">
        <v>10012</v>
      </c>
      <c r="C7203">
        <v>28</v>
      </c>
      <c r="D7203" s="1">
        <v>45725</v>
      </c>
      <c r="E7203" t="s">
        <v>10017</v>
      </c>
      <c r="F7203" t="s">
        <v>10026</v>
      </c>
      <c r="G7203" t="s">
        <v>10040</v>
      </c>
      <c r="H7203" t="s">
        <v>10046</v>
      </c>
      <c r="I7203" s="4">
        <v>6862.62</v>
      </c>
      <c r="J7203" t="s">
        <v>10055</v>
      </c>
      <c r="K7203" t="s">
        <v>10059</v>
      </c>
      <c r="L7203">
        <v>1</v>
      </c>
    </row>
    <row r="7204" spans="1:12" x14ac:dyDescent="0.3">
      <c r="A7204" t="s">
        <v>7214</v>
      </c>
      <c r="B7204" t="s">
        <v>10013</v>
      </c>
      <c r="C7204">
        <v>80</v>
      </c>
      <c r="D7204" s="1">
        <v>45998</v>
      </c>
      <c r="E7204" t="s">
        <v>10017</v>
      </c>
      <c r="F7204" t="s">
        <v>10030</v>
      </c>
      <c r="G7204" t="s">
        <v>10044</v>
      </c>
      <c r="H7204" t="s">
        <v>10052</v>
      </c>
      <c r="I7204" s="4">
        <v>7992.4</v>
      </c>
      <c r="J7204" t="s">
        <v>10057</v>
      </c>
      <c r="K7204" t="s">
        <v>10058</v>
      </c>
      <c r="L7204">
        <v>5</v>
      </c>
    </row>
    <row r="7205" spans="1:12" x14ac:dyDescent="0.3">
      <c r="A7205" t="s">
        <v>7215</v>
      </c>
      <c r="B7205" t="s">
        <v>10014</v>
      </c>
      <c r="C7205">
        <v>9</v>
      </c>
      <c r="D7205" s="1">
        <v>45185</v>
      </c>
      <c r="E7205" t="s">
        <v>10023</v>
      </c>
      <c r="F7205" t="s">
        <v>10028</v>
      </c>
      <c r="G7205" t="s">
        <v>10039</v>
      </c>
      <c r="H7205" t="s">
        <v>10049</v>
      </c>
      <c r="I7205" s="4">
        <v>4467.67</v>
      </c>
      <c r="J7205" t="s">
        <v>10055</v>
      </c>
      <c r="K7205" t="s">
        <v>10059</v>
      </c>
      <c r="L7205">
        <v>4</v>
      </c>
    </row>
    <row r="7206" spans="1:12" x14ac:dyDescent="0.3">
      <c r="A7206" t="s">
        <v>7216</v>
      </c>
      <c r="B7206" t="s">
        <v>10012</v>
      </c>
      <c r="C7206">
        <v>26</v>
      </c>
      <c r="D7206" s="1">
        <v>45570</v>
      </c>
      <c r="E7206" t="s">
        <v>10022</v>
      </c>
      <c r="F7206" t="s">
        <v>10030</v>
      </c>
      <c r="G7206" t="s">
        <v>10043</v>
      </c>
      <c r="H7206" t="s">
        <v>10054</v>
      </c>
      <c r="I7206" s="4">
        <v>8185.66</v>
      </c>
      <c r="J7206" t="s">
        <v>10056</v>
      </c>
      <c r="K7206" t="s">
        <v>10058</v>
      </c>
      <c r="L7206">
        <v>1</v>
      </c>
    </row>
    <row r="7207" spans="1:12" x14ac:dyDescent="0.3">
      <c r="A7207" t="s">
        <v>7217</v>
      </c>
      <c r="B7207" t="s">
        <v>10014</v>
      </c>
      <c r="C7207">
        <v>14</v>
      </c>
      <c r="D7207" s="1">
        <v>45939</v>
      </c>
      <c r="E7207" t="s">
        <v>10018</v>
      </c>
      <c r="F7207" t="s">
        <v>10027</v>
      </c>
      <c r="G7207" t="s">
        <v>10039</v>
      </c>
      <c r="H7207" t="s">
        <v>10045</v>
      </c>
      <c r="I7207" s="4">
        <v>16568.259999999998</v>
      </c>
      <c r="J7207" t="s">
        <v>10057</v>
      </c>
      <c r="K7207" t="s">
        <v>10059</v>
      </c>
      <c r="L7207">
        <v>3</v>
      </c>
    </row>
    <row r="7208" spans="1:12" x14ac:dyDescent="0.3">
      <c r="A7208" t="s">
        <v>7218</v>
      </c>
      <c r="B7208" t="s">
        <v>10013</v>
      </c>
      <c r="C7208">
        <v>59</v>
      </c>
      <c r="D7208" s="1">
        <v>45616</v>
      </c>
      <c r="E7208" t="s">
        <v>10018</v>
      </c>
      <c r="F7208" t="s">
        <v>10032</v>
      </c>
      <c r="G7208" t="s">
        <v>10041</v>
      </c>
      <c r="H7208" t="s">
        <v>10045</v>
      </c>
      <c r="I7208" s="4">
        <v>14000.03</v>
      </c>
      <c r="J7208" t="s">
        <v>10056</v>
      </c>
      <c r="K7208" t="s">
        <v>10058</v>
      </c>
      <c r="L7208">
        <v>3</v>
      </c>
    </row>
    <row r="7209" spans="1:12" x14ac:dyDescent="0.3">
      <c r="A7209" t="s">
        <v>7219</v>
      </c>
      <c r="B7209" t="s">
        <v>10013</v>
      </c>
      <c r="C7209">
        <v>30</v>
      </c>
      <c r="D7209" s="1">
        <v>45915</v>
      </c>
      <c r="E7209" t="s">
        <v>10020</v>
      </c>
      <c r="F7209" t="s">
        <v>10025</v>
      </c>
      <c r="G7209" t="s">
        <v>10042</v>
      </c>
      <c r="H7209" t="s">
        <v>10047</v>
      </c>
      <c r="I7209" s="4">
        <v>1938.34</v>
      </c>
      <c r="J7209" t="s">
        <v>10056</v>
      </c>
      <c r="K7209" t="s">
        <v>10059</v>
      </c>
      <c r="L7209">
        <v>1</v>
      </c>
    </row>
    <row r="7210" spans="1:12" x14ac:dyDescent="0.3">
      <c r="A7210" t="s">
        <v>7220</v>
      </c>
      <c r="B7210" t="s">
        <v>10013</v>
      </c>
      <c r="C7210">
        <v>20</v>
      </c>
      <c r="D7210" s="1">
        <v>45870</v>
      </c>
      <c r="E7210" t="s">
        <v>10023</v>
      </c>
      <c r="F7210" t="s">
        <v>10028</v>
      </c>
      <c r="G7210" t="s">
        <v>10042</v>
      </c>
      <c r="H7210" t="s">
        <v>10047</v>
      </c>
      <c r="I7210" s="4">
        <v>1180.76</v>
      </c>
      <c r="J7210" t="s">
        <v>10056</v>
      </c>
      <c r="K7210" t="s">
        <v>10059</v>
      </c>
      <c r="L7210">
        <v>3</v>
      </c>
    </row>
    <row r="7211" spans="1:12" x14ac:dyDescent="0.3">
      <c r="A7211" t="s">
        <v>7221</v>
      </c>
      <c r="B7211" t="s">
        <v>10013</v>
      </c>
      <c r="C7211">
        <v>59</v>
      </c>
      <c r="D7211" s="1">
        <v>45623</v>
      </c>
      <c r="E7211" t="s">
        <v>10021</v>
      </c>
      <c r="F7211" t="s">
        <v>10030</v>
      </c>
      <c r="G7211" t="s">
        <v>10037</v>
      </c>
      <c r="H7211" t="s">
        <v>10048</v>
      </c>
      <c r="I7211" s="4">
        <v>10148.549999999999</v>
      </c>
      <c r="J7211" t="s">
        <v>10056</v>
      </c>
      <c r="K7211" t="s">
        <v>10059</v>
      </c>
      <c r="L7211">
        <v>3</v>
      </c>
    </row>
    <row r="7212" spans="1:12" x14ac:dyDescent="0.3">
      <c r="A7212" t="s">
        <v>7222</v>
      </c>
      <c r="B7212" t="s">
        <v>10014</v>
      </c>
      <c r="C7212">
        <v>57</v>
      </c>
      <c r="D7212" s="1">
        <v>45226</v>
      </c>
      <c r="E7212" t="s">
        <v>10023</v>
      </c>
      <c r="F7212" t="s">
        <v>10025</v>
      </c>
      <c r="G7212" t="s">
        <v>10041</v>
      </c>
      <c r="H7212" t="s">
        <v>10047</v>
      </c>
      <c r="I7212" s="4">
        <v>14616.71</v>
      </c>
      <c r="J7212" t="s">
        <v>10056</v>
      </c>
      <c r="K7212" t="s">
        <v>10058</v>
      </c>
      <c r="L7212">
        <v>1</v>
      </c>
    </row>
    <row r="7213" spans="1:12" x14ac:dyDescent="0.3">
      <c r="A7213" t="s">
        <v>7223</v>
      </c>
      <c r="B7213" t="s">
        <v>10013</v>
      </c>
      <c r="C7213">
        <v>40</v>
      </c>
      <c r="D7213" s="1">
        <v>45798</v>
      </c>
      <c r="E7213" t="s">
        <v>10022</v>
      </c>
      <c r="F7213" t="s">
        <v>10026</v>
      </c>
      <c r="G7213" t="s">
        <v>10040</v>
      </c>
      <c r="H7213" t="s">
        <v>10051</v>
      </c>
      <c r="I7213" s="4">
        <v>13306.56</v>
      </c>
      <c r="J7213" t="s">
        <v>10055</v>
      </c>
      <c r="K7213" t="s">
        <v>10058</v>
      </c>
      <c r="L7213">
        <v>2</v>
      </c>
    </row>
    <row r="7214" spans="1:12" x14ac:dyDescent="0.3">
      <c r="A7214" t="s">
        <v>7224</v>
      </c>
      <c r="B7214" t="s">
        <v>10013</v>
      </c>
      <c r="C7214">
        <v>45</v>
      </c>
      <c r="D7214" s="1">
        <v>45934</v>
      </c>
      <c r="E7214" t="s">
        <v>10019</v>
      </c>
      <c r="F7214" t="s">
        <v>10029</v>
      </c>
      <c r="G7214" t="s">
        <v>10040</v>
      </c>
      <c r="H7214" t="s">
        <v>10054</v>
      </c>
      <c r="I7214" s="4">
        <v>17289.09</v>
      </c>
      <c r="J7214" t="s">
        <v>10056</v>
      </c>
      <c r="K7214" t="s">
        <v>10058</v>
      </c>
      <c r="L7214">
        <v>5</v>
      </c>
    </row>
    <row r="7215" spans="1:12" x14ac:dyDescent="0.3">
      <c r="A7215" t="s">
        <v>7225</v>
      </c>
      <c r="B7215" t="s">
        <v>10012</v>
      </c>
      <c r="C7215">
        <v>44</v>
      </c>
      <c r="D7215" s="1">
        <v>45904</v>
      </c>
      <c r="E7215" t="s">
        <v>10016</v>
      </c>
      <c r="F7215" t="s">
        <v>10033</v>
      </c>
      <c r="G7215" t="s">
        <v>10041</v>
      </c>
      <c r="H7215" t="s">
        <v>10049</v>
      </c>
      <c r="I7215" s="4">
        <v>2708.63</v>
      </c>
      <c r="J7215" t="s">
        <v>10056</v>
      </c>
      <c r="K7215" t="s">
        <v>10059</v>
      </c>
      <c r="L7215">
        <v>5</v>
      </c>
    </row>
    <row r="7216" spans="1:12" x14ac:dyDescent="0.3">
      <c r="A7216" t="s">
        <v>7226</v>
      </c>
      <c r="B7216" t="s">
        <v>10013</v>
      </c>
      <c r="C7216">
        <v>25</v>
      </c>
      <c r="D7216" s="1">
        <v>45358</v>
      </c>
      <c r="E7216" t="s">
        <v>10024</v>
      </c>
      <c r="F7216" t="s">
        <v>10033</v>
      </c>
      <c r="G7216" t="s">
        <v>10041</v>
      </c>
      <c r="H7216" t="s">
        <v>10047</v>
      </c>
      <c r="I7216" s="4">
        <v>12134.77</v>
      </c>
      <c r="J7216" t="s">
        <v>10056</v>
      </c>
      <c r="K7216" t="s">
        <v>10059</v>
      </c>
      <c r="L7216">
        <v>2</v>
      </c>
    </row>
    <row r="7217" spans="1:12" x14ac:dyDescent="0.3">
      <c r="A7217" t="s">
        <v>7227</v>
      </c>
      <c r="B7217" t="s">
        <v>10012</v>
      </c>
      <c r="C7217">
        <v>50</v>
      </c>
      <c r="D7217" s="1">
        <v>45383</v>
      </c>
      <c r="E7217" t="s">
        <v>10020</v>
      </c>
      <c r="F7217" t="s">
        <v>10026</v>
      </c>
      <c r="G7217" t="s">
        <v>10043</v>
      </c>
      <c r="H7217" t="s">
        <v>10047</v>
      </c>
      <c r="I7217" s="4">
        <v>15331.99</v>
      </c>
      <c r="J7217" t="s">
        <v>10057</v>
      </c>
      <c r="K7217" t="s">
        <v>10058</v>
      </c>
      <c r="L7217">
        <v>3</v>
      </c>
    </row>
    <row r="7218" spans="1:12" x14ac:dyDescent="0.3">
      <c r="A7218" t="s">
        <v>7228</v>
      </c>
      <c r="B7218" t="s">
        <v>10013</v>
      </c>
      <c r="C7218">
        <v>35</v>
      </c>
      <c r="D7218" s="1">
        <v>45869</v>
      </c>
      <c r="E7218" t="s">
        <v>10020</v>
      </c>
      <c r="F7218" t="s">
        <v>10026</v>
      </c>
      <c r="G7218" t="s">
        <v>10039</v>
      </c>
      <c r="H7218" t="s">
        <v>10051</v>
      </c>
      <c r="I7218" s="4">
        <v>18759.919999999998</v>
      </c>
      <c r="J7218" t="s">
        <v>10056</v>
      </c>
      <c r="K7218" t="s">
        <v>10058</v>
      </c>
      <c r="L7218">
        <v>5</v>
      </c>
    </row>
    <row r="7219" spans="1:12" x14ac:dyDescent="0.3">
      <c r="A7219" t="s">
        <v>7229</v>
      </c>
      <c r="B7219" t="s">
        <v>10013</v>
      </c>
      <c r="C7219">
        <v>51</v>
      </c>
      <c r="D7219" s="1">
        <v>45814</v>
      </c>
      <c r="E7219" t="s">
        <v>10017</v>
      </c>
      <c r="F7219" t="s">
        <v>10025</v>
      </c>
      <c r="G7219" t="s">
        <v>10042</v>
      </c>
      <c r="H7219" t="s">
        <v>10046</v>
      </c>
      <c r="I7219" s="4">
        <v>2062.62</v>
      </c>
      <c r="J7219" t="s">
        <v>10057</v>
      </c>
      <c r="K7219" t="s">
        <v>10058</v>
      </c>
      <c r="L7219">
        <v>4</v>
      </c>
    </row>
    <row r="7220" spans="1:12" x14ac:dyDescent="0.3">
      <c r="A7220" t="s">
        <v>7230</v>
      </c>
      <c r="B7220" t="s">
        <v>10012</v>
      </c>
      <c r="C7220">
        <v>80</v>
      </c>
      <c r="D7220" s="1">
        <v>45507</v>
      </c>
      <c r="E7220" t="s">
        <v>10018</v>
      </c>
      <c r="F7220" t="s">
        <v>10025</v>
      </c>
      <c r="G7220" t="s">
        <v>10039</v>
      </c>
      <c r="H7220" t="s">
        <v>10048</v>
      </c>
      <c r="I7220" s="4">
        <v>4830.8500000000004</v>
      </c>
      <c r="J7220" t="s">
        <v>10055</v>
      </c>
      <c r="K7220" t="s">
        <v>10058</v>
      </c>
      <c r="L7220">
        <v>2</v>
      </c>
    </row>
    <row r="7221" spans="1:12" x14ac:dyDescent="0.3">
      <c r="A7221" t="s">
        <v>7231</v>
      </c>
      <c r="B7221" t="s">
        <v>10013</v>
      </c>
      <c r="C7221">
        <v>50</v>
      </c>
      <c r="D7221" s="1">
        <v>45969</v>
      </c>
      <c r="E7221" t="s">
        <v>10023</v>
      </c>
      <c r="F7221" t="s">
        <v>10026</v>
      </c>
      <c r="G7221" t="s">
        <v>10038</v>
      </c>
      <c r="H7221" t="s">
        <v>10047</v>
      </c>
      <c r="I7221" s="4">
        <v>7124.1</v>
      </c>
      <c r="J7221" t="s">
        <v>10056</v>
      </c>
      <c r="K7221" t="s">
        <v>10059</v>
      </c>
      <c r="L7221">
        <v>3</v>
      </c>
    </row>
    <row r="7222" spans="1:12" x14ac:dyDescent="0.3">
      <c r="A7222" t="s">
        <v>7232</v>
      </c>
      <c r="B7222" t="s">
        <v>10014</v>
      </c>
      <c r="C7222">
        <v>2</v>
      </c>
      <c r="D7222" s="1">
        <v>45809</v>
      </c>
      <c r="E7222" t="s">
        <v>10015</v>
      </c>
      <c r="F7222" t="s">
        <v>10027</v>
      </c>
      <c r="G7222" t="s">
        <v>10043</v>
      </c>
      <c r="H7222" t="s">
        <v>10046</v>
      </c>
      <c r="I7222" s="4">
        <v>10837.97</v>
      </c>
      <c r="J7222" t="s">
        <v>10056</v>
      </c>
      <c r="K7222" t="s">
        <v>10058</v>
      </c>
      <c r="L7222">
        <v>4</v>
      </c>
    </row>
    <row r="7223" spans="1:12" x14ac:dyDescent="0.3">
      <c r="A7223" t="s">
        <v>7233</v>
      </c>
      <c r="B7223" t="s">
        <v>10014</v>
      </c>
      <c r="C7223">
        <v>13</v>
      </c>
      <c r="D7223" s="1">
        <v>45903</v>
      </c>
      <c r="E7223" t="s">
        <v>10021</v>
      </c>
      <c r="F7223" t="s">
        <v>10030</v>
      </c>
      <c r="G7223" t="s">
        <v>10044</v>
      </c>
      <c r="H7223" t="s">
        <v>10051</v>
      </c>
      <c r="I7223" s="4">
        <v>8201.81</v>
      </c>
      <c r="J7223" t="s">
        <v>10056</v>
      </c>
      <c r="K7223" t="s">
        <v>10059</v>
      </c>
      <c r="L7223">
        <v>2</v>
      </c>
    </row>
    <row r="7224" spans="1:12" x14ac:dyDescent="0.3">
      <c r="A7224" t="s">
        <v>7234</v>
      </c>
      <c r="B7224" t="s">
        <v>10013</v>
      </c>
      <c r="C7224">
        <v>48</v>
      </c>
      <c r="D7224" s="1">
        <v>45324</v>
      </c>
      <c r="E7224" t="s">
        <v>10017</v>
      </c>
      <c r="F7224" t="s">
        <v>10027</v>
      </c>
      <c r="G7224" t="s">
        <v>10035</v>
      </c>
      <c r="H7224" t="s">
        <v>10050</v>
      </c>
      <c r="I7224" s="4">
        <v>17229.29</v>
      </c>
      <c r="J7224" t="s">
        <v>10055</v>
      </c>
      <c r="K7224" t="s">
        <v>10058</v>
      </c>
      <c r="L7224">
        <v>3</v>
      </c>
    </row>
    <row r="7225" spans="1:12" x14ac:dyDescent="0.3">
      <c r="A7225" t="s">
        <v>7235</v>
      </c>
      <c r="B7225" t="s">
        <v>10014</v>
      </c>
      <c r="C7225">
        <v>76</v>
      </c>
      <c r="D7225" s="1">
        <v>45943</v>
      </c>
      <c r="E7225" t="s">
        <v>10019</v>
      </c>
      <c r="F7225" t="s">
        <v>10026</v>
      </c>
      <c r="G7225" t="s">
        <v>10038</v>
      </c>
      <c r="H7225" t="s">
        <v>10049</v>
      </c>
      <c r="I7225" s="4">
        <v>19013.009999999998</v>
      </c>
      <c r="J7225" t="s">
        <v>10057</v>
      </c>
      <c r="K7225" t="s">
        <v>10058</v>
      </c>
      <c r="L7225">
        <v>1</v>
      </c>
    </row>
    <row r="7226" spans="1:12" x14ac:dyDescent="0.3">
      <c r="A7226" t="s">
        <v>7236</v>
      </c>
      <c r="B7226" t="s">
        <v>10012</v>
      </c>
      <c r="C7226">
        <v>90</v>
      </c>
      <c r="D7226" s="1">
        <v>45125</v>
      </c>
      <c r="E7226" t="s">
        <v>10024</v>
      </c>
      <c r="F7226" t="s">
        <v>10034</v>
      </c>
      <c r="G7226" t="s">
        <v>10039</v>
      </c>
      <c r="H7226" t="s">
        <v>10050</v>
      </c>
      <c r="I7226" s="4">
        <v>1448.07</v>
      </c>
      <c r="J7226" t="s">
        <v>10056</v>
      </c>
      <c r="K7226" t="s">
        <v>10059</v>
      </c>
      <c r="L7226">
        <v>3</v>
      </c>
    </row>
    <row r="7227" spans="1:12" x14ac:dyDescent="0.3">
      <c r="A7227" t="s">
        <v>7237</v>
      </c>
      <c r="B7227" t="s">
        <v>10013</v>
      </c>
      <c r="C7227">
        <v>0</v>
      </c>
      <c r="D7227" s="1">
        <v>45390</v>
      </c>
      <c r="E7227" t="s">
        <v>10015</v>
      </c>
      <c r="F7227" t="s">
        <v>10027</v>
      </c>
      <c r="G7227" t="s">
        <v>10041</v>
      </c>
      <c r="H7227" t="s">
        <v>10051</v>
      </c>
      <c r="I7227" s="4">
        <v>14008.63</v>
      </c>
      <c r="J7227" t="s">
        <v>10055</v>
      </c>
      <c r="K7227" t="s">
        <v>10058</v>
      </c>
      <c r="L7227">
        <v>4</v>
      </c>
    </row>
    <row r="7228" spans="1:12" x14ac:dyDescent="0.3">
      <c r="A7228" t="s">
        <v>7238</v>
      </c>
      <c r="B7228" t="s">
        <v>10013</v>
      </c>
      <c r="C7228">
        <v>56</v>
      </c>
      <c r="D7228" s="1">
        <v>45200</v>
      </c>
      <c r="E7228" t="s">
        <v>10018</v>
      </c>
      <c r="F7228" t="s">
        <v>10034</v>
      </c>
      <c r="G7228" t="s">
        <v>10042</v>
      </c>
      <c r="H7228" t="s">
        <v>10054</v>
      </c>
      <c r="I7228" s="4">
        <v>2329.75</v>
      </c>
      <c r="J7228" t="s">
        <v>10055</v>
      </c>
      <c r="K7228" t="s">
        <v>10058</v>
      </c>
      <c r="L7228">
        <v>5</v>
      </c>
    </row>
    <row r="7229" spans="1:12" x14ac:dyDescent="0.3">
      <c r="A7229" t="s">
        <v>7239</v>
      </c>
      <c r="B7229" t="s">
        <v>10012</v>
      </c>
      <c r="C7229">
        <v>16</v>
      </c>
      <c r="D7229" s="1">
        <v>44999</v>
      </c>
      <c r="E7229" t="s">
        <v>10019</v>
      </c>
      <c r="F7229" t="s">
        <v>10028</v>
      </c>
      <c r="G7229" t="s">
        <v>10042</v>
      </c>
      <c r="H7229" t="s">
        <v>10053</v>
      </c>
      <c r="I7229" s="4">
        <v>17964.21</v>
      </c>
      <c r="J7229" t="s">
        <v>10056</v>
      </c>
      <c r="K7229" t="s">
        <v>10059</v>
      </c>
      <c r="L7229">
        <v>2</v>
      </c>
    </row>
    <row r="7230" spans="1:12" x14ac:dyDescent="0.3">
      <c r="A7230" t="s">
        <v>7240</v>
      </c>
      <c r="B7230" t="s">
        <v>10012</v>
      </c>
      <c r="C7230">
        <v>49</v>
      </c>
      <c r="D7230" s="1">
        <v>45930</v>
      </c>
      <c r="E7230" t="s">
        <v>10023</v>
      </c>
      <c r="F7230" t="s">
        <v>10026</v>
      </c>
      <c r="G7230" t="s">
        <v>10043</v>
      </c>
      <c r="H7230" t="s">
        <v>10048</v>
      </c>
      <c r="I7230" s="4">
        <v>2884.87</v>
      </c>
      <c r="J7230" t="s">
        <v>10057</v>
      </c>
      <c r="K7230" t="s">
        <v>10059</v>
      </c>
      <c r="L7230">
        <v>1</v>
      </c>
    </row>
    <row r="7231" spans="1:12" x14ac:dyDescent="0.3">
      <c r="A7231" t="s">
        <v>7241</v>
      </c>
      <c r="B7231" t="s">
        <v>10012</v>
      </c>
      <c r="C7231">
        <v>13</v>
      </c>
      <c r="D7231" s="1">
        <v>45941</v>
      </c>
      <c r="E7231" t="s">
        <v>10023</v>
      </c>
      <c r="F7231" t="s">
        <v>10025</v>
      </c>
      <c r="G7231" t="s">
        <v>10038</v>
      </c>
      <c r="H7231" t="s">
        <v>10049</v>
      </c>
      <c r="I7231" s="4">
        <v>19830.650000000001</v>
      </c>
      <c r="J7231" t="s">
        <v>10057</v>
      </c>
      <c r="K7231" t="s">
        <v>10058</v>
      </c>
      <c r="L7231">
        <v>2</v>
      </c>
    </row>
    <row r="7232" spans="1:12" x14ac:dyDescent="0.3">
      <c r="A7232" t="s">
        <v>7242</v>
      </c>
      <c r="B7232" t="s">
        <v>10013</v>
      </c>
      <c r="C7232">
        <v>58</v>
      </c>
      <c r="D7232" s="1">
        <v>45376</v>
      </c>
      <c r="E7232" t="s">
        <v>10016</v>
      </c>
      <c r="F7232" t="s">
        <v>10034</v>
      </c>
      <c r="G7232" t="s">
        <v>10036</v>
      </c>
      <c r="H7232" t="s">
        <v>10046</v>
      </c>
      <c r="I7232" s="4">
        <v>8583.6200000000008</v>
      </c>
      <c r="J7232" t="s">
        <v>10055</v>
      </c>
      <c r="K7232" t="s">
        <v>10058</v>
      </c>
      <c r="L7232">
        <v>3</v>
      </c>
    </row>
    <row r="7233" spans="1:12" x14ac:dyDescent="0.3">
      <c r="A7233" t="s">
        <v>7243</v>
      </c>
      <c r="B7233" t="s">
        <v>10012</v>
      </c>
      <c r="C7233">
        <v>80</v>
      </c>
      <c r="D7233" s="1">
        <v>45918</v>
      </c>
      <c r="E7233" t="s">
        <v>10015</v>
      </c>
      <c r="F7233" t="s">
        <v>10034</v>
      </c>
      <c r="G7233" t="s">
        <v>10037</v>
      </c>
      <c r="H7233" t="s">
        <v>10053</v>
      </c>
      <c r="I7233" s="4">
        <v>7669.64</v>
      </c>
      <c r="J7233" t="s">
        <v>10055</v>
      </c>
      <c r="K7233" t="s">
        <v>10058</v>
      </c>
      <c r="L7233">
        <v>1</v>
      </c>
    </row>
    <row r="7234" spans="1:12" x14ac:dyDescent="0.3">
      <c r="A7234" t="s">
        <v>7244</v>
      </c>
      <c r="B7234" t="s">
        <v>10012</v>
      </c>
      <c r="C7234">
        <v>2</v>
      </c>
      <c r="D7234" s="1">
        <v>45999</v>
      </c>
      <c r="E7234" t="s">
        <v>10020</v>
      </c>
      <c r="F7234" t="s">
        <v>10030</v>
      </c>
      <c r="G7234" t="s">
        <v>10036</v>
      </c>
      <c r="H7234" t="s">
        <v>10046</v>
      </c>
      <c r="I7234" s="4">
        <v>11746.3</v>
      </c>
      <c r="J7234" t="s">
        <v>10057</v>
      </c>
      <c r="K7234" t="s">
        <v>10058</v>
      </c>
      <c r="L7234">
        <v>5</v>
      </c>
    </row>
    <row r="7235" spans="1:12" x14ac:dyDescent="0.3">
      <c r="A7235" t="s">
        <v>7245</v>
      </c>
      <c r="B7235" t="s">
        <v>10014</v>
      </c>
      <c r="C7235">
        <v>39</v>
      </c>
      <c r="D7235" s="1">
        <v>45082</v>
      </c>
      <c r="E7235" t="s">
        <v>10020</v>
      </c>
      <c r="F7235" t="s">
        <v>10027</v>
      </c>
      <c r="G7235" t="s">
        <v>10035</v>
      </c>
      <c r="H7235" t="s">
        <v>10045</v>
      </c>
      <c r="I7235" s="4">
        <v>7917.41</v>
      </c>
      <c r="J7235" t="s">
        <v>10057</v>
      </c>
      <c r="K7235" t="s">
        <v>10059</v>
      </c>
      <c r="L7235">
        <v>2</v>
      </c>
    </row>
    <row r="7236" spans="1:12" x14ac:dyDescent="0.3">
      <c r="A7236" t="s">
        <v>7246</v>
      </c>
      <c r="B7236" t="s">
        <v>10014</v>
      </c>
      <c r="C7236">
        <v>88</v>
      </c>
      <c r="D7236" s="1">
        <v>45728</v>
      </c>
      <c r="E7236" t="s">
        <v>10022</v>
      </c>
      <c r="F7236" t="s">
        <v>10032</v>
      </c>
      <c r="G7236" t="s">
        <v>10042</v>
      </c>
      <c r="H7236" t="s">
        <v>10051</v>
      </c>
      <c r="I7236" s="4">
        <v>4732.1400000000003</v>
      </c>
      <c r="J7236" t="s">
        <v>10055</v>
      </c>
      <c r="K7236" t="s">
        <v>10059</v>
      </c>
      <c r="L7236">
        <v>2</v>
      </c>
    </row>
    <row r="7237" spans="1:12" x14ac:dyDescent="0.3">
      <c r="A7237" t="s">
        <v>7247</v>
      </c>
      <c r="B7237" t="s">
        <v>10013</v>
      </c>
      <c r="C7237">
        <v>65</v>
      </c>
      <c r="D7237" s="1">
        <v>45231</v>
      </c>
      <c r="E7237" t="s">
        <v>10019</v>
      </c>
      <c r="F7237" t="s">
        <v>10032</v>
      </c>
      <c r="G7237" t="s">
        <v>10041</v>
      </c>
      <c r="H7237" t="s">
        <v>10051</v>
      </c>
      <c r="I7237" s="4">
        <v>12601.42</v>
      </c>
      <c r="J7237" t="s">
        <v>10057</v>
      </c>
      <c r="K7237" t="s">
        <v>10058</v>
      </c>
      <c r="L7237">
        <v>4</v>
      </c>
    </row>
    <row r="7238" spans="1:12" x14ac:dyDescent="0.3">
      <c r="A7238" t="s">
        <v>7248</v>
      </c>
      <c r="B7238" t="s">
        <v>10014</v>
      </c>
      <c r="C7238">
        <v>33</v>
      </c>
      <c r="D7238" s="1">
        <v>45235</v>
      </c>
      <c r="E7238" t="s">
        <v>10018</v>
      </c>
      <c r="F7238" t="s">
        <v>10028</v>
      </c>
      <c r="G7238" t="s">
        <v>10039</v>
      </c>
      <c r="H7238" t="s">
        <v>10049</v>
      </c>
      <c r="I7238" s="4">
        <v>14580.85</v>
      </c>
      <c r="J7238" t="s">
        <v>10056</v>
      </c>
      <c r="K7238" t="s">
        <v>10059</v>
      </c>
      <c r="L7238">
        <v>3</v>
      </c>
    </row>
    <row r="7239" spans="1:12" x14ac:dyDescent="0.3">
      <c r="A7239" t="s">
        <v>7249</v>
      </c>
      <c r="B7239" t="s">
        <v>10014</v>
      </c>
      <c r="C7239">
        <v>89</v>
      </c>
      <c r="D7239" s="1">
        <v>45698</v>
      </c>
      <c r="E7239" t="s">
        <v>10015</v>
      </c>
      <c r="F7239" t="s">
        <v>10029</v>
      </c>
      <c r="G7239" t="s">
        <v>10042</v>
      </c>
      <c r="H7239" t="s">
        <v>10047</v>
      </c>
      <c r="I7239" s="4">
        <v>18909.169999999998</v>
      </c>
      <c r="J7239" t="s">
        <v>10057</v>
      </c>
      <c r="K7239" t="s">
        <v>10059</v>
      </c>
      <c r="L7239">
        <v>4</v>
      </c>
    </row>
    <row r="7240" spans="1:12" x14ac:dyDescent="0.3">
      <c r="A7240" t="s">
        <v>7250</v>
      </c>
      <c r="B7240" t="s">
        <v>10012</v>
      </c>
      <c r="C7240">
        <v>8</v>
      </c>
      <c r="D7240" s="1">
        <v>45700</v>
      </c>
      <c r="E7240" t="s">
        <v>10016</v>
      </c>
      <c r="F7240" t="s">
        <v>10030</v>
      </c>
      <c r="G7240" t="s">
        <v>10043</v>
      </c>
      <c r="H7240" t="s">
        <v>10052</v>
      </c>
      <c r="I7240" s="4">
        <v>8211.92</v>
      </c>
      <c r="J7240" t="s">
        <v>10057</v>
      </c>
      <c r="K7240" t="s">
        <v>10058</v>
      </c>
      <c r="L7240">
        <v>1</v>
      </c>
    </row>
    <row r="7241" spans="1:12" x14ac:dyDescent="0.3">
      <c r="A7241" t="s">
        <v>7251</v>
      </c>
      <c r="B7241" t="s">
        <v>10012</v>
      </c>
      <c r="C7241">
        <v>83</v>
      </c>
      <c r="D7241" s="1">
        <v>45493</v>
      </c>
      <c r="E7241" t="s">
        <v>10016</v>
      </c>
      <c r="F7241" t="s">
        <v>10030</v>
      </c>
      <c r="G7241" t="s">
        <v>10041</v>
      </c>
      <c r="H7241" t="s">
        <v>10046</v>
      </c>
      <c r="I7241" s="4">
        <v>14130.17</v>
      </c>
      <c r="J7241" t="s">
        <v>10057</v>
      </c>
      <c r="K7241" t="s">
        <v>10058</v>
      </c>
      <c r="L7241">
        <v>2</v>
      </c>
    </row>
    <row r="7242" spans="1:12" x14ac:dyDescent="0.3">
      <c r="A7242" t="s">
        <v>7252</v>
      </c>
      <c r="B7242" t="s">
        <v>10014</v>
      </c>
      <c r="C7242">
        <v>20</v>
      </c>
      <c r="D7242" s="1">
        <v>45067</v>
      </c>
      <c r="E7242" t="s">
        <v>10022</v>
      </c>
      <c r="F7242" t="s">
        <v>10028</v>
      </c>
      <c r="G7242" t="s">
        <v>10035</v>
      </c>
      <c r="H7242" t="s">
        <v>10045</v>
      </c>
      <c r="I7242" s="4">
        <v>16680.39</v>
      </c>
      <c r="J7242" t="s">
        <v>10056</v>
      </c>
      <c r="K7242" t="s">
        <v>10059</v>
      </c>
      <c r="L7242">
        <v>1</v>
      </c>
    </row>
    <row r="7243" spans="1:12" x14ac:dyDescent="0.3">
      <c r="A7243" t="s">
        <v>7253</v>
      </c>
      <c r="B7243" t="s">
        <v>10014</v>
      </c>
      <c r="C7243">
        <v>24</v>
      </c>
      <c r="D7243" s="1">
        <v>45900</v>
      </c>
      <c r="E7243" t="s">
        <v>10018</v>
      </c>
      <c r="F7243" t="s">
        <v>10025</v>
      </c>
      <c r="G7243" t="s">
        <v>10040</v>
      </c>
      <c r="H7243" t="s">
        <v>10049</v>
      </c>
      <c r="I7243" s="4">
        <v>16636.11</v>
      </c>
      <c r="J7243" t="s">
        <v>10056</v>
      </c>
      <c r="K7243" t="s">
        <v>10058</v>
      </c>
      <c r="L7243">
        <v>5</v>
      </c>
    </row>
    <row r="7244" spans="1:12" x14ac:dyDescent="0.3">
      <c r="A7244" t="s">
        <v>7254</v>
      </c>
      <c r="B7244" t="s">
        <v>10014</v>
      </c>
      <c r="C7244">
        <v>43</v>
      </c>
      <c r="D7244" s="1">
        <v>45442</v>
      </c>
      <c r="E7244" t="s">
        <v>10018</v>
      </c>
      <c r="F7244" t="s">
        <v>10026</v>
      </c>
      <c r="G7244" t="s">
        <v>10040</v>
      </c>
      <c r="H7244" t="s">
        <v>10054</v>
      </c>
      <c r="I7244" s="4">
        <v>733.69</v>
      </c>
      <c r="J7244" t="s">
        <v>10056</v>
      </c>
      <c r="K7244" t="s">
        <v>10058</v>
      </c>
      <c r="L7244">
        <v>5</v>
      </c>
    </row>
    <row r="7245" spans="1:12" x14ac:dyDescent="0.3">
      <c r="A7245" t="s">
        <v>7255</v>
      </c>
      <c r="B7245" t="s">
        <v>10013</v>
      </c>
      <c r="C7245">
        <v>24</v>
      </c>
      <c r="D7245" s="1">
        <v>45587</v>
      </c>
      <c r="E7245" t="s">
        <v>10024</v>
      </c>
      <c r="F7245" t="s">
        <v>10033</v>
      </c>
      <c r="G7245" t="s">
        <v>10036</v>
      </c>
      <c r="H7245" t="s">
        <v>10049</v>
      </c>
      <c r="I7245" s="4">
        <v>7146.26</v>
      </c>
      <c r="J7245" t="s">
        <v>10055</v>
      </c>
      <c r="K7245" t="s">
        <v>10059</v>
      </c>
      <c r="L7245">
        <v>4</v>
      </c>
    </row>
    <row r="7246" spans="1:12" x14ac:dyDescent="0.3">
      <c r="A7246" t="s">
        <v>7256</v>
      </c>
      <c r="B7246" t="s">
        <v>10013</v>
      </c>
      <c r="C7246">
        <v>8</v>
      </c>
      <c r="D7246" s="1">
        <v>45455</v>
      </c>
      <c r="E7246" t="s">
        <v>10024</v>
      </c>
      <c r="F7246" t="s">
        <v>10026</v>
      </c>
      <c r="G7246" t="s">
        <v>10041</v>
      </c>
      <c r="H7246" t="s">
        <v>10046</v>
      </c>
      <c r="I7246" s="4">
        <v>317.7</v>
      </c>
      <c r="J7246" t="s">
        <v>10056</v>
      </c>
      <c r="K7246" t="s">
        <v>10058</v>
      </c>
      <c r="L7246">
        <v>4</v>
      </c>
    </row>
    <row r="7247" spans="1:12" x14ac:dyDescent="0.3">
      <c r="A7247" t="s">
        <v>7257</v>
      </c>
      <c r="B7247" t="s">
        <v>10013</v>
      </c>
      <c r="C7247">
        <v>61</v>
      </c>
      <c r="D7247" s="1">
        <v>45572</v>
      </c>
      <c r="E7247" t="s">
        <v>10016</v>
      </c>
      <c r="F7247" t="s">
        <v>10033</v>
      </c>
      <c r="G7247" t="s">
        <v>10043</v>
      </c>
      <c r="H7247" t="s">
        <v>10053</v>
      </c>
      <c r="I7247" s="4">
        <v>11203.64</v>
      </c>
      <c r="J7247" t="s">
        <v>10057</v>
      </c>
      <c r="K7247" t="s">
        <v>10059</v>
      </c>
      <c r="L7247">
        <v>4</v>
      </c>
    </row>
    <row r="7248" spans="1:12" x14ac:dyDescent="0.3">
      <c r="A7248" t="s">
        <v>7258</v>
      </c>
      <c r="B7248" t="s">
        <v>10014</v>
      </c>
      <c r="C7248">
        <v>25</v>
      </c>
      <c r="D7248" s="1">
        <v>45171</v>
      </c>
      <c r="E7248" t="s">
        <v>10015</v>
      </c>
      <c r="F7248" t="s">
        <v>10030</v>
      </c>
      <c r="G7248" t="s">
        <v>10036</v>
      </c>
      <c r="H7248" t="s">
        <v>10051</v>
      </c>
      <c r="I7248" s="4">
        <v>17308.55</v>
      </c>
      <c r="J7248" t="s">
        <v>10057</v>
      </c>
      <c r="K7248" t="s">
        <v>10059</v>
      </c>
      <c r="L7248">
        <v>2</v>
      </c>
    </row>
    <row r="7249" spans="1:12" x14ac:dyDescent="0.3">
      <c r="A7249" t="s">
        <v>7259</v>
      </c>
      <c r="B7249" t="s">
        <v>10014</v>
      </c>
      <c r="C7249">
        <v>56</v>
      </c>
      <c r="D7249" s="1">
        <v>45764</v>
      </c>
      <c r="E7249" t="s">
        <v>10015</v>
      </c>
      <c r="F7249" t="s">
        <v>10026</v>
      </c>
      <c r="G7249" t="s">
        <v>10037</v>
      </c>
      <c r="H7249" t="s">
        <v>10051</v>
      </c>
      <c r="I7249" s="4">
        <v>16307.61</v>
      </c>
      <c r="J7249" t="s">
        <v>10055</v>
      </c>
      <c r="K7249" t="s">
        <v>10059</v>
      </c>
      <c r="L7249">
        <v>5</v>
      </c>
    </row>
    <row r="7250" spans="1:12" x14ac:dyDescent="0.3">
      <c r="A7250" t="s">
        <v>7260</v>
      </c>
      <c r="B7250" t="s">
        <v>10013</v>
      </c>
      <c r="C7250">
        <v>36</v>
      </c>
      <c r="D7250" s="1">
        <v>45615</v>
      </c>
      <c r="E7250" t="s">
        <v>10018</v>
      </c>
      <c r="F7250" t="s">
        <v>10027</v>
      </c>
      <c r="G7250" t="s">
        <v>10043</v>
      </c>
      <c r="H7250" t="s">
        <v>10046</v>
      </c>
      <c r="I7250" s="4">
        <v>16234.43</v>
      </c>
      <c r="J7250" t="s">
        <v>10055</v>
      </c>
      <c r="K7250" t="s">
        <v>10058</v>
      </c>
      <c r="L7250">
        <v>5</v>
      </c>
    </row>
    <row r="7251" spans="1:12" x14ac:dyDescent="0.3">
      <c r="A7251" t="s">
        <v>7261</v>
      </c>
      <c r="B7251" t="s">
        <v>10013</v>
      </c>
      <c r="C7251">
        <v>15</v>
      </c>
      <c r="D7251" s="1">
        <v>45757</v>
      </c>
      <c r="E7251" t="s">
        <v>10015</v>
      </c>
      <c r="F7251" t="s">
        <v>10031</v>
      </c>
      <c r="G7251" t="s">
        <v>10042</v>
      </c>
      <c r="H7251" t="s">
        <v>10046</v>
      </c>
      <c r="I7251" s="4">
        <v>7069.13</v>
      </c>
      <c r="J7251" t="s">
        <v>10057</v>
      </c>
      <c r="K7251" t="s">
        <v>10059</v>
      </c>
      <c r="L7251">
        <v>4</v>
      </c>
    </row>
    <row r="7252" spans="1:12" x14ac:dyDescent="0.3">
      <c r="A7252" t="s">
        <v>7262</v>
      </c>
      <c r="B7252" t="s">
        <v>10014</v>
      </c>
      <c r="C7252">
        <v>36</v>
      </c>
      <c r="D7252" s="1">
        <v>44958</v>
      </c>
      <c r="E7252" t="s">
        <v>10016</v>
      </c>
      <c r="F7252" t="s">
        <v>10025</v>
      </c>
      <c r="G7252" t="s">
        <v>10036</v>
      </c>
      <c r="H7252" t="s">
        <v>10048</v>
      </c>
      <c r="I7252" s="4">
        <v>974.28</v>
      </c>
      <c r="J7252" t="s">
        <v>10057</v>
      </c>
      <c r="K7252" t="s">
        <v>10059</v>
      </c>
      <c r="L7252">
        <v>5</v>
      </c>
    </row>
    <row r="7253" spans="1:12" x14ac:dyDescent="0.3">
      <c r="A7253" t="s">
        <v>7263</v>
      </c>
      <c r="B7253" t="s">
        <v>10012</v>
      </c>
      <c r="C7253">
        <v>75</v>
      </c>
      <c r="D7253" s="1">
        <v>45910</v>
      </c>
      <c r="E7253" t="s">
        <v>10021</v>
      </c>
      <c r="F7253" t="s">
        <v>10034</v>
      </c>
      <c r="G7253" t="s">
        <v>10038</v>
      </c>
      <c r="H7253" t="s">
        <v>10048</v>
      </c>
      <c r="I7253" s="4">
        <v>3489.73</v>
      </c>
      <c r="J7253" t="s">
        <v>10056</v>
      </c>
      <c r="K7253" t="s">
        <v>10059</v>
      </c>
      <c r="L7253">
        <v>2</v>
      </c>
    </row>
    <row r="7254" spans="1:12" x14ac:dyDescent="0.3">
      <c r="A7254" t="s">
        <v>7264</v>
      </c>
      <c r="B7254" t="s">
        <v>10013</v>
      </c>
      <c r="C7254">
        <v>23</v>
      </c>
      <c r="D7254" s="1">
        <v>45526</v>
      </c>
      <c r="E7254" t="s">
        <v>10022</v>
      </c>
      <c r="F7254" t="s">
        <v>10032</v>
      </c>
      <c r="G7254" t="s">
        <v>10042</v>
      </c>
      <c r="H7254" t="s">
        <v>10054</v>
      </c>
      <c r="I7254" s="4">
        <v>13430.29</v>
      </c>
      <c r="J7254" t="s">
        <v>10055</v>
      </c>
      <c r="K7254" t="s">
        <v>10058</v>
      </c>
      <c r="L7254">
        <v>3</v>
      </c>
    </row>
    <row r="7255" spans="1:12" x14ac:dyDescent="0.3">
      <c r="A7255" t="s">
        <v>7265</v>
      </c>
      <c r="B7255" t="s">
        <v>10014</v>
      </c>
      <c r="C7255">
        <v>25</v>
      </c>
      <c r="D7255" s="1">
        <v>45290</v>
      </c>
      <c r="E7255" t="s">
        <v>10020</v>
      </c>
      <c r="F7255" t="s">
        <v>10025</v>
      </c>
      <c r="G7255" t="s">
        <v>10040</v>
      </c>
      <c r="H7255" t="s">
        <v>10048</v>
      </c>
      <c r="I7255" s="4">
        <v>2720.16</v>
      </c>
      <c r="J7255" t="s">
        <v>10056</v>
      </c>
      <c r="K7255" t="s">
        <v>10058</v>
      </c>
      <c r="L7255">
        <v>2</v>
      </c>
    </row>
    <row r="7256" spans="1:12" x14ac:dyDescent="0.3">
      <c r="A7256" t="s">
        <v>7266</v>
      </c>
      <c r="B7256" t="s">
        <v>10014</v>
      </c>
      <c r="C7256">
        <v>19</v>
      </c>
      <c r="D7256" s="1">
        <v>45759</v>
      </c>
      <c r="E7256" t="s">
        <v>10020</v>
      </c>
      <c r="F7256" t="s">
        <v>10032</v>
      </c>
      <c r="G7256" t="s">
        <v>10038</v>
      </c>
      <c r="H7256" t="s">
        <v>10054</v>
      </c>
      <c r="I7256" s="4">
        <v>2550.3000000000002</v>
      </c>
      <c r="J7256" t="s">
        <v>10056</v>
      </c>
      <c r="K7256" t="s">
        <v>10058</v>
      </c>
      <c r="L7256">
        <v>1</v>
      </c>
    </row>
    <row r="7257" spans="1:12" x14ac:dyDescent="0.3">
      <c r="A7257" t="s">
        <v>7267</v>
      </c>
      <c r="B7257" t="s">
        <v>10012</v>
      </c>
      <c r="C7257">
        <v>8</v>
      </c>
      <c r="D7257" s="1">
        <v>45620</v>
      </c>
      <c r="E7257" t="s">
        <v>10016</v>
      </c>
      <c r="F7257" t="s">
        <v>10027</v>
      </c>
      <c r="G7257" t="s">
        <v>10044</v>
      </c>
      <c r="H7257" t="s">
        <v>10049</v>
      </c>
      <c r="I7257" s="4">
        <v>7105.82</v>
      </c>
      <c r="J7257" t="s">
        <v>10056</v>
      </c>
      <c r="K7257" t="s">
        <v>10059</v>
      </c>
      <c r="L7257">
        <v>1</v>
      </c>
    </row>
    <row r="7258" spans="1:12" x14ac:dyDescent="0.3">
      <c r="A7258" t="s">
        <v>7268</v>
      </c>
      <c r="B7258" t="s">
        <v>10014</v>
      </c>
      <c r="C7258">
        <v>86</v>
      </c>
      <c r="D7258" s="1">
        <v>45239</v>
      </c>
      <c r="E7258" t="s">
        <v>10016</v>
      </c>
      <c r="F7258" t="s">
        <v>10030</v>
      </c>
      <c r="G7258" t="s">
        <v>10035</v>
      </c>
      <c r="H7258" t="s">
        <v>10045</v>
      </c>
      <c r="I7258" s="4">
        <v>1935.97</v>
      </c>
      <c r="J7258" t="s">
        <v>10056</v>
      </c>
      <c r="K7258" t="s">
        <v>10059</v>
      </c>
      <c r="L7258">
        <v>4</v>
      </c>
    </row>
    <row r="7259" spans="1:12" x14ac:dyDescent="0.3">
      <c r="A7259" t="s">
        <v>7269</v>
      </c>
      <c r="B7259" t="s">
        <v>10014</v>
      </c>
      <c r="C7259">
        <v>28</v>
      </c>
      <c r="D7259" s="1">
        <v>45210</v>
      </c>
      <c r="E7259" t="s">
        <v>10024</v>
      </c>
      <c r="F7259" t="s">
        <v>10032</v>
      </c>
      <c r="G7259" t="s">
        <v>10041</v>
      </c>
      <c r="H7259" t="s">
        <v>10046</v>
      </c>
      <c r="I7259" s="4">
        <v>6629.19</v>
      </c>
      <c r="J7259" t="s">
        <v>10056</v>
      </c>
      <c r="K7259" t="s">
        <v>10059</v>
      </c>
      <c r="L7259">
        <v>1</v>
      </c>
    </row>
    <row r="7260" spans="1:12" x14ac:dyDescent="0.3">
      <c r="A7260" t="s">
        <v>7270</v>
      </c>
      <c r="B7260" t="s">
        <v>10013</v>
      </c>
      <c r="C7260">
        <v>30</v>
      </c>
      <c r="D7260" s="1">
        <v>45872</v>
      </c>
      <c r="E7260" t="s">
        <v>10020</v>
      </c>
      <c r="F7260" t="s">
        <v>10030</v>
      </c>
      <c r="G7260" t="s">
        <v>10044</v>
      </c>
      <c r="H7260" t="s">
        <v>10054</v>
      </c>
      <c r="I7260" s="4">
        <v>19395.37</v>
      </c>
      <c r="J7260" t="s">
        <v>10057</v>
      </c>
      <c r="K7260" t="s">
        <v>10058</v>
      </c>
      <c r="L7260">
        <v>4</v>
      </c>
    </row>
    <row r="7261" spans="1:12" x14ac:dyDescent="0.3">
      <c r="A7261" t="s">
        <v>7271</v>
      </c>
      <c r="B7261" t="s">
        <v>10013</v>
      </c>
      <c r="C7261">
        <v>18</v>
      </c>
      <c r="D7261" s="1">
        <v>45221</v>
      </c>
      <c r="E7261" t="s">
        <v>10018</v>
      </c>
      <c r="F7261" t="s">
        <v>10033</v>
      </c>
      <c r="G7261" t="s">
        <v>10041</v>
      </c>
      <c r="H7261" t="s">
        <v>10054</v>
      </c>
      <c r="I7261" s="4">
        <v>448.02</v>
      </c>
      <c r="J7261" t="s">
        <v>10056</v>
      </c>
      <c r="K7261" t="s">
        <v>10059</v>
      </c>
      <c r="L7261">
        <v>3</v>
      </c>
    </row>
    <row r="7262" spans="1:12" x14ac:dyDescent="0.3">
      <c r="A7262" t="s">
        <v>7272</v>
      </c>
      <c r="B7262" t="s">
        <v>10012</v>
      </c>
      <c r="C7262">
        <v>19</v>
      </c>
      <c r="D7262" s="1">
        <v>45639</v>
      </c>
      <c r="E7262" t="s">
        <v>10020</v>
      </c>
      <c r="F7262" t="s">
        <v>10029</v>
      </c>
      <c r="G7262" t="s">
        <v>10039</v>
      </c>
      <c r="H7262" t="s">
        <v>10054</v>
      </c>
      <c r="I7262" s="4">
        <v>16619.330000000002</v>
      </c>
      <c r="J7262" t="s">
        <v>10055</v>
      </c>
      <c r="K7262" t="s">
        <v>10059</v>
      </c>
      <c r="L7262">
        <v>2</v>
      </c>
    </row>
    <row r="7263" spans="1:12" x14ac:dyDescent="0.3">
      <c r="A7263" t="s">
        <v>7273</v>
      </c>
      <c r="B7263" t="s">
        <v>10012</v>
      </c>
      <c r="C7263">
        <v>86</v>
      </c>
      <c r="D7263" s="1">
        <v>45998</v>
      </c>
      <c r="E7263" t="s">
        <v>10016</v>
      </c>
      <c r="F7263" t="s">
        <v>10034</v>
      </c>
      <c r="G7263" t="s">
        <v>10043</v>
      </c>
      <c r="H7263" t="s">
        <v>10046</v>
      </c>
      <c r="I7263" s="4">
        <v>19872.75</v>
      </c>
      <c r="J7263" t="s">
        <v>10055</v>
      </c>
      <c r="K7263" t="s">
        <v>10058</v>
      </c>
      <c r="L7263">
        <v>5</v>
      </c>
    </row>
    <row r="7264" spans="1:12" x14ac:dyDescent="0.3">
      <c r="A7264" t="s">
        <v>7274</v>
      </c>
      <c r="B7264" t="s">
        <v>10014</v>
      </c>
      <c r="C7264">
        <v>26</v>
      </c>
      <c r="D7264" s="1">
        <v>45591</v>
      </c>
      <c r="E7264" t="s">
        <v>10022</v>
      </c>
      <c r="F7264" t="s">
        <v>10030</v>
      </c>
      <c r="G7264" t="s">
        <v>10043</v>
      </c>
      <c r="H7264" t="s">
        <v>10049</v>
      </c>
      <c r="I7264" s="4">
        <v>8756.2900000000009</v>
      </c>
      <c r="J7264" t="s">
        <v>10056</v>
      </c>
      <c r="K7264" t="s">
        <v>10059</v>
      </c>
      <c r="L7264">
        <v>1</v>
      </c>
    </row>
    <row r="7265" spans="1:12" x14ac:dyDescent="0.3">
      <c r="A7265" t="s">
        <v>7275</v>
      </c>
      <c r="B7265" t="s">
        <v>10013</v>
      </c>
      <c r="C7265">
        <v>84</v>
      </c>
      <c r="D7265" s="1">
        <v>45361</v>
      </c>
      <c r="E7265" t="s">
        <v>10019</v>
      </c>
      <c r="F7265" t="s">
        <v>10025</v>
      </c>
      <c r="G7265" t="s">
        <v>10042</v>
      </c>
      <c r="H7265" t="s">
        <v>10048</v>
      </c>
      <c r="I7265" s="4">
        <v>18863.95</v>
      </c>
      <c r="J7265" t="s">
        <v>10055</v>
      </c>
      <c r="K7265" t="s">
        <v>10059</v>
      </c>
      <c r="L7265">
        <v>3</v>
      </c>
    </row>
    <row r="7266" spans="1:12" x14ac:dyDescent="0.3">
      <c r="A7266" t="s">
        <v>7276</v>
      </c>
      <c r="B7266" t="s">
        <v>10012</v>
      </c>
      <c r="C7266">
        <v>43</v>
      </c>
      <c r="D7266" s="1">
        <v>45142</v>
      </c>
      <c r="E7266" t="s">
        <v>10022</v>
      </c>
      <c r="F7266" t="s">
        <v>10026</v>
      </c>
      <c r="G7266" t="s">
        <v>10040</v>
      </c>
      <c r="H7266" t="s">
        <v>10052</v>
      </c>
      <c r="I7266" s="4">
        <v>5259.84</v>
      </c>
      <c r="J7266" t="s">
        <v>10055</v>
      </c>
      <c r="K7266" t="s">
        <v>10059</v>
      </c>
      <c r="L7266">
        <v>2</v>
      </c>
    </row>
    <row r="7267" spans="1:12" x14ac:dyDescent="0.3">
      <c r="A7267" t="s">
        <v>7277</v>
      </c>
      <c r="B7267" t="s">
        <v>10012</v>
      </c>
      <c r="C7267">
        <v>34</v>
      </c>
      <c r="D7267" s="1">
        <v>45373</v>
      </c>
      <c r="E7267" t="s">
        <v>10020</v>
      </c>
      <c r="F7267" t="s">
        <v>10028</v>
      </c>
      <c r="G7267" t="s">
        <v>10041</v>
      </c>
      <c r="H7267" t="s">
        <v>10053</v>
      </c>
      <c r="I7267" s="4">
        <v>19646.830000000002</v>
      </c>
      <c r="J7267" t="s">
        <v>10057</v>
      </c>
      <c r="K7267" t="s">
        <v>10059</v>
      </c>
      <c r="L7267">
        <v>3</v>
      </c>
    </row>
    <row r="7268" spans="1:12" x14ac:dyDescent="0.3">
      <c r="A7268" t="s">
        <v>7278</v>
      </c>
      <c r="B7268" t="s">
        <v>10012</v>
      </c>
      <c r="C7268">
        <v>70</v>
      </c>
      <c r="D7268" s="1">
        <v>45993</v>
      </c>
      <c r="E7268" t="s">
        <v>10024</v>
      </c>
      <c r="F7268" t="s">
        <v>10030</v>
      </c>
      <c r="G7268" t="s">
        <v>10044</v>
      </c>
      <c r="H7268" t="s">
        <v>10054</v>
      </c>
      <c r="I7268" s="4">
        <v>17237.95</v>
      </c>
      <c r="J7268" t="s">
        <v>10057</v>
      </c>
      <c r="K7268" t="s">
        <v>10058</v>
      </c>
      <c r="L7268">
        <v>2</v>
      </c>
    </row>
    <row r="7269" spans="1:12" x14ac:dyDescent="0.3">
      <c r="A7269" t="s">
        <v>7279</v>
      </c>
      <c r="B7269" t="s">
        <v>10014</v>
      </c>
      <c r="C7269">
        <v>21</v>
      </c>
      <c r="D7269" s="1">
        <v>45741</v>
      </c>
      <c r="E7269" t="s">
        <v>10019</v>
      </c>
      <c r="F7269" t="s">
        <v>10034</v>
      </c>
      <c r="G7269" t="s">
        <v>10043</v>
      </c>
      <c r="H7269" t="s">
        <v>10052</v>
      </c>
      <c r="I7269" s="4">
        <v>17699.72</v>
      </c>
      <c r="J7269" t="s">
        <v>10056</v>
      </c>
      <c r="K7269" t="s">
        <v>10059</v>
      </c>
      <c r="L7269">
        <v>1</v>
      </c>
    </row>
    <row r="7270" spans="1:12" x14ac:dyDescent="0.3">
      <c r="A7270" t="s">
        <v>7280</v>
      </c>
      <c r="B7270" t="s">
        <v>10013</v>
      </c>
      <c r="C7270">
        <v>73</v>
      </c>
      <c r="D7270" s="1">
        <v>45267</v>
      </c>
      <c r="E7270" t="s">
        <v>10015</v>
      </c>
      <c r="F7270" t="s">
        <v>10033</v>
      </c>
      <c r="G7270" t="s">
        <v>10041</v>
      </c>
      <c r="H7270" t="s">
        <v>10051</v>
      </c>
      <c r="I7270" s="4">
        <v>2651.45</v>
      </c>
      <c r="J7270" t="s">
        <v>10057</v>
      </c>
      <c r="K7270" t="s">
        <v>10058</v>
      </c>
      <c r="L7270">
        <v>4</v>
      </c>
    </row>
    <row r="7271" spans="1:12" x14ac:dyDescent="0.3">
      <c r="A7271" t="s">
        <v>7281</v>
      </c>
      <c r="B7271" t="s">
        <v>10012</v>
      </c>
      <c r="C7271">
        <v>86</v>
      </c>
      <c r="D7271" s="1">
        <v>45993</v>
      </c>
      <c r="E7271" t="s">
        <v>10023</v>
      </c>
      <c r="F7271" t="s">
        <v>10031</v>
      </c>
      <c r="G7271" t="s">
        <v>10041</v>
      </c>
      <c r="H7271" t="s">
        <v>10050</v>
      </c>
      <c r="I7271" s="4">
        <v>17407.75</v>
      </c>
      <c r="J7271" t="s">
        <v>10056</v>
      </c>
      <c r="K7271" t="s">
        <v>10058</v>
      </c>
      <c r="L7271">
        <v>2</v>
      </c>
    </row>
    <row r="7272" spans="1:12" x14ac:dyDescent="0.3">
      <c r="A7272" t="s">
        <v>7282</v>
      </c>
      <c r="B7272" t="s">
        <v>10013</v>
      </c>
      <c r="C7272">
        <v>14</v>
      </c>
      <c r="D7272" s="1">
        <v>45465</v>
      </c>
      <c r="E7272" t="s">
        <v>10021</v>
      </c>
      <c r="F7272" t="s">
        <v>10025</v>
      </c>
      <c r="G7272" t="s">
        <v>10041</v>
      </c>
      <c r="H7272" t="s">
        <v>10054</v>
      </c>
      <c r="I7272" s="4">
        <v>18839.37</v>
      </c>
      <c r="J7272" t="s">
        <v>10055</v>
      </c>
      <c r="K7272" t="s">
        <v>10059</v>
      </c>
      <c r="L7272">
        <v>2</v>
      </c>
    </row>
    <row r="7273" spans="1:12" x14ac:dyDescent="0.3">
      <c r="A7273" t="s">
        <v>7283</v>
      </c>
      <c r="B7273" t="s">
        <v>10012</v>
      </c>
      <c r="C7273">
        <v>12</v>
      </c>
      <c r="D7273" s="1">
        <v>45471</v>
      </c>
      <c r="E7273" t="s">
        <v>10016</v>
      </c>
      <c r="F7273" t="s">
        <v>10026</v>
      </c>
      <c r="G7273" t="s">
        <v>10041</v>
      </c>
      <c r="H7273" t="s">
        <v>10048</v>
      </c>
      <c r="I7273" s="4">
        <v>16390.009999999998</v>
      </c>
      <c r="J7273" t="s">
        <v>10055</v>
      </c>
      <c r="K7273" t="s">
        <v>10059</v>
      </c>
      <c r="L7273">
        <v>3</v>
      </c>
    </row>
    <row r="7274" spans="1:12" x14ac:dyDescent="0.3">
      <c r="A7274" t="s">
        <v>7284</v>
      </c>
      <c r="B7274" t="s">
        <v>10012</v>
      </c>
      <c r="C7274">
        <v>3</v>
      </c>
      <c r="D7274" s="1">
        <v>45864</v>
      </c>
      <c r="E7274" t="s">
        <v>10020</v>
      </c>
      <c r="F7274" t="s">
        <v>10028</v>
      </c>
      <c r="G7274" t="s">
        <v>10042</v>
      </c>
      <c r="H7274" t="s">
        <v>10053</v>
      </c>
      <c r="I7274" s="4">
        <v>1872.71</v>
      </c>
      <c r="J7274" t="s">
        <v>10057</v>
      </c>
      <c r="K7274" t="s">
        <v>10059</v>
      </c>
      <c r="L7274">
        <v>1</v>
      </c>
    </row>
    <row r="7275" spans="1:12" x14ac:dyDescent="0.3">
      <c r="A7275" t="s">
        <v>7285</v>
      </c>
      <c r="B7275" t="s">
        <v>10013</v>
      </c>
      <c r="C7275">
        <v>81</v>
      </c>
      <c r="D7275" s="1">
        <v>45420</v>
      </c>
      <c r="E7275" t="s">
        <v>10018</v>
      </c>
      <c r="F7275" t="s">
        <v>10032</v>
      </c>
      <c r="G7275" t="s">
        <v>10038</v>
      </c>
      <c r="H7275" t="s">
        <v>10050</v>
      </c>
      <c r="I7275" s="4">
        <v>1741.29</v>
      </c>
      <c r="J7275" t="s">
        <v>10055</v>
      </c>
      <c r="K7275" t="s">
        <v>10059</v>
      </c>
      <c r="L7275">
        <v>3</v>
      </c>
    </row>
    <row r="7276" spans="1:12" x14ac:dyDescent="0.3">
      <c r="A7276" t="s">
        <v>7286</v>
      </c>
      <c r="B7276" t="s">
        <v>10013</v>
      </c>
      <c r="C7276">
        <v>55</v>
      </c>
      <c r="D7276" s="1">
        <v>45396</v>
      </c>
      <c r="E7276" t="s">
        <v>10019</v>
      </c>
      <c r="F7276" t="s">
        <v>10027</v>
      </c>
      <c r="G7276" t="s">
        <v>10041</v>
      </c>
      <c r="H7276" t="s">
        <v>10045</v>
      </c>
      <c r="I7276" s="4">
        <v>7184.24</v>
      </c>
      <c r="J7276" t="s">
        <v>10056</v>
      </c>
      <c r="K7276" t="s">
        <v>10058</v>
      </c>
      <c r="L7276">
        <v>4</v>
      </c>
    </row>
    <row r="7277" spans="1:12" x14ac:dyDescent="0.3">
      <c r="A7277" t="s">
        <v>7287</v>
      </c>
      <c r="B7277" t="s">
        <v>10013</v>
      </c>
      <c r="C7277">
        <v>22</v>
      </c>
      <c r="D7277" s="1">
        <v>45310</v>
      </c>
      <c r="E7277" t="s">
        <v>10018</v>
      </c>
      <c r="F7277" t="s">
        <v>10026</v>
      </c>
      <c r="G7277" t="s">
        <v>10037</v>
      </c>
      <c r="H7277" t="s">
        <v>10052</v>
      </c>
      <c r="I7277" s="4">
        <v>14113.27</v>
      </c>
      <c r="J7277" t="s">
        <v>10056</v>
      </c>
      <c r="K7277" t="s">
        <v>10058</v>
      </c>
      <c r="L7277">
        <v>5</v>
      </c>
    </row>
    <row r="7278" spans="1:12" x14ac:dyDescent="0.3">
      <c r="A7278" t="s">
        <v>7288</v>
      </c>
      <c r="B7278" t="s">
        <v>10014</v>
      </c>
      <c r="C7278">
        <v>33</v>
      </c>
      <c r="D7278" s="1">
        <v>45980</v>
      </c>
      <c r="E7278" t="s">
        <v>10020</v>
      </c>
      <c r="F7278" t="s">
        <v>10033</v>
      </c>
      <c r="G7278" t="s">
        <v>10043</v>
      </c>
      <c r="H7278" t="s">
        <v>10054</v>
      </c>
      <c r="I7278" s="4">
        <v>298.43</v>
      </c>
      <c r="J7278" t="s">
        <v>10057</v>
      </c>
      <c r="K7278" t="s">
        <v>10059</v>
      </c>
      <c r="L7278">
        <v>3</v>
      </c>
    </row>
    <row r="7279" spans="1:12" x14ac:dyDescent="0.3">
      <c r="A7279" t="s">
        <v>7289</v>
      </c>
      <c r="B7279" t="s">
        <v>10012</v>
      </c>
      <c r="C7279">
        <v>16</v>
      </c>
      <c r="D7279" s="1">
        <v>44942</v>
      </c>
      <c r="E7279" t="s">
        <v>10021</v>
      </c>
      <c r="F7279" t="s">
        <v>10034</v>
      </c>
      <c r="G7279" t="s">
        <v>10036</v>
      </c>
      <c r="H7279" t="s">
        <v>10052</v>
      </c>
      <c r="I7279" s="4">
        <v>19015.38</v>
      </c>
      <c r="J7279" t="s">
        <v>10055</v>
      </c>
      <c r="K7279" t="s">
        <v>10058</v>
      </c>
      <c r="L7279">
        <v>5</v>
      </c>
    </row>
    <row r="7280" spans="1:12" x14ac:dyDescent="0.3">
      <c r="A7280" t="s">
        <v>7290</v>
      </c>
      <c r="B7280" t="s">
        <v>10014</v>
      </c>
      <c r="C7280">
        <v>27</v>
      </c>
      <c r="D7280" s="1">
        <v>45689</v>
      </c>
      <c r="E7280" t="s">
        <v>10021</v>
      </c>
      <c r="F7280" t="s">
        <v>10028</v>
      </c>
      <c r="G7280" t="s">
        <v>10035</v>
      </c>
      <c r="H7280" t="s">
        <v>10054</v>
      </c>
      <c r="I7280" s="4">
        <v>10532.71</v>
      </c>
      <c r="J7280" t="s">
        <v>10055</v>
      </c>
      <c r="K7280" t="s">
        <v>10058</v>
      </c>
      <c r="L7280">
        <v>3</v>
      </c>
    </row>
    <row r="7281" spans="1:12" x14ac:dyDescent="0.3">
      <c r="A7281" t="s">
        <v>7291</v>
      </c>
      <c r="B7281" t="s">
        <v>10013</v>
      </c>
      <c r="C7281">
        <v>13</v>
      </c>
      <c r="D7281" s="1">
        <v>45246</v>
      </c>
      <c r="E7281" t="s">
        <v>10022</v>
      </c>
      <c r="F7281" t="s">
        <v>10029</v>
      </c>
      <c r="G7281" t="s">
        <v>10036</v>
      </c>
      <c r="H7281" t="s">
        <v>10050</v>
      </c>
      <c r="I7281" s="4">
        <v>7199.53</v>
      </c>
      <c r="J7281" t="s">
        <v>10056</v>
      </c>
      <c r="K7281" t="s">
        <v>10058</v>
      </c>
      <c r="L7281">
        <v>2</v>
      </c>
    </row>
    <row r="7282" spans="1:12" x14ac:dyDescent="0.3">
      <c r="A7282" t="s">
        <v>7292</v>
      </c>
      <c r="B7282" t="s">
        <v>10012</v>
      </c>
      <c r="C7282">
        <v>33</v>
      </c>
      <c r="D7282" s="1">
        <v>45264</v>
      </c>
      <c r="E7282" t="s">
        <v>10018</v>
      </c>
      <c r="F7282" t="s">
        <v>10034</v>
      </c>
      <c r="G7282" t="s">
        <v>10040</v>
      </c>
      <c r="H7282" t="s">
        <v>10047</v>
      </c>
      <c r="I7282" s="4">
        <v>11246.52</v>
      </c>
      <c r="J7282" t="s">
        <v>10056</v>
      </c>
      <c r="K7282" t="s">
        <v>10059</v>
      </c>
      <c r="L7282">
        <v>4</v>
      </c>
    </row>
    <row r="7283" spans="1:12" x14ac:dyDescent="0.3">
      <c r="A7283" t="s">
        <v>7293</v>
      </c>
      <c r="B7283" t="s">
        <v>10014</v>
      </c>
      <c r="C7283">
        <v>74</v>
      </c>
      <c r="D7283" s="1">
        <v>45819</v>
      </c>
      <c r="E7283" t="s">
        <v>10020</v>
      </c>
      <c r="F7283" t="s">
        <v>10030</v>
      </c>
      <c r="G7283" t="s">
        <v>10041</v>
      </c>
      <c r="H7283" t="s">
        <v>10045</v>
      </c>
      <c r="I7283" s="4">
        <v>14329.93</v>
      </c>
      <c r="J7283" t="s">
        <v>10057</v>
      </c>
      <c r="K7283" t="s">
        <v>10058</v>
      </c>
      <c r="L7283">
        <v>5</v>
      </c>
    </row>
    <row r="7284" spans="1:12" x14ac:dyDescent="0.3">
      <c r="A7284" t="s">
        <v>7294</v>
      </c>
      <c r="B7284" t="s">
        <v>10012</v>
      </c>
      <c r="C7284">
        <v>56</v>
      </c>
      <c r="D7284" s="1">
        <v>45884</v>
      </c>
      <c r="E7284" t="s">
        <v>10023</v>
      </c>
      <c r="F7284" t="s">
        <v>10025</v>
      </c>
      <c r="G7284" t="s">
        <v>10036</v>
      </c>
      <c r="H7284" t="s">
        <v>10054</v>
      </c>
      <c r="I7284" s="4">
        <v>5501.92</v>
      </c>
      <c r="J7284" t="s">
        <v>10057</v>
      </c>
      <c r="K7284" t="s">
        <v>10059</v>
      </c>
      <c r="L7284">
        <v>5</v>
      </c>
    </row>
    <row r="7285" spans="1:12" x14ac:dyDescent="0.3">
      <c r="A7285" t="s">
        <v>7295</v>
      </c>
      <c r="B7285" t="s">
        <v>10014</v>
      </c>
      <c r="C7285">
        <v>76</v>
      </c>
      <c r="D7285" s="1">
        <v>45875</v>
      </c>
      <c r="E7285" t="s">
        <v>10015</v>
      </c>
      <c r="F7285" t="s">
        <v>10028</v>
      </c>
      <c r="G7285" t="s">
        <v>10041</v>
      </c>
      <c r="H7285" t="s">
        <v>10051</v>
      </c>
      <c r="I7285" s="4">
        <v>5857.92</v>
      </c>
      <c r="J7285" t="s">
        <v>10057</v>
      </c>
      <c r="K7285" t="s">
        <v>10059</v>
      </c>
      <c r="L7285">
        <v>3</v>
      </c>
    </row>
    <row r="7286" spans="1:12" x14ac:dyDescent="0.3">
      <c r="A7286" t="s">
        <v>7296</v>
      </c>
      <c r="B7286" t="s">
        <v>10013</v>
      </c>
      <c r="C7286">
        <v>54</v>
      </c>
      <c r="D7286" s="1">
        <v>45828</v>
      </c>
      <c r="E7286" t="s">
        <v>10018</v>
      </c>
      <c r="F7286" t="s">
        <v>10034</v>
      </c>
      <c r="G7286" t="s">
        <v>10037</v>
      </c>
      <c r="H7286" t="s">
        <v>10045</v>
      </c>
      <c r="I7286" s="4">
        <v>9390.1299999999992</v>
      </c>
      <c r="J7286" t="s">
        <v>10057</v>
      </c>
      <c r="K7286" t="s">
        <v>10058</v>
      </c>
      <c r="L7286">
        <v>4</v>
      </c>
    </row>
    <row r="7287" spans="1:12" x14ac:dyDescent="0.3">
      <c r="A7287" t="s">
        <v>7297</v>
      </c>
      <c r="B7287" t="s">
        <v>10014</v>
      </c>
      <c r="C7287">
        <v>65</v>
      </c>
      <c r="D7287" s="1">
        <v>45544</v>
      </c>
      <c r="E7287" t="s">
        <v>10023</v>
      </c>
      <c r="F7287" t="s">
        <v>10034</v>
      </c>
      <c r="G7287" t="s">
        <v>10043</v>
      </c>
      <c r="H7287" t="s">
        <v>10048</v>
      </c>
      <c r="I7287" s="4">
        <v>13415.12</v>
      </c>
      <c r="J7287" t="s">
        <v>10056</v>
      </c>
      <c r="K7287" t="s">
        <v>10059</v>
      </c>
      <c r="L7287">
        <v>3</v>
      </c>
    </row>
    <row r="7288" spans="1:12" x14ac:dyDescent="0.3">
      <c r="A7288" t="s">
        <v>7298</v>
      </c>
      <c r="B7288" t="s">
        <v>10012</v>
      </c>
      <c r="C7288">
        <v>36</v>
      </c>
      <c r="D7288" s="1">
        <v>45944</v>
      </c>
      <c r="E7288" t="s">
        <v>10019</v>
      </c>
      <c r="F7288" t="s">
        <v>10026</v>
      </c>
      <c r="G7288" t="s">
        <v>10040</v>
      </c>
      <c r="H7288" t="s">
        <v>10051</v>
      </c>
      <c r="I7288" s="4">
        <v>14142.09</v>
      </c>
      <c r="J7288" t="s">
        <v>10057</v>
      </c>
      <c r="K7288" t="s">
        <v>10058</v>
      </c>
      <c r="L7288">
        <v>5</v>
      </c>
    </row>
    <row r="7289" spans="1:12" x14ac:dyDescent="0.3">
      <c r="A7289" t="s">
        <v>7299</v>
      </c>
      <c r="B7289" t="s">
        <v>10012</v>
      </c>
      <c r="C7289">
        <v>67</v>
      </c>
      <c r="D7289" s="1">
        <v>45086</v>
      </c>
      <c r="E7289" t="s">
        <v>10024</v>
      </c>
      <c r="F7289" t="s">
        <v>10029</v>
      </c>
      <c r="G7289" t="s">
        <v>10035</v>
      </c>
      <c r="H7289" t="s">
        <v>10049</v>
      </c>
      <c r="I7289" s="4">
        <v>6514.93</v>
      </c>
      <c r="J7289" t="s">
        <v>10056</v>
      </c>
      <c r="K7289" t="s">
        <v>10058</v>
      </c>
      <c r="L7289">
        <v>4</v>
      </c>
    </row>
    <row r="7290" spans="1:12" x14ac:dyDescent="0.3">
      <c r="A7290" t="s">
        <v>7300</v>
      </c>
      <c r="B7290" t="s">
        <v>10012</v>
      </c>
      <c r="C7290">
        <v>75</v>
      </c>
      <c r="D7290" s="1">
        <v>45575</v>
      </c>
      <c r="E7290" t="s">
        <v>10018</v>
      </c>
      <c r="F7290" t="s">
        <v>10033</v>
      </c>
      <c r="G7290" t="s">
        <v>10037</v>
      </c>
      <c r="H7290" t="s">
        <v>10046</v>
      </c>
      <c r="I7290" s="4">
        <v>6483.71</v>
      </c>
      <c r="J7290" t="s">
        <v>10055</v>
      </c>
      <c r="K7290" t="s">
        <v>10059</v>
      </c>
      <c r="L7290">
        <v>3</v>
      </c>
    </row>
    <row r="7291" spans="1:12" x14ac:dyDescent="0.3">
      <c r="A7291" t="s">
        <v>7301</v>
      </c>
      <c r="B7291" t="s">
        <v>10012</v>
      </c>
      <c r="C7291">
        <v>25</v>
      </c>
      <c r="D7291" s="1">
        <v>44981</v>
      </c>
      <c r="E7291" t="s">
        <v>10017</v>
      </c>
      <c r="F7291" t="s">
        <v>10030</v>
      </c>
      <c r="G7291" t="s">
        <v>10039</v>
      </c>
      <c r="H7291" t="s">
        <v>10053</v>
      </c>
      <c r="I7291" s="4">
        <v>9767.82</v>
      </c>
      <c r="J7291" t="s">
        <v>10057</v>
      </c>
      <c r="K7291" t="s">
        <v>10058</v>
      </c>
      <c r="L7291">
        <v>2</v>
      </c>
    </row>
    <row r="7292" spans="1:12" x14ac:dyDescent="0.3">
      <c r="A7292" t="s">
        <v>7302</v>
      </c>
      <c r="B7292" t="s">
        <v>10013</v>
      </c>
      <c r="C7292">
        <v>60</v>
      </c>
      <c r="D7292" s="1">
        <v>45110</v>
      </c>
      <c r="E7292" t="s">
        <v>10016</v>
      </c>
      <c r="F7292" t="s">
        <v>10027</v>
      </c>
      <c r="G7292" t="s">
        <v>10039</v>
      </c>
      <c r="H7292" t="s">
        <v>10049</v>
      </c>
      <c r="I7292" s="4">
        <v>10861.34</v>
      </c>
      <c r="J7292" t="s">
        <v>10056</v>
      </c>
      <c r="K7292" t="s">
        <v>10059</v>
      </c>
      <c r="L7292">
        <v>4</v>
      </c>
    </row>
    <row r="7293" spans="1:12" x14ac:dyDescent="0.3">
      <c r="A7293" t="s">
        <v>7303</v>
      </c>
      <c r="B7293" t="s">
        <v>10014</v>
      </c>
      <c r="C7293">
        <v>66</v>
      </c>
      <c r="D7293" s="1">
        <v>45914</v>
      </c>
      <c r="E7293" t="s">
        <v>10018</v>
      </c>
      <c r="F7293" t="s">
        <v>10031</v>
      </c>
      <c r="G7293" t="s">
        <v>10037</v>
      </c>
      <c r="H7293" t="s">
        <v>10046</v>
      </c>
      <c r="I7293" s="4">
        <v>13005.81</v>
      </c>
      <c r="J7293" t="s">
        <v>10055</v>
      </c>
      <c r="K7293" t="s">
        <v>10058</v>
      </c>
      <c r="L7293">
        <v>2</v>
      </c>
    </row>
    <row r="7294" spans="1:12" x14ac:dyDescent="0.3">
      <c r="A7294" t="s">
        <v>7304</v>
      </c>
      <c r="B7294" t="s">
        <v>10013</v>
      </c>
      <c r="C7294">
        <v>83</v>
      </c>
      <c r="D7294" s="1">
        <v>44982</v>
      </c>
      <c r="E7294" t="s">
        <v>10017</v>
      </c>
      <c r="F7294" t="s">
        <v>10034</v>
      </c>
      <c r="G7294" t="s">
        <v>10036</v>
      </c>
      <c r="H7294" t="s">
        <v>10047</v>
      </c>
      <c r="I7294" s="4">
        <v>12373.31</v>
      </c>
      <c r="J7294" t="s">
        <v>10057</v>
      </c>
      <c r="K7294" t="s">
        <v>10059</v>
      </c>
      <c r="L7294">
        <v>4</v>
      </c>
    </row>
    <row r="7295" spans="1:12" x14ac:dyDescent="0.3">
      <c r="A7295" t="s">
        <v>7305</v>
      </c>
      <c r="B7295" t="s">
        <v>10013</v>
      </c>
      <c r="C7295">
        <v>73</v>
      </c>
      <c r="D7295" s="1">
        <v>45983</v>
      </c>
      <c r="E7295" t="s">
        <v>10022</v>
      </c>
      <c r="F7295" t="s">
        <v>10034</v>
      </c>
      <c r="G7295" t="s">
        <v>10037</v>
      </c>
      <c r="H7295" t="s">
        <v>10050</v>
      </c>
      <c r="I7295" s="4">
        <v>7481.73</v>
      </c>
      <c r="J7295" t="s">
        <v>10057</v>
      </c>
      <c r="K7295" t="s">
        <v>10058</v>
      </c>
      <c r="L7295">
        <v>5</v>
      </c>
    </row>
    <row r="7296" spans="1:12" x14ac:dyDescent="0.3">
      <c r="A7296" t="s">
        <v>7306</v>
      </c>
      <c r="B7296" t="s">
        <v>10013</v>
      </c>
      <c r="C7296">
        <v>51</v>
      </c>
      <c r="D7296" s="1">
        <v>45485</v>
      </c>
      <c r="E7296" t="s">
        <v>10018</v>
      </c>
      <c r="F7296" t="s">
        <v>10033</v>
      </c>
      <c r="G7296" t="s">
        <v>10036</v>
      </c>
      <c r="H7296" t="s">
        <v>10049</v>
      </c>
      <c r="I7296" s="4">
        <v>5972.89</v>
      </c>
      <c r="J7296" t="s">
        <v>10056</v>
      </c>
      <c r="K7296" t="s">
        <v>10059</v>
      </c>
      <c r="L7296">
        <v>4</v>
      </c>
    </row>
    <row r="7297" spans="1:12" x14ac:dyDescent="0.3">
      <c r="A7297" t="s">
        <v>7307</v>
      </c>
      <c r="B7297" t="s">
        <v>10012</v>
      </c>
      <c r="C7297">
        <v>17</v>
      </c>
      <c r="D7297" s="1">
        <v>45035</v>
      </c>
      <c r="E7297" t="s">
        <v>10017</v>
      </c>
      <c r="F7297" t="s">
        <v>10030</v>
      </c>
      <c r="G7297" t="s">
        <v>10036</v>
      </c>
      <c r="H7297" t="s">
        <v>10053</v>
      </c>
      <c r="I7297" s="4">
        <v>6193.03</v>
      </c>
      <c r="J7297" t="s">
        <v>10056</v>
      </c>
      <c r="K7297" t="s">
        <v>10059</v>
      </c>
      <c r="L7297">
        <v>2</v>
      </c>
    </row>
    <row r="7298" spans="1:12" x14ac:dyDescent="0.3">
      <c r="A7298" t="s">
        <v>7308</v>
      </c>
      <c r="B7298" t="s">
        <v>10012</v>
      </c>
      <c r="C7298">
        <v>52</v>
      </c>
      <c r="D7298" s="1">
        <v>45243</v>
      </c>
      <c r="E7298" t="s">
        <v>10024</v>
      </c>
      <c r="F7298" t="s">
        <v>10031</v>
      </c>
      <c r="G7298" t="s">
        <v>10037</v>
      </c>
      <c r="H7298" t="s">
        <v>10051</v>
      </c>
      <c r="I7298" s="4">
        <v>12925.75</v>
      </c>
      <c r="J7298" t="s">
        <v>10056</v>
      </c>
      <c r="K7298" t="s">
        <v>10059</v>
      </c>
      <c r="L7298">
        <v>3</v>
      </c>
    </row>
    <row r="7299" spans="1:12" x14ac:dyDescent="0.3">
      <c r="A7299" t="s">
        <v>7309</v>
      </c>
      <c r="B7299" t="s">
        <v>10012</v>
      </c>
      <c r="C7299">
        <v>62</v>
      </c>
      <c r="D7299" s="1">
        <v>45705</v>
      </c>
      <c r="E7299" t="s">
        <v>10017</v>
      </c>
      <c r="F7299" t="s">
        <v>10032</v>
      </c>
      <c r="G7299" t="s">
        <v>10044</v>
      </c>
      <c r="H7299" t="s">
        <v>10046</v>
      </c>
      <c r="I7299" s="4">
        <v>8691.2900000000009</v>
      </c>
      <c r="J7299" t="s">
        <v>10057</v>
      </c>
      <c r="K7299" t="s">
        <v>10059</v>
      </c>
      <c r="L7299">
        <v>5</v>
      </c>
    </row>
    <row r="7300" spans="1:12" x14ac:dyDescent="0.3">
      <c r="A7300" t="s">
        <v>7310</v>
      </c>
      <c r="B7300" t="s">
        <v>10014</v>
      </c>
      <c r="C7300">
        <v>52</v>
      </c>
      <c r="D7300" s="1">
        <v>45423</v>
      </c>
      <c r="E7300" t="s">
        <v>10024</v>
      </c>
      <c r="F7300" t="s">
        <v>10034</v>
      </c>
      <c r="G7300" t="s">
        <v>10044</v>
      </c>
      <c r="H7300" t="s">
        <v>10046</v>
      </c>
      <c r="I7300" s="4">
        <v>2730.27</v>
      </c>
      <c r="J7300" t="s">
        <v>10055</v>
      </c>
      <c r="K7300" t="s">
        <v>10058</v>
      </c>
      <c r="L7300">
        <v>2</v>
      </c>
    </row>
    <row r="7301" spans="1:12" x14ac:dyDescent="0.3">
      <c r="A7301" t="s">
        <v>7311</v>
      </c>
      <c r="B7301" t="s">
        <v>10012</v>
      </c>
      <c r="C7301">
        <v>26</v>
      </c>
      <c r="D7301" s="1">
        <v>45649</v>
      </c>
      <c r="E7301" t="s">
        <v>10015</v>
      </c>
      <c r="F7301" t="s">
        <v>10031</v>
      </c>
      <c r="G7301" t="s">
        <v>10038</v>
      </c>
      <c r="H7301" t="s">
        <v>10047</v>
      </c>
      <c r="I7301" s="4">
        <v>168.17</v>
      </c>
      <c r="J7301" t="s">
        <v>10057</v>
      </c>
      <c r="K7301" t="s">
        <v>10059</v>
      </c>
      <c r="L7301">
        <v>1</v>
      </c>
    </row>
    <row r="7302" spans="1:12" x14ac:dyDescent="0.3">
      <c r="A7302" t="s">
        <v>7312</v>
      </c>
      <c r="B7302" t="s">
        <v>10014</v>
      </c>
      <c r="C7302">
        <v>30</v>
      </c>
      <c r="D7302" s="1">
        <v>45336</v>
      </c>
      <c r="E7302" t="s">
        <v>10015</v>
      </c>
      <c r="F7302" t="s">
        <v>10030</v>
      </c>
      <c r="G7302" t="s">
        <v>10037</v>
      </c>
      <c r="H7302" t="s">
        <v>10051</v>
      </c>
      <c r="I7302" s="4">
        <v>642.05999999999995</v>
      </c>
      <c r="J7302" t="s">
        <v>10057</v>
      </c>
      <c r="K7302" t="s">
        <v>10058</v>
      </c>
      <c r="L7302">
        <v>4</v>
      </c>
    </row>
    <row r="7303" spans="1:12" x14ac:dyDescent="0.3">
      <c r="A7303" t="s">
        <v>7313</v>
      </c>
      <c r="B7303" t="s">
        <v>10012</v>
      </c>
      <c r="C7303">
        <v>90</v>
      </c>
      <c r="D7303" s="1">
        <v>45013</v>
      </c>
      <c r="E7303" t="s">
        <v>10019</v>
      </c>
      <c r="F7303" t="s">
        <v>10025</v>
      </c>
      <c r="G7303" t="s">
        <v>10035</v>
      </c>
      <c r="H7303" t="s">
        <v>10045</v>
      </c>
      <c r="I7303" s="4">
        <v>17356.95</v>
      </c>
      <c r="J7303" t="s">
        <v>10056</v>
      </c>
      <c r="K7303" t="s">
        <v>10059</v>
      </c>
      <c r="L7303">
        <v>1</v>
      </c>
    </row>
    <row r="7304" spans="1:12" x14ac:dyDescent="0.3">
      <c r="A7304" t="s">
        <v>7314</v>
      </c>
      <c r="B7304" t="s">
        <v>10012</v>
      </c>
      <c r="C7304">
        <v>0</v>
      </c>
      <c r="D7304" s="1">
        <v>45961</v>
      </c>
      <c r="E7304" t="s">
        <v>10019</v>
      </c>
      <c r="F7304" t="s">
        <v>10033</v>
      </c>
      <c r="G7304" t="s">
        <v>10044</v>
      </c>
      <c r="H7304" t="s">
        <v>10052</v>
      </c>
      <c r="I7304" s="4">
        <v>9183.65</v>
      </c>
      <c r="J7304" t="s">
        <v>10055</v>
      </c>
      <c r="K7304" t="s">
        <v>10058</v>
      </c>
      <c r="L7304">
        <v>2</v>
      </c>
    </row>
    <row r="7305" spans="1:12" x14ac:dyDescent="0.3">
      <c r="A7305" t="s">
        <v>7315</v>
      </c>
      <c r="B7305" t="s">
        <v>10013</v>
      </c>
      <c r="C7305">
        <v>5</v>
      </c>
      <c r="D7305" s="1">
        <v>45961</v>
      </c>
      <c r="E7305" t="s">
        <v>10015</v>
      </c>
      <c r="F7305" t="s">
        <v>10031</v>
      </c>
      <c r="G7305" t="s">
        <v>10040</v>
      </c>
      <c r="H7305" t="s">
        <v>10049</v>
      </c>
      <c r="I7305" s="4">
        <v>13165.67</v>
      </c>
      <c r="J7305" t="s">
        <v>10057</v>
      </c>
      <c r="K7305" t="s">
        <v>10059</v>
      </c>
      <c r="L7305">
        <v>1</v>
      </c>
    </row>
    <row r="7306" spans="1:12" x14ac:dyDescent="0.3">
      <c r="A7306" t="s">
        <v>7316</v>
      </c>
      <c r="B7306" t="s">
        <v>10013</v>
      </c>
      <c r="C7306">
        <v>10</v>
      </c>
      <c r="D7306" s="1">
        <v>45724</v>
      </c>
      <c r="E7306" t="s">
        <v>10024</v>
      </c>
      <c r="F7306" t="s">
        <v>10030</v>
      </c>
      <c r="G7306" t="s">
        <v>10038</v>
      </c>
      <c r="H7306" t="s">
        <v>10048</v>
      </c>
      <c r="I7306" s="4">
        <v>18584.3</v>
      </c>
      <c r="J7306" t="s">
        <v>10056</v>
      </c>
      <c r="K7306" t="s">
        <v>10059</v>
      </c>
      <c r="L7306">
        <v>2</v>
      </c>
    </row>
    <row r="7307" spans="1:12" x14ac:dyDescent="0.3">
      <c r="A7307" t="s">
        <v>7317</v>
      </c>
      <c r="B7307" t="s">
        <v>10013</v>
      </c>
      <c r="C7307">
        <v>33</v>
      </c>
      <c r="D7307" s="1">
        <v>45481</v>
      </c>
      <c r="E7307" t="s">
        <v>10020</v>
      </c>
      <c r="F7307" t="s">
        <v>10032</v>
      </c>
      <c r="G7307" t="s">
        <v>10037</v>
      </c>
      <c r="H7307" t="s">
        <v>10052</v>
      </c>
      <c r="I7307" s="4">
        <v>2569.2800000000002</v>
      </c>
      <c r="J7307" t="s">
        <v>10057</v>
      </c>
      <c r="K7307" t="s">
        <v>10058</v>
      </c>
      <c r="L7307">
        <v>5</v>
      </c>
    </row>
    <row r="7308" spans="1:12" x14ac:dyDescent="0.3">
      <c r="A7308" t="s">
        <v>7318</v>
      </c>
      <c r="B7308" t="s">
        <v>10014</v>
      </c>
      <c r="C7308">
        <v>83</v>
      </c>
      <c r="D7308" s="1">
        <v>45650</v>
      </c>
      <c r="E7308" t="s">
        <v>10015</v>
      </c>
      <c r="F7308" t="s">
        <v>10028</v>
      </c>
      <c r="G7308" t="s">
        <v>10038</v>
      </c>
      <c r="H7308" t="s">
        <v>10051</v>
      </c>
      <c r="I7308" s="4">
        <v>8979.94</v>
      </c>
      <c r="J7308" t="s">
        <v>10056</v>
      </c>
      <c r="K7308" t="s">
        <v>10059</v>
      </c>
      <c r="L7308">
        <v>3</v>
      </c>
    </row>
    <row r="7309" spans="1:12" x14ac:dyDescent="0.3">
      <c r="A7309" t="s">
        <v>7319</v>
      </c>
      <c r="B7309" t="s">
        <v>10014</v>
      </c>
      <c r="C7309">
        <v>62</v>
      </c>
      <c r="D7309" s="1">
        <v>45951</v>
      </c>
      <c r="E7309" t="s">
        <v>10020</v>
      </c>
      <c r="F7309" t="s">
        <v>10033</v>
      </c>
      <c r="G7309" t="s">
        <v>10040</v>
      </c>
      <c r="H7309" t="s">
        <v>10051</v>
      </c>
      <c r="I7309" s="4">
        <v>10804.39</v>
      </c>
      <c r="J7309" t="s">
        <v>10057</v>
      </c>
      <c r="K7309" t="s">
        <v>10059</v>
      </c>
      <c r="L7309">
        <v>3</v>
      </c>
    </row>
    <row r="7310" spans="1:12" x14ac:dyDescent="0.3">
      <c r="A7310" t="s">
        <v>7320</v>
      </c>
      <c r="B7310" t="s">
        <v>10012</v>
      </c>
      <c r="C7310">
        <v>52</v>
      </c>
      <c r="D7310" s="1">
        <v>45761</v>
      </c>
      <c r="E7310" t="s">
        <v>10021</v>
      </c>
      <c r="F7310" t="s">
        <v>10031</v>
      </c>
      <c r="G7310" t="s">
        <v>10040</v>
      </c>
      <c r="H7310" t="s">
        <v>10054</v>
      </c>
      <c r="I7310" s="4">
        <v>16838.62</v>
      </c>
      <c r="J7310" t="s">
        <v>10056</v>
      </c>
      <c r="K7310" t="s">
        <v>10059</v>
      </c>
      <c r="L7310">
        <v>4</v>
      </c>
    </row>
    <row r="7311" spans="1:12" x14ac:dyDescent="0.3">
      <c r="A7311" t="s">
        <v>7321</v>
      </c>
      <c r="B7311" t="s">
        <v>10014</v>
      </c>
      <c r="C7311">
        <v>84</v>
      </c>
      <c r="D7311" s="1">
        <v>45673</v>
      </c>
      <c r="E7311" t="s">
        <v>10018</v>
      </c>
      <c r="F7311" t="s">
        <v>10031</v>
      </c>
      <c r="G7311" t="s">
        <v>10040</v>
      </c>
      <c r="H7311" t="s">
        <v>10049</v>
      </c>
      <c r="I7311" s="4">
        <v>19874.68</v>
      </c>
      <c r="J7311" t="s">
        <v>10057</v>
      </c>
      <c r="K7311" t="s">
        <v>10059</v>
      </c>
      <c r="L7311">
        <v>5</v>
      </c>
    </row>
    <row r="7312" spans="1:12" x14ac:dyDescent="0.3">
      <c r="A7312" t="s">
        <v>7322</v>
      </c>
      <c r="B7312" t="s">
        <v>10012</v>
      </c>
      <c r="C7312">
        <v>84</v>
      </c>
      <c r="D7312" s="1">
        <v>45156</v>
      </c>
      <c r="E7312" t="s">
        <v>10023</v>
      </c>
      <c r="F7312" t="s">
        <v>10027</v>
      </c>
      <c r="G7312" t="s">
        <v>10044</v>
      </c>
      <c r="H7312" t="s">
        <v>10052</v>
      </c>
      <c r="I7312" s="4">
        <v>14247.99</v>
      </c>
      <c r="J7312" t="s">
        <v>10056</v>
      </c>
      <c r="K7312" t="s">
        <v>10058</v>
      </c>
      <c r="L7312">
        <v>1</v>
      </c>
    </row>
    <row r="7313" spans="1:12" x14ac:dyDescent="0.3">
      <c r="A7313" t="s">
        <v>7323</v>
      </c>
      <c r="B7313" t="s">
        <v>10014</v>
      </c>
      <c r="C7313">
        <v>17</v>
      </c>
      <c r="D7313" s="1">
        <v>45566</v>
      </c>
      <c r="E7313" t="s">
        <v>10018</v>
      </c>
      <c r="F7313" t="s">
        <v>10033</v>
      </c>
      <c r="G7313" t="s">
        <v>10043</v>
      </c>
      <c r="H7313" t="s">
        <v>10053</v>
      </c>
      <c r="I7313" s="4">
        <v>12854.59</v>
      </c>
      <c r="J7313" t="s">
        <v>10057</v>
      </c>
      <c r="K7313" t="s">
        <v>10058</v>
      </c>
      <c r="L7313">
        <v>5</v>
      </c>
    </row>
    <row r="7314" spans="1:12" x14ac:dyDescent="0.3">
      <c r="A7314" t="s">
        <v>7324</v>
      </c>
      <c r="B7314" t="s">
        <v>10014</v>
      </c>
      <c r="C7314">
        <v>20</v>
      </c>
      <c r="D7314" s="1">
        <v>45893</v>
      </c>
      <c r="E7314" t="s">
        <v>10022</v>
      </c>
      <c r="F7314" t="s">
        <v>10034</v>
      </c>
      <c r="G7314" t="s">
        <v>10043</v>
      </c>
      <c r="H7314" t="s">
        <v>10045</v>
      </c>
      <c r="I7314" s="4">
        <v>18410.23</v>
      </c>
      <c r="J7314" t="s">
        <v>10055</v>
      </c>
      <c r="K7314" t="s">
        <v>10058</v>
      </c>
      <c r="L7314">
        <v>1</v>
      </c>
    </row>
    <row r="7315" spans="1:12" x14ac:dyDescent="0.3">
      <c r="A7315" t="s">
        <v>7325</v>
      </c>
      <c r="B7315" t="s">
        <v>10014</v>
      </c>
      <c r="C7315">
        <v>18</v>
      </c>
      <c r="D7315" s="1">
        <v>45030</v>
      </c>
      <c r="E7315" t="s">
        <v>10022</v>
      </c>
      <c r="F7315" t="s">
        <v>10034</v>
      </c>
      <c r="G7315" t="s">
        <v>10039</v>
      </c>
      <c r="H7315" t="s">
        <v>10047</v>
      </c>
      <c r="I7315" s="4">
        <v>16755.75</v>
      </c>
      <c r="J7315" t="s">
        <v>10055</v>
      </c>
      <c r="K7315" t="s">
        <v>10058</v>
      </c>
      <c r="L7315">
        <v>5</v>
      </c>
    </row>
    <row r="7316" spans="1:12" x14ac:dyDescent="0.3">
      <c r="A7316" t="s">
        <v>7326</v>
      </c>
      <c r="B7316" t="s">
        <v>10013</v>
      </c>
      <c r="C7316">
        <v>3</v>
      </c>
      <c r="D7316" s="1">
        <v>45079</v>
      </c>
      <c r="E7316" t="s">
        <v>10023</v>
      </c>
      <c r="F7316" t="s">
        <v>10029</v>
      </c>
      <c r="G7316" t="s">
        <v>10043</v>
      </c>
      <c r="H7316" t="s">
        <v>10052</v>
      </c>
      <c r="I7316" s="4">
        <v>17307.63</v>
      </c>
      <c r="J7316" t="s">
        <v>10056</v>
      </c>
      <c r="K7316" t="s">
        <v>10059</v>
      </c>
      <c r="L7316">
        <v>3</v>
      </c>
    </row>
    <row r="7317" spans="1:12" x14ac:dyDescent="0.3">
      <c r="A7317" t="s">
        <v>7327</v>
      </c>
      <c r="B7317" t="s">
        <v>10014</v>
      </c>
      <c r="C7317">
        <v>76</v>
      </c>
      <c r="D7317" s="1">
        <v>45362</v>
      </c>
      <c r="E7317" t="s">
        <v>10022</v>
      </c>
      <c r="F7317" t="s">
        <v>10025</v>
      </c>
      <c r="G7317" t="s">
        <v>10041</v>
      </c>
      <c r="H7317" t="s">
        <v>10048</v>
      </c>
      <c r="I7317" s="4">
        <v>103.98</v>
      </c>
      <c r="J7317" t="s">
        <v>10055</v>
      </c>
      <c r="K7317" t="s">
        <v>10058</v>
      </c>
      <c r="L7317">
        <v>4</v>
      </c>
    </row>
    <row r="7318" spans="1:12" x14ac:dyDescent="0.3">
      <c r="A7318" t="s">
        <v>7328</v>
      </c>
      <c r="B7318" t="s">
        <v>10013</v>
      </c>
      <c r="C7318">
        <v>81</v>
      </c>
      <c r="D7318" s="1">
        <v>45189</v>
      </c>
      <c r="E7318" t="s">
        <v>10023</v>
      </c>
      <c r="F7318" t="s">
        <v>10031</v>
      </c>
      <c r="G7318" t="s">
        <v>10044</v>
      </c>
      <c r="H7318" t="s">
        <v>10052</v>
      </c>
      <c r="I7318" s="4">
        <v>10312.92</v>
      </c>
      <c r="J7318" t="s">
        <v>10055</v>
      </c>
      <c r="K7318" t="s">
        <v>10059</v>
      </c>
      <c r="L7318">
        <v>3</v>
      </c>
    </row>
    <row r="7319" spans="1:12" x14ac:dyDescent="0.3">
      <c r="A7319" t="s">
        <v>7329</v>
      </c>
      <c r="B7319" t="s">
        <v>10013</v>
      </c>
      <c r="C7319">
        <v>28</v>
      </c>
      <c r="D7319" s="1">
        <v>45050</v>
      </c>
      <c r="E7319" t="s">
        <v>10023</v>
      </c>
      <c r="F7319" t="s">
        <v>10028</v>
      </c>
      <c r="G7319" t="s">
        <v>10037</v>
      </c>
      <c r="H7319" t="s">
        <v>10052</v>
      </c>
      <c r="I7319" s="4">
        <v>15665.43</v>
      </c>
      <c r="J7319" t="s">
        <v>10057</v>
      </c>
      <c r="K7319" t="s">
        <v>10059</v>
      </c>
      <c r="L7319">
        <v>3</v>
      </c>
    </row>
    <row r="7320" spans="1:12" x14ac:dyDescent="0.3">
      <c r="A7320" t="s">
        <v>7330</v>
      </c>
      <c r="B7320" t="s">
        <v>10014</v>
      </c>
      <c r="C7320">
        <v>24</v>
      </c>
      <c r="D7320" s="1">
        <v>45368</v>
      </c>
      <c r="E7320" t="s">
        <v>10022</v>
      </c>
      <c r="F7320" t="s">
        <v>10032</v>
      </c>
      <c r="G7320" t="s">
        <v>10035</v>
      </c>
      <c r="H7320" t="s">
        <v>10050</v>
      </c>
      <c r="I7320" s="4">
        <v>3670.07</v>
      </c>
      <c r="J7320" t="s">
        <v>10055</v>
      </c>
      <c r="K7320" t="s">
        <v>10059</v>
      </c>
      <c r="L7320">
        <v>5</v>
      </c>
    </row>
    <row r="7321" spans="1:12" x14ac:dyDescent="0.3">
      <c r="A7321" t="s">
        <v>7331</v>
      </c>
      <c r="B7321" t="s">
        <v>10012</v>
      </c>
      <c r="C7321">
        <v>55</v>
      </c>
      <c r="D7321" s="1">
        <v>45826</v>
      </c>
      <c r="E7321" t="s">
        <v>10017</v>
      </c>
      <c r="F7321" t="s">
        <v>10031</v>
      </c>
      <c r="G7321" t="s">
        <v>10036</v>
      </c>
      <c r="H7321" t="s">
        <v>10049</v>
      </c>
      <c r="I7321" s="4">
        <v>15041.47</v>
      </c>
      <c r="J7321" t="s">
        <v>10055</v>
      </c>
      <c r="K7321" t="s">
        <v>10059</v>
      </c>
      <c r="L7321">
        <v>1</v>
      </c>
    </row>
    <row r="7322" spans="1:12" x14ac:dyDescent="0.3">
      <c r="A7322" t="s">
        <v>7332</v>
      </c>
      <c r="B7322" t="s">
        <v>10012</v>
      </c>
      <c r="C7322">
        <v>76</v>
      </c>
      <c r="D7322" s="1">
        <v>45631</v>
      </c>
      <c r="E7322" t="s">
        <v>10023</v>
      </c>
      <c r="F7322" t="s">
        <v>10028</v>
      </c>
      <c r="G7322" t="s">
        <v>10044</v>
      </c>
      <c r="H7322" t="s">
        <v>10052</v>
      </c>
      <c r="I7322" s="4">
        <v>232.75</v>
      </c>
      <c r="J7322" t="s">
        <v>10055</v>
      </c>
      <c r="K7322" t="s">
        <v>10059</v>
      </c>
      <c r="L7322">
        <v>5</v>
      </c>
    </row>
    <row r="7323" spans="1:12" x14ac:dyDescent="0.3">
      <c r="A7323" t="s">
        <v>7333</v>
      </c>
      <c r="B7323" t="s">
        <v>10012</v>
      </c>
      <c r="C7323">
        <v>62</v>
      </c>
      <c r="D7323" s="1">
        <v>45851</v>
      </c>
      <c r="E7323" t="s">
        <v>10024</v>
      </c>
      <c r="F7323" t="s">
        <v>10028</v>
      </c>
      <c r="G7323" t="s">
        <v>10038</v>
      </c>
      <c r="H7323" t="s">
        <v>10046</v>
      </c>
      <c r="I7323" s="4">
        <v>11524.58</v>
      </c>
      <c r="J7323" t="s">
        <v>10055</v>
      </c>
      <c r="K7323" t="s">
        <v>10059</v>
      </c>
      <c r="L7323">
        <v>1</v>
      </c>
    </row>
    <row r="7324" spans="1:12" x14ac:dyDescent="0.3">
      <c r="A7324" t="s">
        <v>7334</v>
      </c>
      <c r="B7324" t="s">
        <v>10014</v>
      </c>
      <c r="C7324">
        <v>26</v>
      </c>
      <c r="D7324" s="1">
        <v>45929</v>
      </c>
      <c r="E7324" t="s">
        <v>10024</v>
      </c>
      <c r="F7324" t="s">
        <v>10029</v>
      </c>
      <c r="G7324" t="s">
        <v>10036</v>
      </c>
      <c r="H7324" t="s">
        <v>10052</v>
      </c>
      <c r="I7324" s="4">
        <v>17034</v>
      </c>
      <c r="J7324" t="s">
        <v>10056</v>
      </c>
      <c r="K7324" t="s">
        <v>10058</v>
      </c>
      <c r="L7324">
        <v>2</v>
      </c>
    </row>
    <row r="7325" spans="1:12" x14ac:dyDescent="0.3">
      <c r="A7325" t="s">
        <v>7335</v>
      </c>
      <c r="B7325" t="s">
        <v>10012</v>
      </c>
      <c r="C7325">
        <v>59</v>
      </c>
      <c r="D7325" s="1">
        <v>45267</v>
      </c>
      <c r="E7325" t="s">
        <v>10022</v>
      </c>
      <c r="F7325" t="s">
        <v>10032</v>
      </c>
      <c r="G7325" t="s">
        <v>10038</v>
      </c>
      <c r="H7325" t="s">
        <v>10052</v>
      </c>
      <c r="I7325" s="4">
        <v>8655.4</v>
      </c>
      <c r="J7325" t="s">
        <v>10055</v>
      </c>
      <c r="K7325" t="s">
        <v>10058</v>
      </c>
      <c r="L7325">
        <v>4</v>
      </c>
    </row>
    <row r="7326" spans="1:12" x14ac:dyDescent="0.3">
      <c r="A7326" t="s">
        <v>7336</v>
      </c>
      <c r="B7326" t="s">
        <v>10013</v>
      </c>
      <c r="C7326">
        <v>82</v>
      </c>
      <c r="D7326" s="1">
        <v>45464</v>
      </c>
      <c r="E7326" t="s">
        <v>10023</v>
      </c>
      <c r="F7326" t="s">
        <v>10031</v>
      </c>
      <c r="G7326" t="s">
        <v>10037</v>
      </c>
      <c r="H7326" t="s">
        <v>10049</v>
      </c>
      <c r="I7326" s="4">
        <v>14802.08</v>
      </c>
      <c r="J7326" t="s">
        <v>10056</v>
      </c>
      <c r="K7326" t="s">
        <v>10059</v>
      </c>
      <c r="L7326">
        <v>1</v>
      </c>
    </row>
    <row r="7327" spans="1:12" x14ac:dyDescent="0.3">
      <c r="A7327" t="s">
        <v>7337</v>
      </c>
      <c r="B7327" t="s">
        <v>10012</v>
      </c>
      <c r="C7327">
        <v>48</v>
      </c>
      <c r="D7327" s="1">
        <v>45102</v>
      </c>
      <c r="E7327" t="s">
        <v>10016</v>
      </c>
      <c r="F7327" t="s">
        <v>10027</v>
      </c>
      <c r="G7327" t="s">
        <v>10040</v>
      </c>
      <c r="H7327" t="s">
        <v>10046</v>
      </c>
      <c r="I7327" s="4">
        <v>10631.45</v>
      </c>
      <c r="J7327" t="s">
        <v>10055</v>
      </c>
      <c r="K7327" t="s">
        <v>10058</v>
      </c>
      <c r="L7327">
        <v>2</v>
      </c>
    </row>
    <row r="7328" spans="1:12" x14ac:dyDescent="0.3">
      <c r="A7328" t="s">
        <v>7338</v>
      </c>
      <c r="B7328" t="s">
        <v>10014</v>
      </c>
      <c r="C7328">
        <v>64</v>
      </c>
      <c r="D7328" s="1">
        <v>45465</v>
      </c>
      <c r="E7328" t="s">
        <v>10018</v>
      </c>
      <c r="F7328" t="s">
        <v>10029</v>
      </c>
      <c r="G7328" t="s">
        <v>10037</v>
      </c>
      <c r="H7328" t="s">
        <v>10052</v>
      </c>
      <c r="I7328" s="4">
        <v>12963.46</v>
      </c>
      <c r="J7328" t="s">
        <v>10057</v>
      </c>
      <c r="K7328" t="s">
        <v>10058</v>
      </c>
      <c r="L7328">
        <v>4</v>
      </c>
    </row>
    <row r="7329" spans="1:12" x14ac:dyDescent="0.3">
      <c r="A7329" t="s">
        <v>7339</v>
      </c>
      <c r="B7329" t="s">
        <v>10012</v>
      </c>
      <c r="C7329">
        <v>37</v>
      </c>
      <c r="D7329" s="1">
        <v>45160</v>
      </c>
      <c r="E7329" t="s">
        <v>10015</v>
      </c>
      <c r="F7329" t="s">
        <v>10033</v>
      </c>
      <c r="G7329" t="s">
        <v>10039</v>
      </c>
      <c r="H7329" t="s">
        <v>10048</v>
      </c>
      <c r="I7329" s="4">
        <v>10357.52</v>
      </c>
      <c r="J7329" t="s">
        <v>10055</v>
      </c>
      <c r="K7329" t="s">
        <v>10058</v>
      </c>
      <c r="L7329">
        <v>1</v>
      </c>
    </row>
    <row r="7330" spans="1:12" x14ac:dyDescent="0.3">
      <c r="A7330" t="s">
        <v>7340</v>
      </c>
      <c r="B7330" t="s">
        <v>10013</v>
      </c>
      <c r="C7330">
        <v>82</v>
      </c>
      <c r="D7330" s="1">
        <v>45962</v>
      </c>
      <c r="E7330" t="s">
        <v>10016</v>
      </c>
      <c r="F7330" t="s">
        <v>10029</v>
      </c>
      <c r="G7330" t="s">
        <v>10041</v>
      </c>
      <c r="H7330" t="s">
        <v>10046</v>
      </c>
      <c r="I7330" s="4">
        <v>9542.94</v>
      </c>
      <c r="J7330" t="s">
        <v>10057</v>
      </c>
      <c r="K7330" t="s">
        <v>10058</v>
      </c>
      <c r="L7330">
        <v>3</v>
      </c>
    </row>
    <row r="7331" spans="1:12" x14ac:dyDescent="0.3">
      <c r="A7331" t="s">
        <v>7341</v>
      </c>
      <c r="B7331" t="s">
        <v>10014</v>
      </c>
      <c r="C7331">
        <v>51</v>
      </c>
      <c r="D7331" s="1">
        <v>45918</v>
      </c>
      <c r="E7331" t="s">
        <v>10023</v>
      </c>
      <c r="F7331" t="s">
        <v>10029</v>
      </c>
      <c r="G7331" t="s">
        <v>10044</v>
      </c>
      <c r="H7331" t="s">
        <v>10050</v>
      </c>
      <c r="I7331" s="4">
        <v>16840.45</v>
      </c>
      <c r="J7331" t="s">
        <v>10055</v>
      </c>
      <c r="K7331" t="s">
        <v>10059</v>
      </c>
      <c r="L7331">
        <v>4</v>
      </c>
    </row>
    <row r="7332" spans="1:12" x14ac:dyDescent="0.3">
      <c r="A7332" t="s">
        <v>7342</v>
      </c>
      <c r="B7332" t="s">
        <v>10012</v>
      </c>
      <c r="C7332">
        <v>0</v>
      </c>
      <c r="D7332" s="1">
        <v>45367</v>
      </c>
      <c r="E7332" t="s">
        <v>10023</v>
      </c>
      <c r="F7332" t="s">
        <v>10025</v>
      </c>
      <c r="G7332" t="s">
        <v>10035</v>
      </c>
      <c r="H7332" t="s">
        <v>10047</v>
      </c>
      <c r="I7332" s="4">
        <v>1900.23</v>
      </c>
      <c r="J7332" t="s">
        <v>10055</v>
      </c>
      <c r="K7332" t="s">
        <v>10058</v>
      </c>
      <c r="L7332">
        <v>4</v>
      </c>
    </row>
    <row r="7333" spans="1:12" x14ac:dyDescent="0.3">
      <c r="A7333" t="s">
        <v>7343</v>
      </c>
      <c r="B7333" t="s">
        <v>10014</v>
      </c>
      <c r="C7333">
        <v>39</v>
      </c>
      <c r="D7333" s="1">
        <v>45566</v>
      </c>
      <c r="E7333" t="s">
        <v>10020</v>
      </c>
      <c r="F7333" t="s">
        <v>10031</v>
      </c>
      <c r="G7333" t="s">
        <v>10044</v>
      </c>
      <c r="H7333" t="s">
        <v>10050</v>
      </c>
      <c r="I7333" s="4">
        <v>11713.79</v>
      </c>
      <c r="J7333" t="s">
        <v>10057</v>
      </c>
      <c r="K7333" t="s">
        <v>10059</v>
      </c>
      <c r="L7333">
        <v>5</v>
      </c>
    </row>
    <row r="7334" spans="1:12" x14ac:dyDescent="0.3">
      <c r="A7334" t="s">
        <v>7344</v>
      </c>
      <c r="B7334" t="s">
        <v>10014</v>
      </c>
      <c r="C7334">
        <v>80</v>
      </c>
      <c r="D7334" s="1">
        <v>45473</v>
      </c>
      <c r="E7334" t="s">
        <v>10024</v>
      </c>
      <c r="F7334" t="s">
        <v>10031</v>
      </c>
      <c r="G7334" t="s">
        <v>10036</v>
      </c>
      <c r="H7334" t="s">
        <v>10053</v>
      </c>
      <c r="I7334" s="4">
        <v>2340.4699999999998</v>
      </c>
      <c r="J7334" t="s">
        <v>10056</v>
      </c>
      <c r="K7334" t="s">
        <v>10059</v>
      </c>
      <c r="L7334">
        <v>4</v>
      </c>
    </row>
    <row r="7335" spans="1:12" x14ac:dyDescent="0.3">
      <c r="A7335" t="s">
        <v>7345</v>
      </c>
      <c r="B7335" t="s">
        <v>10014</v>
      </c>
      <c r="C7335">
        <v>20</v>
      </c>
      <c r="D7335" s="1">
        <v>45297</v>
      </c>
      <c r="E7335" t="s">
        <v>10021</v>
      </c>
      <c r="F7335" t="s">
        <v>10026</v>
      </c>
      <c r="G7335" t="s">
        <v>10039</v>
      </c>
      <c r="H7335" t="s">
        <v>10045</v>
      </c>
      <c r="I7335" s="4">
        <v>11278.02</v>
      </c>
      <c r="J7335" t="s">
        <v>10057</v>
      </c>
      <c r="K7335" t="s">
        <v>10059</v>
      </c>
      <c r="L7335">
        <v>5</v>
      </c>
    </row>
    <row r="7336" spans="1:12" x14ac:dyDescent="0.3">
      <c r="A7336" t="s">
        <v>7346</v>
      </c>
      <c r="B7336" t="s">
        <v>10012</v>
      </c>
      <c r="C7336">
        <v>85</v>
      </c>
      <c r="D7336" s="1">
        <v>45535</v>
      </c>
      <c r="E7336" t="s">
        <v>10015</v>
      </c>
      <c r="F7336" t="s">
        <v>10029</v>
      </c>
      <c r="G7336" t="s">
        <v>10042</v>
      </c>
      <c r="H7336" t="s">
        <v>10045</v>
      </c>
      <c r="I7336" s="4">
        <v>19273.740000000002</v>
      </c>
      <c r="J7336" t="s">
        <v>10056</v>
      </c>
      <c r="K7336" t="s">
        <v>10058</v>
      </c>
      <c r="L7336">
        <v>2</v>
      </c>
    </row>
    <row r="7337" spans="1:12" x14ac:dyDescent="0.3">
      <c r="A7337" t="s">
        <v>7347</v>
      </c>
      <c r="B7337" t="s">
        <v>10014</v>
      </c>
      <c r="C7337">
        <v>14</v>
      </c>
      <c r="D7337" s="1">
        <v>45734</v>
      </c>
      <c r="E7337" t="s">
        <v>10019</v>
      </c>
      <c r="F7337" t="s">
        <v>10032</v>
      </c>
      <c r="G7337" t="s">
        <v>10035</v>
      </c>
      <c r="H7337" t="s">
        <v>10046</v>
      </c>
      <c r="I7337" s="4">
        <v>1189.0999999999999</v>
      </c>
      <c r="J7337" t="s">
        <v>10057</v>
      </c>
      <c r="K7337" t="s">
        <v>10058</v>
      </c>
      <c r="L7337">
        <v>4</v>
      </c>
    </row>
    <row r="7338" spans="1:12" x14ac:dyDescent="0.3">
      <c r="A7338" t="s">
        <v>7348</v>
      </c>
      <c r="B7338" t="s">
        <v>10012</v>
      </c>
      <c r="C7338">
        <v>49</v>
      </c>
      <c r="D7338" s="1">
        <v>45582</v>
      </c>
      <c r="E7338" t="s">
        <v>10023</v>
      </c>
      <c r="F7338" t="s">
        <v>10032</v>
      </c>
      <c r="G7338" t="s">
        <v>10037</v>
      </c>
      <c r="H7338" t="s">
        <v>10052</v>
      </c>
      <c r="I7338" s="4">
        <v>8469.0400000000009</v>
      </c>
      <c r="J7338" t="s">
        <v>10055</v>
      </c>
      <c r="K7338" t="s">
        <v>10058</v>
      </c>
      <c r="L7338">
        <v>1</v>
      </c>
    </row>
    <row r="7339" spans="1:12" x14ac:dyDescent="0.3">
      <c r="A7339" t="s">
        <v>7349</v>
      </c>
      <c r="B7339" t="s">
        <v>10013</v>
      </c>
      <c r="C7339">
        <v>47</v>
      </c>
      <c r="D7339" s="1">
        <v>45290</v>
      </c>
      <c r="E7339" t="s">
        <v>10021</v>
      </c>
      <c r="F7339" t="s">
        <v>10027</v>
      </c>
      <c r="G7339" t="s">
        <v>10043</v>
      </c>
      <c r="H7339" t="s">
        <v>10051</v>
      </c>
      <c r="I7339" s="4">
        <v>16049.33</v>
      </c>
      <c r="J7339" t="s">
        <v>10056</v>
      </c>
      <c r="K7339" t="s">
        <v>10058</v>
      </c>
      <c r="L7339">
        <v>4</v>
      </c>
    </row>
    <row r="7340" spans="1:12" x14ac:dyDescent="0.3">
      <c r="A7340" t="s">
        <v>7350</v>
      </c>
      <c r="B7340" t="s">
        <v>10012</v>
      </c>
      <c r="C7340">
        <v>31</v>
      </c>
      <c r="D7340" s="1">
        <v>44996</v>
      </c>
      <c r="E7340" t="s">
        <v>10018</v>
      </c>
      <c r="F7340" t="s">
        <v>10028</v>
      </c>
      <c r="G7340" t="s">
        <v>10036</v>
      </c>
      <c r="H7340" t="s">
        <v>10050</v>
      </c>
      <c r="I7340" s="4">
        <v>7425.35</v>
      </c>
      <c r="J7340" t="s">
        <v>10056</v>
      </c>
      <c r="K7340" t="s">
        <v>10059</v>
      </c>
      <c r="L7340">
        <v>4</v>
      </c>
    </row>
    <row r="7341" spans="1:12" x14ac:dyDescent="0.3">
      <c r="A7341" t="s">
        <v>7351</v>
      </c>
      <c r="B7341" t="s">
        <v>10013</v>
      </c>
      <c r="C7341">
        <v>48</v>
      </c>
      <c r="D7341" s="1">
        <v>45652</v>
      </c>
      <c r="E7341" t="s">
        <v>10023</v>
      </c>
      <c r="F7341" t="s">
        <v>10028</v>
      </c>
      <c r="G7341" t="s">
        <v>10040</v>
      </c>
      <c r="H7341" t="s">
        <v>10052</v>
      </c>
      <c r="I7341" s="4">
        <v>10430.280000000001</v>
      </c>
      <c r="J7341" t="s">
        <v>10055</v>
      </c>
      <c r="K7341" t="s">
        <v>10059</v>
      </c>
      <c r="L7341">
        <v>1</v>
      </c>
    </row>
    <row r="7342" spans="1:12" x14ac:dyDescent="0.3">
      <c r="A7342" t="s">
        <v>7352</v>
      </c>
      <c r="B7342" t="s">
        <v>10012</v>
      </c>
      <c r="C7342">
        <v>67</v>
      </c>
      <c r="D7342" s="1">
        <v>45429</v>
      </c>
      <c r="E7342" t="s">
        <v>10016</v>
      </c>
      <c r="F7342" t="s">
        <v>10031</v>
      </c>
      <c r="G7342" t="s">
        <v>10035</v>
      </c>
      <c r="H7342" t="s">
        <v>10047</v>
      </c>
      <c r="I7342" s="4">
        <v>2338.42</v>
      </c>
      <c r="J7342" t="s">
        <v>10056</v>
      </c>
      <c r="K7342" t="s">
        <v>10059</v>
      </c>
      <c r="L7342">
        <v>4</v>
      </c>
    </row>
    <row r="7343" spans="1:12" x14ac:dyDescent="0.3">
      <c r="A7343" t="s">
        <v>7353</v>
      </c>
      <c r="B7343" t="s">
        <v>10014</v>
      </c>
      <c r="C7343">
        <v>44</v>
      </c>
      <c r="D7343" s="1">
        <v>45092</v>
      </c>
      <c r="E7343" t="s">
        <v>10024</v>
      </c>
      <c r="F7343" t="s">
        <v>10025</v>
      </c>
      <c r="G7343" t="s">
        <v>10038</v>
      </c>
      <c r="H7343" t="s">
        <v>10050</v>
      </c>
      <c r="I7343" s="4">
        <v>4500.3100000000004</v>
      </c>
      <c r="J7343" t="s">
        <v>10057</v>
      </c>
      <c r="K7343" t="s">
        <v>10059</v>
      </c>
      <c r="L7343">
        <v>5</v>
      </c>
    </row>
    <row r="7344" spans="1:12" x14ac:dyDescent="0.3">
      <c r="A7344" t="s">
        <v>7354</v>
      </c>
      <c r="B7344" t="s">
        <v>10012</v>
      </c>
      <c r="C7344">
        <v>31</v>
      </c>
      <c r="D7344" s="1">
        <v>45473</v>
      </c>
      <c r="E7344" t="s">
        <v>10015</v>
      </c>
      <c r="F7344" t="s">
        <v>10032</v>
      </c>
      <c r="G7344" t="s">
        <v>10042</v>
      </c>
      <c r="H7344" t="s">
        <v>10051</v>
      </c>
      <c r="I7344" s="4">
        <v>13744.18</v>
      </c>
      <c r="J7344" t="s">
        <v>10056</v>
      </c>
      <c r="K7344" t="s">
        <v>10058</v>
      </c>
      <c r="L7344">
        <v>1</v>
      </c>
    </row>
    <row r="7345" spans="1:12" x14ac:dyDescent="0.3">
      <c r="A7345" t="s">
        <v>7355</v>
      </c>
      <c r="B7345" t="s">
        <v>10014</v>
      </c>
      <c r="C7345">
        <v>3</v>
      </c>
      <c r="D7345" s="1">
        <v>45522</v>
      </c>
      <c r="E7345" t="s">
        <v>10024</v>
      </c>
      <c r="F7345" t="s">
        <v>10030</v>
      </c>
      <c r="G7345" t="s">
        <v>10036</v>
      </c>
      <c r="H7345" t="s">
        <v>10048</v>
      </c>
      <c r="I7345" s="4">
        <v>16580.32</v>
      </c>
      <c r="J7345" t="s">
        <v>10057</v>
      </c>
      <c r="K7345" t="s">
        <v>10059</v>
      </c>
      <c r="L7345">
        <v>3</v>
      </c>
    </row>
    <row r="7346" spans="1:12" x14ac:dyDescent="0.3">
      <c r="A7346" t="s">
        <v>7356</v>
      </c>
      <c r="B7346" t="s">
        <v>10013</v>
      </c>
      <c r="C7346">
        <v>64</v>
      </c>
      <c r="D7346" s="1">
        <v>45843</v>
      </c>
      <c r="E7346" t="s">
        <v>10018</v>
      </c>
      <c r="F7346" t="s">
        <v>10026</v>
      </c>
      <c r="G7346" t="s">
        <v>10043</v>
      </c>
      <c r="H7346" t="s">
        <v>10045</v>
      </c>
      <c r="I7346" s="4">
        <v>12946.8</v>
      </c>
      <c r="J7346" t="s">
        <v>10057</v>
      </c>
      <c r="K7346" t="s">
        <v>10059</v>
      </c>
      <c r="L7346">
        <v>4</v>
      </c>
    </row>
    <row r="7347" spans="1:12" x14ac:dyDescent="0.3">
      <c r="A7347" t="s">
        <v>7357</v>
      </c>
      <c r="B7347" t="s">
        <v>10012</v>
      </c>
      <c r="C7347">
        <v>70</v>
      </c>
      <c r="D7347" s="1">
        <v>45534</v>
      </c>
      <c r="E7347" t="s">
        <v>10018</v>
      </c>
      <c r="F7347" t="s">
        <v>10025</v>
      </c>
      <c r="G7347" t="s">
        <v>10041</v>
      </c>
      <c r="H7347" t="s">
        <v>10045</v>
      </c>
      <c r="I7347" s="4">
        <v>16746.57</v>
      </c>
      <c r="J7347" t="s">
        <v>10055</v>
      </c>
      <c r="K7347" t="s">
        <v>10058</v>
      </c>
      <c r="L7347">
        <v>4</v>
      </c>
    </row>
    <row r="7348" spans="1:12" x14ac:dyDescent="0.3">
      <c r="A7348" t="s">
        <v>7358</v>
      </c>
      <c r="B7348" t="s">
        <v>10014</v>
      </c>
      <c r="C7348">
        <v>72</v>
      </c>
      <c r="D7348" s="1">
        <v>45129</v>
      </c>
      <c r="E7348" t="s">
        <v>10021</v>
      </c>
      <c r="F7348" t="s">
        <v>10030</v>
      </c>
      <c r="G7348" t="s">
        <v>10037</v>
      </c>
      <c r="H7348" t="s">
        <v>10052</v>
      </c>
      <c r="I7348" s="4">
        <v>12132.87</v>
      </c>
      <c r="J7348" t="s">
        <v>10055</v>
      </c>
      <c r="K7348" t="s">
        <v>10059</v>
      </c>
      <c r="L7348">
        <v>5</v>
      </c>
    </row>
    <row r="7349" spans="1:12" x14ac:dyDescent="0.3">
      <c r="A7349" t="s">
        <v>7359</v>
      </c>
      <c r="B7349" t="s">
        <v>10013</v>
      </c>
      <c r="C7349">
        <v>64</v>
      </c>
      <c r="D7349" s="1">
        <v>45054</v>
      </c>
      <c r="E7349" t="s">
        <v>10024</v>
      </c>
      <c r="F7349" t="s">
        <v>10028</v>
      </c>
      <c r="G7349" t="s">
        <v>10037</v>
      </c>
      <c r="H7349" t="s">
        <v>10050</v>
      </c>
      <c r="I7349" s="4">
        <v>16213.65</v>
      </c>
      <c r="J7349" t="s">
        <v>10055</v>
      </c>
      <c r="K7349" t="s">
        <v>10058</v>
      </c>
      <c r="L7349">
        <v>1</v>
      </c>
    </row>
    <row r="7350" spans="1:12" x14ac:dyDescent="0.3">
      <c r="A7350" t="s">
        <v>7360</v>
      </c>
      <c r="B7350" t="s">
        <v>10013</v>
      </c>
      <c r="C7350">
        <v>79</v>
      </c>
      <c r="D7350" s="1">
        <v>45211</v>
      </c>
      <c r="E7350" t="s">
        <v>10019</v>
      </c>
      <c r="F7350" t="s">
        <v>10033</v>
      </c>
      <c r="G7350" t="s">
        <v>10039</v>
      </c>
      <c r="H7350" t="s">
        <v>10045</v>
      </c>
      <c r="I7350" s="4">
        <v>19658.59</v>
      </c>
      <c r="J7350" t="s">
        <v>10057</v>
      </c>
      <c r="K7350" t="s">
        <v>10059</v>
      </c>
      <c r="L7350">
        <v>4</v>
      </c>
    </row>
    <row r="7351" spans="1:12" x14ac:dyDescent="0.3">
      <c r="A7351" t="s">
        <v>7361</v>
      </c>
      <c r="B7351" t="s">
        <v>10012</v>
      </c>
      <c r="C7351">
        <v>17</v>
      </c>
      <c r="D7351" s="1">
        <v>45351</v>
      </c>
      <c r="E7351" t="s">
        <v>10019</v>
      </c>
      <c r="F7351" t="s">
        <v>10034</v>
      </c>
      <c r="G7351" t="s">
        <v>10036</v>
      </c>
      <c r="H7351" t="s">
        <v>10048</v>
      </c>
      <c r="I7351" s="4">
        <v>1702.35</v>
      </c>
      <c r="J7351" t="s">
        <v>10056</v>
      </c>
      <c r="K7351" t="s">
        <v>10059</v>
      </c>
      <c r="L7351">
        <v>5</v>
      </c>
    </row>
    <row r="7352" spans="1:12" x14ac:dyDescent="0.3">
      <c r="A7352" t="s">
        <v>7362</v>
      </c>
      <c r="B7352" t="s">
        <v>10013</v>
      </c>
      <c r="C7352">
        <v>53</v>
      </c>
      <c r="D7352" s="1">
        <v>45954</v>
      </c>
      <c r="E7352" t="s">
        <v>10023</v>
      </c>
      <c r="F7352" t="s">
        <v>10034</v>
      </c>
      <c r="G7352" t="s">
        <v>10035</v>
      </c>
      <c r="H7352" t="s">
        <v>10052</v>
      </c>
      <c r="I7352" s="4">
        <v>9619.01</v>
      </c>
      <c r="J7352" t="s">
        <v>10057</v>
      </c>
      <c r="K7352" t="s">
        <v>10059</v>
      </c>
      <c r="L7352">
        <v>3</v>
      </c>
    </row>
    <row r="7353" spans="1:12" x14ac:dyDescent="0.3">
      <c r="A7353" t="s">
        <v>7363</v>
      </c>
      <c r="B7353" t="s">
        <v>10014</v>
      </c>
      <c r="C7353">
        <v>46</v>
      </c>
      <c r="D7353" s="1">
        <v>45128</v>
      </c>
      <c r="E7353" t="s">
        <v>10020</v>
      </c>
      <c r="F7353" t="s">
        <v>10030</v>
      </c>
      <c r="G7353" t="s">
        <v>10035</v>
      </c>
      <c r="H7353" t="s">
        <v>10048</v>
      </c>
      <c r="I7353" s="4">
        <v>3838.36</v>
      </c>
      <c r="J7353" t="s">
        <v>10056</v>
      </c>
      <c r="K7353" t="s">
        <v>10059</v>
      </c>
      <c r="L7353">
        <v>3</v>
      </c>
    </row>
    <row r="7354" spans="1:12" x14ac:dyDescent="0.3">
      <c r="A7354" t="s">
        <v>7364</v>
      </c>
      <c r="B7354" t="s">
        <v>10013</v>
      </c>
      <c r="C7354">
        <v>5</v>
      </c>
      <c r="D7354" s="1">
        <v>45332</v>
      </c>
      <c r="E7354" t="s">
        <v>10020</v>
      </c>
      <c r="F7354" t="s">
        <v>10025</v>
      </c>
      <c r="G7354" t="s">
        <v>10038</v>
      </c>
      <c r="H7354" t="s">
        <v>10050</v>
      </c>
      <c r="I7354" s="4">
        <v>9331.31</v>
      </c>
      <c r="J7354" t="s">
        <v>10057</v>
      </c>
      <c r="K7354" t="s">
        <v>10059</v>
      </c>
      <c r="L7354">
        <v>5</v>
      </c>
    </row>
    <row r="7355" spans="1:12" x14ac:dyDescent="0.3">
      <c r="A7355" t="s">
        <v>7365</v>
      </c>
      <c r="B7355" t="s">
        <v>10013</v>
      </c>
      <c r="C7355">
        <v>65</v>
      </c>
      <c r="D7355" s="1">
        <v>45761</v>
      </c>
      <c r="E7355" t="s">
        <v>10015</v>
      </c>
      <c r="F7355" t="s">
        <v>10028</v>
      </c>
      <c r="G7355" t="s">
        <v>10042</v>
      </c>
      <c r="H7355" t="s">
        <v>10050</v>
      </c>
      <c r="I7355" s="4">
        <v>10016.76</v>
      </c>
      <c r="J7355" t="s">
        <v>10055</v>
      </c>
      <c r="K7355" t="s">
        <v>10058</v>
      </c>
      <c r="L7355">
        <v>1</v>
      </c>
    </row>
    <row r="7356" spans="1:12" x14ac:dyDescent="0.3">
      <c r="A7356" t="s">
        <v>7366</v>
      </c>
      <c r="B7356" t="s">
        <v>10014</v>
      </c>
      <c r="C7356">
        <v>8</v>
      </c>
      <c r="D7356" s="1">
        <v>45069</v>
      </c>
      <c r="E7356" t="s">
        <v>10018</v>
      </c>
      <c r="F7356" t="s">
        <v>10034</v>
      </c>
      <c r="G7356" t="s">
        <v>10043</v>
      </c>
      <c r="H7356" t="s">
        <v>10049</v>
      </c>
      <c r="I7356" s="4">
        <v>12457.33</v>
      </c>
      <c r="J7356" t="s">
        <v>10055</v>
      </c>
      <c r="K7356" t="s">
        <v>10059</v>
      </c>
      <c r="L7356">
        <v>4</v>
      </c>
    </row>
    <row r="7357" spans="1:12" x14ac:dyDescent="0.3">
      <c r="A7357" t="s">
        <v>7367</v>
      </c>
      <c r="B7357" t="s">
        <v>10013</v>
      </c>
      <c r="C7357">
        <v>67</v>
      </c>
      <c r="D7357" s="1">
        <v>45120</v>
      </c>
      <c r="E7357" t="s">
        <v>10021</v>
      </c>
      <c r="F7357" t="s">
        <v>10031</v>
      </c>
      <c r="G7357" t="s">
        <v>10044</v>
      </c>
      <c r="H7357" t="s">
        <v>10046</v>
      </c>
      <c r="I7357" s="4">
        <v>8813.99</v>
      </c>
      <c r="J7357" t="s">
        <v>10057</v>
      </c>
      <c r="K7357" t="s">
        <v>10058</v>
      </c>
      <c r="L7357">
        <v>5</v>
      </c>
    </row>
    <row r="7358" spans="1:12" x14ac:dyDescent="0.3">
      <c r="A7358" t="s">
        <v>7368</v>
      </c>
      <c r="B7358" t="s">
        <v>10013</v>
      </c>
      <c r="C7358">
        <v>22</v>
      </c>
      <c r="D7358" s="1">
        <v>45106</v>
      </c>
      <c r="E7358" t="s">
        <v>10020</v>
      </c>
      <c r="F7358" t="s">
        <v>10030</v>
      </c>
      <c r="G7358" t="s">
        <v>10036</v>
      </c>
      <c r="H7358" t="s">
        <v>10051</v>
      </c>
      <c r="I7358" s="4">
        <v>6528.01</v>
      </c>
      <c r="J7358" t="s">
        <v>10056</v>
      </c>
      <c r="K7358" t="s">
        <v>10059</v>
      </c>
      <c r="L7358">
        <v>5</v>
      </c>
    </row>
    <row r="7359" spans="1:12" x14ac:dyDescent="0.3">
      <c r="A7359" t="s">
        <v>7369</v>
      </c>
      <c r="B7359" t="s">
        <v>10013</v>
      </c>
      <c r="C7359">
        <v>42</v>
      </c>
      <c r="D7359" s="1">
        <v>45052</v>
      </c>
      <c r="E7359" t="s">
        <v>10017</v>
      </c>
      <c r="F7359" t="s">
        <v>10026</v>
      </c>
      <c r="G7359" t="s">
        <v>10036</v>
      </c>
      <c r="H7359" t="s">
        <v>10047</v>
      </c>
      <c r="I7359" s="4">
        <v>911.21</v>
      </c>
      <c r="J7359" t="s">
        <v>10057</v>
      </c>
      <c r="K7359" t="s">
        <v>10059</v>
      </c>
      <c r="L7359">
        <v>5</v>
      </c>
    </row>
    <row r="7360" spans="1:12" x14ac:dyDescent="0.3">
      <c r="A7360" t="s">
        <v>7370</v>
      </c>
      <c r="B7360" t="s">
        <v>10013</v>
      </c>
      <c r="C7360">
        <v>50</v>
      </c>
      <c r="D7360" s="1">
        <v>45783</v>
      </c>
      <c r="E7360" t="s">
        <v>10019</v>
      </c>
      <c r="F7360" t="s">
        <v>10029</v>
      </c>
      <c r="G7360" t="s">
        <v>10043</v>
      </c>
      <c r="H7360" t="s">
        <v>10045</v>
      </c>
      <c r="I7360" s="4">
        <v>744.13</v>
      </c>
      <c r="J7360" t="s">
        <v>10055</v>
      </c>
      <c r="K7360" t="s">
        <v>10059</v>
      </c>
      <c r="L7360">
        <v>2</v>
      </c>
    </row>
    <row r="7361" spans="1:12" x14ac:dyDescent="0.3">
      <c r="A7361" t="s">
        <v>7371</v>
      </c>
      <c r="B7361" t="s">
        <v>10014</v>
      </c>
      <c r="C7361">
        <v>71</v>
      </c>
      <c r="D7361" s="1">
        <v>45819</v>
      </c>
      <c r="E7361" t="s">
        <v>10020</v>
      </c>
      <c r="F7361" t="s">
        <v>10033</v>
      </c>
      <c r="G7361" t="s">
        <v>10037</v>
      </c>
      <c r="H7361" t="s">
        <v>10049</v>
      </c>
      <c r="I7361" s="4">
        <v>3541.42</v>
      </c>
      <c r="J7361" t="s">
        <v>10055</v>
      </c>
      <c r="K7361" t="s">
        <v>10058</v>
      </c>
      <c r="L7361">
        <v>3</v>
      </c>
    </row>
    <row r="7362" spans="1:12" x14ac:dyDescent="0.3">
      <c r="A7362" t="s">
        <v>7372</v>
      </c>
      <c r="B7362" t="s">
        <v>10013</v>
      </c>
      <c r="C7362">
        <v>24</v>
      </c>
      <c r="D7362" s="1">
        <v>45712</v>
      </c>
      <c r="E7362" t="s">
        <v>10018</v>
      </c>
      <c r="F7362" t="s">
        <v>10031</v>
      </c>
      <c r="G7362" t="s">
        <v>10041</v>
      </c>
      <c r="H7362" t="s">
        <v>10047</v>
      </c>
      <c r="I7362" s="4">
        <v>9007.2800000000007</v>
      </c>
      <c r="J7362" t="s">
        <v>10055</v>
      </c>
      <c r="K7362" t="s">
        <v>10059</v>
      </c>
      <c r="L7362">
        <v>2</v>
      </c>
    </row>
    <row r="7363" spans="1:12" x14ac:dyDescent="0.3">
      <c r="A7363" t="s">
        <v>7373</v>
      </c>
      <c r="B7363" t="s">
        <v>10014</v>
      </c>
      <c r="C7363">
        <v>79</v>
      </c>
      <c r="D7363" s="1">
        <v>45197</v>
      </c>
      <c r="E7363" t="s">
        <v>10020</v>
      </c>
      <c r="F7363" t="s">
        <v>10030</v>
      </c>
      <c r="G7363" t="s">
        <v>10035</v>
      </c>
      <c r="H7363" t="s">
        <v>10051</v>
      </c>
      <c r="I7363" s="4">
        <v>8379.44</v>
      </c>
      <c r="J7363" t="s">
        <v>10056</v>
      </c>
      <c r="K7363" t="s">
        <v>10059</v>
      </c>
      <c r="L7363">
        <v>5</v>
      </c>
    </row>
    <row r="7364" spans="1:12" x14ac:dyDescent="0.3">
      <c r="A7364" t="s">
        <v>7374</v>
      </c>
      <c r="B7364" t="s">
        <v>10013</v>
      </c>
      <c r="C7364">
        <v>34</v>
      </c>
      <c r="D7364" s="1">
        <v>45519</v>
      </c>
      <c r="E7364" t="s">
        <v>10021</v>
      </c>
      <c r="F7364" t="s">
        <v>10030</v>
      </c>
      <c r="G7364" t="s">
        <v>10036</v>
      </c>
      <c r="H7364" t="s">
        <v>10046</v>
      </c>
      <c r="I7364" s="4">
        <v>3854.38</v>
      </c>
      <c r="J7364" t="s">
        <v>10057</v>
      </c>
      <c r="K7364" t="s">
        <v>10059</v>
      </c>
      <c r="L7364">
        <v>3</v>
      </c>
    </row>
    <row r="7365" spans="1:12" x14ac:dyDescent="0.3">
      <c r="A7365" t="s">
        <v>7375</v>
      </c>
      <c r="B7365" t="s">
        <v>10013</v>
      </c>
      <c r="C7365">
        <v>16</v>
      </c>
      <c r="D7365" s="1">
        <v>45542</v>
      </c>
      <c r="E7365" t="s">
        <v>10021</v>
      </c>
      <c r="F7365" t="s">
        <v>10034</v>
      </c>
      <c r="G7365" t="s">
        <v>10043</v>
      </c>
      <c r="H7365" t="s">
        <v>10045</v>
      </c>
      <c r="I7365" s="4">
        <v>16455.669999999998</v>
      </c>
      <c r="J7365" t="s">
        <v>10056</v>
      </c>
      <c r="K7365" t="s">
        <v>10059</v>
      </c>
      <c r="L7365">
        <v>4</v>
      </c>
    </row>
    <row r="7366" spans="1:12" x14ac:dyDescent="0.3">
      <c r="A7366" t="s">
        <v>7376</v>
      </c>
      <c r="B7366" t="s">
        <v>10013</v>
      </c>
      <c r="C7366">
        <v>17</v>
      </c>
      <c r="D7366" s="1">
        <v>45125</v>
      </c>
      <c r="E7366" t="s">
        <v>10019</v>
      </c>
      <c r="F7366" t="s">
        <v>10032</v>
      </c>
      <c r="G7366" t="s">
        <v>10036</v>
      </c>
      <c r="H7366" t="s">
        <v>10052</v>
      </c>
      <c r="I7366" s="4">
        <v>13685.69</v>
      </c>
      <c r="J7366" t="s">
        <v>10057</v>
      </c>
      <c r="K7366" t="s">
        <v>10058</v>
      </c>
      <c r="L7366">
        <v>4</v>
      </c>
    </row>
    <row r="7367" spans="1:12" x14ac:dyDescent="0.3">
      <c r="A7367" t="s">
        <v>7377</v>
      </c>
      <c r="B7367" t="s">
        <v>10013</v>
      </c>
      <c r="C7367">
        <v>26</v>
      </c>
      <c r="D7367" s="1">
        <v>45725</v>
      </c>
      <c r="E7367" t="s">
        <v>10022</v>
      </c>
      <c r="F7367" t="s">
        <v>10032</v>
      </c>
      <c r="G7367" t="s">
        <v>10037</v>
      </c>
      <c r="H7367" t="s">
        <v>10048</v>
      </c>
      <c r="I7367" s="4">
        <v>6896.14</v>
      </c>
      <c r="J7367" t="s">
        <v>10057</v>
      </c>
      <c r="K7367" t="s">
        <v>10058</v>
      </c>
      <c r="L7367">
        <v>2</v>
      </c>
    </row>
    <row r="7368" spans="1:12" x14ac:dyDescent="0.3">
      <c r="A7368" t="s">
        <v>7378</v>
      </c>
      <c r="B7368" t="s">
        <v>10014</v>
      </c>
      <c r="C7368">
        <v>14</v>
      </c>
      <c r="D7368" s="1">
        <v>45755</v>
      </c>
      <c r="E7368" t="s">
        <v>10016</v>
      </c>
      <c r="F7368" t="s">
        <v>10029</v>
      </c>
      <c r="G7368" t="s">
        <v>10040</v>
      </c>
      <c r="H7368" t="s">
        <v>10051</v>
      </c>
      <c r="I7368" s="4">
        <v>15949.5</v>
      </c>
      <c r="J7368" t="s">
        <v>10055</v>
      </c>
      <c r="K7368" t="s">
        <v>10059</v>
      </c>
      <c r="L7368">
        <v>2</v>
      </c>
    </row>
    <row r="7369" spans="1:12" x14ac:dyDescent="0.3">
      <c r="A7369" t="s">
        <v>7379</v>
      </c>
      <c r="B7369" t="s">
        <v>10014</v>
      </c>
      <c r="C7369">
        <v>80</v>
      </c>
      <c r="D7369" s="1">
        <v>45312</v>
      </c>
      <c r="E7369" t="s">
        <v>10023</v>
      </c>
      <c r="F7369" t="s">
        <v>10034</v>
      </c>
      <c r="G7369" t="s">
        <v>10036</v>
      </c>
      <c r="H7369" t="s">
        <v>10054</v>
      </c>
      <c r="I7369" s="4">
        <v>19785.46</v>
      </c>
      <c r="J7369" t="s">
        <v>10055</v>
      </c>
      <c r="K7369" t="s">
        <v>10058</v>
      </c>
      <c r="L7369">
        <v>3</v>
      </c>
    </row>
    <row r="7370" spans="1:12" x14ac:dyDescent="0.3">
      <c r="A7370" t="s">
        <v>7380</v>
      </c>
      <c r="B7370" t="s">
        <v>10014</v>
      </c>
      <c r="C7370">
        <v>68</v>
      </c>
      <c r="D7370" s="1">
        <v>44939</v>
      </c>
      <c r="E7370" t="s">
        <v>10023</v>
      </c>
      <c r="F7370" t="s">
        <v>10032</v>
      </c>
      <c r="G7370" t="s">
        <v>10040</v>
      </c>
      <c r="H7370" t="s">
        <v>10048</v>
      </c>
      <c r="I7370" s="4">
        <v>4938.6000000000004</v>
      </c>
      <c r="J7370" t="s">
        <v>10056</v>
      </c>
      <c r="K7370" t="s">
        <v>10059</v>
      </c>
      <c r="L7370">
        <v>4</v>
      </c>
    </row>
    <row r="7371" spans="1:12" x14ac:dyDescent="0.3">
      <c r="A7371" t="s">
        <v>7381</v>
      </c>
      <c r="B7371" t="s">
        <v>10012</v>
      </c>
      <c r="C7371">
        <v>79</v>
      </c>
      <c r="D7371" s="1">
        <v>45220</v>
      </c>
      <c r="E7371" t="s">
        <v>10023</v>
      </c>
      <c r="F7371" t="s">
        <v>10032</v>
      </c>
      <c r="G7371" t="s">
        <v>10035</v>
      </c>
      <c r="H7371" t="s">
        <v>10046</v>
      </c>
      <c r="I7371" s="4">
        <v>7283.67</v>
      </c>
      <c r="J7371" t="s">
        <v>10055</v>
      </c>
      <c r="K7371" t="s">
        <v>10058</v>
      </c>
      <c r="L7371">
        <v>2</v>
      </c>
    </row>
    <row r="7372" spans="1:12" x14ac:dyDescent="0.3">
      <c r="A7372" t="s">
        <v>7382</v>
      </c>
      <c r="B7372" t="s">
        <v>10013</v>
      </c>
      <c r="C7372">
        <v>14</v>
      </c>
      <c r="D7372" s="1">
        <v>46014</v>
      </c>
      <c r="E7372" t="s">
        <v>10020</v>
      </c>
      <c r="F7372" t="s">
        <v>10027</v>
      </c>
      <c r="G7372" t="s">
        <v>10038</v>
      </c>
      <c r="H7372" t="s">
        <v>10047</v>
      </c>
      <c r="I7372" s="4">
        <v>19858.32</v>
      </c>
      <c r="J7372" t="s">
        <v>10057</v>
      </c>
      <c r="K7372" t="s">
        <v>10059</v>
      </c>
      <c r="L7372">
        <v>5</v>
      </c>
    </row>
    <row r="7373" spans="1:12" x14ac:dyDescent="0.3">
      <c r="A7373" t="s">
        <v>7383</v>
      </c>
      <c r="B7373" t="s">
        <v>10013</v>
      </c>
      <c r="C7373">
        <v>41</v>
      </c>
      <c r="D7373" s="1">
        <v>44937</v>
      </c>
      <c r="E7373" t="s">
        <v>10016</v>
      </c>
      <c r="F7373" t="s">
        <v>10026</v>
      </c>
      <c r="G7373" t="s">
        <v>10039</v>
      </c>
      <c r="H7373" t="s">
        <v>10053</v>
      </c>
      <c r="I7373" s="4">
        <v>2800.76</v>
      </c>
      <c r="J7373" t="s">
        <v>10055</v>
      </c>
      <c r="K7373" t="s">
        <v>10058</v>
      </c>
      <c r="L7373">
        <v>5</v>
      </c>
    </row>
    <row r="7374" spans="1:12" x14ac:dyDescent="0.3">
      <c r="A7374" t="s">
        <v>7384</v>
      </c>
      <c r="B7374" t="s">
        <v>10014</v>
      </c>
      <c r="C7374">
        <v>33</v>
      </c>
      <c r="D7374" s="1">
        <v>45773</v>
      </c>
      <c r="E7374" t="s">
        <v>10017</v>
      </c>
      <c r="F7374" t="s">
        <v>10026</v>
      </c>
      <c r="G7374" t="s">
        <v>10043</v>
      </c>
      <c r="H7374" t="s">
        <v>10051</v>
      </c>
      <c r="I7374" s="4">
        <v>1589.9</v>
      </c>
      <c r="J7374" t="s">
        <v>10057</v>
      </c>
      <c r="K7374" t="s">
        <v>10058</v>
      </c>
      <c r="L7374">
        <v>2</v>
      </c>
    </row>
    <row r="7375" spans="1:12" x14ac:dyDescent="0.3">
      <c r="A7375" t="s">
        <v>7385</v>
      </c>
      <c r="B7375" t="s">
        <v>10012</v>
      </c>
      <c r="C7375">
        <v>47</v>
      </c>
      <c r="D7375" s="1">
        <v>45709</v>
      </c>
      <c r="E7375" t="s">
        <v>10018</v>
      </c>
      <c r="F7375" t="s">
        <v>10029</v>
      </c>
      <c r="G7375" t="s">
        <v>10040</v>
      </c>
      <c r="H7375" t="s">
        <v>10048</v>
      </c>
      <c r="I7375" s="4">
        <v>10443.77</v>
      </c>
      <c r="J7375" t="s">
        <v>10056</v>
      </c>
      <c r="K7375" t="s">
        <v>10058</v>
      </c>
      <c r="L7375">
        <v>1</v>
      </c>
    </row>
    <row r="7376" spans="1:12" x14ac:dyDescent="0.3">
      <c r="A7376" t="s">
        <v>7386</v>
      </c>
      <c r="B7376" t="s">
        <v>10013</v>
      </c>
      <c r="C7376">
        <v>82</v>
      </c>
      <c r="D7376" s="1">
        <v>45430</v>
      </c>
      <c r="E7376" t="s">
        <v>10018</v>
      </c>
      <c r="F7376" t="s">
        <v>10028</v>
      </c>
      <c r="G7376" t="s">
        <v>10036</v>
      </c>
      <c r="H7376" t="s">
        <v>10046</v>
      </c>
      <c r="I7376" s="4">
        <v>9395.16</v>
      </c>
      <c r="J7376" t="s">
        <v>10055</v>
      </c>
      <c r="K7376" t="s">
        <v>10058</v>
      </c>
      <c r="L7376">
        <v>2</v>
      </c>
    </row>
    <row r="7377" spans="1:12" x14ac:dyDescent="0.3">
      <c r="A7377" t="s">
        <v>7387</v>
      </c>
      <c r="B7377" t="s">
        <v>10014</v>
      </c>
      <c r="C7377">
        <v>7</v>
      </c>
      <c r="D7377" s="1">
        <v>45453</v>
      </c>
      <c r="E7377" t="s">
        <v>10016</v>
      </c>
      <c r="F7377" t="s">
        <v>10032</v>
      </c>
      <c r="G7377" t="s">
        <v>10037</v>
      </c>
      <c r="H7377" t="s">
        <v>10054</v>
      </c>
      <c r="I7377" s="4">
        <v>1611.86</v>
      </c>
      <c r="J7377" t="s">
        <v>10055</v>
      </c>
      <c r="K7377" t="s">
        <v>10058</v>
      </c>
      <c r="L7377">
        <v>1</v>
      </c>
    </row>
    <row r="7378" spans="1:12" x14ac:dyDescent="0.3">
      <c r="A7378" t="s">
        <v>7388</v>
      </c>
      <c r="B7378" t="s">
        <v>10013</v>
      </c>
      <c r="C7378">
        <v>9</v>
      </c>
      <c r="D7378" s="1">
        <v>45816</v>
      </c>
      <c r="E7378" t="s">
        <v>10020</v>
      </c>
      <c r="F7378" t="s">
        <v>10032</v>
      </c>
      <c r="G7378" t="s">
        <v>10041</v>
      </c>
      <c r="H7378" t="s">
        <v>10048</v>
      </c>
      <c r="I7378" s="4">
        <v>5836.22</v>
      </c>
      <c r="J7378" t="s">
        <v>10057</v>
      </c>
      <c r="K7378" t="s">
        <v>10059</v>
      </c>
      <c r="L7378">
        <v>4</v>
      </c>
    </row>
    <row r="7379" spans="1:12" x14ac:dyDescent="0.3">
      <c r="A7379" t="s">
        <v>7389</v>
      </c>
      <c r="B7379" t="s">
        <v>10013</v>
      </c>
      <c r="C7379">
        <v>4</v>
      </c>
      <c r="D7379" s="1">
        <v>45415</v>
      </c>
      <c r="E7379" t="s">
        <v>10022</v>
      </c>
      <c r="F7379" t="s">
        <v>10033</v>
      </c>
      <c r="G7379" t="s">
        <v>10038</v>
      </c>
      <c r="H7379" t="s">
        <v>10045</v>
      </c>
      <c r="I7379" s="4">
        <v>8407.7900000000009</v>
      </c>
      <c r="J7379" t="s">
        <v>10055</v>
      </c>
      <c r="K7379" t="s">
        <v>10058</v>
      </c>
      <c r="L7379">
        <v>2</v>
      </c>
    </row>
    <row r="7380" spans="1:12" x14ac:dyDescent="0.3">
      <c r="A7380" t="s">
        <v>7390</v>
      </c>
      <c r="B7380" t="s">
        <v>10014</v>
      </c>
      <c r="C7380">
        <v>47</v>
      </c>
      <c r="D7380" s="1">
        <v>45445</v>
      </c>
      <c r="E7380" t="s">
        <v>10015</v>
      </c>
      <c r="F7380" t="s">
        <v>10029</v>
      </c>
      <c r="G7380" t="s">
        <v>10038</v>
      </c>
      <c r="H7380" t="s">
        <v>10048</v>
      </c>
      <c r="I7380" s="4">
        <v>16453.080000000002</v>
      </c>
      <c r="J7380" t="s">
        <v>10056</v>
      </c>
      <c r="K7380" t="s">
        <v>10058</v>
      </c>
      <c r="L7380">
        <v>4</v>
      </c>
    </row>
    <row r="7381" spans="1:12" x14ac:dyDescent="0.3">
      <c r="A7381" t="s">
        <v>7391</v>
      </c>
      <c r="B7381" t="s">
        <v>10014</v>
      </c>
      <c r="C7381">
        <v>25</v>
      </c>
      <c r="D7381" s="1">
        <v>45180</v>
      </c>
      <c r="E7381" t="s">
        <v>10022</v>
      </c>
      <c r="F7381" t="s">
        <v>10026</v>
      </c>
      <c r="G7381" t="s">
        <v>10038</v>
      </c>
      <c r="H7381" t="s">
        <v>10053</v>
      </c>
      <c r="I7381" s="4">
        <v>14171.45</v>
      </c>
      <c r="J7381" t="s">
        <v>10056</v>
      </c>
      <c r="K7381" t="s">
        <v>10058</v>
      </c>
      <c r="L7381">
        <v>2</v>
      </c>
    </row>
    <row r="7382" spans="1:12" x14ac:dyDescent="0.3">
      <c r="A7382" t="s">
        <v>7392</v>
      </c>
      <c r="B7382" t="s">
        <v>10013</v>
      </c>
      <c r="C7382">
        <v>85</v>
      </c>
      <c r="D7382" s="1">
        <v>44997</v>
      </c>
      <c r="E7382" t="s">
        <v>10018</v>
      </c>
      <c r="F7382" t="s">
        <v>10029</v>
      </c>
      <c r="G7382" t="s">
        <v>10039</v>
      </c>
      <c r="H7382" t="s">
        <v>10045</v>
      </c>
      <c r="I7382" s="4">
        <v>18294.810000000001</v>
      </c>
      <c r="J7382" t="s">
        <v>10055</v>
      </c>
      <c r="K7382" t="s">
        <v>10058</v>
      </c>
      <c r="L7382">
        <v>2</v>
      </c>
    </row>
    <row r="7383" spans="1:12" x14ac:dyDescent="0.3">
      <c r="A7383" t="s">
        <v>7393</v>
      </c>
      <c r="B7383" t="s">
        <v>10013</v>
      </c>
      <c r="C7383">
        <v>22</v>
      </c>
      <c r="D7383" s="1">
        <v>45935</v>
      </c>
      <c r="E7383" t="s">
        <v>10017</v>
      </c>
      <c r="F7383" t="s">
        <v>10032</v>
      </c>
      <c r="G7383" t="s">
        <v>10043</v>
      </c>
      <c r="H7383" t="s">
        <v>10054</v>
      </c>
      <c r="I7383" s="4">
        <v>6683.37</v>
      </c>
      <c r="J7383" t="s">
        <v>10057</v>
      </c>
      <c r="K7383" t="s">
        <v>10059</v>
      </c>
      <c r="L7383">
        <v>5</v>
      </c>
    </row>
    <row r="7384" spans="1:12" x14ac:dyDescent="0.3">
      <c r="A7384" t="s">
        <v>7394</v>
      </c>
      <c r="B7384" t="s">
        <v>10014</v>
      </c>
      <c r="C7384">
        <v>61</v>
      </c>
      <c r="D7384" s="1">
        <v>45362</v>
      </c>
      <c r="E7384" t="s">
        <v>10015</v>
      </c>
      <c r="F7384" t="s">
        <v>10034</v>
      </c>
      <c r="G7384" t="s">
        <v>10044</v>
      </c>
      <c r="H7384" t="s">
        <v>10051</v>
      </c>
      <c r="I7384" s="4">
        <v>6222.1</v>
      </c>
      <c r="J7384" t="s">
        <v>10056</v>
      </c>
      <c r="K7384" t="s">
        <v>10058</v>
      </c>
      <c r="L7384">
        <v>5</v>
      </c>
    </row>
    <row r="7385" spans="1:12" x14ac:dyDescent="0.3">
      <c r="A7385" t="s">
        <v>7395</v>
      </c>
      <c r="B7385" t="s">
        <v>10013</v>
      </c>
      <c r="C7385">
        <v>12</v>
      </c>
      <c r="D7385" s="1">
        <v>45666</v>
      </c>
      <c r="E7385" t="s">
        <v>10022</v>
      </c>
      <c r="F7385" t="s">
        <v>10032</v>
      </c>
      <c r="G7385" t="s">
        <v>10044</v>
      </c>
      <c r="H7385" t="s">
        <v>10050</v>
      </c>
      <c r="I7385" s="4">
        <v>9290.4699999999993</v>
      </c>
      <c r="J7385" t="s">
        <v>10055</v>
      </c>
      <c r="K7385" t="s">
        <v>10058</v>
      </c>
      <c r="L7385">
        <v>1</v>
      </c>
    </row>
    <row r="7386" spans="1:12" x14ac:dyDescent="0.3">
      <c r="A7386" t="s">
        <v>7396</v>
      </c>
      <c r="B7386" t="s">
        <v>10013</v>
      </c>
      <c r="C7386">
        <v>8</v>
      </c>
      <c r="D7386" s="1">
        <v>45747</v>
      </c>
      <c r="E7386" t="s">
        <v>10016</v>
      </c>
      <c r="F7386" t="s">
        <v>10032</v>
      </c>
      <c r="G7386" t="s">
        <v>10038</v>
      </c>
      <c r="H7386" t="s">
        <v>10054</v>
      </c>
      <c r="I7386" s="4">
        <v>200.19</v>
      </c>
      <c r="J7386" t="s">
        <v>10055</v>
      </c>
      <c r="K7386" t="s">
        <v>10059</v>
      </c>
      <c r="L7386">
        <v>4</v>
      </c>
    </row>
    <row r="7387" spans="1:12" x14ac:dyDescent="0.3">
      <c r="A7387" t="s">
        <v>7397</v>
      </c>
      <c r="B7387" t="s">
        <v>10014</v>
      </c>
      <c r="C7387">
        <v>19</v>
      </c>
      <c r="D7387" s="1">
        <v>45412</v>
      </c>
      <c r="E7387" t="s">
        <v>10019</v>
      </c>
      <c r="F7387" t="s">
        <v>10028</v>
      </c>
      <c r="G7387" t="s">
        <v>10036</v>
      </c>
      <c r="H7387" t="s">
        <v>10050</v>
      </c>
      <c r="I7387" s="4">
        <v>4186.04</v>
      </c>
      <c r="J7387" t="s">
        <v>10056</v>
      </c>
      <c r="K7387" t="s">
        <v>10058</v>
      </c>
      <c r="L7387">
        <v>3</v>
      </c>
    </row>
    <row r="7388" spans="1:12" x14ac:dyDescent="0.3">
      <c r="A7388" t="s">
        <v>7398</v>
      </c>
      <c r="B7388" t="s">
        <v>10013</v>
      </c>
      <c r="C7388">
        <v>56</v>
      </c>
      <c r="D7388" s="1">
        <v>45885</v>
      </c>
      <c r="E7388" t="s">
        <v>10023</v>
      </c>
      <c r="F7388" t="s">
        <v>10025</v>
      </c>
      <c r="G7388" t="s">
        <v>10040</v>
      </c>
      <c r="H7388" t="s">
        <v>10054</v>
      </c>
      <c r="I7388" s="4">
        <v>4268.8500000000004</v>
      </c>
      <c r="J7388" t="s">
        <v>10057</v>
      </c>
      <c r="K7388" t="s">
        <v>10059</v>
      </c>
      <c r="L7388">
        <v>1</v>
      </c>
    </row>
    <row r="7389" spans="1:12" x14ac:dyDescent="0.3">
      <c r="A7389" t="s">
        <v>7399</v>
      </c>
      <c r="B7389" t="s">
        <v>10013</v>
      </c>
      <c r="C7389">
        <v>23</v>
      </c>
      <c r="D7389" s="1">
        <v>44990</v>
      </c>
      <c r="E7389" t="s">
        <v>10024</v>
      </c>
      <c r="F7389" t="s">
        <v>10025</v>
      </c>
      <c r="G7389" t="s">
        <v>10042</v>
      </c>
      <c r="H7389" t="s">
        <v>10050</v>
      </c>
      <c r="I7389" s="4">
        <v>1268.75</v>
      </c>
      <c r="J7389" t="s">
        <v>10055</v>
      </c>
      <c r="K7389" t="s">
        <v>10058</v>
      </c>
      <c r="L7389">
        <v>2</v>
      </c>
    </row>
    <row r="7390" spans="1:12" x14ac:dyDescent="0.3">
      <c r="A7390" t="s">
        <v>7400</v>
      </c>
      <c r="B7390" t="s">
        <v>10012</v>
      </c>
      <c r="C7390">
        <v>32</v>
      </c>
      <c r="D7390" s="1">
        <v>45434</v>
      </c>
      <c r="E7390" t="s">
        <v>10019</v>
      </c>
      <c r="F7390" t="s">
        <v>10032</v>
      </c>
      <c r="G7390" t="s">
        <v>10037</v>
      </c>
      <c r="H7390" t="s">
        <v>10052</v>
      </c>
      <c r="I7390" s="4">
        <v>9129.86</v>
      </c>
      <c r="J7390" t="s">
        <v>10055</v>
      </c>
      <c r="K7390" t="s">
        <v>10059</v>
      </c>
      <c r="L7390">
        <v>2</v>
      </c>
    </row>
    <row r="7391" spans="1:12" x14ac:dyDescent="0.3">
      <c r="A7391" t="s">
        <v>7401</v>
      </c>
      <c r="B7391" t="s">
        <v>10014</v>
      </c>
      <c r="C7391">
        <v>19</v>
      </c>
      <c r="D7391" s="1">
        <v>45463</v>
      </c>
      <c r="E7391" t="s">
        <v>10023</v>
      </c>
      <c r="F7391" t="s">
        <v>10032</v>
      </c>
      <c r="G7391" t="s">
        <v>10041</v>
      </c>
      <c r="H7391" t="s">
        <v>10049</v>
      </c>
      <c r="I7391" s="4">
        <v>18115.13</v>
      </c>
      <c r="J7391" t="s">
        <v>10057</v>
      </c>
      <c r="K7391" t="s">
        <v>10059</v>
      </c>
      <c r="L7391">
        <v>5</v>
      </c>
    </row>
    <row r="7392" spans="1:12" x14ac:dyDescent="0.3">
      <c r="A7392" t="s">
        <v>7402</v>
      </c>
      <c r="B7392" t="s">
        <v>10012</v>
      </c>
      <c r="C7392">
        <v>59</v>
      </c>
      <c r="D7392" s="1">
        <v>45048</v>
      </c>
      <c r="E7392" t="s">
        <v>10017</v>
      </c>
      <c r="F7392" t="s">
        <v>10028</v>
      </c>
      <c r="G7392" t="s">
        <v>10042</v>
      </c>
      <c r="H7392" t="s">
        <v>10051</v>
      </c>
      <c r="I7392" s="4">
        <v>130.41</v>
      </c>
      <c r="J7392" t="s">
        <v>10057</v>
      </c>
      <c r="K7392" t="s">
        <v>10059</v>
      </c>
      <c r="L7392">
        <v>1</v>
      </c>
    </row>
    <row r="7393" spans="1:12" x14ac:dyDescent="0.3">
      <c r="A7393" t="s">
        <v>7403</v>
      </c>
      <c r="B7393" t="s">
        <v>10012</v>
      </c>
      <c r="C7393">
        <v>47</v>
      </c>
      <c r="D7393" s="1">
        <v>45928</v>
      </c>
      <c r="E7393" t="s">
        <v>10016</v>
      </c>
      <c r="F7393" t="s">
        <v>10034</v>
      </c>
      <c r="G7393" t="s">
        <v>10044</v>
      </c>
      <c r="H7393" t="s">
        <v>10045</v>
      </c>
      <c r="I7393" s="4">
        <v>12586.87</v>
      </c>
      <c r="J7393" t="s">
        <v>10055</v>
      </c>
      <c r="K7393" t="s">
        <v>10059</v>
      </c>
      <c r="L7393">
        <v>2</v>
      </c>
    </row>
    <row r="7394" spans="1:12" x14ac:dyDescent="0.3">
      <c r="A7394" t="s">
        <v>7404</v>
      </c>
      <c r="B7394" t="s">
        <v>10012</v>
      </c>
      <c r="C7394">
        <v>63</v>
      </c>
      <c r="D7394" s="1">
        <v>45142</v>
      </c>
      <c r="E7394" t="s">
        <v>10022</v>
      </c>
      <c r="F7394" t="s">
        <v>10033</v>
      </c>
      <c r="G7394" t="s">
        <v>10040</v>
      </c>
      <c r="H7394" t="s">
        <v>10049</v>
      </c>
      <c r="I7394" s="4">
        <v>17592.689999999999</v>
      </c>
      <c r="J7394" t="s">
        <v>10057</v>
      </c>
      <c r="K7394" t="s">
        <v>10058</v>
      </c>
      <c r="L7394">
        <v>4</v>
      </c>
    </row>
    <row r="7395" spans="1:12" x14ac:dyDescent="0.3">
      <c r="A7395" t="s">
        <v>7405</v>
      </c>
      <c r="B7395" t="s">
        <v>10013</v>
      </c>
      <c r="C7395">
        <v>29</v>
      </c>
      <c r="D7395" s="1">
        <v>45266</v>
      </c>
      <c r="E7395" t="s">
        <v>10016</v>
      </c>
      <c r="F7395" t="s">
        <v>10025</v>
      </c>
      <c r="G7395" t="s">
        <v>10035</v>
      </c>
      <c r="H7395" t="s">
        <v>10046</v>
      </c>
      <c r="I7395" s="4">
        <v>2195.0500000000002</v>
      </c>
      <c r="J7395" t="s">
        <v>10057</v>
      </c>
      <c r="K7395" t="s">
        <v>10058</v>
      </c>
      <c r="L7395">
        <v>3</v>
      </c>
    </row>
    <row r="7396" spans="1:12" x14ac:dyDescent="0.3">
      <c r="A7396" t="s">
        <v>7406</v>
      </c>
      <c r="B7396" t="s">
        <v>10013</v>
      </c>
      <c r="C7396">
        <v>72</v>
      </c>
      <c r="D7396" s="1">
        <v>45099</v>
      </c>
      <c r="E7396" t="s">
        <v>10015</v>
      </c>
      <c r="F7396" t="s">
        <v>10033</v>
      </c>
      <c r="G7396" t="s">
        <v>10040</v>
      </c>
      <c r="H7396" t="s">
        <v>10048</v>
      </c>
      <c r="I7396" s="4">
        <v>18349.3</v>
      </c>
      <c r="J7396" t="s">
        <v>10057</v>
      </c>
      <c r="K7396" t="s">
        <v>10059</v>
      </c>
      <c r="L7396">
        <v>3</v>
      </c>
    </row>
    <row r="7397" spans="1:12" x14ac:dyDescent="0.3">
      <c r="A7397" t="s">
        <v>7407</v>
      </c>
      <c r="B7397" t="s">
        <v>10012</v>
      </c>
      <c r="C7397">
        <v>16</v>
      </c>
      <c r="D7397" s="1">
        <v>45126</v>
      </c>
      <c r="E7397" t="s">
        <v>10019</v>
      </c>
      <c r="F7397" t="s">
        <v>10029</v>
      </c>
      <c r="G7397" t="s">
        <v>10036</v>
      </c>
      <c r="H7397" t="s">
        <v>10053</v>
      </c>
      <c r="I7397" s="4">
        <v>16379.51</v>
      </c>
      <c r="J7397" t="s">
        <v>10055</v>
      </c>
      <c r="K7397" t="s">
        <v>10058</v>
      </c>
      <c r="L7397">
        <v>4</v>
      </c>
    </row>
    <row r="7398" spans="1:12" x14ac:dyDescent="0.3">
      <c r="A7398" t="s">
        <v>7408</v>
      </c>
      <c r="B7398" t="s">
        <v>10012</v>
      </c>
      <c r="C7398">
        <v>13</v>
      </c>
      <c r="D7398" s="1">
        <v>45238</v>
      </c>
      <c r="E7398" t="s">
        <v>10021</v>
      </c>
      <c r="F7398" t="s">
        <v>10031</v>
      </c>
      <c r="G7398" t="s">
        <v>10042</v>
      </c>
      <c r="H7398" t="s">
        <v>10047</v>
      </c>
      <c r="I7398" s="4">
        <v>4330.7</v>
      </c>
      <c r="J7398" t="s">
        <v>10057</v>
      </c>
      <c r="K7398" t="s">
        <v>10058</v>
      </c>
      <c r="L7398">
        <v>1</v>
      </c>
    </row>
    <row r="7399" spans="1:12" x14ac:dyDescent="0.3">
      <c r="A7399" t="s">
        <v>7409</v>
      </c>
      <c r="B7399" t="s">
        <v>10012</v>
      </c>
      <c r="C7399">
        <v>18</v>
      </c>
      <c r="D7399" s="1">
        <v>45350</v>
      </c>
      <c r="E7399" t="s">
        <v>10023</v>
      </c>
      <c r="F7399" t="s">
        <v>10034</v>
      </c>
      <c r="G7399" t="s">
        <v>10036</v>
      </c>
      <c r="H7399" t="s">
        <v>10051</v>
      </c>
      <c r="I7399" s="4">
        <v>18111.599999999999</v>
      </c>
      <c r="J7399" t="s">
        <v>10056</v>
      </c>
      <c r="K7399" t="s">
        <v>10059</v>
      </c>
      <c r="L7399">
        <v>1</v>
      </c>
    </row>
    <row r="7400" spans="1:12" x14ac:dyDescent="0.3">
      <c r="A7400" t="s">
        <v>7410</v>
      </c>
      <c r="B7400" t="s">
        <v>10013</v>
      </c>
      <c r="C7400">
        <v>70</v>
      </c>
      <c r="D7400" s="1">
        <v>45368</v>
      </c>
      <c r="E7400" t="s">
        <v>10016</v>
      </c>
      <c r="F7400" t="s">
        <v>10032</v>
      </c>
      <c r="G7400" t="s">
        <v>10038</v>
      </c>
      <c r="H7400" t="s">
        <v>10051</v>
      </c>
      <c r="I7400" s="4">
        <v>16090.11</v>
      </c>
      <c r="J7400" t="s">
        <v>10056</v>
      </c>
      <c r="K7400" t="s">
        <v>10058</v>
      </c>
      <c r="L7400">
        <v>3</v>
      </c>
    </row>
    <row r="7401" spans="1:12" x14ac:dyDescent="0.3">
      <c r="A7401" t="s">
        <v>7411</v>
      </c>
      <c r="B7401" t="s">
        <v>10012</v>
      </c>
      <c r="C7401">
        <v>58</v>
      </c>
      <c r="D7401" s="1">
        <v>45814</v>
      </c>
      <c r="E7401" t="s">
        <v>10023</v>
      </c>
      <c r="F7401" t="s">
        <v>10029</v>
      </c>
      <c r="G7401" t="s">
        <v>10039</v>
      </c>
      <c r="H7401" t="s">
        <v>10048</v>
      </c>
      <c r="I7401" s="4">
        <v>2272.21</v>
      </c>
      <c r="J7401" t="s">
        <v>10057</v>
      </c>
      <c r="K7401" t="s">
        <v>10059</v>
      </c>
      <c r="L7401">
        <v>3</v>
      </c>
    </row>
    <row r="7402" spans="1:12" x14ac:dyDescent="0.3">
      <c r="A7402" t="s">
        <v>7412</v>
      </c>
      <c r="B7402" t="s">
        <v>10012</v>
      </c>
      <c r="C7402">
        <v>66</v>
      </c>
      <c r="D7402" s="1">
        <v>45463</v>
      </c>
      <c r="E7402" t="s">
        <v>10023</v>
      </c>
      <c r="F7402" t="s">
        <v>10034</v>
      </c>
      <c r="G7402" t="s">
        <v>10036</v>
      </c>
      <c r="H7402" t="s">
        <v>10048</v>
      </c>
      <c r="I7402" s="4">
        <v>16620.46</v>
      </c>
      <c r="J7402" t="s">
        <v>10056</v>
      </c>
      <c r="K7402" t="s">
        <v>10059</v>
      </c>
      <c r="L7402">
        <v>4</v>
      </c>
    </row>
    <row r="7403" spans="1:12" x14ac:dyDescent="0.3">
      <c r="A7403" t="s">
        <v>7413</v>
      </c>
      <c r="B7403" t="s">
        <v>10014</v>
      </c>
      <c r="C7403">
        <v>43</v>
      </c>
      <c r="D7403" s="1">
        <v>45261</v>
      </c>
      <c r="E7403" t="s">
        <v>10017</v>
      </c>
      <c r="F7403" t="s">
        <v>10033</v>
      </c>
      <c r="G7403" t="s">
        <v>10043</v>
      </c>
      <c r="H7403" t="s">
        <v>10052</v>
      </c>
      <c r="I7403" s="4">
        <v>10866.55</v>
      </c>
      <c r="J7403" t="s">
        <v>10057</v>
      </c>
      <c r="K7403" t="s">
        <v>10058</v>
      </c>
      <c r="L7403">
        <v>3</v>
      </c>
    </row>
    <row r="7404" spans="1:12" x14ac:dyDescent="0.3">
      <c r="A7404" t="s">
        <v>7414</v>
      </c>
      <c r="B7404" t="s">
        <v>10014</v>
      </c>
      <c r="C7404">
        <v>31</v>
      </c>
      <c r="D7404" s="1">
        <v>44963</v>
      </c>
      <c r="E7404" t="s">
        <v>10015</v>
      </c>
      <c r="F7404" t="s">
        <v>10033</v>
      </c>
      <c r="G7404" t="s">
        <v>10039</v>
      </c>
      <c r="H7404" t="s">
        <v>10049</v>
      </c>
      <c r="I7404" s="4">
        <v>16328.4</v>
      </c>
      <c r="J7404" t="s">
        <v>10057</v>
      </c>
      <c r="K7404" t="s">
        <v>10059</v>
      </c>
      <c r="L7404">
        <v>4</v>
      </c>
    </row>
    <row r="7405" spans="1:12" x14ac:dyDescent="0.3">
      <c r="A7405" t="s">
        <v>7415</v>
      </c>
      <c r="B7405" t="s">
        <v>10013</v>
      </c>
      <c r="C7405">
        <v>10</v>
      </c>
      <c r="D7405" s="1">
        <v>45151</v>
      </c>
      <c r="E7405" t="s">
        <v>10017</v>
      </c>
      <c r="F7405" t="s">
        <v>10025</v>
      </c>
      <c r="G7405" t="s">
        <v>10041</v>
      </c>
      <c r="H7405" t="s">
        <v>10047</v>
      </c>
      <c r="I7405" s="4">
        <v>12372.42</v>
      </c>
      <c r="J7405" t="s">
        <v>10056</v>
      </c>
      <c r="K7405" t="s">
        <v>10059</v>
      </c>
      <c r="L7405">
        <v>4</v>
      </c>
    </row>
    <row r="7406" spans="1:12" x14ac:dyDescent="0.3">
      <c r="A7406" t="s">
        <v>7416</v>
      </c>
      <c r="B7406" t="s">
        <v>10014</v>
      </c>
      <c r="C7406">
        <v>1</v>
      </c>
      <c r="D7406" s="1">
        <v>45753</v>
      </c>
      <c r="E7406" t="s">
        <v>10017</v>
      </c>
      <c r="F7406" t="s">
        <v>10028</v>
      </c>
      <c r="G7406" t="s">
        <v>10041</v>
      </c>
      <c r="H7406" t="s">
        <v>10048</v>
      </c>
      <c r="I7406" s="4">
        <v>7867.55</v>
      </c>
      <c r="J7406" t="s">
        <v>10055</v>
      </c>
      <c r="K7406" t="s">
        <v>10058</v>
      </c>
      <c r="L7406">
        <v>5</v>
      </c>
    </row>
    <row r="7407" spans="1:12" x14ac:dyDescent="0.3">
      <c r="A7407" t="s">
        <v>7417</v>
      </c>
      <c r="B7407" t="s">
        <v>10014</v>
      </c>
      <c r="C7407">
        <v>89</v>
      </c>
      <c r="D7407" s="1">
        <v>45422</v>
      </c>
      <c r="E7407" t="s">
        <v>10017</v>
      </c>
      <c r="F7407" t="s">
        <v>10033</v>
      </c>
      <c r="G7407" t="s">
        <v>10036</v>
      </c>
      <c r="H7407" t="s">
        <v>10049</v>
      </c>
      <c r="I7407" s="4">
        <v>12042.75</v>
      </c>
      <c r="J7407" t="s">
        <v>10057</v>
      </c>
      <c r="K7407" t="s">
        <v>10059</v>
      </c>
      <c r="L7407">
        <v>5</v>
      </c>
    </row>
    <row r="7408" spans="1:12" x14ac:dyDescent="0.3">
      <c r="A7408" t="s">
        <v>7418</v>
      </c>
      <c r="B7408" t="s">
        <v>10014</v>
      </c>
      <c r="C7408">
        <v>67</v>
      </c>
      <c r="D7408" s="1">
        <v>45478</v>
      </c>
      <c r="E7408" t="s">
        <v>10022</v>
      </c>
      <c r="F7408" t="s">
        <v>10032</v>
      </c>
      <c r="G7408" t="s">
        <v>10037</v>
      </c>
      <c r="H7408" t="s">
        <v>10050</v>
      </c>
      <c r="I7408" s="4">
        <v>12741.81</v>
      </c>
      <c r="J7408" t="s">
        <v>10057</v>
      </c>
      <c r="K7408" t="s">
        <v>10058</v>
      </c>
      <c r="L7408">
        <v>2</v>
      </c>
    </row>
    <row r="7409" spans="1:12" x14ac:dyDescent="0.3">
      <c r="A7409" t="s">
        <v>7419</v>
      </c>
      <c r="B7409" t="s">
        <v>10013</v>
      </c>
      <c r="C7409">
        <v>16</v>
      </c>
      <c r="D7409" s="1">
        <v>45019</v>
      </c>
      <c r="E7409" t="s">
        <v>10015</v>
      </c>
      <c r="F7409" t="s">
        <v>10029</v>
      </c>
      <c r="G7409" t="s">
        <v>10041</v>
      </c>
      <c r="H7409" t="s">
        <v>10046</v>
      </c>
      <c r="I7409" s="4">
        <v>15335.81</v>
      </c>
      <c r="J7409" t="s">
        <v>10056</v>
      </c>
      <c r="K7409" t="s">
        <v>10059</v>
      </c>
      <c r="L7409">
        <v>4</v>
      </c>
    </row>
    <row r="7410" spans="1:12" x14ac:dyDescent="0.3">
      <c r="A7410" t="s">
        <v>7420</v>
      </c>
      <c r="B7410" t="s">
        <v>10014</v>
      </c>
      <c r="C7410">
        <v>80</v>
      </c>
      <c r="D7410" s="1">
        <v>45860</v>
      </c>
      <c r="E7410" t="s">
        <v>10023</v>
      </c>
      <c r="F7410" t="s">
        <v>10030</v>
      </c>
      <c r="G7410" t="s">
        <v>10037</v>
      </c>
      <c r="H7410" t="s">
        <v>10047</v>
      </c>
      <c r="I7410" s="4">
        <v>16622.099999999999</v>
      </c>
      <c r="J7410" t="s">
        <v>10056</v>
      </c>
      <c r="K7410" t="s">
        <v>10058</v>
      </c>
      <c r="L7410">
        <v>4</v>
      </c>
    </row>
    <row r="7411" spans="1:12" x14ac:dyDescent="0.3">
      <c r="A7411" t="s">
        <v>7421</v>
      </c>
      <c r="B7411" t="s">
        <v>10013</v>
      </c>
      <c r="C7411">
        <v>39</v>
      </c>
      <c r="D7411" s="1">
        <v>45398</v>
      </c>
      <c r="E7411" t="s">
        <v>10023</v>
      </c>
      <c r="F7411" t="s">
        <v>10031</v>
      </c>
      <c r="G7411" t="s">
        <v>10036</v>
      </c>
      <c r="H7411" t="s">
        <v>10047</v>
      </c>
      <c r="I7411" s="4">
        <v>13281.05</v>
      </c>
      <c r="J7411" t="s">
        <v>10057</v>
      </c>
      <c r="K7411" t="s">
        <v>10059</v>
      </c>
      <c r="L7411">
        <v>2</v>
      </c>
    </row>
    <row r="7412" spans="1:12" x14ac:dyDescent="0.3">
      <c r="A7412" t="s">
        <v>7422</v>
      </c>
      <c r="B7412" t="s">
        <v>10012</v>
      </c>
      <c r="C7412">
        <v>86</v>
      </c>
      <c r="D7412" s="1">
        <v>45350</v>
      </c>
      <c r="E7412" t="s">
        <v>10015</v>
      </c>
      <c r="F7412" t="s">
        <v>10026</v>
      </c>
      <c r="G7412" t="s">
        <v>10040</v>
      </c>
      <c r="H7412" t="s">
        <v>10054</v>
      </c>
      <c r="I7412" s="4">
        <v>19793.48</v>
      </c>
      <c r="J7412" t="s">
        <v>10056</v>
      </c>
      <c r="K7412" t="s">
        <v>10059</v>
      </c>
      <c r="L7412">
        <v>5</v>
      </c>
    </row>
    <row r="7413" spans="1:12" x14ac:dyDescent="0.3">
      <c r="A7413" t="s">
        <v>7423</v>
      </c>
      <c r="B7413" t="s">
        <v>10014</v>
      </c>
      <c r="C7413">
        <v>45</v>
      </c>
      <c r="D7413" s="1">
        <v>45162</v>
      </c>
      <c r="E7413" t="s">
        <v>10015</v>
      </c>
      <c r="F7413" t="s">
        <v>10027</v>
      </c>
      <c r="G7413" t="s">
        <v>10040</v>
      </c>
      <c r="H7413" t="s">
        <v>10051</v>
      </c>
      <c r="I7413" s="4">
        <v>15582.09</v>
      </c>
      <c r="J7413" t="s">
        <v>10055</v>
      </c>
      <c r="K7413" t="s">
        <v>10059</v>
      </c>
      <c r="L7413">
        <v>4</v>
      </c>
    </row>
    <row r="7414" spans="1:12" x14ac:dyDescent="0.3">
      <c r="A7414" t="s">
        <v>7424</v>
      </c>
      <c r="B7414" t="s">
        <v>10013</v>
      </c>
      <c r="C7414">
        <v>87</v>
      </c>
      <c r="D7414" s="1">
        <v>45404</v>
      </c>
      <c r="E7414" t="s">
        <v>10019</v>
      </c>
      <c r="F7414" t="s">
        <v>10026</v>
      </c>
      <c r="G7414" t="s">
        <v>10043</v>
      </c>
      <c r="H7414" t="s">
        <v>10047</v>
      </c>
      <c r="I7414" s="4">
        <v>18219.759999999998</v>
      </c>
      <c r="J7414" t="s">
        <v>10055</v>
      </c>
      <c r="K7414" t="s">
        <v>10059</v>
      </c>
      <c r="L7414">
        <v>1</v>
      </c>
    </row>
    <row r="7415" spans="1:12" x14ac:dyDescent="0.3">
      <c r="A7415" t="s">
        <v>7425</v>
      </c>
      <c r="B7415" t="s">
        <v>10014</v>
      </c>
      <c r="C7415">
        <v>3</v>
      </c>
      <c r="D7415" s="1">
        <v>45524</v>
      </c>
      <c r="E7415" t="s">
        <v>10018</v>
      </c>
      <c r="F7415" t="s">
        <v>10026</v>
      </c>
      <c r="G7415" t="s">
        <v>10037</v>
      </c>
      <c r="H7415" t="s">
        <v>10049</v>
      </c>
      <c r="I7415" s="4">
        <v>6423.91</v>
      </c>
      <c r="J7415" t="s">
        <v>10055</v>
      </c>
      <c r="K7415" t="s">
        <v>10058</v>
      </c>
      <c r="L7415">
        <v>3</v>
      </c>
    </row>
    <row r="7416" spans="1:12" x14ac:dyDescent="0.3">
      <c r="A7416" t="s">
        <v>7426</v>
      </c>
      <c r="B7416" t="s">
        <v>10012</v>
      </c>
      <c r="C7416">
        <v>37</v>
      </c>
      <c r="D7416" s="1">
        <v>45093</v>
      </c>
      <c r="E7416" t="s">
        <v>10023</v>
      </c>
      <c r="F7416" t="s">
        <v>10026</v>
      </c>
      <c r="G7416" t="s">
        <v>10043</v>
      </c>
      <c r="H7416" t="s">
        <v>10052</v>
      </c>
      <c r="I7416" s="4">
        <v>6358.74</v>
      </c>
      <c r="J7416" t="s">
        <v>10057</v>
      </c>
      <c r="K7416" t="s">
        <v>10059</v>
      </c>
      <c r="L7416">
        <v>3</v>
      </c>
    </row>
    <row r="7417" spans="1:12" x14ac:dyDescent="0.3">
      <c r="A7417" t="s">
        <v>7427</v>
      </c>
      <c r="B7417" t="s">
        <v>10013</v>
      </c>
      <c r="C7417">
        <v>62</v>
      </c>
      <c r="D7417" s="1">
        <v>44961</v>
      </c>
      <c r="E7417" t="s">
        <v>10020</v>
      </c>
      <c r="F7417" t="s">
        <v>10028</v>
      </c>
      <c r="G7417" t="s">
        <v>10042</v>
      </c>
      <c r="H7417" t="s">
        <v>10049</v>
      </c>
      <c r="I7417" s="4">
        <v>7278.58</v>
      </c>
      <c r="J7417" t="s">
        <v>10056</v>
      </c>
      <c r="K7417" t="s">
        <v>10059</v>
      </c>
      <c r="L7417">
        <v>2</v>
      </c>
    </row>
    <row r="7418" spans="1:12" x14ac:dyDescent="0.3">
      <c r="A7418" t="s">
        <v>7428</v>
      </c>
      <c r="B7418" t="s">
        <v>10013</v>
      </c>
      <c r="C7418">
        <v>28</v>
      </c>
      <c r="D7418" s="1">
        <v>45491</v>
      </c>
      <c r="E7418" t="s">
        <v>10015</v>
      </c>
      <c r="F7418" t="s">
        <v>10032</v>
      </c>
      <c r="G7418" t="s">
        <v>10042</v>
      </c>
      <c r="H7418" t="s">
        <v>10051</v>
      </c>
      <c r="I7418" s="4">
        <v>8822.34</v>
      </c>
      <c r="J7418" t="s">
        <v>10056</v>
      </c>
      <c r="K7418" t="s">
        <v>10058</v>
      </c>
      <c r="L7418">
        <v>5</v>
      </c>
    </row>
    <row r="7419" spans="1:12" x14ac:dyDescent="0.3">
      <c r="A7419" t="s">
        <v>7429</v>
      </c>
      <c r="B7419" t="s">
        <v>10013</v>
      </c>
      <c r="C7419">
        <v>18</v>
      </c>
      <c r="D7419" s="1">
        <v>45647</v>
      </c>
      <c r="E7419" t="s">
        <v>10020</v>
      </c>
      <c r="F7419" t="s">
        <v>10029</v>
      </c>
      <c r="G7419" t="s">
        <v>10040</v>
      </c>
      <c r="H7419" t="s">
        <v>10049</v>
      </c>
      <c r="I7419" s="4">
        <v>19229.93</v>
      </c>
      <c r="J7419" t="s">
        <v>10057</v>
      </c>
      <c r="K7419" t="s">
        <v>10059</v>
      </c>
      <c r="L7419">
        <v>3</v>
      </c>
    </row>
    <row r="7420" spans="1:12" x14ac:dyDescent="0.3">
      <c r="A7420" t="s">
        <v>7430</v>
      </c>
      <c r="B7420" t="s">
        <v>10012</v>
      </c>
      <c r="C7420">
        <v>90</v>
      </c>
      <c r="D7420" s="1">
        <v>45303</v>
      </c>
      <c r="E7420" t="s">
        <v>10016</v>
      </c>
      <c r="F7420" t="s">
        <v>10033</v>
      </c>
      <c r="G7420" t="s">
        <v>10035</v>
      </c>
      <c r="H7420" t="s">
        <v>10052</v>
      </c>
      <c r="I7420" s="4">
        <v>1516.95</v>
      </c>
      <c r="J7420" t="s">
        <v>10057</v>
      </c>
      <c r="K7420" t="s">
        <v>10058</v>
      </c>
      <c r="L7420">
        <v>2</v>
      </c>
    </row>
    <row r="7421" spans="1:12" x14ac:dyDescent="0.3">
      <c r="A7421" t="s">
        <v>7431</v>
      </c>
      <c r="B7421" t="s">
        <v>10012</v>
      </c>
      <c r="C7421">
        <v>28</v>
      </c>
      <c r="D7421" s="1">
        <v>45812</v>
      </c>
      <c r="E7421" t="s">
        <v>10020</v>
      </c>
      <c r="F7421" t="s">
        <v>10034</v>
      </c>
      <c r="G7421" t="s">
        <v>10037</v>
      </c>
      <c r="H7421" t="s">
        <v>10049</v>
      </c>
      <c r="I7421" s="4">
        <v>9993.9500000000007</v>
      </c>
      <c r="J7421" t="s">
        <v>10056</v>
      </c>
      <c r="K7421" t="s">
        <v>10059</v>
      </c>
      <c r="L7421">
        <v>2</v>
      </c>
    </row>
    <row r="7422" spans="1:12" x14ac:dyDescent="0.3">
      <c r="A7422" t="s">
        <v>7432</v>
      </c>
      <c r="B7422" t="s">
        <v>10012</v>
      </c>
      <c r="C7422">
        <v>34</v>
      </c>
      <c r="D7422" s="1">
        <v>45535</v>
      </c>
      <c r="E7422" t="s">
        <v>10020</v>
      </c>
      <c r="F7422" t="s">
        <v>10032</v>
      </c>
      <c r="G7422" t="s">
        <v>10036</v>
      </c>
      <c r="H7422" t="s">
        <v>10053</v>
      </c>
      <c r="I7422" s="4">
        <v>3265.15</v>
      </c>
      <c r="J7422" t="s">
        <v>10057</v>
      </c>
      <c r="K7422" t="s">
        <v>10059</v>
      </c>
      <c r="L7422">
        <v>5</v>
      </c>
    </row>
    <row r="7423" spans="1:12" x14ac:dyDescent="0.3">
      <c r="A7423" t="s">
        <v>7433</v>
      </c>
      <c r="B7423" t="s">
        <v>10013</v>
      </c>
      <c r="C7423">
        <v>69</v>
      </c>
      <c r="D7423" s="1">
        <v>45095</v>
      </c>
      <c r="E7423" t="s">
        <v>10022</v>
      </c>
      <c r="F7423" t="s">
        <v>10031</v>
      </c>
      <c r="G7423" t="s">
        <v>10038</v>
      </c>
      <c r="H7423" t="s">
        <v>10046</v>
      </c>
      <c r="I7423" s="4">
        <v>16227.32</v>
      </c>
      <c r="J7423" t="s">
        <v>10056</v>
      </c>
      <c r="K7423" t="s">
        <v>10058</v>
      </c>
      <c r="L7423">
        <v>5</v>
      </c>
    </row>
    <row r="7424" spans="1:12" x14ac:dyDescent="0.3">
      <c r="A7424" t="s">
        <v>7434</v>
      </c>
      <c r="B7424" t="s">
        <v>10012</v>
      </c>
      <c r="C7424">
        <v>22</v>
      </c>
      <c r="D7424" s="1">
        <v>45026</v>
      </c>
      <c r="E7424" t="s">
        <v>10024</v>
      </c>
      <c r="F7424" t="s">
        <v>10028</v>
      </c>
      <c r="G7424" t="s">
        <v>10035</v>
      </c>
      <c r="H7424" t="s">
        <v>10046</v>
      </c>
      <c r="I7424" s="4">
        <v>671.33</v>
      </c>
      <c r="J7424" t="s">
        <v>10056</v>
      </c>
      <c r="K7424" t="s">
        <v>10059</v>
      </c>
      <c r="L7424">
        <v>1</v>
      </c>
    </row>
    <row r="7425" spans="1:12" x14ac:dyDescent="0.3">
      <c r="A7425" t="s">
        <v>7435</v>
      </c>
      <c r="B7425" t="s">
        <v>10014</v>
      </c>
      <c r="C7425">
        <v>45</v>
      </c>
      <c r="D7425" s="1">
        <v>45131</v>
      </c>
      <c r="E7425" t="s">
        <v>10019</v>
      </c>
      <c r="F7425" t="s">
        <v>10028</v>
      </c>
      <c r="G7425" t="s">
        <v>10041</v>
      </c>
      <c r="H7425" t="s">
        <v>10046</v>
      </c>
      <c r="I7425" s="4">
        <v>9130.1299999999992</v>
      </c>
      <c r="J7425" t="s">
        <v>10057</v>
      </c>
      <c r="K7425" t="s">
        <v>10058</v>
      </c>
      <c r="L7425">
        <v>2</v>
      </c>
    </row>
    <row r="7426" spans="1:12" x14ac:dyDescent="0.3">
      <c r="A7426" t="s">
        <v>7436</v>
      </c>
      <c r="B7426" t="s">
        <v>10012</v>
      </c>
      <c r="C7426">
        <v>43</v>
      </c>
      <c r="D7426" s="1">
        <v>44986</v>
      </c>
      <c r="E7426" t="s">
        <v>10019</v>
      </c>
      <c r="F7426" t="s">
        <v>10034</v>
      </c>
      <c r="G7426" t="s">
        <v>10035</v>
      </c>
      <c r="H7426" t="s">
        <v>10046</v>
      </c>
      <c r="I7426" s="4">
        <v>7925.08</v>
      </c>
      <c r="J7426" t="s">
        <v>10057</v>
      </c>
      <c r="K7426" t="s">
        <v>10059</v>
      </c>
      <c r="L7426">
        <v>2</v>
      </c>
    </row>
    <row r="7427" spans="1:12" x14ac:dyDescent="0.3">
      <c r="A7427" t="s">
        <v>7437</v>
      </c>
      <c r="B7427" t="s">
        <v>10013</v>
      </c>
      <c r="C7427">
        <v>47</v>
      </c>
      <c r="D7427" s="1">
        <v>45244</v>
      </c>
      <c r="E7427" t="s">
        <v>10018</v>
      </c>
      <c r="F7427" t="s">
        <v>10030</v>
      </c>
      <c r="G7427" t="s">
        <v>10043</v>
      </c>
      <c r="H7427" t="s">
        <v>10052</v>
      </c>
      <c r="I7427" s="4">
        <v>1889.01</v>
      </c>
      <c r="J7427" t="s">
        <v>10057</v>
      </c>
      <c r="K7427" t="s">
        <v>10059</v>
      </c>
      <c r="L7427">
        <v>1</v>
      </c>
    </row>
    <row r="7428" spans="1:12" x14ac:dyDescent="0.3">
      <c r="A7428" t="s">
        <v>7438</v>
      </c>
      <c r="B7428" t="s">
        <v>10014</v>
      </c>
      <c r="C7428">
        <v>51</v>
      </c>
      <c r="D7428" s="1">
        <v>44959</v>
      </c>
      <c r="E7428" t="s">
        <v>10015</v>
      </c>
      <c r="F7428" t="s">
        <v>10026</v>
      </c>
      <c r="G7428" t="s">
        <v>10044</v>
      </c>
      <c r="H7428" t="s">
        <v>10052</v>
      </c>
      <c r="I7428" s="4">
        <v>7565.54</v>
      </c>
      <c r="J7428" t="s">
        <v>10057</v>
      </c>
      <c r="K7428" t="s">
        <v>10058</v>
      </c>
      <c r="L7428">
        <v>4</v>
      </c>
    </row>
    <row r="7429" spans="1:12" x14ac:dyDescent="0.3">
      <c r="A7429" t="s">
        <v>7439</v>
      </c>
      <c r="B7429" t="s">
        <v>10012</v>
      </c>
      <c r="C7429">
        <v>7</v>
      </c>
      <c r="D7429" s="1">
        <v>45170</v>
      </c>
      <c r="E7429" t="s">
        <v>10020</v>
      </c>
      <c r="F7429" t="s">
        <v>10028</v>
      </c>
      <c r="G7429" t="s">
        <v>10036</v>
      </c>
      <c r="H7429" t="s">
        <v>10048</v>
      </c>
      <c r="I7429" s="4">
        <v>16190.16</v>
      </c>
      <c r="J7429" t="s">
        <v>10057</v>
      </c>
      <c r="K7429" t="s">
        <v>10058</v>
      </c>
      <c r="L7429">
        <v>5</v>
      </c>
    </row>
    <row r="7430" spans="1:12" x14ac:dyDescent="0.3">
      <c r="A7430" t="s">
        <v>7440</v>
      </c>
      <c r="B7430" t="s">
        <v>10014</v>
      </c>
      <c r="C7430">
        <v>54</v>
      </c>
      <c r="D7430" s="1">
        <v>46014</v>
      </c>
      <c r="E7430" t="s">
        <v>10015</v>
      </c>
      <c r="F7430" t="s">
        <v>10033</v>
      </c>
      <c r="G7430" t="s">
        <v>10038</v>
      </c>
      <c r="H7430" t="s">
        <v>10049</v>
      </c>
      <c r="I7430" s="4">
        <v>2792.62</v>
      </c>
      <c r="J7430" t="s">
        <v>10057</v>
      </c>
      <c r="K7430" t="s">
        <v>10058</v>
      </c>
      <c r="L7430">
        <v>1</v>
      </c>
    </row>
    <row r="7431" spans="1:12" x14ac:dyDescent="0.3">
      <c r="A7431" t="s">
        <v>7441</v>
      </c>
      <c r="B7431" t="s">
        <v>10014</v>
      </c>
      <c r="C7431">
        <v>65</v>
      </c>
      <c r="D7431" s="1">
        <v>45540</v>
      </c>
      <c r="E7431" t="s">
        <v>10016</v>
      </c>
      <c r="F7431" t="s">
        <v>10033</v>
      </c>
      <c r="G7431" t="s">
        <v>10042</v>
      </c>
      <c r="H7431" t="s">
        <v>10051</v>
      </c>
      <c r="I7431" s="4">
        <v>19670.939999999999</v>
      </c>
      <c r="J7431" t="s">
        <v>10056</v>
      </c>
      <c r="K7431" t="s">
        <v>10059</v>
      </c>
      <c r="L7431">
        <v>3</v>
      </c>
    </row>
    <row r="7432" spans="1:12" x14ac:dyDescent="0.3">
      <c r="A7432" t="s">
        <v>7442</v>
      </c>
      <c r="B7432" t="s">
        <v>10013</v>
      </c>
      <c r="C7432">
        <v>76</v>
      </c>
      <c r="D7432" s="1">
        <v>45578</v>
      </c>
      <c r="E7432" t="s">
        <v>10023</v>
      </c>
      <c r="F7432" t="s">
        <v>10029</v>
      </c>
      <c r="G7432" t="s">
        <v>10043</v>
      </c>
      <c r="H7432" t="s">
        <v>10046</v>
      </c>
      <c r="I7432" s="4">
        <v>1216.1600000000001</v>
      </c>
      <c r="J7432" t="s">
        <v>10055</v>
      </c>
      <c r="K7432" t="s">
        <v>10059</v>
      </c>
      <c r="L7432">
        <v>2</v>
      </c>
    </row>
    <row r="7433" spans="1:12" x14ac:dyDescent="0.3">
      <c r="A7433" t="s">
        <v>7443</v>
      </c>
      <c r="B7433" t="s">
        <v>10014</v>
      </c>
      <c r="C7433">
        <v>39</v>
      </c>
      <c r="D7433" s="1">
        <v>45992</v>
      </c>
      <c r="E7433" t="s">
        <v>10016</v>
      </c>
      <c r="F7433" t="s">
        <v>10033</v>
      </c>
      <c r="G7433" t="s">
        <v>10040</v>
      </c>
      <c r="H7433" t="s">
        <v>10045</v>
      </c>
      <c r="I7433" s="4">
        <v>5817.6</v>
      </c>
      <c r="J7433" t="s">
        <v>10057</v>
      </c>
      <c r="K7433" t="s">
        <v>10059</v>
      </c>
      <c r="L7433">
        <v>2</v>
      </c>
    </row>
    <row r="7434" spans="1:12" x14ac:dyDescent="0.3">
      <c r="A7434" t="s">
        <v>7444</v>
      </c>
      <c r="B7434" t="s">
        <v>10014</v>
      </c>
      <c r="C7434">
        <v>84</v>
      </c>
      <c r="D7434" s="1">
        <v>45997</v>
      </c>
      <c r="E7434" t="s">
        <v>10020</v>
      </c>
      <c r="F7434" t="s">
        <v>10028</v>
      </c>
      <c r="G7434" t="s">
        <v>10038</v>
      </c>
      <c r="H7434" t="s">
        <v>10046</v>
      </c>
      <c r="I7434" s="4">
        <v>15509.24</v>
      </c>
      <c r="J7434" t="s">
        <v>10056</v>
      </c>
      <c r="K7434" t="s">
        <v>10058</v>
      </c>
      <c r="L7434">
        <v>5</v>
      </c>
    </row>
    <row r="7435" spans="1:12" x14ac:dyDescent="0.3">
      <c r="A7435" t="s">
        <v>7445</v>
      </c>
      <c r="B7435" t="s">
        <v>10013</v>
      </c>
      <c r="C7435">
        <v>30</v>
      </c>
      <c r="D7435" s="1">
        <v>45478</v>
      </c>
      <c r="E7435" t="s">
        <v>10023</v>
      </c>
      <c r="F7435" t="s">
        <v>10033</v>
      </c>
      <c r="G7435" t="s">
        <v>10040</v>
      </c>
      <c r="H7435" t="s">
        <v>10049</v>
      </c>
      <c r="I7435" s="4">
        <v>7182.55</v>
      </c>
      <c r="J7435" t="s">
        <v>10056</v>
      </c>
      <c r="K7435" t="s">
        <v>10058</v>
      </c>
      <c r="L7435">
        <v>4</v>
      </c>
    </row>
    <row r="7436" spans="1:12" x14ac:dyDescent="0.3">
      <c r="A7436" t="s">
        <v>7446</v>
      </c>
      <c r="B7436" t="s">
        <v>10013</v>
      </c>
      <c r="C7436">
        <v>47</v>
      </c>
      <c r="D7436" s="1">
        <v>45547</v>
      </c>
      <c r="E7436" t="s">
        <v>10022</v>
      </c>
      <c r="F7436" t="s">
        <v>10033</v>
      </c>
      <c r="G7436" t="s">
        <v>10044</v>
      </c>
      <c r="H7436" t="s">
        <v>10048</v>
      </c>
      <c r="I7436" s="4">
        <v>9633.0499999999993</v>
      </c>
      <c r="J7436" t="s">
        <v>10056</v>
      </c>
      <c r="K7436" t="s">
        <v>10058</v>
      </c>
      <c r="L7436">
        <v>4</v>
      </c>
    </row>
    <row r="7437" spans="1:12" x14ac:dyDescent="0.3">
      <c r="A7437" t="s">
        <v>7447</v>
      </c>
      <c r="B7437" t="s">
        <v>10013</v>
      </c>
      <c r="C7437">
        <v>60</v>
      </c>
      <c r="D7437" s="1">
        <v>45284</v>
      </c>
      <c r="E7437" t="s">
        <v>10018</v>
      </c>
      <c r="F7437" t="s">
        <v>10031</v>
      </c>
      <c r="G7437" t="s">
        <v>10041</v>
      </c>
      <c r="H7437" t="s">
        <v>10051</v>
      </c>
      <c r="I7437" s="4">
        <v>3773.84</v>
      </c>
      <c r="J7437" t="s">
        <v>10056</v>
      </c>
      <c r="K7437" t="s">
        <v>10058</v>
      </c>
      <c r="L7437">
        <v>5</v>
      </c>
    </row>
    <row r="7438" spans="1:12" x14ac:dyDescent="0.3">
      <c r="A7438" t="s">
        <v>7448</v>
      </c>
      <c r="B7438" t="s">
        <v>10014</v>
      </c>
      <c r="C7438">
        <v>51</v>
      </c>
      <c r="D7438" s="1">
        <v>45886</v>
      </c>
      <c r="E7438" t="s">
        <v>10019</v>
      </c>
      <c r="F7438" t="s">
        <v>10032</v>
      </c>
      <c r="G7438" t="s">
        <v>10036</v>
      </c>
      <c r="H7438" t="s">
        <v>10054</v>
      </c>
      <c r="I7438" s="4">
        <v>14324.14</v>
      </c>
      <c r="J7438" t="s">
        <v>10057</v>
      </c>
      <c r="K7438" t="s">
        <v>10059</v>
      </c>
      <c r="L7438">
        <v>5</v>
      </c>
    </row>
    <row r="7439" spans="1:12" x14ac:dyDescent="0.3">
      <c r="A7439" t="s">
        <v>7449</v>
      </c>
      <c r="B7439" t="s">
        <v>10014</v>
      </c>
      <c r="C7439">
        <v>37</v>
      </c>
      <c r="D7439" s="1">
        <v>45331</v>
      </c>
      <c r="E7439" t="s">
        <v>10017</v>
      </c>
      <c r="F7439" t="s">
        <v>10031</v>
      </c>
      <c r="G7439" t="s">
        <v>10040</v>
      </c>
      <c r="H7439" t="s">
        <v>10049</v>
      </c>
      <c r="I7439" s="4">
        <v>3631.86</v>
      </c>
      <c r="J7439" t="s">
        <v>10056</v>
      </c>
      <c r="K7439" t="s">
        <v>10058</v>
      </c>
      <c r="L7439">
        <v>4</v>
      </c>
    </row>
    <row r="7440" spans="1:12" x14ac:dyDescent="0.3">
      <c r="A7440" t="s">
        <v>7450</v>
      </c>
      <c r="B7440" t="s">
        <v>10014</v>
      </c>
      <c r="C7440">
        <v>90</v>
      </c>
      <c r="D7440" s="1">
        <v>45931</v>
      </c>
      <c r="E7440" t="s">
        <v>10024</v>
      </c>
      <c r="F7440" t="s">
        <v>10025</v>
      </c>
      <c r="G7440" t="s">
        <v>10041</v>
      </c>
      <c r="H7440" t="s">
        <v>10045</v>
      </c>
      <c r="I7440" s="4">
        <v>16982.189999999999</v>
      </c>
      <c r="J7440" t="s">
        <v>10055</v>
      </c>
      <c r="K7440" t="s">
        <v>10059</v>
      </c>
      <c r="L7440">
        <v>5</v>
      </c>
    </row>
    <row r="7441" spans="1:12" x14ac:dyDescent="0.3">
      <c r="A7441" t="s">
        <v>7451</v>
      </c>
      <c r="B7441" t="s">
        <v>10013</v>
      </c>
      <c r="C7441">
        <v>35</v>
      </c>
      <c r="D7441" s="1">
        <v>45401</v>
      </c>
      <c r="E7441" t="s">
        <v>10023</v>
      </c>
      <c r="F7441" t="s">
        <v>10026</v>
      </c>
      <c r="G7441" t="s">
        <v>10037</v>
      </c>
      <c r="H7441" t="s">
        <v>10046</v>
      </c>
      <c r="I7441" s="4">
        <v>10813.02</v>
      </c>
      <c r="J7441" t="s">
        <v>10057</v>
      </c>
      <c r="K7441" t="s">
        <v>10059</v>
      </c>
      <c r="L7441">
        <v>4</v>
      </c>
    </row>
    <row r="7442" spans="1:12" x14ac:dyDescent="0.3">
      <c r="A7442" t="s">
        <v>7452</v>
      </c>
      <c r="B7442" t="s">
        <v>10012</v>
      </c>
      <c r="C7442">
        <v>86</v>
      </c>
      <c r="D7442" s="1">
        <v>45780</v>
      </c>
      <c r="E7442" t="s">
        <v>10017</v>
      </c>
      <c r="F7442" t="s">
        <v>10032</v>
      </c>
      <c r="G7442" t="s">
        <v>10041</v>
      </c>
      <c r="H7442" t="s">
        <v>10052</v>
      </c>
      <c r="I7442" s="4">
        <v>10985.73</v>
      </c>
      <c r="J7442" t="s">
        <v>10055</v>
      </c>
      <c r="K7442" t="s">
        <v>10059</v>
      </c>
      <c r="L7442">
        <v>1</v>
      </c>
    </row>
    <row r="7443" spans="1:12" x14ac:dyDescent="0.3">
      <c r="A7443" t="s">
        <v>7453</v>
      </c>
      <c r="B7443" t="s">
        <v>10014</v>
      </c>
      <c r="C7443">
        <v>54</v>
      </c>
      <c r="D7443" s="1">
        <v>45851</v>
      </c>
      <c r="E7443" t="s">
        <v>10019</v>
      </c>
      <c r="F7443" t="s">
        <v>10029</v>
      </c>
      <c r="G7443" t="s">
        <v>10036</v>
      </c>
      <c r="H7443" t="s">
        <v>10052</v>
      </c>
      <c r="I7443" s="4">
        <v>18673.560000000001</v>
      </c>
      <c r="J7443" t="s">
        <v>10055</v>
      </c>
      <c r="K7443" t="s">
        <v>10059</v>
      </c>
      <c r="L7443">
        <v>2</v>
      </c>
    </row>
    <row r="7444" spans="1:12" x14ac:dyDescent="0.3">
      <c r="A7444" t="s">
        <v>7454</v>
      </c>
      <c r="B7444" t="s">
        <v>10012</v>
      </c>
      <c r="C7444">
        <v>84</v>
      </c>
      <c r="D7444" s="1">
        <v>46003</v>
      </c>
      <c r="E7444" t="s">
        <v>10024</v>
      </c>
      <c r="F7444" t="s">
        <v>10031</v>
      </c>
      <c r="G7444" t="s">
        <v>10038</v>
      </c>
      <c r="H7444" t="s">
        <v>10054</v>
      </c>
      <c r="I7444" s="4">
        <v>15471.34</v>
      </c>
      <c r="J7444" t="s">
        <v>10056</v>
      </c>
      <c r="K7444" t="s">
        <v>10059</v>
      </c>
      <c r="L7444">
        <v>5</v>
      </c>
    </row>
    <row r="7445" spans="1:12" x14ac:dyDescent="0.3">
      <c r="A7445" t="s">
        <v>7455</v>
      </c>
      <c r="B7445" t="s">
        <v>10013</v>
      </c>
      <c r="C7445">
        <v>12</v>
      </c>
      <c r="D7445" s="1">
        <v>45434</v>
      </c>
      <c r="E7445" t="s">
        <v>10016</v>
      </c>
      <c r="F7445" t="s">
        <v>10027</v>
      </c>
      <c r="G7445" t="s">
        <v>10042</v>
      </c>
      <c r="H7445" t="s">
        <v>10050</v>
      </c>
      <c r="I7445" s="4">
        <v>14875.63</v>
      </c>
      <c r="J7445" t="s">
        <v>10055</v>
      </c>
      <c r="K7445" t="s">
        <v>10059</v>
      </c>
      <c r="L7445">
        <v>3</v>
      </c>
    </row>
    <row r="7446" spans="1:12" x14ac:dyDescent="0.3">
      <c r="A7446" t="s">
        <v>7456</v>
      </c>
      <c r="B7446" t="s">
        <v>10014</v>
      </c>
      <c r="C7446">
        <v>36</v>
      </c>
      <c r="D7446" s="1">
        <v>45482</v>
      </c>
      <c r="E7446" t="s">
        <v>10023</v>
      </c>
      <c r="F7446" t="s">
        <v>10026</v>
      </c>
      <c r="G7446" t="s">
        <v>10042</v>
      </c>
      <c r="H7446" t="s">
        <v>10045</v>
      </c>
      <c r="I7446" s="4">
        <v>17167.900000000001</v>
      </c>
      <c r="J7446" t="s">
        <v>10057</v>
      </c>
      <c r="K7446" t="s">
        <v>10058</v>
      </c>
      <c r="L7446">
        <v>3</v>
      </c>
    </row>
    <row r="7447" spans="1:12" x14ac:dyDescent="0.3">
      <c r="A7447" t="s">
        <v>7457</v>
      </c>
      <c r="B7447" t="s">
        <v>10012</v>
      </c>
      <c r="C7447">
        <v>46</v>
      </c>
      <c r="D7447" s="1">
        <v>45615</v>
      </c>
      <c r="E7447" t="s">
        <v>10018</v>
      </c>
      <c r="F7447" t="s">
        <v>10026</v>
      </c>
      <c r="G7447" t="s">
        <v>10039</v>
      </c>
      <c r="H7447" t="s">
        <v>10049</v>
      </c>
      <c r="I7447" s="4">
        <v>1881.75</v>
      </c>
      <c r="J7447" t="s">
        <v>10056</v>
      </c>
      <c r="K7447" t="s">
        <v>10059</v>
      </c>
      <c r="L7447">
        <v>3</v>
      </c>
    </row>
    <row r="7448" spans="1:12" x14ac:dyDescent="0.3">
      <c r="A7448" t="s">
        <v>7458</v>
      </c>
      <c r="B7448" t="s">
        <v>10014</v>
      </c>
      <c r="C7448">
        <v>89</v>
      </c>
      <c r="D7448" s="1">
        <v>45439</v>
      </c>
      <c r="E7448" t="s">
        <v>10022</v>
      </c>
      <c r="F7448" t="s">
        <v>10032</v>
      </c>
      <c r="G7448" t="s">
        <v>10043</v>
      </c>
      <c r="H7448" t="s">
        <v>10049</v>
      </c>
      <c r="I7448" s="4">
        <v>14534.59</v>
      </c>
      <c r="J7448" t="s">
        <v>10057</v>
      </c>
      <c r="K7448" t="s">
        <v>10058</v>
      </c>
      <c r="L7448">
        <v>4</v>
      </c>
    </row>
    <row r="7449" spans="1:12" x14ac:dyDescent="0.3">
      <c r="A7449" t="s">
        <v>7459</v>
      </c>
      <c r="B7449" t="s">
        <v>10014</v>
      </c>
      <c r="C7449">
        <v>70</v>
      </c>
      <c r="D7449" s="1">
        <v>44999</v>
      </c>
      <c r="E7449" t="s">
        <v>10023</v>
      </c>
      <c r="F7449" t="s">
        <v>10031</v>
      </c>
      <c r="G7449" t="s">
        <v>10040</v>
      </c>
      <c r="H7449" t="s">
        <v>10046</v>
      </c>
      <c r="I7449" s="4">
        <v>4702.5</v>
      </c>
      <c r="J7449" t="s">
        <v>10057</v>
      </c>
      <c r="K7449" t="s">
        <v>10059</v>
      </c>
      <c r="L7449">
        <v>1</v>
      </c>
    </row>
    <row r="7450" spans="1:12" x14ac:dyDescent="0.3">
      <c r="A7450" t="s">
        <v>7460</v>
      </c>
      <c r="B7450" t="s">
        <v>10014</v>
      </c>
      <c r="C7450">
        <v>21</v>
      </c>
      <c r="D7450" s="1">
        <v>45680</v>
      </c>
      <c r="E7450" t="s">
        <v>10016</v>
      </c>
      <c r="F7450" t="s">
        <v>10030</v>
      </c>
      <c r="G7450" t="s">
        <v>10040</v>
      </c>
      <c r="H7450" t="s">
        <v>10045</v>
      </c>
      <c r="I7450" s="4">
        <v>5654.88</v>
      </c>
      <c r="J7450" t="s">
        <v>10055</v>
      </c>
      <c r="K7450" t="s">
        <v>10059</v>
      </c>
      <c r="L7450">
        <v>1</v>
      </c>
    </row>
    <row r="7451" spans="1:12" x14ac:dyDescent="0.3">
      <c r="A7451" t="s">
        <v>7461</v>
      </c>
      <c r="B7451" t="s">
        <v>10012</v>
      </c>
      <c r="C7451">
        <v>38</v>
      </c>
      <c r="D7451" s="1">
        <v>45442</v>
      </c>
      <c r="E7451" t="s">
        <v>10019</v>
      </c>
      <c r="F7451" t="s">
        <v>10025</v>
      </c>
      <c r="G7451" t="s">
        <v>10036</v>
      </c>
      <c r="H7451" t="s">
        <v>10054</v>
      </c>
      <c r="I7451" s="4">
        <v>352.17</v>
      </c>
      <c r="J7451" t="s">
        <v>10055</v>
      </c>
      <c r="K7451" t="s">
        <v>10058</v>
      </c>
      <c r="L7451">
        <v>5</v>
      </c>
    </row>
    <row r="7452" spans="1:12" x14ac:dyDescent="0.3">
      <c r="A7452" t="s">
        <v>7462</v>
      </c>
      <c r="B7452" t="s">
        <v>10013</v>
      </c>
      <c r="C7452">
        <v>86</v>
      </c>
      <c r="D7452" s="1">
        <v>45689</v>
      </c>
      <c r="E7452" t="s">
        <v>10022</v>
      </c>
      <c r="F7452" t="s">
        <v>10028</v>
      </c>
      <c r="G7452" t="s">
        <v>10039</v>
      </c>
      <c r="H7452" t="s">
        <v>10053</v>
      </c>
      <c r="I7452" s="4">
        <v>17879.740000000002</v>
      </c>
      <c r="J7452" t="s">
        <v>10057</v>
      </c>
      <c r="K7452" t="s">
        <v>10058</v>
      </c>
      <c r="L7452">
        <v>1</v>
      </c>
    </row>
    <row r="7453" spans="1:12" x14ac:dyDescent="0.3">
      <c r="A7453" t="s">
        <v>7463</v>
      </c>
      <c r="B7453" t="s">
        <v>10014</v>
      </c>
      <c r="C7453">
        <v>57</v>
      </c>
      <c r="D7453" s="1">
        <v>45189</v>
      </c>
      <c r="E7453" t="s">
        <v>10019</v>
      </c>
      <c r="F7453" t="s">
        <v>10027</v>
      </c>
      <c r="G7453" t="s">
        <v>10044</v>
      </c>
      <c r="H7453" t="s">
        <v>10046</v>
      </c>
      <c r="I7453" s="4">
        <v>14795.3</v>
      </c>
      <c r="J7453" t="s">
        <v>10056</v>
      </c>
      <c r="K7453" t="s">
        <v>10059</v>
      </c>
      <c r="L7453">
        <v>3</v>
      </c>
    </row>
    <row r="7454" spans="1:12" x14ac:dyDescent="0.3">
      <c r="A7454" t="s">
        <v>7464</v>
      </c>
      <c r="B7454" t="s">
        <v>10013</v>
      </c>
      <c r="C7454">
        <v>29</v>
      </c>
      <c r="D7454" s="1">
        <v>44940</v>
      </c>
      <c r="E7454" t="s">
        <v>10020</v>
      </c>
      <c r="F7454" t="s">
        <v>10031</v>
      </c>
      <c r="G7454" t="s">
        <v>10042</v>
      </c>
      <c r="H7454" t="s">
        <v>10053</v>
      </c>
      <c r="I7454" s="4">
        <v>2828.78</v>
      </c>
      <c r="J7454" t="s">
        <v>10057</v>
      </c>
      <c r="K7454" t="s">
        <v>10059</v>
      </c>
      <c r="L7454">
        <v>1</v>
      </c>
    </row>
    <row r="7455" spans="1:12" x14ac:dyDescent="0.3">
      <c r="A7455" t="s">
        <v>7465</v>
      </c>
      <c r="B7455" t="s">
        <v>10013</v>
      </c>
      <c r="C7455">
        <v>17</v>
      </c>
      <c r="D7455" s="1">
        <v>45244</v>
      </c>
      <c r="E7455" t="s">
        <v>10020</v>
      </c>
      <c r="F7455" t="s">
        <v>10029</v>
      </c>
      <c r="G7455" t="s">
        <v>10038</v>
      </c>
      <c r="H7455" t="s">
        <v>10048</v>
      </c>
      <c r="I7455" s="4">
        <v>6592.07</v>
      </c>
      <c r="J7455" t="s">
        <v>10055</v>
      </c>
      <c r="K7455" t="s">
        <v>10058</v>
      </c>
      <c r="L7455">
        <v>5</v>
      </c>
    </row>
    <row r="7456" spans="1:12" x14ac:dyDescent="0.3">
      <c r="A7456" t="s">
        <v>7466</v>
      </c>
      <c r="B7456" t="s">
        <v>10012</v>
      </c>
      <c r="C7456">
        <v>17</v>
      </c>
      <c r="D7456" s="1">
        <v>45120</v>
      </c>
      <c r="E7456" t="s">
        <v>10019</v>
      </c>
      <c r="F7456" t="s">
        <v>10031</v>
      </c>
      <c r="G7456" t="s">
        <v>10044</v>
      </c>
      <c r="H7456" t="s">
        <v>10048</v>
      </c>
      <c r="I7456" s="4">
        <v>9624.66</v>
      </c>
      <c r="J7456" t="s">
        <v>10057</v>
      </c>
      <c r="K7456" t="s">
        <v>10058</v>
      </c>
      <c r="L7456">
        <v>2</v>
      </c>
    </row>
    <row r="7457" spans="1:12" x14ac:dyDescent="0.3">
      <c r="A7457" t="s">
        <v>7467</v>
      </c>
      <c r="B7457" t="s">
        <v>10012</v>
      </c>
      <c r="C7457">
        <v>73</v>
      </c>
      <c r="D7457" s="1">
        <v>45811</v>
      </c>
      <c r="E7457" t="s">
        <v>10019</v>
      </c>
      <c r="F7457" t="s">
        <v>10032</v>
      </c>
      <c r="G7457" t="s">
        <v>10040</v>
      </c>
      <c r="H7457" t="s">
        <v>10048</v>
      </c>
      <c r="I7457" s="4">
        <v>9903.52</v>
      </c>
      <c r="J7457" t="s">
        <v>10055</v>
      </c>
      <c r="K7457" t="s">
        <v>10058</v>
      </c>
      <c r="L7457">
        <v>3</v>
      </c>
    </row>
    <row r="7458" spans="1:12" x14ac:dyDescent="0.3">
      <c r="A7458" t="s">
        <v>7468</v>
      </c>
      <c r="B7458" t="s">
        <v>10013</v>
      </c>
      <c r="C7458">
        <v>38</v>
      </c>
      <c r="D7458" s="1">
        <v>45174</v>
      </c>
      <c r="E7458" t="s">
        <v>10015</v>
      </c>
      <c r="F7458" t="s">
        <v>10027</v>
      </c>
      <c r="G7458" t="s">
        <v>10039</v>
      </c>
      <c r="H7458" t="s">
        <v>10049</v>
      </c>
      <c r="I7458" s="4">
        <v>11933.3</v>
      </c>
      <c r="J7458" t="s">
        <v>10057</v>
      </c>
      <c r="K7458" t="s">
        <v>10058</v>
      </c>
      <c r="L7458">
        <v>4</v>
      </c>
    </row>
    <row r="7459" spans="1:12" x14ac:dyDescent="0.3">
      <c r="A7459" t="s">
        <v>7469</v>
      </c>
      <c r="B7459" t="s">
        <v>10014</v>
      </c>
      <c r="C7459">
        <v>25</v>
      </c>
      <c r="D7459" s="1">
        <v>45461</v>
      </c>
      <c r="E7459" t="s">
        <v>10015</v>
      </c>
      <c r="F7459" t="s">
        <v>10028</v>
      </c>
      <c r="G7459" t="s">
        <v>10041</v>
      </c>
      <c r="H7459" t="s">
        <v>10049</v>
      </c>
      <c r="I7459" s="4">
        <v>9470.07</v>
      </c>
      <c r="J7459" t="s">
        <v>10055</v>
      </c>
      <c r="K7459" t="s">
        <v>10058</v>
      </c>
      <c r="L7459">
        <v>3</v>
      </c>
    </row>
    <row r="7460" spans="1:12" x14ac:dyDescent="0.3">
      <c r="A7460" t="s">
        <v>7470</v>
      </c>
      <c r="B7460" t="s">
        <v>10012</v>
      </c>
      <c r="C7460">
        <v>70</v>
      </c>
      <c r="D7460" s="1">
        <v>45803</v>
      </c>
      <c r="E7460" t="s">
        <v>10022</v>
      </c>
      <c r="F7460" t="s">
        <v>10025</v>
      </c>
      <c r="G7460" t="s">
        <v>10039</v>
      </c>
      <c r="H7460" t="s">
        <v>10052</v>
      </c>
      <c r="I7460" s="4">
        <v>12990.47</v>
      </c>
      <c r="J7460" t="s">
        <v>10057</v>
      </c>
      <c r="K7460" t="s">
        <v>10059</v>
      </c>
      <c r="L7460">
        <v>5</v>
      </c>
    </row>
    <row r="7461" spans="1:12" x14ac:dyDescent="0.3">
      <c r="A7461" t="s">
        <v>7471</v>
      </c>
      <c r="B7461" t="s">
        <v>10014</v>
      </c>
      <c r="C7461">
        <v>6</v>
      </c>
      <c r="D7461" s="1">
        <v>45290</v>
      </c>
      <c r="E7461" t="s">
        <v>10019</v>
      </c>
      <c r="F7461" t="s">
        <v>10029</v>
      </c>
      <c r="G7461" t="s">
        <v>10039</v>
      </c>
      <c r="H7461" t="s">
        <v>10054</v>
      </c>
      <c r="I7461" s="4">
        <v>17683.22</v>
      </c>
      <c r="J7461" t="s">
        <v>10055</v>
      </c>
      <c r="K7461" t="s">
        <v>10059</v>
      </c>
      <c r="L7461">
        <v>3</v>
      </c>
    </row>
    <row r="7462" spans="1:12" x14ac:dyDescent="0.3">
      <c r="A7462" t="s">
        <v>7472</v>
      </c>
      <c r="B7462" t="s">
        <v>10014</v>
      </c>
      <c r="C7462">
        <v>68</v>
      </c>
      <c r="D7462" s="1">
        <v>45477</v>
      </c>
      <c r="E7462" t="s">
        <v>10017</v>
      </c>
      <c r="F7462" t="s">
        <v>10029</v>
      </c>
      <c r="G7462" t="s">
        <v>10037</v>
      </c>
      <c r="H7462" t="s">
        <v>10045</v>
      </c>
      <c r="I7462" s="4">
        <v>7991.55</v>
      </c>
      <c r="J7462" t="s">
        <v>10056</v>
      </c>
      <c r="K7462" t="s">
        <v>10058</v>
      </c>
      <c r="L7462">
        <v>1</v>
      </c>
    </row>
    <row r="7463" spans="1:12" x14ac:dyDescent="0.3">
      <c r="A7463" t="s">
        <v>7473</v>
      </c>
      <c r="B7463" t="s">
        <v>10014</v>
      </c>
      <c r="C7463">
        <v>64</v>
      </c>
      <c r="D7463" s="1">
        <v>45057</v>
      </c>
      <c r="E7463" t="s">
        <v>10018</v>
      </c>
      <c r="F7463" t="s">
        <v>10026</v>
      </c>
      <c r="G7463" t="s">
        <v>10035</v>
      </c>
      <c r="H7463" t="s">
        <v>10047</v>
      </c>
      <c r="I7463" s="4">
        <v>17540.38</v>
      </c>
      <c r="J7463" t="s">
        <v>10056</v>
      </c>
      <c r="K7463" t="s">
        <v>10058</v>
      </c>
      <c r="L7463">
        <v>5</v>
      </c>
    </row>
    <row r="7464" spans="1:12" x14ac:dyDescent="0.3">
      <c r="A7464" t="s">
        <v>7474</v>
      </c>
      <c r="B7464" t="s">
        <v>10013</v>
      </c>
      <c r="C7464">
        <v>45</v>
      </c>
      <c r="D7464" s="1">
        <v>45367</v>
      </c>
      <c r="E7464" t="s">
        <v>10020</v>
      </c>
      <c r="F7464" t="s">
        <v>10032</v>
      </c>
      <c r="G7464" t="s">
        <v>10042</v>
      </c>
      <c r="H7464" t="s">
        <v>10052</v>
      </c>
      <c r="I7464" s="4">
        <v>4431.22</v>
      </c>
      <c r="J7464" t="s">
        <v>10056</v>
      </c>
      <c r="K7464" t="s">
        <v>10058</v>
      </c>
      <c r="L7464">
        <v>5</v>
      </c>
    </row>
    <row r="7465" spans="1:12" x14ac:dyDescent="0.3">
      <c r="A7465" t="s">
        <v>7475</v>
      </c>
      <c r="B7465" t="s">
        <v>10014</v>
      </c>
      <c r="C7465">
        <v>17</v>
      </c>
      <c r="D7465" s="1">
        <v>45622</v>
      </c>
      <c r="E7465" t="s">
        <v>10022</v>
      </c>
      <c r="F7465" t="s">
        <v>10032</v>
      </c>
      <c r="G7465" t="s">
        <v>10042</v>
      </c>
      <c r="H7465" t="s">
        <v>10052</v>
      </c>
      <c r="I7465" s="4">
        <v>2471.56</v>
      </c>
      <c r="J7465" t="s">
        <v>10056</v>
      </c>
      <c r="K7465" t="s">
        <v>10058</v>
      </c>
      <c r="L7465">
        <v>2</v>
      </c>
    </row>
    <row r="7466" spans="1:12" x14ac:dyDescent="0.3">
      <c r="A7466" t="s">
        <v>7476</v>
      </c>
      <c r="B7466" t="s">
        <v>10013</v>
      </c>
      <c r="C7466">
        <v>12</v>
      </c>
      <c r="D7466" s="1">
        <v>45721</v>
      </c>
      <c r="E7466" t="s">
        <v>10024</v>
      </c>
      <c r="F7466" t="s">
        <v>10034</v>
      </c>
      <c r="G7466" t="s">
        <v>10038</v>
      </c>
      <c r="H7466" t="s">
        <v>10047</v>
      </c>
      <c r="I7466" s="4">
        <v>4826.0600000000004</v>
      </c>
      <c r="J7466" t="s">
        <v>10057</v>
      </c>
      <c r="K7466" t="s">
        <v>10058</v>
      </c>
      <c r="L7466">
        <v>3</v>
      </c>
    </row>
    <row r="7467" spans="1:12" x14ac:dyDescent="0.3">
      <c r="A7467" t="s">
        <v>7477</v>
      </c>
      <c r="B7467" t="s">
        <v>10013</v>
      </c>
      <c r="C7467">
        <v>24</v>
      </c>
      <c r="D7467" s="1">
        <v>45278</v>
      </c>
      <c r="E7467" t="s">
        <v>10017</v>
      </c>
      <c r="F7467" t="s">
        <v>10034</v>
      </c>
      <c r="G7467" t="s">
        <v>10038</v>
      </c>
      <c r="H7467" t="s">
        <v>10045</v>
      </c>
      <c r="I7467" s="4">
        <v>4171.5200000000004</v>
      </c>
      <c r="J7467" t="s">
        <v>10057</v>
      </c>
      <c r="K7467" t="s">
        <v>10059</v>
      </c>
      <c r="L7467">
        <v>3</v>
      </c>
    </row>
    <row r="7468" spans="1:12" x14ac:dyDescent="0.3">
      <c r="A7468" t="s">
        <v>7478</v>
      </c>
      <c r="B7468" t="s">
        <v>10014</v>
      </c>
      <c r="C7468">
        <v>7</v>
      </c>
      <c r="D7468" s="1">
        <v>45385</v>
      </c>
      <c r="E7468" t="s">
        <v>10020</v>
      </c>
      <c r="F7468" t="s">
        <v>10033</v>
      </c>
      <c r="G7468" t="s">
        <v>10038</v>
      </c>
      <c r="H7468" t="s">
        <v>10047</v>
      </c>
      <c r="I7468" s="4">
        <v>19702.330000000002</v>
      </c>
      <c r="J7468" t="s">
        <v>10055</v>
      </c>
      <c r="K7468" t="s">
        <v>10059</v>
      </c>
      <c r="L7468">
        <v>3</v>
      </c>
    </row>
    <row r="7469" spans="1:12" x14ac:dyDescent="0.3">
      <c r="A7469" t="s">
        <v>7479</v>
      </c>
      <c r="B7469" t="s">
        <v>10014</v>
      </c>
      <c r="C7469">
        <v>73</v>
      </c>
      <c r="D7469" s="1">
        <v>45453</v>
      </c>
      <c r="E7469" t="s">
        <v>10021</v>
      </c>
      <c r="F7469" t="s">
        <v>10027</v>
      </c>
      <c r="G7469" t="s">
        <v>10044</v>
      </c>
      <c r="H7469" t="s">
        <v>10050</v>
      </c>
      <c r="I7469" s="4">
        <v>7652.02</v>
      </c>
      <c r="J7469" t="s">
        <v>10057</v>
      </c>
      <c r="K7469" t="s">
        <v>10058</v>
      </c>
      <c r="L7469">
        <v>5</v>
      </c>
    </row>
    <row r="7470" spans="1:12" x14ac:dyDescent="0.3">
      <c r="A7470" t="s">
        <v>7480</v>
      </c>
      <c r="B7470" t="s">
        <v>10014</v>
      </c>
      <c r="C7470">
        <v>31</v>
      </c>
      <c r="D7470" s="1">
        <v>44945</v>
      </c>
      <c r="E7470" t="s">
        <v>10019</v>
      </c>
      <c r="F7470" t="s">
        <v>10028</v>
      </c>
      <c r="G7470" t="s">
        <v>10040</v>
      </c>
      <c r="H7470" t="s">
        <v>10045</v>
      </c>
      <c r="I7470" s="4">
        <v>13046.89</v>
      </c>
      <c r="J7470" t="s">
        <v>10057</v>
      </c>
      <c r="K7470" t="s">
        <v>10059</v>
      </c>
      <c r="L7470">
        <v>1</v>
      </c>
    </row>
    <row r="7471" spans="1:12" x14ac:dyDescent="0.3">
      <c r="A7471" t="s">
        <v>7481</v>
      </c>
      <c r="B7471" t="s">
        <v>10014</v>
      </c>
      <c r="C7471">
        <v>16</v>
      </c>
      <c r="D7471" s="1">
        <v>45812</v>
      </c>
      <c r="E7471" t="s">
        <v>10022</v>
      </c>
      <c r="F7471" t="s">
        <v>10032</v>
      </c>
      <c r="G7471" t="s">
        <v>10037</v>
      </c>
      <c r="H7471" t="s">
        <v>10051</v>
      </c>
      <c r="I7471" s="4">
        <v>13936.25</v>
      </c>
      <c r="J7471" t="s">
        <v>10055</v>
      </c>
      <c r="K7471" t="s">
        <v>10059</v>
      </c>
      <c r="L7471">
        <v>2</v>
      </c>
    </row>
    <row r="7472" spans="1:12" x14ac:dyDescent="0.3">
      <c r="A7472" t="s">
        <v>7482</v>
      </c>
      <c r="B7472" t="s">
        <v>10013</v>
      </c>
      <c r="C7472">
        <v>78</v>
      </c>
      <c r="D7472" s="1">
        <v>45115</v>
      </c>
      <c r="E7472" t="s">
        <v>10015</v>
      </c>
      <c r="F7472" t="s">
        <v>10031</v>
      </c>
      <c r="G7472" t="s">
        <v>10035</v>
      </c>
      <c r="H7472" t="s">
        <v>10054</v>
      </c>
      <c r="I7472" s="4">
        <v>8931.91</v>
      </c>
      <c r="J7472" t="s">
        <v>10057</v>
      </c>
      <c r="K7472" t="s">
        <v>10058</v>
      </c>
      <c r="L7472">
        <v>2</v>
      </c>
    </row>
    <row r="7473" spans="1:12" x14ac:dyDescent="0.3">
      <c r="A7473" t="s">
        <v>7483</v>
      </c>
      <c r="B7473" t="s">
        <v>10014</v>
      </c>
      <c r="C7473">
        <v>78</v>
      </c>
      <c r="D7473" s="1">
        <v>45220</v>
      </c>
      <c r="E7473" t="s">
        <v>10019</v>
      </c>
      <c r="F7473" t="s">
        <v>10031</v>
      </c>
      <c r="G7473" t="s">
        <v>10039</v>
      </c>
      <c r="H7473" t="s">
        <v>10048</v>
      </c>
      <c r="I7473" s="4">
        <v>4510.26</v>
      </c>
      <c r="J7473" t="s">
        <v>10056</v>
      </c>
      <c r="K7473" t="s">
        <v>10059</v>
      </c>
      <c r="L7473">
        <v>4</v>
      </c>
    </row>
    <row r="7474" spans="1:12" x14ac:dyDescent="0.3">
      <c r="A7474" t="s">
        <v>7484</v>
      </c>
      <c r="B7474" t="s">
        <v>10014</v>
      </c>
      <c r="C7474">
        <v>47</v>
      </c>
      <c r="D7474" s="1">
        <v>45220</v>
      </c>
      <c r="E7474" t="s">
        <v>10023</v>
      </c>
      <c r="F7474" t="s">
        <v>10031</v>
      </c>
      <c r="G7474" t="s">
        <v>10040</v>
      </c>
      <c r="H7474" t="s">
        <v>10047</v>
      </c>
      <c r="I7474" s="4">
        <v>8790.06</v>
      </c>
      <c r="J7474" t="s">
        <v>10056</v>
      </c>
      <c r="K7474" t="s">
        <v>10059</v>
      </c>
      <c r="L7474">
        <v>2</v>
      </c>
    </row>
    <row r="7475" spans="1:12" x14ac:dyDescent="0.3">
      <c r="A7475" t="s">
        <v>7485</v>
      </c>
      <c r="B7475" t="s">
        <v>10013</v>
      </c>
      <c r="C7475">
        <v>62</v>
      </c>
      <c r="D7475" s="1">
        <v>45963</v>
      </c>
      <c r="E7475" t="s">
        <v>10017</v>
      </c>
      <c r="F7475" t="s">
        <v>10034</v>
      </c>
      <c r="G7475" t="s">
        <v>10042</v>
      </c>
      <c r="H7475" t="s">
        <v>10050</v>
      </c>
      <c r="I7475" s="4">
        <v>9501.5300000000007</v>
      </c>
      <c r="J7475" t="s">
        <v>10057</v>
      </c>
      <c r="K7475" t="s">
        <v>10058</v>
      </c>
      <c r="L7475">
        <v>3</v>
      </c>
    </row>
    <row r="7476" spans="1:12" x14ac:dyDescent="0.3">
      <c r="A7476" t="s">
        <v>7486</v>
      </c>
      <c r="B7476" t="s">
        <v>10012</v>
      </c>
      <c r="C7476">
        <v>39</v>
      </c>
      <c r="D7476" s="1">
        <v>45712</v>
      </c>
      <c r="E7476" t="s">
        <v>10021</v>
      </c>
      <c r="F7476" t="s">
        <v>10031</v>
      </c>
      <c r="G7476" t="s">
        <v>10040</v>
      </c>
      <c r="H7476" t="s">
        <v>10046</v>
      </c>
      <c r="I7476" s="4">
        <v>19082.45</v>
      </c>
      <c r="J7476" t="s">
        <v>10057</v>
      </c>
      <c r="K7476" t="s">
        <v>10058</v>
      </c>
      <c r="L7476">
        <v>4</v>
      </c>
    </row>
    <row r="7477" spans="1:12" x14ac:dyDescent="0.3">
      <c r="A7477" t="s">
        <v>7487</v>
      </c>
      <c r="B7477" t="s">
        <v>10012</v>
      </c>
      <c r="C7477">
        <v>83</v>
      </c>
      <c r="D7477" s="1">
        <v>45584</v>
      </c>
      <c r="E7477" t="s">
        <v>10018</v>
      </c>
      <c r="F7477" t="s">
        <v>10029</v>
      </c>
      <c r="G7477" t="s">
        <v>10037</v>
      </c>
      <c r="H7477" t="s">
        <v>10051</v>
      </c>
      <c r="I7477" s="4">
        <v>11394.04</v>
      </c>
      <c r="J7477" t="s">
        <v>10055</v>
      </c>
      <c r="K7477" t="s">
        <v>10058</v>
      </c>
      <c r="L7477">
        <v>4</v>
      </c>
    </row>
    <row r="7478" spans="1:12" x14ac:dyDescent="0.3">
      <c r="A7478" t="s">
        <v>7488</v>
      </c>
      <c r="B7478" t="s">
        <v>10013</v>
      </c>
      <c r="C7478">
        <v>14</v>
      </c>
      <c r="D7478" s="1">
        <v>45685</v>
      </c>
      <c r="E7478" t="s">
        <v>10018</v>
      </c>
      <c r="F7478" t="s">
        <v>10028</v>
      </c>
      <c r="G7478" t="s">
        <v>10037</v>
      </c>
      <c r="H7478" t="s">
        <v>10050</v>
      </c>
      <c r="I7478" s="4">
        <v>19398.96</v>
      </c>
      <c r="J7478" t="s">
        <v>10057</v>
      </c>
      <c r="K7478" t="s">
        <v>10059</v>
      </c>
      <c r="L7478">
        <v>1</v>
      </c>
    </row>
    <row r="7479" spans="1:12" x14ac:dyDescent="0.3">
      <c r="A7479" t="s">
        <v>7489</v>
      </c>
      <c r="B7479" t="s">
        <v>10012</v>
      </c>
      <c r="C7479">
        <v>5</v>
      </c>
      <c r="D7479" s="1">
        <v>45111</v>
      </c>
      <c r="E7479" t="s">
        <v>10023</v>
      </c>
      <c r="F7479" t="s">
        <v>10026</v>
      </c>
      <c r="G7479" t="s">
        <v>10042</v>
      </c>
      <c r="H7479" t="s">
        <v>10048</v>
      </c>
      <c r="I7479" s="4">
        <v>11555.42</v>
      </c>
      <c r="J7479" t="s">
        <v>10056</v>
      </c>
      <c r="K7479" t="s">
        <v>10058</v>
      </c>
      <c r="L7479">
        <v>2</v>
      </c>
    </row>
    <row r="7480" spans="1:12" x14ac:dyDescent="0.3">
      <c r="A7480" t="s">
        <v>7490</v>
      </c>
      <c r="B7480" t="s">
        <v>10013</v>
      </c>
      <c r="C7480">
        <v>62</v>
      </c>
      <c r="D7480" s="1">
        <v>45431</v>
      </c>
      <c r="E7480" t="s">
        <v>10018</v>
      </c>
      <c r="F7480" t="s">
        <v>10026</v>
      </c>
      <c r="G7480" t="s">
        <v>10043</v>
      </c>
      <c r="H7480" t="s">
        <v>10046</v>
      </c>
      <c r="I7480" s="4">
        <v>2942.71</v>
      </c>
      <c r="J7480" t="s">
        <v>10055</v>
      </c>
      <c r="K7480" t="s">
        <v>10058</v>
      </c>
      <c r="L7480">
        <v>2</v>
      </c>
    </row>
    <row r="7481" spans="1:12" x14ac:dyDescent="0.3">
      <c r="A7481" t="s">
        <v>7491</v>
      </c>
      <c r="B7481" t="s">
        <v>10014</v>
      </c>
      <c r="C7481">
        <v>7</v>
      </c>
      <c r="D7481" s="1">
        <v>45709</v>
      </c>
      <c r="E7481" t="s">
        <v>10024</v>
      </c>
      <c r="F7481" t="s">
        <v>10025</v>
      </c>
      <c r="G7481" t="s">
        <v>10036</v>
      </c>
      <c r="H7481" t="s">
        <v>10051</v>
      </c>
      <c r="I7481" s="4">
        <v>7718.31</v>
      </c>
      <c r="J7481" t="s">
        <v>10055</v>
      </c>
      <c r="K7481" t="s">
        <v>10058</v>
      </c>
      <c r="L7481">
        <v>3</v>
      </c>
    </row>
    <row r="7482" spans="1:12" x14ac:dyDescent="0.3">
      <c r="A7482" t="s">
        <v>7492</v>
      </c>
      <c r="B7482" t="s">
        <v>10014</v>
      </c>
      <c r="C7482">
        <v>31</v>
      </c>
      <c r="D7482" s="1">
        <v>45885</v>
      </c>
      <c r="E7482" t="s">
        <v>10015</v>
      </c>
      <c r="F7482" t="s">
        <v>10032</v>
      </c>
      <c r="G7482" t="s">
        <v>10041</v>
      </c>
      <c r="H7482" t="s">
        <v>10054</v>
      </c>
      <c r="I7482" s="4">
        <v>15856.65</v>
      </c>
      <c r="J7482" t="s">
        <v>10055</v>
      </c>
      <c r="K7482" t="s">
        <v>10059</v>
      </c>
      <c r="L7482">
        <v>1</v>
      </c>
    </row>
    <row r="7483" spans="1:12" x14ac:dyDescent="0.3">
      <c r="A7483" t="s">
        <v>7493</v>
      </c>
      <c r="B7483" t="s">
        <v>10012</v>
      </c>
      <c r="C7483">
        <v>44</v>
      </c>
      <c r="D7483" s="1">
        <v>45408</v>
      </c>
      <c r="E7483" t="s">
        <v>10015</v>
      </c>
      <c r="F7483" t="s">
        <v>10034</v>
      </c>
      <c r="G7483" t="s">
        <v>10035</v>
      </c>
      <c r="H7483" t="s">
        <v>10053</v>
      </c>
      <c r="I7483" s="4">
        <v>8461.36</v>
      </c>
      <c r="J7483" t="s">
        <v>10057</v>
      </c>
      <c r="K7483" t="s">
        <v>10058</v>
      </c>
      <c r="L7483">
        <v>5</v>
      </c>
    </row>
    <row r="7484" spans="1:12" x14ac:dyDescent="0.3">
      <c r="A7484" t="s">
        <v>7494</v>
      </c>
      <c r="B7484" t="s">
        <v>10014</v>
      </c>
      <c r="C7484">
        <v>51</v>
      </c>
      <c r="D7484" s="1">
        <v>45900</v>
      </c>
      <c r="E7484" t="s">
        <v>10016</v>
      </c>
      <c r="F7484" t="s">
        <v>10029</v>
      </c>
      <c r="G7484" t="s">
        <v>10035</v>
      </c>
      <c r="H7484" t="s">
        <v>10047</v>
      </c>
      <c r="I7484" s="4">
        <v>2039.69</v>
      </c>
      <c r="J7484" t="s">
        <v>10057</v>
      </c>
      <c r="K7484" t="s">
        <v>10059</v>
      </c>
      <c r="L7484">
        <v>5</v>
      </c>
    </row>
    <row r="7485" spans="1:12" x14ac:dyDescent="0.3">
      <c r="A7485" t="s">
        <v>7495</v>
      </c>
      <c r="B7485" t="s">
        <v>10012</v>
      </c>
      <c r="C7485">
        <v>78</v>
      </c>
      <c r="D7485" s="1">
        <v>45685</v>
      </c>
      <c r="E7485" t="s">
        <v>10023</v>
      </c>
      <c r="F7485" t="s">
        <v>10029</v>
      </c>
      <c r="G7485" t="s">
        <v>10042</v>
      </c>
      <c r="H7485" t="s">
        <v>10050</v>
      </c>
      <c r="I7485" s="4">
        <v>1966.72</v>
      </c>
      <c r="J7485" t="s">
        <v>10057</v>
      </c>
      <c r="K7485" t="s">
        <v>10059</v>
      </c>
      <c r="L7485">
        <v>5</v>
      </c>
    </row>
    <row r="7486" spans="1:12" x14ac:dyDescent="0.3">
      <c r="A7486" t="s">
        <v>7496</v>
      </c>
      <c r="B7486" t="s">
        <v>10012</v>
      </c>
      <c r="C7486">
        <v>81</v>
      </c>
      <c r="D7486" s="1">
        <v>45040</v>
      </c>
      <c r="E7486" t="s">
        <v>10023</v>
      </c>
      <c r="F7486" t="s">
        <v>10027</v>
      </c>
      <c r="G7486" t="s">
        <v>10039</v>
      </c>
      <c r="H7486" t="s">
        <v>10046</v>
      </c>
      <c r="I7486" s="4">
        <v>4779.4399999999996</v>
      </c>
      <c r="J7486" t="s">
        <v>10055</v>
      </c>
      <c r="K7486" t="s">
        <v>10058</v>
      </c>
      <c r="L7486">
        <v>4</v>
      </c>
    </row>
    <row r="7487" spans="1:12" x14ac:dyDescent="0.3">
      <c r="A7487" t="s">
        <v>7497</v>
      </c>
      <c r="B7487" t="s">
        <v>10014</v>
      </c>
      <c r="C7487">
        <v>12</v>
      </c>
      <c r="D7487" s="1">
        <v>44943</v>
      </c>
      <c r="E7487" t="s">
        <v>10018</v>
      </c>
      <c r="F7487" t="s">
        <v>10027</v>
      </c>
      <c r="G7487" t="s">
        <v>10036</v>
      </c>
      <c r="H7487" t="s">
        <v>10050</v>
      </c>
      <c r="I7487" s="4">
        <v>11317.2</v>
      </c>
      <c r="J7487" t="s">
        <v>10055</v>
      </c>
      <c r="K7487" t="s">
        <v>10059</v>
      </c>
      <c r="L7487">
        <v>5</v>
      </c>
    </row>
    <row r="7488" spans="1:12" x14ac:dyDescent="0.3">
      <c r="A7488" t="s">
        <v>7498</v>
      </c>
      <c r="B7488" t="s">
        <v>10014</v>
      </c>
      <c r="C7488">
        <v>23</v>
      </c>
      <c r="D7488" s="1">
        <v>45148</v>
      </c>
      <c r="E7488" t="s">
        <v>10024</v>
      </c>
      <c r="F7488" t="s">
        <v>10025</v>
      </c>
      <c r="G7488" t="s">
        <v>10044</v>
      </c>
      <c r="H7488" t="s">
        <v>10049</v>
      </c>
      <c r="I7488" s="4">
        <v>16611.59</v>
      </c>
      <c r="J7488" t="s">
        <v>10056</v>
      </c>
      <c r="K7488" t="s">
        <v>10059</v>
      </c>
      <c r="L7488">
        <v>3</v>
      </c>
    </row>
    <row r="7489" spans="1:12" x14ac:dyDescent="0.3">
      <c r="A7489" t="s">
        <v>7499</v>
      </c>
      <c r="B7489" t="s">
        <v>10012</v>
      </c>
      <c r="C7489">
        <v>39</v>
      </c>
      <c r="D7489" s="1">
        <v>45372</v>
      </c>
      <c r="E7489" t="s">
        <v>10023</v>
      </c>
      <c r="F7489" t="s">
        <v>10028</v>
      </c>
      <c r="G7489" t="s">
        <v>10044</v>
      </c>
      <c r="H7489" t="s">
        <v>10049</v>
      </c>
      <c r="I7489" s="4">
        <v>10697.57</v>
      </c>
      <c r="J7489" t="s">
        <v>10056</v>
      </c>
      <c r="K7489" t="s">
        <v>10058</v>
      </c>
      <c r="L7489">
        <v>5</v>
      </c>
    </row>
    <row r="7490" spans="1:12" x14ac:dyDescent="0.3">
      <c r="A7490" t="s">
        <v>7500</v>
      </c>
      <c r="B7490" t="s">
        <v>10014</v>
      </c>
      <c r="C7490">
        <v>13</v>
      </c>
      <c r="D7490" s="1">
        <v>45447</v>
      </c>
      <c r="E7490" t="s">
        <v>10015</v>
      </c>
      <c r="F7490" t="s">
        <v>10030</v>
      </c>
      <c r="G7490" t="s">
        <v>10036</v>
      </c>
      <c r="H7490" t="s">
        <v>10046</v>
      </c>
      <c r="I7490" s="4">
        <v>14934.3</v>
      </c>
      <c r="J7490" t="s">
        <v>10057</v>
      </c>
      <c r="K7490" t="s">
        <v>10059</v>
      </c>
      <c r="L7490">
        <v>2</v>
      </c>
    </row>
    <row r="7491" spans="1:12" x14ac:dyDescent="0.3">
      <c r="A7491" t="s">
        <v>7501</v>
      </c>
      <c r="B7491" t="s">
        <v>10013</v>
      </c>
      <c r="C7491">
        <v>74</v>
      </c>
      <c r="D7491" s="1">
        <v>45014</v>
      </c>
      <c r="E7491" t="s">
        <v>10019</v>
      </c>
      <c r="F7491" t="s">
        <v>10033</v>
      </c>
      <c r="G7491" t="s">
        <v>10035</v>
      </c>
      <c r="H7491" t="s">
        <v>10051</v>
      </c>
      <c r="I7491" s="4">
        <v>12929.58</v>
      </c>
      <c r="J7491" t="s">
        <v>10057</v>
      </c>
      <c r="K7491" t="s">
        <v>10059</v>
      </c>
      <c r="L7491">
        <v>1</v>
      </c>
    </row>
    <row r="7492" spans="1:12" x14ac:dyDescent="0.3">
      <c r="A7492" t="s">
        <v>7502</v>
      </c>
      <c r="B7492" t="s">
        <v>10014</v>
      </c>
      <c r="C7492">
        <v>69</v>
      </c>
      <c r="D7492" s="1">
        <v>45612</v>
      </c>
      <c r="E7492" t="s">
        <v>10018</v>
      </c>
      <c r="F7492" t="s">
        <v>10028</v>
      </c>
      <c r="G7492" t="s">
        <v>10036</v>
      </c>
      <c r="H7492" t="s">
        <v>10054</v>
      </c>
      <c r="I7492" s="4">
        <v>10505.78</v>
      </c>
      <c r="J7492" t="s">
        <v>10056</v>
      </c>
      <c r="K7492" t="s">
        <v>10059</v>
      </c>
      <c r="L7492">
        <v>1</v>
      </c>
    </row>
    <row r="7493" spans="1:12" x14ac:dyDescent="0.3">
      <c r="A7493" t="s">
        <v>7503</v>
      </c>
      <c r="B7493" t="s">
        <v>10014</v>
      </c>
      <c r="C7493">
        <v>61</v>
      </c>
      <c r="D7493" s="1">
        <v>45580</v>
      </c>
      <c r="E7493" t="s">
        <v>10015</v>
      </c>
      <c r="F7493" t="s">
        <v>10031</v>
      </c>
      <c r="G7493" t="s">
        <v>10044</v>
      </c>
      <c r="H7493" t="s">
        <v>10046</v>
      </c>
      <c r="I7493" s="4">
        <v>4335.42</v>
      </c>
      <c r="J7493" t="s">
        <v>10056</v>
      </c>
      <c r="K7493" t="s">
        <v>10059</v>
      </c>
      <c r="L7493">
        <v>2</v>
      </c>
    </row>
    <row r="7494" spans="1:12" x14ac:dyDescent="0.3">
      <c r="A7494" t="s">
        <v>7504</v>
      </c>
      <c r="B7494" t="s">
        <v>10013</v>
      </c>
      <c r="C7494">
        <v>88</v>
      </c>
      <c r="D7494" s="1">
        <v>44962</v>
      </c>
      <c r="E7494" t="s">
        <v>10018</v>
      </c>
      <c r="F7494" t="s">
        <v>10031</v>
      </c>
      <c r="G7494" t="s">
        <v>10038</v>
      </c>
      <c r="H7494" t="s">
        <v>10045</v>
      </c>
      <c r="I7494" s="4">
        <v>17669.21</v>
      </c>
      <c r="J7494" t="s">
        <v>10057</v>
      </c>
      <c r="K7494" t="s">
        <v>10059</v>
      </c>
      <c r="L7494">
        <v>1</v>
      </c>
    </row>
    <row r="7495" spans="1:12" x14ac:dyDescent="0.3">
      <c r="A7495" t="s">
        <v>7505</v>
      </c>
      <c r="B7495" t="s">
        <v>10014</v>
      </c>
      <c r="C7495">
        <v>60</v>
      </c>
      <c r="D7495" s="1">
        <v>45855</v>
      </c>
      <c r="E7495" t="s">
        <v>10022</v>
      </c>
      <c r="F7495" t="s">
        <v>10033</v>
      </c>
      <c r="G7495" t="s">
        <v>10036</v>
      </c>
      <c r="H7495" t="s">
        <v>10051</v>
      </c>
      <c r="I7495" s="4">
        <v>5550.52</v>
      </c>
      <c r="J7495" t="s">
        <v>10057</v>
      </c>
      <c r="K7495" t="s">
        <v>10059</v>
      </c>
      <c r="L7495">
        <v>1</v>
      </c>
    </row>
    <row r="7496" spans="1:12" x14ac:dyDescent="0.3">
      <c r="A7496" t="s">
        <v>7506</v>
      </c>
      <c r="B7496" t="s">
        <v>10014</v>
      </c>
      <c r="C7496">
        <v>0</v>
      </c>
      <c r="D7496" s="1">
        <v>44960</v>
      </c>
      <c r="E7496" t="s">
        <v>10024</v>
      </c>
      <c r="F7496" t="s">
        <v>10033</v>
      </c>
      <c r="G7496" t="s">
        <v>10037</v>
      </c>
      <c r="H7496" t="s">
        <v>10045</v>
      </c>
      <c r="I7496" s="4">
        <v>5093.76</v>
      </c>
      <c r="J7496" t="s">
        <v>10057</v>
      </c>
      <c r="K7496" t="s">
        <v>10058</v>
      </c>
      <c r="L7496">
        <v>2</v>
      </c>
    </row>
    <row r="7497" spans="1:12" x14ac:dyDescent="0.3">
      <c r="A7497" t="s">
        <v>7507</v>
      </c>
      <c r="B7497" t="s">
        <v>10012</v>
      </c>
      <c r="C7497">
        <v>88</v>
      </c>
      <c r="D7497" s="1">
        <v>45494</v>
      </c>
      <c r="E7497" t="s">
        <v>10019</v>
      </c>
      <c r="F7497" t="s">
        <v>10032</v>
      </c>
      <c r="G7497" t="s">
        <v>10039</v>
      </c>
      <c r="H7497" t="s">
        <v>10050</v>
      </c>
      <c r="I7497" s="4">
        <v>5193.0600000000004</v>
      </c>
      <c r="J7497" t="s">
        <v>10057</v>
      </c>
      <c r="K7497" t="s">
        <v>10059</v>
      </c>
      <c r="L7497">
        <v>3</v>
      </c>
    </row>
    <row r="7498" spans="1:12" x14ac:dyDescent="0.3">
      <c r="A7498" t="s">
        <v>7508</v>
      </c>
      <c r="B7498" t="s">
        <v>10014</v>
      </c>
      <c r="C7498">
        <v>65</v>
      </c>
      <c r="D7498" s="1">
        <v>45407</v>
      </c>
      <c r="E7498" t="s">
        <v>10018</v>
      </c>
      <c r="F7498" t="s">
        <v>10026</v>
      </c>
      <c r="G7498" t="s">
        <v>10037</v>
      </c>
      <c r="H7498" t="s">
        <v>10054</v>
      </c>
      <c r="I7498" s="4">
        <v>1958.92</v>
      </c>
      <c r="J7498" t="s">
        <v>10056</v>
      </c>
      <c r="K7498" t="s">
        <v>10059</v>
      </c>
      <c r="L7498">
        <v>4</v>
      </c>
    </row>
    <row r="7499" spans="1:12" x14ac:dyDescent="0.3">
      <c r="A7499" t="s">
        <v>7509</v>
      </c>
      <c r="B7499" t="s">
        <v>10014</v>
      </c>
      <c r="C7499">
        <v>31</v>
      </c>
      <c r="D7499" s="1">
        <v>45559</v>
      </c>
      <c r="E7499" t="s">
        <v>10019</v>
      </c>
      <c r="F7499" t="s">
        <v>10034</v>
      </c>
      <c r="G7499" t="s">
        <v>10035</v>
      </c>
      <c r="H7499" t="s">
        <v>10046</v>
      </c>
      <c r="I7499" s="4">
        <v>9998.15</v>
      </c>
      <c r="J7499" t="s">
        <v>10057</v>
      </c>
      <c r="K7499" t="s">
        <v>10058</v>
      </c>
      <c r="L7499">
        <v>5</v>
      </c>
    </row>
    <row r="7500" spans="1:12" x14ac:dyDescent="0.3">
      <c r="A7500" t="s">
        <v>7510</v>
      </c>
      <c r="B7500" t="s">
        <v>10013</v>
      </c>
      <c r="C7500">
        <v>12</v>
      </c>
      <c r="D7500" s="1">
        <v>45531</v>
      </c>
      <c r="E7500" t="s">
        <v>10016</v>
      </c>
      <c r="F7500" t="s">
        <v>10031</v>
      </c>
      <c r="G7500" t="s">
        <v>10044</v>
      </c>
      <c r="H7500" t="s">
        <v>10052</v>
      </c>
      <c r="I7500" s="4">
        <v>6584.23</v>
      </c>
      <c r="J7500" t="s">
        <v>10057</v>
      </c>
      <c r="K7500" t="s">
        <v>10058</v>
      </c>
      <c r="L7500">
        <v>2</v>
      </c>
    </row>
    <row r="7501" spans="1:12" x14ac:dyDescent="0.3">
      <c r="A7501" t="s">
        <v>7511</v>
      </c>
      <c r="B7501" t="s">
        <v>10012</v>
      </c>
      <c r="C7501">
        <v>32</v>
      </c>
      <c r="D7501" s="1">
        <v>45499</v>
      </c>
      <c r="E7501" t="s">
        <v>10015</v>
      </c>
      <c r="F7501" t="s">
        <v>10032</v>
      </c>
      <c r="G7501" t="s">
        <v>10035</v>
      </c>
      <c r="H7501" t="s">
        <v>10047</v>
      </c>
      <c r="I7501" s="4">
        <v>10462.74</v>
      </c>
      <c r="J7501" t="s">
        <v>10056</v>
      </c>
      <c r="K7501" t="s">
        <v>10058</v>
      </c>
      <c r="L7501">
        <v>2</v>
      </c>
    </row>
    <row r="7502" spans="1:12" x14ac:dyDescent="0.3">
      <c r="A7502" t="s">
        <v>7512</v>
      </c>
      <c r="B7502" t="s">
        <v>10012</v>
      </c>
      <c r="C7502">
        <v>31</v>
      </c>
      <c r="D7502" s="1">
        <v>45564</v>
      </c>
      <c r="E7502" t="s">
        <v>10019</v>
      </c>
      <c r="F7502" t="s">
        <v>10030</v>
      </c>
      <c r="G7502" t="s">
        <v>10039</v>
      </c>
      <c r="H7502" t="s">
        <v>10053</v>
      </c>
      <c r="I7502" s="4">
        <v>9089.65</v>
      </c>
      <c r="J7502" t="s">
        <v>10056</v>
      </c>
      <c r="K7502" t="s">
        <v>10059</v>
      </c>
      <c r="L7502">
        <v>1</v>
      </c>
    </row>
    <row r="7503" spans="1:12" x14ac:dyDescent="0.3">
      <c r="A7503" t="s">
        <v>7513</v>
      </c>
      <c r="B7503" t="s">
        <v>10012</v>
      </c>
      <c r="C7503">
        <v>55</v>
      </c>
      <c r="D7503" s="1">
        <v>45022</v>
      </c>
      <c r="E7503" t="s">
        <v>10016</v>
      </c>
      <c r="F7503" t="s">
        <v>10030</v>
      </c>
      <c r="G7503" t="s">
        <v>10044</v>
      </c>
      <c r="H7503" t="s">
        <v>10049</v>
      </c>
      <c r="I7503" s="4">
        <v>10419.85</v>
      </c>
      <c r="J7503" t="s">
        <v>10057</v>
      </c>
      <c r="K7503" t="s">
        <v>10058</v>
      </c>
      <c r="L7503">
        <v>5</v>
      </c>
    </row>
    <row r="7504" spans="1:12" x14ac:dyDescent="0.3">
      <c r="A7504" t="s">
        <v>7514</v>
      </c>
      <c r="B7504" t="s">
        <v>10014</v>
      </c>
      <c r="C7504">
        <v>23</v>
      </c>
      <c r="D7504" s="1">
        <v>45425</v>
      </c>
      <c r="E7504" t="s">
        <v>10022</v>
      </c>
      <c r="F7504" t="s">
        <v>10034</v>
      </c>
      <c r="G7504" t="s">
        <v>10038</v>
      </c>
      <c r="H7504" t="s">
        <v>10046</v>
      </c>
      <c r="I7504" s="4">
        <v>5988.18</v>
      </c>
      <c r="J7504" t="s">
        <v>10057</v>
      </c>
      <c r="K7504" t="s">
        <v>10058</v>
      </c>
      <c r="L7504">
        <v>4</v>
      </c>
    </row>
    <row r="7505" spans="1:12" x14ac:dyDescent="0.3">
      <c r="A7505" t="s">
        <v>7515</v>
      </c>
      <c r="B7505" t="s">
        <v>10012</v>
      </c>
      <c r="C7505">
        <v>90</v>
      </c>
      <c r="D7505" s="1">
        <v>45293</v>
      </c>
      <c r="E7505" t="s">
        <v>10023</v>
      </c>
      <c r="F7505" t="s">
        <v>10025</v>
      </c>
      <c r="G7505" t="s">
        <v>10043</v>
      </c>
      <c r="H7505" t="s">
        <v>10051</v>
      </c>
      <c r="I7505" s="4">
        <v>16312.01</v>
      </c>
      <c r="J7505" t="s">
        <v>10055</v>
      </c>
      <c r="K7505" t="s">
        <v>10058</v>
      </c>
      <c r="L7505">
        <v>4</v>
      </c>
    </row>
    <row r="7506" spans="1:12" x14ac:dyDescent="0.3">
      <c r="A7506" t="s">
        <v>7516</v>
      </c>
      <c r="B7506" t="s">
        <v>10013</v>
      </c>
      <c r="C7506">
        <v>3</v>
      </c>
      <c r="D7506" s="1">
        <v>45078</v>
      </c>
      <c r="E7506" t="s">
        <v>10022</v>
      </c>
      <c r="F7506" t="s">
        <v>10026</v>
      </c>
      <c r="G7506" t="s">
        <v>10036</v>
      </c>
      <c r="H7506" t="s">
        <v>10045</v>
      </c>
      <c r="I7506" s="4">
        <v>10707.15</v>
      </c>
      <c r="J7506" t="s">
        <v>10057</v>
      </c>
      <c r="K7506" t="s">
        <v>10058</v>
      </c>
      <c r="L7506">
        <v>2</v>
      </c>
    </row>
    <row r="7507" spans="1:12" x14ac:dyDescent="0.3">
      <c r="A7507" t="s">
        <v>7517</v>
      </c>
      <c r="B7507" t="s">
        <v>10012</v>
      </c>
      <c r="C7507">
        <v>87</v>
      </c>
      <c r="D7507" s="1">
        <v>45874</v>
      </c>
      <c r="E7507" t="s">
        <v>10020</v>
      </c>
      <c r="F7507" t="s">
        <v>10030</v>
      </c>
      <c r="G7507" t="s">
        <v>10041</v>
      </c>
      <c r="H7507" t="s">
        <v>10048</v>
      </c>
      <c r="I7507" s="4">
        <v>4208.2700000000004</v>
      </c>
      <c r="J7507" t="s">
        <v>10057</v>
      </c>
      <c r="K7507" t="s">
        <v>10059</v>
      </c>
      <c r="L7507">
        <v>3</v>
      </c>
    </row>
    <row r="7508" spans="1:12" x14ac:dyDescent="0.3">
      <c r="A7508" t="s">
        <v>7518</v>
      </c>
      <c r="B7508" t="s">
        <v>10013</v>
      </c>
      <c r="C7508">
        <v>22</v>
      </c>
      <c r="D7508" s="1">
        <v>45458</v>
      </c>
      <c r="E7508" t="s">
        <v>10023</v>
      </c>
      <c r="F7508" t="s">
        <v>10034</v>
      </c>
      <c r="G7508" t="s">
        <v>10044</v>
      </c>
      <c r="H7508" t="s">
        <v>10046</v>
      </c>
      <c r="I7508" s="4">
        <v>18040.98</v>
      </c>
      <c r="J7508" t="s">
        <v>10056</v>
      </c>
      <c r="K7508" t="s">
        <v>10059</v>
      </c>
      <c r="L7508">
        <v>3</v>
      </c>
    </row>
    <row r="7509" spans="1:12" x14ac:dyDescent="0.3">
      <c r="A7509" t="s">
        <v>7519</v>
      </c>
      <c r="B7509" t="s">
        <v>10012</v>
      </c>
      <c r="C7509">
        <v>28</v>
      </c>
      <c r="D7509" s="1">
        <v>45029</v>
      </c>
      <c r="E7509" t="s">
        <v>10019</v>
      </c>
      <c r="F7509" t="s">
        <v>10026</v>
      </c>
      <c r="G7509" t="s">
        <v>10036</v>
      </c>
      <c r="H7509" t="s">
        <v>10049</v>
      </c>
      <c r="I7509" s="4">
        <v>2233.63</v>
      </c>
      <c r="J7509" t="s">
        <v>10057</v>
      </c>
      <c r="K7509" t="s">
        <v>10058</v>
      </c>
      <c r="L7509">
        <v>2</v>
      </c>
    </row>
    <row r="7510" spans="1:12" x14ac:dyDescent="0.3">
      <c r="A7510" t="s">
        <v>7520</v>
      </c>
      <c r="B7510" t="s">
        <v>10012</v>
      </c>
      <c r="C7510">
        <v>20</v>
      </c>
      <c r="D7510" s="1">
        <v>45359</v>
      </c>
      <c r="E7510" t="s">
        <v>10018</v>
      </c>
      <c r="F7510" t="s">
        <v>10025</v>
      </c>
      <c r="G7510" t="s">
        <v>10037</v>
      </c>
      <c r="H7510" t="s">
        <v>10054</v>
      </c>
      <c r="I7510" s="4">
        <v>14682.02</v>
      </c>
      <c r="J7510" t="s">
        <v>10057</v>
      </c>
      <c r="K7510" t="s">
        <v>10058</v>
      </c>
      <c r="L7510">
        <v>3</v>
      </c>
    </row>
    <row r="7511" spans="1:12" x14ac:dyDescent="0.3">
      <c r="A7511" t="s">
        <v>7521</v>
      </c>
      <c r="B7511" t="s">
        <v>10013</v>
      </c>
      <c r="C7511">
        <v>29</v>
      </c>
      <c r="D7511" s="1">
        <v>45487</v>
      </c>
      <c r="E7511" t="s">
        <v>10018</v>
      </c>
      <c r="F7511" t="s">
        <v>10032</v>
      </c>
      <c r="G7511" t="s">
        <v>10036</v>
      </c>
      <c r="H7511" t="s">
        <v>10046</v>
      </c>
      <c r="I7511" s="4">
        <v>13585.05</v>
      </c>
      <c r="J7511" t="s">
        <v>10055</v>
      </c>
      <c r="K7511" t="s">
        <v>10058</v>
      </c>
      <c r="L7511">
        <v>5</v>
      </c>
    </row>
    <row r="7512" spans="1:12" x14ac:dyDescent="0.3">
      <c r="A7512" t="s">
        <v>7522</v>
      </c>
      <c r="B7512" t="s">
        <v>10012</v>
      </c>
      <c r="C7512">
        <v>89</v>
      </c>
      <c r="D7512" s="1">
        <v>45738</v>
      </c>
      <c r="E7512" t="s">
        <v>10020</v>
      </c>
      <c r="F7512" t="s">
        <v>10032</v>
      </c>
      <c r="G7512" t="s">
        <v>10042</v>
      </c>
      <c r="H7512" t="s">
        <v>10054</v>
      </c>
      <c r="I7512" s="4">
        <v>1503.54</v>
      </c>
      <c r="J7512" t="s">
        <v>10057</v>
      </c>
      <c r="K7512" t="s">
        <v>10059</v>
      </c>
      <c r="L7512">
        <v>3</v>
      </c>
    </row>
    <row r="7513" spans="1:12" x14ac:dyDescent="0.3">
      <c r="A7513" t="s">
        <v>7523</v>
      </c>
      <c r="B7513" t="s">
        <v>10012</v>
      </c>
      <c r="C7513">
        <v>19</v>
      </c>
      <c r="D7513" s="1">
        <v>45867</v>
      </c>
      <c r="E7513" t="s">
        <v>10024</v>
      </c>
      <c r="F7513" t="s">
        <v>10029</v>
      </c>
      <c r="G7513" t="s">
        <v>10044</v>
      </c>
      <c r="H7513" t="s">
        <v>10052</v>
      </c>
      <c r="I7513" s="4">
        <v>18035.080000000002</v>
      </c>
      <c r="J7513" t="s">
        <v>10057</v>
      </c>
      <c r="K7513" t="s">
        <v>10058</v>
      </c>
      <c r="L7513">
        <v>5</v>
      </c>
    </row>
    <row r="7514" spans="1:12" x14ac:dyDescent="0.3">
      <c r="A7514" t="s">
        <v>7524</v>
      </c>
      <c r="B7514" t="s">
        <v>10012</v>
      </c>
      <c r="C7514">
        <v>15</v>
      </c>
      <c r="D7514" s="1">
        <v>45271</v>
      </c>
      <c r="E7514" t="s">
        <v>10021</v>
      </c>
      <c r="F7514" t="s">
        <v>10034</v>
      </c>
      <c r="G7514" t="s">
        <v>10037</v>
      </c>
      <c r="H7514" t="s">
        <v>10047</v>
      </c>
      <c r="I7514" s="4">
        <v>6360.43</v>
      </c>
      <c r="J7514" t="s">
        <v>10056</v>
      </c>
      <c r="K7514" t="s">
        <v>10059</v>
      </c>
      <c r="L7514">
        <v>3</v>
      </c>
    </row>
    <row r="7515" spans="1:12" x14ac:dyDescent="0.3">
      <c r="A7515" t="s">
        <v>7525</v>
      </c>
      <c r="B7515" t="s">
        <v>10014</v>
      </c>
      <c r="C7515">
        <v>66</v>
      </c>
      <c r="D7515" s="1">
        <v>45364</v>
      </c>
      <c r="E7515" t="s">
        <v>10017</v>
      </c>
      <c r="F7515" t="s">
        <v>10027</v>
      </c>
      <c r="G7515" t="s">
        <v>10044</v>
      </c>
      <c r="H7515" t="s">
        <v>10048</v>
      </c>
      <c r="I7515" s="4">
        <v>14830.86</v>
      </c>
      <c r="J7515" t="s">
        <v>10055</v>
      </c>
      <c r="K7515" t="s">
        <v>10059</v>
      </c>
      <c r="L7515">
        <v>4</v>
      </c>
    </row>
    <row r="7516" spans="1:12" x14ac:dyDescent="0.3">
      <c r="A7516" t="s">
        <v>7526</v>
      </c>
      <c r="B7516" t="s">
        <v>10013</v>
      </c>
      <c r="C7516">
        <v>48</v>
      </c>
      <c r="D7516" s="1">
        <v>45726</v>
      </c>
      <c r="E7516" t="s">
        <v>10021</v>
      </c>
      <c r="F7516" t="s">
        <v>10032</v>
      </c>
      <c r="G7516" t="s">
        <v>10035</v>
      </c>
      <c r="H7516" t="s">
        <v>10049</v>
      </c>
      <c r="I7516" s="4">
        <v>5576.18</v>
      </c>
      <c r="J7516" t="s">
        <v>10057</v>
      </c>
      <c r="K7516" t="s">
        <v>10059</v>
      </c>
      <c r="L7516">
        <v>2</v>
      </c>
    </row>
    <row r="7517" spans="1:12" x14ac:dyDescent="0.3">
      <c r="A7517" t="s">
        <v>7527</v>
      </c>
      <c r="B7517" t="s">
        <v>10012</v>
      </c>
      <c r="C7517">
        <v>57</v>
      </c>
      <c r="D7517" s="1">
        <v>45146</v>
      </c>
      <c r="E7517" t="s">
        <v>10021</v>
      </c>
      <c r="F7517" t="s">
        <v>10031</v>
      </c>
      <c r="G7517" t="s">
        <v>10035</v>
      </c>
      <c r="H7517" t="s">
        <v>10051</v>
      </c>
      <c r="I7517" s="4">
        <v>10537.55</v>
      </c>
      <c r="J7517" t="s">
        <v>10055</v>
      </c>
      <c r="K7517" t="s">
        <v>10058</v>
      </c>
      <c r="L7517">
        <v>5</v>
      </c>
    </row>
    <row r="7518" spans="1:12" x14ac:dyDescent="0.3">
      <c r="A7518" t="s">
        <v>7528</v>
      </c>
      <c r="B7518" t="s">
        <v>10013</v>
      </c>
      <c r="C7518">
        <v>43</v>
      </c>
      <c r="D7518" s="1">
        <v>45950</v>
      </c>
      <c r="E7518" t="s">
        <v>10019</v>
      </c>
      <c r="F7518" t="s">
        <v>10025</v>
      </c>
      <c r="G7518" t="s">
        <v>10044</v>
      </c>
      <c r="H7518" t="s">
        <v>10048</v>
      </c>
      <c r="I7518" s="4">
        <v>19448.060000000001</v>
      </c>
      <c r="J7518" t="s">
        <v>10057</v>
      </c>
      <c r="K7518" t="s">
        <v>10059</v>
      </c>
      <c r="L7518">
        <v>4</v>
      </c>
    </row>
    <row r="7519" spans="1:12" x14ac:dyDescent="0.3">
      <c r="A7519" t="s">
        <v>7529</v>
      </c>
      <c r="B7519" t="s">
        <v>10013</v>
      </c>
      <c r="C7519">
        <v>24</v>
      </c>
      <c r="D7519" s="1">
        <v>45037</v>
      </c>
      <c r="E7519" t="s">
        <v>10020</v>
      </c>
      <c r="F7519" t="s">
        <v>10031</v>
      </c>
      <c r="G7519" t="s">
        <v>10042</v>
      </c>
      <c r="H7519" t="s">
        <v>10051</v>
      </c>
      <c r="I7519" s="4">
        <v>12234.99</v>
      </c>
      <c r="J7519" t="s">
        <v>10057</v>
      </c>
      <c r="K7519" t="s">
        <v>10058</v>
      </c>
      <c r="L7519">
        <v>2</v>
      </c>
    </row>
    <row r="7520" spans="1:12" x14ac:dyDescent="0.3">
      <c r="A7520" t="s">
        <v>7530</v>
      </c>
      <c r="B7520" t="s">
        <v>10013</v>
      </c>
      <c r="C7520">
        <v>22</v>
      </c>
      <c r="D7520" s="1">
        <v>45633</v>
      </c>
      <c r="E7520" t="s">
        <v>10019</v>
      </c>
      <c r="F7520" t="s">
        <v>10025</v>
      </c>
      <c r="G7520" t="s">
        <v>10039</v>
      </c>
      <c r="H7520" t="s">
        <v>10045</v>
      </c>
      <c r="I7520" s="4">
        <v>5961.64</v>
      </c>
      <c r="J7520" t="s">
        <v>10056</v>
      </c>
      <c r="K7520" t="s">
        <v>10058</v>
      </c>
      <c r="L7520">
        <v>4</v>
      </c>
    </row>
    <row r="7521" spans="1:12" x14ac:dyDescent="0.3">
      <c r="A7521" t="s">
        <v>7531</v>
      </c>
      <c r="B7521" t="s">
        <v>10012</v>
      </c>
      <c r="C7521">
        <v>58</v>
      </c>
      <c r="D7521" s="1">
        <v>45004</v>
      </c>
      <c r="E7521" t="s">
        <v>10022</v>
      </c>
      <c r="F7521" t="s">
        <v>10025</v>
      </c>
      <c r="G7521" t="s">
        <v>10039</v>
      </c>
      <c r="H7521" t="s">
        <v>10052</v>
      </c>
      <c r="I7521" s="4">
        <v>9194.6200000000008</v>
      </c>
      <c r="J7521" t="s">
        <v>10057</v>
      </c>
      <c r="K7521" t="s">
        <v>10059</v>
      </c>
      <c r="L7521">
        <v>5</v>
      </c>
    </row>
    <row r="7522" spans="1:12" x14ac:dyDescent="0.3">
      <c r="A7522" t="s">
        <v>7532</v>
      </c>
      <c r="B7522" t="s">
        <v>10012</v>
      </c>
      <c r="C7522">
        <v>0</v>
      </c>
      <c r="D7522" s="1">
        <v>45256</v>
      </c>
      <c r="E7522" t="s">
        <v>10022</v>
      </c>
      <c r="F7522" t="s">
        <v>10033</v>
      </c>
      <c r="G7522" t="s">
        <v>10044</v>
      </c>
      <c r="H7522" t="s">
        <v>10052</v>
      </c>
      <c r="I7522" s="4">
        <v>13537.02</v>
      </c>
      <c r="J7522" t="s">
        <v>10055</v>
      </c>
      <c r="K7522" t="s">
        <v>10058</v>
      </c>
      <c r="L7522">
        <v>3</v>
      </c>
    </row>
    <row r="7523" spans="1:12" x14ac:dyDescent="0.3">
      <c r="A7523" t="s">
        <v>7533</v>
      </c>
      <c r="B7523" t="s">
        <v>10013</v>
      </c>
      <c r="C7523">
        <v>14</v>
      </c>
      <c r="D7523" s="1">
        <v>45690</v>
      </c>
      <c r="E7523" t="s">
        <v>10019</v>
      </c>
      <c r="F7523" t="s">
        <v>10028</v>
      </c>
      <c r="G7523" t="s">
        <v>10037</v>
      </c>
      <c r="H7523" t="s">
        <v>10049</v>
      </c>
      <c r="I7523" s="4">
        <v>8931.52</v>
      </c>
      <c r="J7523" t="s">
        <v>10055</v>
      </c>
      <c r="K7523" t="s">
        <v>10059</v>
      </c>
      <c r="L7523">
        <v>2</v>
      </c>
    </row>
    <row r="7524" spans="1:12" x14ac:dyDescent="0.3">
      <c r="A7524" t="s">
        <v>7534</v>
      </c>
      <c r="B7524" t="s">
        <v>10014</v>
      </c>
      <c r="C7524">
        <v>80</v>
      </c>
      <c r="D7524" s="1">
        <v>45793</v>
      </c>
      <c r="E7524" t="s">
        <v>10018</v>
      </c>
      <c r="F7524" t="s">
        <v>10034</v>
      </c>
      <c r="G7524" t="s">
        <v>10043</v>
      </c>
      <c r="H7524" t="s">
        <v>10047</v>
      </c>
      <c r="I7524" s="4">
        <v>18219.43</v>
      </c>
      <c r="J7524" t="s">
        <v>10057</v>
      </c>
      <c r="K7524" t="s">
        <v>10058</v>
      </c>
      <c r="L7524">
        <v>4</v>
      </c>
    </row>
    <row r="7525" spans="1:12" x14ac:dyDescent="0.3">
      <c r="A7525" t="s">
        <v>7535</v>
      </c>
      <c r="B7525" t="s">
        <v>10013</v>
      </c>
      <c r="C7525">
        <v>80</v>
      </c>
      <c r="D7525" s="1">
        <v>45732</v>
      </c>
      <c r="E7525" t="s">
        <v>10020</v>
      </c>
      <c r="F7525" t="s">
        <v>10027</v>
      </c>
      <c r="G7525" t="s">
        <v>10040</v>
      </c>
      <c r="H7525" t="s">
        <v>10054</v>
      </c>
      <c r="I7525" s="4">
        <v>17355.84</v>
      </c>
      <c r="J7525" t="s">
        <v>10055</v>
      </c>
      <c r="K7525" t="s">
        <v>10059</v>
      </c>
      <c r="L7525">
        <v>3</v>
      </c>
    </row>
    <row r="7526" spans="1:12" x14ac:dyDescent="0.3">
      <c r="A7526" t="s">
        <v>7536</v>
      </c>
      <c r="B7526" t="s">
        <v>10014</v>
      </c>
      <c r="C7526">
        <v>51</v>
      </c>
      <c r="D7526" s="1">
        <v>45372</v>
      </c>
      <c r="E7526" t="s">
        <v>10024</v>
      </c>
      <c r="F7526" t="s">
        <v>10033</v>
      </c>
      <c r="G7526" t="s">
        <v>10036</v>
      </c>
      <c r="H7526" t="s">
        <v>10045</v>
      </c>
      <c r="I7526" s="4">
        <v>2978.86</v>
      </c>
      <c r="J7526" t="s">
        <v>10056</v>
      </c>
      <c r="K7526" t="s">
        <v>10059</v>
      </c>
      <c r="L7526">
        <v>1</v>
      </c>
    </row>
    <row r="7527" spans="1:12" x14ac:dyDescent="0.3">
      <c r="A7527" t="s">
        <v>7537</v>
      </c>
      <c r="B7527" t="s">
        <v>10013</v>
      </c>
      <c r="C7527">
        <v>57</v>
      </c>
      <c r="D7527" s="1">
        <v>45138</v>
      </c>
      <c r="E7527" t="s">
        <v>10019</v>
      </c>
      <c r="F7527" t="s">
        <v>10029</v>
      </c>
      <c r="G7527" t="s">
        <v>10035</v>
      </c>
      <c r="H7527" t="s">
        <v>10048</v>
      </c>
      <c r="I7527" s="4">
        <v>15709.57</v>
      </c>
      <c r="J7527" t="s">
        <v>10055</v>
      </c>
      <c r="K7527" t="s">
        <v>10059</v>
      </c>
      <c r="L7527">
        <v>5</v>
      </c>
    </row>
    <row r="7528" spans="1:12" x14ac:dyDescent="0.3">
      <c r="A7528" t="s">
        <v>7538</v>
      </c>
      <c r="B7528" t="s">
        <v>10013</v>
      </c>
      <c r="C7528">
        <v>40</v>
      </c>
      <c r="D7528" s="1">
        <v>45861</v>
      </c>
      <c r="E7528" t="s">
        <v>10024</v>
      </c>
      <c r="F7528" t="s">
        <v>10033</v>
      </c>
      <c r="G7528" t="s">
        <v>10037</v>
      </c>
      <c r="H7528" t="s">
        <v>10048</v>
      </c>
      <c r="I7528" s="4">
        <v>18851.18</v>
      </c>
      <c r="J7528" t="s">
        <v>10055</v>
      </c>
      <c r="K7528" t="s">
        <v>10058</v>
      </c>
      <c r="L7528">
        <v>5</v>
      </c>
    </row>
    <row r="7529" spans="1:12" x14ac:dyDescent="0.3">
      <c r="A7529" t="s">
        <v>7539</v>
      </c>
      <c r="B7529" t="s">
        <v>10013</v>
      </c>
      <c r="C7529">
        <v>43</v>
      </c>
      <c r="D7529" s="1">
        <v>44955</v>
      </c>
      <c r="E7529" t="s">
        <v>10017</v>
      </c>
      <c r="F7529" t="s">
        <v>10025</v>
      </c>
      <c r="G7529" t="s">
        <v>10044</v>
      </c>
      <c r="H7529" t="s">
        <v>10045</v>
      </c>
      <c r="I7529" s="4">
        <v>6372.32</v>
      </c>
      <c r="J7529" t="s">
        <v>10057</v>
      </c>
      <c r="K7529" t="s">
        <v>10058</v>
      </c>
      <c r="L7529">
        <v>3</v>
      </c>
    </row>
    <row r="7530" spans="1:12" x14ac:dyDescent="0.3">
      <c r="A7530" t="s">
        <v>7540</v>
      </c>
      <c r="B7530" t="s">
        <v>10012</v>
      </c>
      <c r="C7530">
        <v>3</v>
      </c>
      <c r="D7530" s="1">
        <v>45920</v>
      </c>
      <c r="E7530" t="s">
        <v>10020</v>
      </c>
      <c r="F7530" t="s">
        <v>10031</v>
      </c>
      <c r="G7530" t="s">
        <v>10038</v>
      </c>
      <c r="H7530" t="s">
        <v>10046</v>
      </c>
      <c r="I7530" s="4">
        <v>4802.4799999999996</v>
      </c>
      <c r="J7530" t="s">
        <v>10055</v>
      </c>
      <c r="K7530" t="s">
        <v>10059</v>
      </c>
      <c r="L7530">
        <v>3</v>
      </c>
    </row>
    <row r="7531" spans="1:12" x14ac:dyDescent="0.3">
      <c r="A7531" t="s">
        <v>7541</v>
      </c>
      <c r="B7531" t="s">
        <v>10014</v>
      </c>
      <c r="C7531">
        <v>76</v>
      </c>
      <c r="D7531" s="1">
        <v>45132</v>
      </c>
      <c r="E7531" t="s">
        <v>10020</v>
      </c>
      <c r="F7531" t="s">
        <v>10028</v>
      </c>
      <c r="G7531" t="s">
        <v>10042</v>
      </c>
      <c r="H7531" t="s">
        <v>10045</v>
      </c>
      <c r="I7531" s="4">
        <v>241.3</v>
      </c>
      <c r="J7531" t="s">
        <v>10056</v>
      </c>
      <c r="K7531" t="s">
        <v>10059</v>
      </c>
      <c r="L7531">
        <v>2</v>
      </c>
    </row>
    <row r="7532" spans="1:12" x14ac:dyDescent="0.3">
      <c r="A7532" t="s">
        <v>7542</v>
      </c>
      <c r="B7532" t="s">
        <v>10014</v>
      </c>
      <c r="C7532">
        <v>67</v>
      </c>
      <c r="D7532" s="1">
        <v>45665</v>
      </c>
      <c r="E7532" t="s">
        <v>10019</v>
      </c>
      <c r="F7532" t="s">
        <v>10027</v>
      </c>
      <c r="G7532" t="s">
        <v>10035</v>
      </c>
      <c r="H7532" t="s">
        <v>10051</v>
      </c>
      <c r="I7532" s="4">
        <v>2357.37</v>
      </c>
      <c r="J7532" t="s">
        <v>10055</v>
      </c>
      <c r="K7532" t="s">
        <v>10058</v>
      </c>
      <c r="L7532">
        <v>4</v>
      </c>
    </row>
    <row r="7533" spans="1:12" x14ac:dyDescent="0.3">
      <c r="A7533" t="s">
        <v>7543</v>
      </c>
      <c r="B7533" t="s">
        <v>10013</v>
      </c>
      <c r="C7533">
        <v>6</v>
      </c>
      <c r="D7533" s="1">
        <v>45866</v>
      </c>
      <c r="E7533" t="s">
        <v>10016</v>
      </c>
      <c r="F7533" t="s">
        <v>10028</v>
      </c>
      <c r="G7533" t="s">
        <v>10043</v>
      </c>
      <c r="H7533" t="s">
        <v>10047</v>
      </c>
      <c r="I7533" s="4">
        <v>19220.22</v>
      </c>
      <c r="J7533" t="s">
        <v>10056</v>
      </c>
      <c r="K7533" t="s">
        <v>10058</v>
      </c>
      <c r="L7533">
        <v>1</v>
      </c>
    </row>
    <row r="7534" spans="1:12" x14ac:dyDescent="0.3">
      <c r="A7534" t="s">
        <v>7544</v>
      </c>
      <c r="B7534" t="s">
        <v>10012</v>
      </c>
      <c r="C7534">
        <v>45</v>
      </c>
      <c r="D7534" s="1">
        <v>45108</v>
      </c>
      <c r="E7534" t="s">
        <v>10016</v>
      </c>
      <c r="F7534" t="s">
        <v>10028</v>
      </c>
      <c r="G7534" t="s">
        <v>10042</v>
      </c>
      <c r="H7534" t="s">
        <v>10053</v>
      </c>
      <c r="I7534" s="4">
        <v>7852.88</v>
      </c>
      <c r="J7534" t="s">
        <v>10056</v>
      </c>
      <c r="K7534" t="s">
        <v>10058</v>
      </c>
      <c r="L7534">
        <v>2</v>
      </c>
    </row>
    <row r="7535" spans="1:12" x14ac:dyDescent="0.3">
      <c r="A7535" t="s">
        <v>7545</v>
      </c>
      <c r="B7535" t="s">
        <v>10012</v>
      </c>
      <c r="C7535">
        <v>8</v>
      </c>
      <c r="D7535" s="1">
        <v>45134</v>
      </c>
      <c r="E7535" t="s">
        <v>10017</v>
      </c>
      <c r="F7535" t="s">
        <v>10027</v>
      </c>
      <c r="G7535" t="s">
        <v>10041</v>
      </c>
      <c r="H7535" t="s">
        <v>10054</v>
      </c>
      <c r="I7535" s="4">
        <v>7777.46</v>
      </c>
      <c r="J7535" t="s">
        <v>10056</v>
      </c>
      <c r="K7535" t="s">
        <v>10058</v>
      </c>
      <c r="L7535">
        <v>2</v>
      </c>
    </row>
    <row r="7536" spans="1:12" x14ac:dyDescent="0.3">
      <c r="A7536" t="s">
        <v>7546</v>
      </c>
      <c r="B7536" t="s">
        <v>10014</v>
      </c>
      <c r="C7536">
        <v>86</v>
      </c>
      <c r="D7536" s="1">
        <v>45958</v>
      </c>
      <c r="E7536" t="s">
        <v>10021</v>
      </c>
      <c r="F7536" t="s">
        <v>10034</v>
      </c>
      <c r="G7536" t="s">
        <v>10039</v>
      </c>
      <c r="H7536" t="s">
        <v>10047</v>
      </c>
      <c r="I7536" s="4">
        <v>5370.24</v>
      </c>
      <c r="J7536" t="s">
        <v>10056</v>
      </c>
      <c r="K7536" t="s">
        <v>10058</v>
      </c>
      <c r="L7536">
        <v>1</v>
      </c>
    </row>
    <row r="7537" spans="1:12" x14ac:dyDescent="0.3">
      <c r="A7537" t="s">
        <v>7547</v>
      </c>
      <c r="B7537" t="s">
        <v>10012</v>
      </c>
      <c r="C7537">
        <v>32</v>
      </c>
      <c r="D7537" s="1">
        <v>45015</v>
      </c>
      <c r="E7537" t="s">
        <v>10022</v>
      </c>
      <c r="F7537" t="s">
        <v>10026</v>
      </c>
      <c r="G7537" t="s">
        <v>10038</v>
      </c>
      <c r="H7537" t="s">
        <v>10046</v>
      </c>
      <c r="I7537" s="4">
        <v>3322.98</v>
      </c>
      <c r="J7537" t="s">
        <v>10055</v>
      </c>
      <c r="K7537" t="s">
        <v>10058</v>
      </c>
      <c r="L7537">
        <v>5</v>
      </c>
    </row>
    <row r="7538" spans="1:12" x14ac:dyDescent="0.3">
      <c r="A7538" t="s">
        <v>7548</v>
      </c>
      <c r="B7538" t="s">
        <v>10014</v>
      </c>
      <c r="C7538">
        <v>32</v>
      </c>
      <c r="D7538" s="1">
        <v>45222</v>
      </c>
      <c r="E7538" t="s">
        <v>10017</v>
      </c>
      <c r="F7538" t="s">
        <v>10026</v>
      </c>
      <c r="G7538" t="s">
        <v>10039</v>
      </c>
      <c r="H7538" t="s">
        <v>10051</v>
      </c>
      <c r="I7538" s="4">
        <v>10200.36</v>
      </c>
      <c r="J7538" t="s">
        <v>10055</v>
      </c>
      <c r="K7538" t="s">
        <v>10058</v>
      </c>
      <c r="L7538">
        <v>2</v>
      </c>
    </row>
    <row r="7539" spans="1:12" x14ac:dyDescent="0.3">
      <c r="A7539" t="s">
        <v>7549</v>
      </c>
      <c r="B7539" t="s">
        <v>10014</v>
      </c>
      <c r="C7539">
        <v>83</v>
      </c>
      <c r="D7539" s="1">
        <v>45975</v>
      </c>
      <c r="E7539" t="s">
        <v>10023</v>
      </c>
      <c r="F7539" t="s">
        <v>10026</v>
      </c>
      <c r="G7539" t="s">
        <v>10041</v>
      </c>
      <c r="H7539" t="s">
        <v>10051</v>
      </c>
      <c r="I7539" s="4">
        <v>14477.59</v>
      </c>
      <c r="J7539" t="s">
        <v>10057</v>
      </c>
      <c r="K7539" t="s">
        <v>10058</v>
      </c>
      <c r="L7539">
        <v>5</v>
      </c>
    </row>
    <row r="7540" spans="1:12" x14ac:dyDescent="0.3">
      <c r="A7540" t="s">
        <v>7550</v>
      </c>
      <c r="B7540" t="s">
        <v>10014</v>
      </c>
      <c r="C7540">
        <v>3</v>
      </c>
      <c r="D7540" s="1">
        <v>45674</v>
      </c>
      <c r="E7540" t="s">
        <v>10021</v>
      </c>
      <c r="F7540" t="s">
        <v>10028</v>
      </c>
      <c r="G7540" t="s">
        <v>10039</v>
      </c>
      <c r="H7540" t="s">
        <v>10054</v>
      </c>
      <c r="I7540" s="4">
        <v>11038.37</v>
      </c>
      <c r="J7540" t="s">
        <v>10056</v>
      </c>
      <c r="K7540" t="s">
        <v>10058</v>
      </c>
      <c r="L7540">
        <v>4</v>
      </c>
    </row>
    <row r="7541" spans="1:12" x14ac:dyDescent="0.3">
      <c r="A7541" t="s">
        <v>7551</v>
      </c>
      <c r="B7541" t="s">
        <v>10012</v>
      </c>
      <c r="C7541">
        <v>64</v>
      </c>
      <c r="D7541" s="1">
        <v>45797</v>
      </c>
      <c r="E7541" t="s">
        <v>10023</v>
      </c>
      <c r="F7541" t="s">
        <v>10032</v>
      </c>
      <c r="G7541" t="s">
        <v>10038</v>
      </c>
      <c r="H7541" t="s">
        <v>10051</v>
      </c>
      <c r="I7541" s="4">
        <v>757.23</v>
      </c>
      <c r="J7541" t="s">
        <v>10057</v>
      </c>
      <c r="K7541" t="s">
        <v>10059</v>
      </c>
      <c r="L7541">
        <v>3</v>
      </c>
    </row>
    <row r="7542" spans="1:12" x14ac:dyDescent="0.3">
      <c r="A7542" t="s">
        <v>7552</v>
      </c>
      <c r="B7542" t="s">
        <v>10014</v>
      </c>
      <c r="C7542">
        <v>33</v>
      </c>
      <c r="D7542" s="1">
        <v>45749</v>
      </c>
      <c r="E7542" t="s">
        <v>10020</v>
      </c>
      <c r="F7542" t="s">
        <v>10029</v>
      </c>
      <c r="G7542" t="s">
        <v>10044</v>
      </c>
      <c r="H7542" t="s">
        <v>10054</v>
      </c>
      <c r="I7542" s="4">
        <v>16079.22</v>
      </c>
      <c r="J7542" t="s">
        <v>10056</v>
      </c>
      <c r="K7542" t="s">
        <v>10058</v>
      </c>
      <c r="L7542">
        <v>4</v>
      </c>
    </row>
    <row r="7543" spans="1:12" x14ac:dyDescent="0.3">
      <c r="A7543" t="s">
        <v>7553</v>
      </c>
      <c r="B7543" t="s">
        <v>10014</v>
      </c>
      <c r="C7543">
        <v>90</v>
      </c>
      <c r="D7543" s="1">
        <v>45337</v>
      </c>
      <c r="E7543" t="s">
        <v>10018</v>
      </c>
      <c r="F7543" t="s">
        <v>10029</v>
      </c>
      <c r="G7543" t="s">
        <v>10035</v>
      </c>
      <c r="H7543" t="s">
        <v>10053</v>
      </c>
      <c r="I7543" s="4">
        <v>18635.3</v>
      </c>
      <c r="J7543" t="s">
        <v>10056</v>
      </c>
      <c r="K7543" t="s">
        <v>10058</v>
      </c>
      <c r="L7543">
        <v>3</v>
      </c>
    </row>
    <row r="7544" spans="1:12" x14ac:dyDescent="0.3">
      <c r="A7544" t="s">
        <v>7554</v>
      </c>
      <c r="B7544" t="s">
        <v>10013</v>
      </c>
      <c r="C7544">
        <v>84</v>
      </c>
      <c r="D7544" s="1">
        <v>45877</v>
      </c>
      <c r="E7544" t="s">
        <v>10015</v>
      </c>
      <c r="F7544" t="s">
        <v>10029</v>
      </c>
      <c r="G7544" t="s">
        <v>10038</v>
      </c>
      <c r="H7544" t="s">
        <v>10046</v>
      </c>
      <c r="I7544" s="4">
        <v>8835.52</v>
      </c>
      <c r="J7544" t="s">
        <v>10056</v>
      </c>
      <c r="K7544" t="s">
        <v>10059</v>
      </c>
      <c r="L7544">
        <v>2</v>
      </c>
    </row>
    <row r="7545" spans="1:12" x14ac:dyDescent="0.3">
      <c r="A7545" t="s">
        <v>7555</v>
      </c>
      <c r="B7545" t="s">
        <v>10014</v>
      </c>
      <c r="C7545">
        <v>87</v>
      </c>
      <c r="D7545" s="1">
        <v>45244</v>
      </c>
      <c r="E7545" t="s">
        <v>10016</v>
      </c>
      <c r="F7545" t="s">
        <v>10033</v>
      </c>
      <c r="G7545" t="s">
        <v>10042</v>
      </c>
      <c r="H7545" t="s">
        <v>10051</v>
      </c>
      <c r="I7545" s="4">
        <v>7360.97</v>
      </c>
      <c r="J7545" t="s">
        <v>10055</v>
      </c>
      <c r="K7545" t="s">
        <v>10059</v>
      </c>
      <c r="L7545">
        <v>3</v>
      </c>
    </row>
    <row r="7546" spans="1:12" x14ac:dyDescent="0.3">
      <c r="A7546" t="s">
        <v>7556</v>
      </c>
      <c r="B7546" t="s">
        <v>10014</v>
      </c>
      <c r="C7546">
        <v>78</v>
      </c>
      <c r="D7546" s="1">
        <v>45027</v>
      </c>
      <c r="E7546" t="s">
        <v>10024</v>
      </c>
      <c r="F7546" t="s">
        <v>10032</v>
      </c>
      <c r="G7546" t="s">
        <v>10038</v>
      </c>
      <c r="H7546" t="s">
        <v>10050</v>
      </c>
      <c r="I7546" s="4">
        <v>4635.59</v>
      </c>
      <c r="J7546" t="s">
        <v>10056</v>
      </c>
      <c r="K7546" t="s">
        <v>10058</v>
      </c>
      <c r="L7546">
        <v>1</v>
      </c>
    </row>
    <row r="7547" spans="1:12" x14ac:dyDescent="0.3">
      <c r="A7547" t="s">
        <v>7557</v>
      </c>
      <c r="B7547" t="s">
        <v>10013</v>
      </c>
      <c r="C7547">
        <v>63</v>
      </c>
      <c r="D7547" s="1">
        <v>45946</v>
      </c>
      <c r="E7547" t="s">
        <v>10023</v>
      </c>
      <c r="F7547" t="s">
        <v>10031</v>
      </c>
      <c r="G7547" t="s">
        <v>10036</v>
      </c>
      <c r="H7547" t="s">
        <v>10052</v>
      </c>
      <c r="I7547" s="4">
        <v>6072.31</v>
      </c>
      <c r="J7547" t="s">
        <v>10056</v>
      </c>
      <c r="K7547" t="s">
        <v>10058</v>
      </c>
      <c r="L7547">
        <v>1</v>
      </c>
    </row>
    <row r="7548" spans="1:12" x14ac:dyDescent="0.3">
      <c r="A7548" t="s">
        <v>7558</v>
      </c>
      <c r="B7548" t="s">
        <v>10013</v>
      </c>
      <c r="C7548">
        <v>24</v>
      </c>
      <c r="D7548" s="1">
        <v>45068</v>
      </c>
      <c r="E7548" t="s">
        <v>10018</v>
      </c>
      <c r="F7548" t="s">
        <v>10025</v>
      </c>
      <c r="G7548" t="s">
        <v>10037</v>
      </c>
      <c r="H7548" t="s">
        <v>10051</v>
      </c>
      <c r="I7548" s="4">
        <v>12906.73</v>
      </c>
      <c r="J7548" t="s">
        <v>10057</v>
      </c>
      <c r="K7548" t="s">
        <v>10059</v>
      </c>
      <c r="L7548">
        <v>4</v>
      </c>
    </row>
    <row r="7549" spans="1:12" x14ac:dyDescent="0.3">
      <c r="A7549" t="s">
        <v>7559</v>
      </c>
      <c r="B7549" t="s">
        <v>10012</v>
      </c>
      <c r="C7549">
        <v>54</v>
      </c>
      <c r="D7549" s="1">
        <v>44932</v>
      </c>
      <c r="E7549" t="s">
        <v>10016</v>
      </c>
      <c r="F7549" t="s">
        <v>10033</v>
      </c>
      <c r="G7549" t="s">
        <v>10042</v>
      </c>
      <c r="H7549" t="s">
        <v>10052</v>
      </c>
      <c r="I7549" s="4">
        <v>15414.42</v>
      </c>
      <c r="J7549" t="s">
        <v>10056</v>
      </c>
      <c r="K7549" t="s">
        <v>10059</v>
      </c>
      <c r="L7549">
        <v>1</v>
      </c>
    </row>
    <row r="7550" spans="1:12" x14ac:dyDescent="0.3">
      <c r="A7550" t="s">
        <v>7560</v>
      </c>
      <c r="B7550" t="s">
        <v>10014</v>
      </c>
      <c r="C7550">
        <v>8</v>
      </c>
      <c r="D7550" s="1">
        <v>45581</v>
      </c>
      <c r="E7550" t="s">
        <v>10016</v>
      </c>
      <c r="F7550" t="s">
        <v>10033</v>
      </c>
      <c r="G7550" t="s">
        <v>10039</v>
      </c>
      <c r="H7550" t="s">
        <v>10048</v>
      </c>
      <c r="I7550" s="4">
        <v>6677.7</v>
      </c>
      <c r="J7550" t="s">
        <v>10057</v>
      </c>
      <c r="K7550" t="s">
        <v>10059</v>
      </c>
      <c r="L7550">
        <v>4</v>
      </c>
    </row>
    <row r="7551" spans="1:12" x14ac:dyDescent="0.3">
      <c r="A7551" t="s">
        <v>7561</v>
      </c>
      <c r="B7551" t="s">
        <v>10012</v>
      </c>
      <c r="C7551">
        <v>16</v>
      </c>
      <c r="D7551" s="1">
        <v>45502</v>
      </c>
      <c r="E7551" t="s">
        <v>10018</v>
      </c>
      <c r="F7551" t="s">
        <v>10033</v>
      </c>
      <c r="G7551" t="s">
        <v>10042</v>
      </c>
      <c r="H7551" t="s">
        <v>10050</v>
      </c>
      <c r="I7551" s="4">
        <v>6826.47</v>
      </c>
      <c r="J7551" t="s">
        <v>10055</v>
      </c>
      <c r="K7551" t="s">
        <v>10058</v>
      </c>
      <c r="L7551">
        <v>5</v>
      </c>
    </row>
    <row r="7552" spans="1:12" x14ac:dyDescent="0.3">
      <c r="A7552" t="s">
        <v>7562</v>
      </c>
      <c r="B7552" t="s">
        <v>10012</v>
      </c>
      <c r="C7552">
        <v>20</v>
      </c>
      <c r="D7552" s="1">
        <v>45010</v>
      </c>
      <c r="E7552" t="s">
        <v>10019</v>
      </c>
      <c r="F7552" t="s">
        <v>10026</v>
      </c>
      <c r="G7552" t="s">
        <v>10040</v>
      </c>
      <c r="H7552" t="s">
        <v>10049</v>
      </c>
      <c r="I7552" s="4">
        <v>9049.4699999999993</v>
      </c>
      <c r="J7552" t="s">
        <v>10055</v>
      </c>
      <c r="K7552" t="s">
        <v>10059</v>
      </c>
      <c r="L7552">
        <v>5</v>
      </c>
    </row>
    <row r="7553" spans="1:12" x14ac:dyDescent="0.3">
      <c r="A7553" t="s">
        <v>7563</v>
      </c>
      <c r="B7553" t="s">
        <v>10013</v>
      </c>
      <c r="C7553">
        <v>59</v>
      </c>
      <c r="D7553" s="1">
        <v>45280</v>
      </c>
      <c r="E7553" t="s">
        <v>10017</v>
      </c>
      <c r="F7553" t="s">
        <v>10030</v>
      </c>
      <c r="G7553" t="s">
        <v>10037</v>
      </c>
      <c r="H7553" t="s">
        <v>10051</v>
      </c>
      <c r="I7553" s="4">
        <v>3445.55</v>
      </c>
      <c r="J7553" t="s">
        <v>10056</v>
      </c>
      <c r="K7553" t="s">
        <v>10058</v>
      </c>
      <c r="L7553">
        <v>4</v>
      </c>
    </row>
    <row r="7554" spans="1:12" x14ac:dyDescent="0.3">
      <c r="A7554" t="s">
        <v>7564</v>
      </c>
      <c r="B7554" t="s">
        <v>10012</v>
      </c>
      <c r="C7554">
        <v>12</v>
      </c>
      <c r="D7554" s="1">
        <v>45518</v>
      </c>
      <c r="E7554" t="s">
        <v>10020</v>
      </c>
      <c r="F7554" t="s">
        <v>10032</v>
      </c>
      <c r="G7554" t="s">
        <v>10035</v>
      </c>
      <c r="H7554" t="s">
        <v>10047</v>
      </c>
      <c r="I7554" s="4">
        <v>18547.8</v>
      </c>
      <c r="J7554" t="s">
        <v>10056</v>
      </c>
      <c r="K7554" t="s">
        <v>10058</v>
      </c>
      <c r="L7554">
        <v>4</v>
      </c>
    </row>
    <row r="7555" spans="1:12" x14ac:dyDescent="0.3">
      <c r="A7555" t="s">
        <v>7565</v>
      </c>
      <c r="B7555" t="s">
        <v>10014</v>
      </c>
      <c r="C7555">
        <v>2</v>
      </c>
      <c r="D7555" s="1">
        <v>45877</v>
      </c>
      <c r="E7555" t="s">
        <v>10024</v>
      </c>
      <c r="F7555" t="s">
        <v>10034</v>
      </c>
      <c r="G7555" t="s">
        <v>10040</v>
      </c>
      <c r="H7555" t="s">
        <v>10048</v>
      </c>
      <c r="I7555" s="4">
        <v>14123.85</v>
      </c>
      <c r="J7555" t="s">
        <v>10057</v>
      </c>
      <c r="K7555" t="s">
        <v>10059</v>
      </c>
      <c r="L7555">
        <v>4</v>
      </c>
    </row>
    <row r="7556" spans="1:12" x14ac:dyDescent="0.3">
      <c r="A7556" t="s">
        <v>7566</v>
      </c>
      <c r="B7556" t="s">
        <v>10013</v>
      </c>
      <c r="C7556">
        <v>67</v>
      </c>
      <c r="D7556" s="1">
        <v>45420</v>
      </c>
      <c r="E7556" t="s">
        <v>10018</v>
      </c>
      <c r="F7556" t="s">
        <v>10026</v>
      </c>
      <c r="G7556" t="s">
        <v>10040</v>
      </c>
      <c r="H7556" t="s">
        <v>10045</v>
      </c>
      <c r="I7556" s="4">
        <v>8699.99</v>
      </c>
      <c r="J7556" t="s">
        <v>10057</v>
      </c>
      <c r="K7556" t="s">
        <v>10058</v>
      </c>
      <c r="L7556">
        <v>3</v>
      </c>
    </row>
    <row r="7557" spans="1:12" x14ac:dyDescent="0.3">
      <c r="A7557" t="s">
        <v>7567</v>
      </c>
      <c r="B7557" t="s">
        <v>10014</v>
      </c>
      <c r="C7557">
        <v>3</v>
      </c>
      <c r="D7557" s="1">
        <v>45158</v>
      </c>
      <c r="E7557" t="s">
        <v>10023</v>
      </c>
      <c r="F7557" t="s">
        <v>10025</v>
      </c>
      <c r="G7557" t="s">
        <v>10040</v>
      </c>
      <c r="H7557" t="s">
        <v>10045</v>
      </c>
      <c r="I7557" s="4">
        <v>2489.34</v>
      </c>
      <c r="J7557" t="s">
        <v>10055</v>
      </c>
      <c r="K7557" t="s">
        <v>10059</v>
      </c>
      <c r="L7557">
        <v>1</v>
      </c>
    </row>
    <row r="7558" spans="1:12" x14ac:dyDescent="0.3">
      <c r="A7558" t="s">
        <v>7568</v>
      </c>
      <c r="B7558" t="s">
        <v>10014</v>
      </c>
      <c r="C7558">
        <v>6</v>
      </c>
      <c r="D7558" s="1">
        <v>45562</v>
      </c>
      <c r="E7558" t="s">
        <v>10020</v>
      </c>
      <c r="F7558" t="s">
        <v>10029</v>
      </c>
      <c r="G7558" t="s">
        <v>10043</v>
      </c>
      <c r="H7558" t="s">
        <v>10048</v>
      </c>
      <c r="I7558" s="4">
        <v>16984.07</v>
      </c>
      <c r="J7558" t="s">
        <v>10056</v>
      </c>
      <c r="K7558" t="s">
        <v>10058</v>
      </c>
      <c r="L7558">
        <v>3</v>
      </c>
    </row>
    <row r="7559" spans="1:12" x14ac:dyDescent="0.3">
      <c r="A7559" t="s">
        <v>7569</v>
      </c>
      <c r="B7559" t="s">
        <v>10013</v>
      </c>
      <c r="C7559">
        <v>25</v>
      </c>
      <c r="D7559" s="1">
        <v>45591</v>
      </c>
      <c r="E7559" t="s">
        <v>10017</v>
      </c>
      <c r="F7559" t="s">
        <v>10027</v>
      </c>
      <c r="G7559" t="s">
        <v>10040</v>
      </c>
      <c r="H7559" t="s">
        <v>10049</v>
      </c>
      <c r="I7559" s="4">
        <v>9700.1</v>
      </c>
      <c r="J7559" t="s">
        <v>10056</v>
      </c>
      <c r="K7559" t="s">
        <v>10059</v>
      </c>
      <c r="L7559">
        <v>3</v>
      </c>
    </row>
    <row r="7560" spans="1:12" x14ac:dyDescent="0.3">
      <c r="A7560" t="s">
        <v>7570</v>
      </c>
      <c r="B7560" t="s">
        <v>10014</v>
      </c>
      <c r="C7560">
        <v>74</v>
      </c>
      <c r="D7560" s="1">
        <v>45820</v>
      </c>
      <c r="E7560" t="s">
        <v>10022</v>
      </c>
      <c r="F7560" t="s">
        <v>10030</v>
      </c>
      <c r="G7560" t="s">
        <v>10035</v>
      </c>
      <c r="H7560" t="s">
        <v>10047</v>
      </c>
      <c r="I7560" s="4">
        <v>15947.81</v>
      </c>
      <c r="J7560" t="s">
        <v>10057</v>
      </c>
      <c r="K7560" t="s">
        <v>10059</v>
      </c>
      <c r="L7560">
        <v>3</v>
      </c>
    </row>
    <row r="7561" spans="1:12" x14ac:dyDescent="0.3">
      <c r="A7561" t="s">
        <v>7571</v>
      </c>
      <c r="B7561" t="s">
        <v>10013</v>
      </c>
      <c r="C7561">
        <v>23</v>
      </c>
      <c r="D7561" s="1">
        <v>45516</v>
      </c>
      <c r="E7561" t="s">
        <v>10021</v>
      </c>
      <c r="F7561" t="s">
        <v>10030</v>
      </c>
      <c r="G7561" t="s">
        <v>10041</v>
      </c>
      <c r="H7561" t="s">
        <v>10049</v>
      </c>
      <c r="I7561" s="4">
        <v>716.21</v>
      </c>
      <c r="J7561" t="s">
        <v>10057</v>
      </c>
      <c r="K7561" t="s">
        <v>10058</v>
      </c>
      <c r="L7561">
        <v>5</v>
      </c>
    </row>
    <row r="7562" spans="1:12" x14ac:dyDescent="0.3">
      <c r="A7562" t="s">
        <v>7572</v>
      </c>
      <c r="B7562" t="s">
        <v>10014</v>
      </c>
      <c r="C7562">
        <v>9</v>
      </c>
      <c r="D7562" s="1">
        <v>45297</v>
      </c>
      <c r="E7562" t="s">
        <v>10015</v>
      </c>
      <c r="F7562" t="s">
        <v>10033</v>
      </c>
      <c r="G7562" t="s">
        <v>10039</v>
      </c>
      <c r="H7562" t="s">
        <v>10049</v>
      </c>
      <c r="I7562" s="4">
        <v>5509.4</v>
      </c>
      <c r="J7562" t="s">
        <v>10055</v>
      </c>
      <c r="K7562" t="s">
        <v>10058</v>
      </c>
      <c r="L7562">
        <v>5</v>
      </c>
    </row>
    <row r="7563" spans="1:12" x14ac:dyDescent="0.3">
      <c r="A7563" t="s">
        <v>7573</v>
      </c>
      <c r="B7563" t="s">
        <v>10013</v>
      </c>
      <c r="C7563">
        <v>12</v>
      </c>
      <c r="D7563" s="1">
        <v>45986</v>
      </c>
      <c r="E7563" t="s">
        <v>10024</v>
      </c>
      <c r="F7563" t="s">
        <v>10034</v>
      </c>
      <c r="G7563" t="s">
        <v>10042</v>
      </c>
      <c r="H7563" t="s">
        <v>10046</v>
      </c>
      <c r="I7563" s="4">
        <v>12460.8</v>
      </c>
      <c r="J7563" t="s">
        <v>10055</v>
      </c>
      <c r="K7563" t="s">
        <v>10058</v>
      </c>
      <c r="L7563">
        <v>3</v>
      </c>
    </row>
    <row r="7564" spans="1:12" x14ac:dyDescent="0.3">
      <c r="A7564" t="s">
        <v>7574</v>
      </c>
      <c r="B7564" t="s">
        <v>10012</v>
      </c>
      <c r="C7564">
        <v>43</v>
      </c>
      <c r="D7564" s="1">
        <v>45139</v>
      </c>
      <c r="E7564" t="s">
        <v>10018</v>
      </c>
      <c r="F7564" t="s">
        <v>10025</v>
      </c>
      <c r="G7564" t="s">
        <v>10041</v>
      </c>
      <c r="H7564" t="s">
        <v>10052</v>
      </c>
      <c r="I7564" s="4">
        <v>9784.07</v>
      </c>
      <c r="J7564" t="s">
        <v>10056</v>
      </c>
      <c r="K7564" t="s">
        <v>10058</v>
      </c>
      <c r="L7564">
        <v>2</v>
      </c>
    </row>
    <row r="7565" spans="1:12" x14ac:dyDescent="0.3">
      <c r="A7565" t="s">
        <v>7575</v>
      </c>
      <c r="B7565" t="s">
        <v>10014</v>
      </c>
      <c r="C7565">
        <v>38</v>
      </c>
      <c r="D7565" s="1">
        <v>45798</v>
      </c>
      <c r="E7565" t="s">
        <v>10023</v>
      </c>
      <c r="F7565" t="s">
        <v>10029</v>
      </c>
      <c r="G7565" t="s">
        <v>10043</v>
      </c>
      <c r="H7565" t="s">
        <v>10051</v>
      </c>
      <c r="I7565" s="4">
        <v>5936.69</v>
      </c>
      <c r="J7565" t="s">
        <v>10057</v>
      </c>
      <c r="K7565" t="s">
        <v>10058</v>
      </c>
      <c r="L7565">
        <v>3</v>
      </c>
    </row>
    <row r="7566" spans="1:12" x14ac:dyDescent="0.3">
      <c r="A7566" t="s">
        <v>7576</v>
      </c>
      <c r="B7566" t="s">
        <v>10013</v>
      </c>
      <c r="C7566">
        <v>18</v>
      </c>
      <c r="D7566" s="1">
        <v>45843</v>
      </c>
      <c r="E7566" t="s">
        <v>10018</v>
      </c>
      <c r="F7566" t="s">
        <v>10025</v>
      </c>
      <c r="G7566" t="s">
        <v>10039</v>
      </c>
      <c r="H7566" t="s">
        <v>10049</v>
      </c>
      <c r="I7566" s="4">
        <v>4062.55</v>
      </c>
      <c r="J7566" t="s">
        <v>10055</v>
      </c>
      <c r="K7566" t="s">
        <v>10059</v>
      </c>
      <c r="L7566">
        <v>2</v>
      </c>
    </row>
    <row r="7567" spans="1:12" x14ac:dyDescent="0.3">
      <c r="A7567" t="s">
        <v>7577</v>
      </c>
      <c r="B7567" t="s">
        <v>10014</v>
      </c>
      <c r="C7567">
        <v>50</v>
      </c>
      <c r="D7567" s="1">
        <v>45214</v>
      </c>
      <c r="E7567" t="s">
        <v>10021</v>
      </c>
      <c r="F7567" t="s">
        <v>10027</v>
      </c>
      <c r="G7567" t="s">
        <v>10044</v>
      </c>
      <c r="H7567" t="s">
        <v>10054</v>
      </c>
      <c r="I7567" s="4">
        <v>6071.18</v>
      </c>
      <c r="J7567" t="s">
        <v>10057</v>
      </c>
      <c r="K7567" t="s">
        <v>10058</v>
      </c>
      <c r="L7567">
        <v>2</v>
      </c>
    </row>
    <row r="7568" spans="1:12" x14ac:dyDescent="0.3">
      <c r="A7568" t="s">
        <v>7578</v>
      </c>
      <c r="B7568" t="s">
        <v>10014</v>
      </c>
      <c r="C7568">
        <v>18</v>
      </c>
      <c r="D7568" s="1">
        <v>44978</v>
      </c>
      <c r="E7568" t="s">
        <v>10019</v>
      </c>
      <c r="F7568" t="s">
        <v>10031</v>
      </c>
      <c r="G7568" t="s">
        <v>10036</v>
      </c>
      <c r="H7568" t="s">
        <v>10046</v>
      </c>
      <c r="I7568" s="4">
        <v>14859.67</v>
      </c>
      <c r="J7568" t="s">
        <v>10055</v>
      </c>
      <c r="K7568" t="s">
        <v>10058</v>
      </c>
      <c r="L7568">
        <v>1</v>
      </c>
    </row>
    <row r="7569" spans="1:12" x14ac:dyDescent="0.3">
      <c r="A7569" t="s">
        <v>7579</v>
      </c>
      <c r="B7569" t="s">
        <v>10014</v>
      </c>
      <c r="C7569">
        <v>75</v>
      </c>
      <c r="D7569" s="1">
        <v>45939</v>
      </c>
      <c r="E7569" t="s">
        <v>10024</v>
      </c>
      <c r="F7569" t="s">
        <v>10030</v>
      </c>
      <c r="G7569" t="s">
        <v>10035</v>
      </c>
      <c r="H7569" t="s">
        <v>10045</v>
      </c>
      <c r="I7569" s="4">
        <v>3714.96</v>
      </c>
      <c r="J7569" t="s">
        <v>10056</v>
      </c>
      <c r="K7569" t="s">
        <v>10058</v>
      </c>
      <c r="L7569">
        <v>4</v>
      </c>
    </row>
    <row r="7570" spans="1:12" x14ac:dyDescent="0.3">
      <c r="A7570" t="s">
        <v>7580</v>
      </c>
      <c r="B7570" t="s">
        <v>10013</v>
      </c>
      <c r="C7570">
        <v>51</v>
      </c>
      <c r="D7570" s="1">
        <v>45589</v>
      </c>
      <c r="E7570" t="s">
        <v>10019</v>
      </c>
      <c r="F7570" t="s">
        <v>10029</v>
      </c>
      <c r="G7570" t="s">
        <v>10041</v>
      </c>
      <c r="H7570" t="s">
        <v>10053</v>
      </c>
      <c r="I7570" s="4">
        <v>11896.57</v>
      </c>
      <c r="J7570" t="s">
        <v>10055</v>
      </c>
      <c r="K7570" t="s">
        <v>10059</v>
      </c>
      <c r="L7570">
        <v>3</v>
      </c>
    </row>
    <row r="7571" spans="1:12" x14ac:dyDescent="0.3">
      <c r="A7571" t="s">
        <v>7581</v>
      </c>
      <c r="B7571" t="s">
        <v>10012</v>
      </c>
      <c r="C7571">
        <v>85</v>
      </c>
      <c r="D7571" s="1">
        <v>45857</v>
      </c>
      <c r="E7571" t="s">
        <v>10023</v>
      </c>
      <c r="F7571" t="s">
        <v>10027</v>
      </c>
      <c r="G7571" t="s">
        <v>10035</v>
      </c>
      <c r="H7571" t="s">
        <v>10054</v>
      </c>
      <c r="I7571" s="4">
        <v>8502.43</v>
      </c>
      <c r="J7571" t="s">
        <v>10055</v>
      </c>
      <c r="K7571" t="s">
        <v>10059</v>
      </c>
      <c r="L7571">
        <v>3</v>
      </c>
    </row>
    <row r="7572" spans="1:12" x14ac:dyDescent="0.3">
      <c r="A7572" t="s">
        <v>7582</v>
      </c>
      <c r="B7572" t="s">
        <v>10012</v>
      </c>
      <c r="C7572">
        <v>46</v>
      </c>
      <c r="D7572" s="1">
        <v>45168</v>
      </c>
      <c r="E7572" t="s">
        <v>10017</v>
      </c>
      <c r="F7572" t="s">
        <v>10033</v>
      </c>
      <c r="G7572" t="s">
        <v>10036</v>
      </c>
      <c r="H7572" t="s">
        <v>10048</v>
      </c>
      <c r="I7572" s="4">
        <v>15272.61</v>
      </c>
      <c r="J7572" t="s">
        <v>10057</v>
      </c>
      <c r="K7572" t="s">
        <v>10058</v>
      </c>
      <c r="L7572">
        <v>3</v>
      </c>
    </row>
    <row r="7573" spans="1:12" x14ac:dyDescent="0.3">
      <c r="A7573" t="s">
        <v>7583</v>
      </c>
      <c r="B7573" t="s">
        <v>10012</v>
      </c>
      <c r="C7573">
        <v>29</v>
      </c>
      <c r="D7573" s="1">
        <v>45681</v>
      </c>
      <c r="E7573" t="s">
        <v>10024</v>
      </c>
      <c r="F7573" t="s">
        <v>10032</v>
      </c>
      <c r="G7573" t="s">
        <v>10043</v>
      </c>
      <c r="H7573" t="s">
        <v>10050</v>
      </c>
      <c r="I7573" s="4">
        <v>4072.29</v>
      </c>
      <c r="J7573" t="s">
        <v>10055</v>
      </c>
      <c r="K7573" t="s">
        <v>10058</v>
      </c>
      <c r="L7573">
        <v>4</v>
      </c>
    </row>
    <row r="7574" spans="1:12" x14ac:dyDescent="0.3">
      <c r="A7574" t="s">
        <v>7584</v>
      </c>
      <c r="B7574" t="s">
        <v>10013</v>
      </c>
      <c r="C7574">
        <v>45</v>
      </c>
      <c r="D7574" s="1">
        <v>45758</v>
      </c>
      <c r="E7574" t="s">
        <v>10024</v>
      </c>
      <c r="F7574" t="s">
        <v>10032</v>
      </c>
      <c r="G7574" t="s">
        <v>10035</v>
      </c>
      <c r="H7574" t="s">
        <v>10054</v>
      </c>
      <c r="I7574" s="4">
        <v>5438.29</v>
      </c>
      <c r="J7574" t="s">
        <v>10057</v>
      </c>
      <c r="K7574" t="s">
        <v>10058</v>
      </c>
      <c r="L7574">
        <v>2</v>
      </c>
    </row>
    <row r="7575" spans="1:12" x14ac:dyDescent="0.3">
      <c r="A7575" t="s">
        <v>7585</v>
      </c>
      <c r="B7575" t="s">
        <v>10012</v>
      </c>
      <c r="C7575">
        <v>75</v>
      </c>
      <c r="D7575" s="1">
        <v>45886</v>
      </c>
      <c r="E7575" t="s">
        <v>10022</v>
      </c>
      <c r="F7575" t="s">
        <v>10033</v>
      </c>
      <c r="G7575" t="s">
        <v>10040</v>
      </c>
      <c r="H7575" t="s">
        <v>10050</v>
      </c>
      <c r="I7575" s="4">
        <v>8003.82</v>
      </c>
      <c r="J7575" t="s">
        <v>10056</v>
      </c>
      <c r="K7575" t="s">
        <v>10059</v>
      </c>
      <c r="L7575">
        <v>3</v>
      </c>
    </row>
    <row r="7576" spans="1:12" x14ac:dyDescent="0.3">
      <c r="A7576" t="s">
        <v>7586</v>
      </c>
      <c r="B7576" t="s">
        <v>10013</v>
      </c>
      <c r="C7576">
        <v>20</v>
      </c>
      <c r="D7576" s="1">
        <v>45341</v>
      </c>
      <c r="E7576" t="s">
        <v>10023</v>
      </c>
      <c r="F7576" t="s">
        <v>10028</v>
      </c>
      <c r="G7576" t="s">
        <v>10038</v>
      </c>
      <c r="H7576" t="s">
        <v>10049</v>
      </c>
      <c r="I7576" s="4">
        <v>3373.18</v>
      </c>
      <c r="J7576" t="s">
        <v>10056</v>
      </c>
      <c r="K7576" t="s">
        <v>10058</v>
      </c>
      <c r="L7576">
        <v>3</v>
      </c>
    </row>
    <row r="7577" spans="1:12" x14ac:dyDescent="0.3">
      <c r="A7577" t="s">
        <v>7587</v>
      </c>
      <c r="B7577" t="s">
        <v>10014</v>
      </c>
      <c r="C7577">
        <v>74</v>
      </c>
      <c r="D7577" s="1">
        <v>45996</v>
      </c>
      <c r="E7577" t="s">
        <v>10017</v>
      </c>
      <c r="F7577" t="s">
        <v>10034</v>
      </c>
      <c r="G7577" t="s">
        <v>10037</v>
      </c>
      <c r="H7577" t="s">
        <v>10054</v>
      </c>
      <c r="I7577" s="4">
        <v>9250.84</v>
      </c>
      <c r="J7577" t="s">
        <v>10055</v>
      </c>
      <c r="K7577" t="s">
        <v>10059</v>
      </c>
      <c r="L7577">
        <v>4</v>
      </c>
    </row>
    <row r="7578" spans="1:12" x14ac:dyDescent="0.3">
      <c r="A7578" t="s">
        <v>7588</v>
      </c>
      <c r="B7578" t="s">
        <v>10014</v>
      </c>
      <c r="C7578">
        <v>47</v>
      </c>
      <c r="D7578" s="1">
        <v>45252</v>
      </c>
      <c r="E7578" t="s">
        <v>10015</v>
      </c>
      <c r="F7578" t="s">
        <v>10029</v>
      </c>
      <c r="G7578" t="s">
        <v>10035</v>
      </c>
      <c r="H7578" t="s">
        <v>10046</v>
      </c>
      <c r="I7578" s="4">
        <v>8350.2099999999991</v>
      </c>
      <c r="J7578" t="s">
        <v>10056</v>
      </c>
      <c r="K7578" t="s">
        <v>10059</v>
      </c>
      <c r="L7578">
        <v>5</v>
      </c>
    </row>
    <row r="7579" spans="1:12" x14ac:dyDescent="0.3">
      <c r="A7579" t="s">
        <v>7589</v>
      </c>
      <c r="B7579" t="s">
        <v>10012</v>
      </c>
      <c r="C7579">
        <v>61</v>
      </c>
      <c r="D7579" s="1">
        <v>45559</v>
      </c>
      <c r="E7579" t="s">
        <v>10019</v>
      </c>
      <c r="F7579" t="s">
        <v>10027</v>
      </c>
      <c r="G7579" t="s">
        <v>10039</v>
      </c>
      <c r="H7579" t="s">
        <v>10053</v>
      </c>
      <c r="I7579" s="4">
        <v>19802.21</v>
      </c>
      <c r="J7579" t="s">
        <v>10057</v>
      </c>
      <c r="K7579" t="s">
        <v>10058</v>
      </c>
      <c r="L7579">
        <v>4</v>
      </c>
    </row>
    <row r="7580" spans="1:12" x14ac:dyDescent="0.3">
      <c r="A7580" t="s">
        <v>7590</v>
      </c>
      <c r="B7580" t="s">
        <v>10013</v>
      </c>
      <c r="C7580">
        <v>57</v>
      </c>
      <c r="D7580" s="1">
        <v>45182</v>
      </c>
      <c r="E7580" t="s">
        <v>10022</v>
      </c>
      <c r="F7580" t="s">
        <v>10031</v>
      </c>
      <c r="G7580" t="s">
        <v>10036</v>
      </c>
      <c r="H7580" t="s">
        <v>10052</v>
      </c>
      <c r="I7580" s="4">
        <v>11897.58</v>
      </c>
      <c r="J7580" t="s">
        <v>10057</v>
      </c>
      <c r="K7580" t="s">
        <v>10058</v>
      </c>
      <c r="L7580">
        <v>4</v>
      </c>
    </row>
    <row r="7581" spans="1:12" x14ac:dyDescent="0.3">
      <c r="A7581" t="s">
        <v>7591</v>
      </c>
      <c r="B7581" t="s">
        <v>10014</v>
      </c>
      <c r="C7581">
        <v>17</v>
      </c>
      <c r="D7581" s="1">
        <v>45516</v>
      </c>
      <c r="E7581" t="s">
        <v>10016</v>
      </c>
      <c r="F7581" t="s">
        <v>10025</v>
      </c>
      <c r="G7581" t="s">
        <v>10039</v>
      </c>
      <c r="H7581" t="s">
        <v>10053</v>
      </c>
      <c r="I7581" s="4">
        <v>1435.77</v>
      </c>
      <c r="J7581" t="s">
        <v>10055</v>
      </c>
      <c r="K7581" t="s">
        <v>10059</v>
      </c>
      <c r="L7581">
        <v>5</v>
      </c>
    </row>
    <row r="7582" spans="1:12" x14ac:dyDescent="0.3">
      <c r="A7582" t="s">
        <v>7592</v>
      </c>
      <c r="B7582" t="s">
        <v>10013</v>
      </c>
      <c r="C7582">
        <v>58</v>
      </c>
      <c r="D7582" s="1">
        <v>45023</v>
      </c>
      <c r="E7582" t="s">
        <v>10022</v>
      </c>
      <c r="F7582" t="s">
        <v>10034</v>
      </c>
      <c r="G7582" t="s">
        <v>10036</v>
      </c>
      <c r="H7582" t="s">
        <v>10046</v>
      </c>
      <c r="I7582" s="4">
        <v>9225.84</v>
      </c>
      <c r="J7582" t="s">
        <v>10056</v>
      </c>
      <c r="K7582" t="s">
        <v>10059</v>
      </c>
      <c r="L7582">
        <v>1</v>
      </c>
    </row>
    <row r="7583" spans="1:12" x14ac:dyDescent="0.3">
      <c r="A7583" t="s">
        <v>7593</v>
      </c>
      <c r="B7583" t="s">
        <v>10013</v>
      </c>
      <c r="C7583">
        <v>90</v>
      </c>
      <c r="D7583" s="1">
        <v>45944</v>
      </c>
      <c r="E7583" t="s">
        <v>10015</v>
      </c>
      <c r="F7583" t="s">
        <v>10028</v>
      </c>
      <c r="G7583" t="s">
        <v>10037</v>
      </c>
      <c r="H7583" t="s">
        <v>10051</v>
      </c>
      <c r="I7583" s="4">
        <v>17576.11</v>
      </c>
      <c r="J7583" t="s">
        <v>10057</v>
      </c>
      <c r="K7583" t="s">
        <v>10058</v>
      </c>
      <c r="L7583">
        <v>4</v>
      </c>
    </row>
    <row r="7584" spans="1:12" x14ac:dyDescent="0.3">
      <c r="A7584" t="s">
        <v>7594</v>
      </c>
      <c r="B7584" t="s">
        <v>10014</v>
      </c>
      <c r="C7584">
        <v>47</v>
      </c>
      <c r="D7584" s="1">
        <v>45937</v>
      </c>
      <c r="E7584" t="s">
        <v>10018</v>
      </c>
      <c r="F7584" t="s">
        <v>10029</v>
      </c>
      <c r="G7584" t="s">
        <v>10039</v>
      </c>
      <c r="H7584" t="s">
        <v>10054</v>
      </c>
      <c r="I7584" s="4">
        <v>17342.009999999998</v>
      </c>
      <c r="J7584" t="s">
        <v>10057</v>
      </c>
      <c r="K7584" t="s">
        <v>10059</v>
      </c>
      <c r="L7584">
        <v>4</v>
      </c>
    </row>
    <row r="7585" spans="1:12" x14ac:dyDescent="0.3">
      <c r="A7585" t="s">
        <v>7595</v>
      </c>
      <c r="B7585" t="s">
        <v>10013</v>
      </c>
      <c r="C7585">
        <v>62</v>
      </c>
      <c r="D7585" s="1">
        <v>45992</v>
      </c>
      <c r="E7585" t="s">
        <v>10019</v>
      </c>
      <c r="F7585" t="s">
        <v>10034</v>
      </c>
      <c r="G7585" t="s">
        <v>10042</v>
      </c>
      <c r="H7585" t="s">
        <v>10048</v>
      </c>
      <c r="I7585" s="4">
        <v>19238.009999999998</v>
      </c>
      <c r="J7585" t="s">
        <v>10057</v>
      </c>
      <c r="K7585" t="s">
        <v>10059</v>
      </c>
      <c r="L7585">
        <v>3</v>
      </c>
    </row>
    <row r="7586" spans="1:12" x14ac:dyDescent="0.3">
      <c r="A7586" t="s">
        <v>7596</v>
      </c>
      <c r="B7586" t="s">
        <v>10014</v>
      </c>
      <c r="C7586">
        <v>11</v>
      </c>
      <c r="D7586" s="1">
        <v>45561</v>
      </c>
      <c r="E7586" t="s">
        <v>10016</v>
      </c>
      <c r="F7586" t="s">
        <v>10029</v>
      </c>
      <c r="G7586" t="s">
        <v>10035</v>
      </c>
      <c r="H7586" t="s">
        <v>10053</v>
      </c>
      <c r="I7586" s="4">
        <v>17889.91</v>
      </c>
      <c r="J7586" t="s">
        <v>10057</v>
      </c>
      <c r="K7586" t="s">
        <v>10059</v>
      </c>
      <c r="L7586">
        <v>2</v>
      </c>
    </row>
    <row r="7587" spans="1:12" x14ac:dyDescent="0.3">
      <c r="A7587" t="s">
        <v>7597</v>
      </c>
      <c r="B7587" t="s">
        <v>10014</v>
      </c>
      <c r="C7587">
        <v>86</v>
      </c>
      <c r="D7587" s="1">
        <v>45887</v>
      </c>
      <c r="E7587" t="s">
        <v>10015</v>
      </c>
      <c r="F7587" t="s">
        <v>10028</v>
      </c>
      <c r="G7587" t="s">
        <v>10040</v>
      </c>
      <c r="H7587" t="s">
        <v>10052</v>
      </c>
      <c r="I7587" s="4">
        <v>3567.18</v>
      </c>
      <c r="J7587" t="s">
        <v>10057</v>
      </c>
      <c r="K7587" t="s">
        <v>10059</v>
      </c>
      <c r="L7587">
        <v>2</v>
      </c>
    </row>
    <row r="7588" spans="1:12" x14ac:dyDescent="0.3">
      <c r="A7588" t="s">
        <v>7598</v>
      </c>
      <c r="B7588" t="s">
        <v>10014</v>
      </c>
      <c r="C7588">
        <v>33</v>
      </c>
      <c r="D7588" s="1">
        <v>45728</v>
      </c>
      <c r="E7588" t="s">
        <v>10022</v>
      </c>
      <c r="F7588" t="s">
        <v>10026</v>
      </c>
      <c r="G7588" t="s">
        <v>10040</v>
      </c>
      <c r="H7588" t="s">
        <v>10050</v>
      </c>
      <c r="I7588" s="4">
        <v>121.23</v>
      </c>
      <c r="J7588" t="s">
        <v>10056</v>
      </c>
      <c r="K7588" t="s">
        <v>10058</v>
      </c>
      <c r="L7588">
        <v>4</v>
      </c>
    </row>
    <row r="7589" spans="1:12" x14ac:dyDescent="0.3">
      <c r="A7589" t="s">
        <v>7599</v>
      </c>
      <c r="B7589" t="s">
        <v>10013</v>
      </c>
      <c r="C7589">
        <v>60</v>
      </c>
      <c r="D7589" s="1">
        <v>45598</v>
      </c>
      <c r="E7589" t="s">
        <v>10018</v>
      </c>
      <c r="F7589" t="s">
        <v>10032</v>
      </c>
      <c r="G7589" t="s">
        <v>10040</v>
      </c>
      <c r="H7589" t="s">
        <v>10045</v>
      </c>
      <c r="I7589" s="4">
        <v>12344.24</v>
      </c>
      <c r="J7589" t="s">
        <v>10055</v>
      </c>
      <c r="K7589" t="s">
        <v>10058</v>
      </c>
      <c r="L7589">
        <v>2</v>
      </c>
    </row>
    <row r="7590" spans="1:12" x14ac:dyDescent="0.3">
      <c r="A7590" t="s">
        <v>7600</v>
      </c>
      <c r="B7590" t="s">
        <v>10014</v>
      </c>
      <c r="C7590">
        <v>86</v>
      </c>
      <c r="D7590" s="1">
        <v>44970</v>
      </c>
      <c r="E7590" t="s">
        <v>10018</v>
      </c>
      <c r="F7590" t="s">
        <v>10033</v>
      </c>
      <c r="G7590" t="s">
        <v>10042</v>
      </c>
      <c r="H7590" t="s">
        <v>10048</v>
      </c>
      <c r="I7590" s="4">
        <v>14063.77</v>
      </c>
      <c r="J7590" t="s">
        <v>10055</v>
      </c>
      <c r="K7590" t="s">
        <v>10059</v>
      </c>
      <c r="L7590">
        <v>3</v>
      </c>
    </row>
    <row r="7591" spans="1:12" x14ac:dyDescent="0.3">
      <c r="A7591" t="s">
        <v>7601</v>
      </c>
      <c r="B7591" t="s">
        <v>10013</v>
      </c>
      <c r="C7591">
        <v>52</v>
      </c>
      <c r="D7591" s="1">
        <v>44983</v>
      </c>
      <c r="E7591" t="s">
        <v>10019</v>
      </c>
      <c r="F7591" t="s">
        <v>10031</v>
      </c>
      <c r="G7591" t="s">
        <v>10036</v>
      </c>
      <c r="H7591" t="s">
        <v>10047</v>
      </c>
      <c r="I7591" s="4">
        <v>2667.68</v>
      </c>
      <c r="J7591" t="s">
        <v>10057</v>
      </c>
      <c r="K7591" t="s">
        <v>10059</v>
      </c>
      <c r="L7591">
        <v>4</v>
      </c>
    </row>
    <row r="7592" spans="1:12" x14ac:dyDescent="0.3">
      <c r="A7592" t="s">
        <v>7602</v>
      </c>
      <c r="B7592" t="s">
        <v>10014</v>
      </c>
      <c r="C7592">
        <v>24</v>
      </c>
      <c r="D7592" s="1">
        <v>45848</v>
      </c>
      <c r="E7592" t="s">
        <v>10019</v>
      </c>
      <c r="F7592" t="s">
        <v>10028</v>
      </c>
      <c r="G7592" t="s">
        <v>10039</v>
      </c>
      <c r="H7592" t="s">
        <v>10053</v>
      </c>
      <c r="I7592" s="4">
        <v>3378.36</v>
      </c>
      <c r="J7592" t="s">
        <v>10056</v>
      </c>
      <c r="K7592" t="s">
        <v>10058</v>
      </c>
      <c r="L7592">
        <v>4</v>
      </c>
    </row>
    <row r="7593" spans="1:12" x14ac:dyDescent="0.3">
      <c r="A7593" t="s">
        <v>7603</v>
      </c>
      <c r="B7593" t="s">
        <v>10014</v>
      </c>
      <c r="C7593">
        <v>61</v>
      </c>
      <c r="D7593" s="1">
        <v>45850</v>
      </c>
      <c r="E7593" t="s">
        <v>10022</v>
      </c>
      <c r="F7593" t="s">
        <v>10030</v>
      </c>
      <c r="G7593" t="s">
        <v>10044</v>
      </c>
      <c r="H7593" t="s">
        <v>10050</v>
      </c>
      <c r="I7593" s="4">
        <v>19263.38</v>
      </c>
      <c r="J7593" t="s">
        <v>10056</v>
      </c>
      <c r="K7593" t="s">
        <v>10059</v>
      </c>
      <c r="L7593">
        <v>4</v>
      </c>
    </row>
    <row r="7594" spans="1:12" x14ac:dyDescent="0.3">
      <c r="A7594" t="s">
        <v>7604</v>
      </c>
      <c r="B7594" t="s">
        <v>10012</v>
      </c>
      <c r="C7594">
        <v>3</v>
      </c>
      <c r="D7594" s="1">
        <v>45193</v>
      </c>
      <c r="E7594" t="s">
        <v>10024</v>
      </c>
      <c r="F7594" t="s">
        <v>10027</v>
      </c>
      <c r="G7594" t="s">
        <v>10044</v>
      </c>
      <c r="H7594" t="s">
        <v>10045</v>
      </c>
      <c r="I7594" s="4">
        <v>18879.47</v>
      </c>
      <c r="J7594" t="s">
        <v>10057</v>
      </c>
      <c r="K7594" t="s">
        <v>10059</v>
      </c>
      <c r="L7594">
        <v>3</v>
      </c>
    </row>
    <row r="7595" spans="1:12" x14ac:dyDescent="0.3">
      <c r="A7595" t="s">
        <v>7605</v>
      </c>
      <c r="B7595" t="s">
        <v>10012</v>
      </c>
      <c r="C7595">
        <v>12</v>
      </c>
      <c r="D7595" s="1">
        <v>45517</v>
      </c>
      <c r="E7595" t="s">
        <v>10023</v>
      </c>
      <c r="F7595" t="s">
        <v>10026</v>
      </c>
      <c r="G7595" t="s">
        <v>10042</v>
      </c>
      <c r="H7595" t="s">
        <v>10051</v>
      </c>
      <c r="I7595" s="4">
        <v>3181.58</v>
      </c>
      <c r="J7595" t="s">
        <v>10056</v>
      </c>
      <c r="K7595" t="s">
        <v>10058</v>
      </c>
      <c r="L7595">
        <v>2</v>
      </c>
    </row>
    <row r="7596" spans="1:12" x14ac:dyDescent="0.3">
      <c r="A7596" t="s">
        <v>7606</v>
      </c>
      <c r="B7596" t="s">
        <v>10012</v>
      </c>
      <c r="C7596">
        <v>41</v>
      </c>
      <c r="D7596" s="1">
        <v>45990</v>
      </c>
      <c r="E7596" t="s">
        <v>10021</v>
      </c>
      <c r="F7596" t="s">
        <v>10026</v>
      </c>
      <c r="G7596" t="s">
        <v>10044</v>
      </c>
      <c r="H7596" t="s">
        <v>10054</v>
      </c>
      <c r="I7596" s="4">
        <v>4977.82</v>
      </c>
      <c r="J7596" t="s">
        <v>10055</v>
      </c>
      <c r="K7596" t="s">
        <v>10058</v>
      </c>
      <c r="L7596">
        <v>4</v>
      </c>
    </row>
    <row r="7597" spans="1:12" x14ac:dyDescent="0.3">
      <c r="A7597" t="s">
        <v>7607</v>
      </c>
      <c r="B7597" t="s">
        <v>10013</v>
      </c>
      <c r="C7597">
        <v>48</v>
      </c>
      <c r="D7597" s="1">
        <v>45949</v>
      </c>
      <c r="E7597" t="s">
        <v>10016</v>
      </c>
      <c r="F7597" t="s">
        <v>10028</v>
      </c>
      <c r="G7597" t="s">
        <v>10036</v>
      </c>
      <c r="H7597" t="s">
        <v>10052</v>
      </c>
      <c r="I7597" s="4">
        <v>17847.669999999998</v>
      </c>
      <c r="J7597" t="s">
        <v>10057</v>
      </c>
      <c r="K7597" t="s">
        <v>10058</v>
      </c>
      <c r="L7597">
        <v>5</v>
      </c>
    </row>
    <row r="7598" spans="1:12" x14ac:dyDescent="0.3">
      <c r="A7598" t="s">
        <v>7608</v>
      </c>
      <c r="B7598" t="s">
        <v>10013</v>
      </c>
      <c r="C7598">
        <v>77</v>
      </c>
      <c r="D7598" s="1">
        <v>45222</v>
      </c>
      <c r="E7598" t="s">
        <v>10016</v>
      </c>
      <c r="F7598" t="s">
        <v>10031</v>
      </c>
      <c r="G7598" t="s">
        <v>10042</v>
      </c>
      <c r="H7598" t="s">
        <v>10053</v>
      </c>
      <c r="I7598" s="4">
        <v>8728.1200000000008</v>
      </c>
      <c r="J7598" t="s">
        <v>10057</v>
      </c>
      <c r="K7598" t="s">
        <v>10059</v>
      </c>
      <c r="L7598">
        <v>4</v>
      </c>
    </row>
    <row r="7599" spans="1:12" x14ac:dyDescent="0.3">
      <c r="A7599" t="s">
        <v>7609</v>
      </c>
      <c r="B7599" t="s">
        <v>10014</v>
      </c>
      <c r="C7599">
        <v>55</v>
      </c>
      <c r="D7599" s="1">
        <v>45553</v>
      </c>
      <c r="E7599" t="s">
        <v>10015</v>
      </c>
      <c r="F7599" t="s">
        <v>10031</v>
      </c>
      <c r="G7599" t="s">
        <v>10043</v>
      </c>
      <c r="H7599" t="s">
        <v>10049</v>
      </c>
      <c r="I7599" s="4">
        <v>15971.55</v>
      </c>
      <c r="J7599" t="s">
        <v>10055</v>
      </c>
      <c r="K7599" t="s">
        <v>10058</v>
      </c>
      <c r="L7599">
        <v>2</v>
      </c>
    </row>
    <row r="7600" spans="1:12" x14ac:dyDescent="0.3">
      <c r="A7600" t="s">
        <v>7610</v>
      </c>
      <c r="B7600" t="s">
        <v>10014</v>
      </c>
      <c r="C7600">
        <v>46</v>
      </c>
      <c r="D7600" s="1">
        <v>45117</v>
      </c>
      <c r="E7600" t="s">
        <v>10020</v>
      </c>
      <c r="F7600" t="s">
        <v>10034</v>
      </c>
      <c r="G7600" t="s">
        <v>10042</v>
      </c>
      <c r="H7600" t="s">
        <v>10051</v>
      </c>
      <c r="I7600" s="4">
        <v>7949.92</v>
      </c>
      <c r="J7600" t="s">
        <v>10055</v>
      </c>
      <c r="K7600" t="s">
        <v>10059</v>
      </c>
      <c r="L7600">
        <v>1</v>
      </c>
    </row>
    <row r="7601" spans="1:12" x14ac:dyDescent="0.3">
      <c r="A7601" t="s">
        <v>7611</v>
      </c>
      <c r="B7601" t="s">
        <v>10014</v>
      </c>
      <c r="C7601">
        <v>7</v>
      </c>
      <c r="D7601" s="1">
        <v>45560</v>
      </c>
      <c r="E7601" t="s">
        <v>10020</v>
      </c>
      <c r="F7601" t="s">
        <v>10028</v>
      </c>
      <c r="G7601" t="s">
        <v>10036</v>
      </c>
      <c r="H7601" t="s">
        <v>10046</v>
      </c>
      <c r="I7601" s="4">
        <v>14740.84</v>
      </c>
      <c r="J7601" t="s">
        <v>10056</v>
      </c>
      <c r="K7601" t="s">
        <v>10059</v>
      </c>
      <c r="L7601">
        <v>1</v>
      </c>
    </row>
    <row r="7602" spans="1:12" x14ac:dyDescent="0.3">
      <c r="A7602" t="s">
        <v>7612</v>
      </c>
      <c r="B7602" t="s">
        <v>10014</v>
      </c>
      <c r="C7602">
        <v>54</v>
      </c>
      <c r="D7602" s="1">
        <v>45891</v>
      </c>
      <c r="E7602" t="s">
        <v>10016</v>
      </c>
      <c r="F7602" t="s">
        <v>10029</v>
      </c>
      <c r="G7602" t="s">
        <v>10036</v>
      </c>
      <c r="H7602" t="s">
        <v>10047</v>
      </c>
      <c r="I7602" s="4">
        <v>7966.67</v>
      </c>
      <c r="J7602" t="s">
        <v>10056</v>
      </c>
      <c r="K7602" t="s">
        <v>10058</v>
      </c>
      <c r="L7602">
        <v>1</v>
      </c>
    </row>
    <row r="7603" spans="1:12" x14ac:dyDescent="0.3">
      <c r="A7603" t="s">
        <v>7613</v>
      </c>
      <c r="B7603" t="s">
        <v>10013</v>
      </c>
      <c r="C7603">
        <v>87</v>
      </c>
      <c r="D7603" s="1">
        <v>45289</v>
      </c>
      <c r="E7603" t="s">
        <v>10021</v>
      </c>
      <c r="F7603" t="s">
        <v>10027</v>
      </c>
      <c r="G7603" t="s">
        <v>10042</v>
      </c>
      <c r="H7603" t="s">
        <v>10046</v>
      </c>
      <c r="I7603" s="4">
        <v>17988.62</v>
      </c>
      <c r="J7603" t="s">
        <v>10055</v>
      </c>
      <c r="K7603" t="s">
        <v>10058</v>
      </c>
      <c r="L7603">
        <v>5</v>
      </c>
    </row>
    <row r="7604" spans="1:12" x14ac:dyDescent="0.3">
      <c r="A7604" t="s">
        <v>7614</v>
      </c>
      <c r="B7604" t="s">
        <v>10014</v>
      </c>
      <c r="C7604">
        <v>17</v>
      </c>
      <c r="D7604" s="1">
        <v>45676</v>
      </c>
      <c r="E7604" t="s">
        <v>10022</v>
      </c>
      <c r="F7604" t="s">
        <v>10027</v>
      </c>
      <c r="G7604" t="s">
        <v>10038</v>
      </c>
      <c r="H7604" t="s">
        <v>10045</v>
      </c>
      <c r="I7604" s="4">
        <v>6545.17</v>
      </c>
      <c r="J7604" t="s">
        <v>10056</v>
      </c>
      <c r="K7604" t="s">
        <v>10059</v>
      </c>
      <c r="L7604">
        <v>1</v>
      </c>
    </row>
    <row r="7605" spans="1:12" x14ac:dyDescent="0.3">
      <c r="A7605" t="s">
        <v>7615</v>
      </c>
      <c r="B7605" t="s">
        <v>10014</v>
      </c>
      <c r="C7605">
        <v>34</v>
      </c>
      <c r="D7605" s="1">
        <v>45809</v>
      </c>
      <c r="E7605" t="s">
        <v>10022</v>
      </c>
      <c r="F7605" t="s">
        <v>10027</v>
      </c>
      <c r="G7605" t="s">
        <v>10037</v>
      </c>
      <c r="H7605" t="s">
        <v>10054</v>
      </c>
      <c r="I7605" s="4">
        <v>10486.21</v>
      </c>
      <c r="J7605" t="s">
        <v>10055</v>
      </c>
      <c r="K7605" t="s">
        <v>10058</v>
      </c>
      <c r="L7605">
        <v>3</v>
      </c>
    </row>
    <row r="7606" spans="1:12" x14ac:dyDescent="0.3">
      <c r="A7606" t="s">
        <v>7616</v>
      </c>
      <c r="B7606" t="s">
        <v>10012</v>
      </c>
      <c r="C7606">
        <v>88</v>
      </c>
      <c r="D7606" s="1">
        <v>45765</v>
      </c>
      <c r="E7606" t="s">
        <v>10017</v>
      </c>
      <c r="F7606" t="s">
        <v>10030</v>
      </c>
      <c r="G7606" t="s">
        <v>10043</v>
      </c>
      <c r="H7606" t="s">
        <v>10047</v>
      </c>
      <c r="I7606" s="4">
        <v>10459.030000000001</v>
      </c>
      <c r="J7606" t="s">
        <v>10056</v>
      </c>
      <c r="K7606" t="s">
        <v>10058</v>
      </c>
      <c r="L7606">
        <v>3</v>
      </c>
    </row>
    <row r="7607" spans="1:12" x14ac:dyDescent="0.3">
      <c r="A7607" t="s">
        <v>7617</v>
      </c>
      <c r="B7607" t="s">
        <v>10014</v>
      </c>
      <c r="C7607">
        <v>80</v>
      </c>
      <c r="D7607" s="1">
        <v>45329</v>
      </c>
      <c r="E7607" t="s">
        <v>10020</v>
      </c>
      <c r="F7607" t="s">
        <v>10027</v>
      </c>
      <c r="G7607" t="s">
        <v>10039</v>
      </c>
      <c r="H7607" t="s">
        <v>10048</v>
      </c>
      <c r="I7607" s="4">
        <v>12994.98</v>
      </c>
      <c r="J7607" t="s">
        <v>10056</v>
      </c>
      <c r="K7607" t="s">
        <v>10058</v>
      </c>
      <c r="L7607">
        <v>1</v>
      </c>
    </row>
    <row r="7608" spans="1:12" x14ac:dyDescent="0.3">
      <c r="A7608" t="s">
        <v>7618</v>
      </c>
      <c r="B7608" t="s">
        <v>10014</v>
      </c>
      <c r="C7608">
        <v>31</v>
      </c>
      <c r="D7608" s="1">
        <v>45627</v>
      </c>
      <c r="E7608" t="s">
        <v>10024</v>
      </c>
      <c r="F7608" t="s">
        <v>10026</v>
      </c>
      <c r="G7608" t="s">
        <v>10041</v>
      </c>
      <c r="H7608" t="s">
        <v>10045</v>
      </c>
      <c r="I7608" s="4">
        <v>6168.67</v>
      </c>
      <c r="J7608" t="s">
        <v>10057</v>
      </c>
      <c r="K7608" t="s">
        <v>10059</v>
      </c>
      <c r="L7608">
        <v>1</v>
      </c>
    </row>
    <row r="7609" spans="1:12" x14ac:dyDescent="0.3">
      <c r="A7609" t="s">
        <v>7619</v>
      </c>
      <c r="B7609" t="s">
        <v>10014</v>
      </c>
      <c r="C7609">
        <v>23</v>
      </c>
      <c r="D7609" s="1">
        <v>45160</v>
      </c>
      <c r="E7609" t="s">
        <v>10015</v>
      </c>
      <c r="F7609" t="s">
        <v>10028</v>
      </c>
      <c r="G7609" t="s">
        <v>10037</v>
      </c>
      <c r="H7609" t="s">
        <v>10047</v>
      </c>
      <c r="I7609" s="4">
        <v>12871.08</v>
      </c>
      <c r="J7609" t="s">
        <v>10057</v>
      </c>
      <c r="K7609" t="s">
        <v>10059</v>
      </c>
      <c r="L7609">
        <v>2</v>
      </c>
    </row>
    <row r="7610" spans="1:12" x14ac:dyDescent="0.3">
      <c r="A7610" t="s">
        <v>7620</v>
      </c>
      <c r="B7610" t="s">
        <v>10013</v>
      </c>
      <c r="C7610">
        <v>6</v>
      </c>
      <c r="D7610" s="1">
        <v>45683</v>
      </c>
      <c r="E7610" t="s">
        <v>10022</v>
      </c>
      <c r="F7610" t="s">
        <v>10033</v>
      </c>
      <c r="G7610" t="s">
        <v>10044</v>
      </c>
      <c r="H7610" t="s">
        <v>10054</v>
      </c>
      <c r="I7610" s="4">
        <v>2863.66</v>
      </c>
      <c r="J7610" t="s">
        <v>10055</v>
      </c>
      <c r="K7610" t="s">
        <v>10058</v>
      </c>
      <c r="L7610">
        <v>3</v>
      </c>
    </row>
    <row r="7611" spans="1:12" x14ac:dyDescent="0.3">
      <c r="A7611" t="s">
        <v>7621</v>
      </c>
      <c r="B7611" t="s">
        <v>10012</v>
      </c>
      <c r="C7611">
        <v>12</v>
      </c>
      <c r="D7611" s="1">
        <v>45188</v>
      </c>
      <c r="E7611" t="s">
        <v>10019</v>
      </c>
      <c r="F7611" t="s">
        <v>10027</v>
      </c>
      <c r="G7611" t="s">
        <v>10036</v>
      </c>
      <c r="H7611" t="s">
        <v>10054</v>
      </c>
      <c r="I7611" s="4">
        <v>17877.59</v>
      </c>
      <c r="J7611" t="s">
        <v>10055</v>
      </c>
      <c r="K7611" t="s">
        <v>10058</v>
      </c>
      <c r="L7611">
        <v>2</v>
      </c>
    </row>
    <row r="7612" spans="1:12" x14ac:dyDescent="0.3">
      <c r="A7612" t="s">
        <v>7622</v>
      </c>
      <c r="B7612" t="s">
        <v>10014</v>
      </c>
      <c r="C7612">
        <v>90</v>
      </c>
      <c r="D7612" s="1">
        <v>45725</v>
      </c>
      <c r="E7612" t="s">
        <v>10021</v>
      </c>
      <c r="F7612" t="s">
        <v>10025</v>
      </c>
      <c r="G7612" t="s">
        <v>10037</v>
      </c>
      <c r="H7612" t="s">
        <v>10051</v>
      </c>
      <c r="I7612" s="4">
        <v>2926.26</v>
      </c>
      <c r="J7612" t="s">
        <v>10055</v>
      </c>
      <c r="K7612" t="s">
        <v>10058</v>
      </c>
      <c r="L7612">
        <v>2</v>
      </c>
    </row>
    <row r="7613" spans="1:12" x14ac:dyDescent="0.3">
      <c r="A7613" t="s">
        <v>7623</v>
      </c>
      <c r="B7613" t="s">
        <v>10014</v>
      </c>
      <c r="C7613">
        <v>68</v>
      </c>
      <c r="D7613" s="1">
        <v>45782</v>
      </c>
      <c r="E7613" t="s">
        <v>10018</v>
      </c>
      <c r="F7613" t="s">
        <v>10032</v>
      </c>
      <c r="G7613" t="s">
        <v>10041</v>
      </c>
      <c r="H7613" t="s">
        <v>10053</v>
      </c>
      <c r="I7613" s="4">
        <v>16813.88</v>
      </c>
      <c r="J7613" t="s">
        <v>10056</v>
      </c>
      <c r="K7613" t="s">
        <v>10059</v>
      </c>
      <c r="L7613">
        <v>1</v>
      </c>
    </row>
    <row r="7614" spans="1:12" x14ac:dyDescent="0.3">
      <c r="A7614" t="s">
        <v>7624</v>
      </c>
      <c r="B7614" t="s">
        <v>10012</v>
      </c>
      <c r="C7614">
        <v>89</v>
      </c>
      <c r="D7614" s="1">
        <v>45029</v>
      </c>
      <c r="E7614" t="s">
        <v>10020</v>
      </c>
      <c r="F7614" t="s">
        <v>10026</v>
      </c>
      <c r="G7614" t="s">
        <v>10036</v>
      </c>
      <c r="H7614" t="s">
        <v>10046</v>
      </c>
      <c r="I7614" s="4">
        <v>13878.3</v>
      </c>
      <c r="J7614" t="s">
        <v>10057</v>
      </c>
      <c r="K7614" t="s">
        <v>10058</v>
      </c>
      <c r="L7614">
        <v>2</v>
      </c>
    </row>
    <row r="7615" spans="1:12" x14ac:dyDescent="0.3">
      <c r="A7615" t="s">
        <v>7625</v>
      </c>
      <c r="B7615" t="s">
        <v>10014</v>
      </c>
      <c r="C7615">
        <v>41</v>
      </c>
      <c r="D7615" s="1">
        <v>44990</v>
      </c>
      <c r="E7615" t="s">
        <v>10020</v>
      </c>
      <c r="F7615" t="s">
        <v>10026</v>
      </c>
      <c r="G7615" t="s">
        <v>10036</v>
      </c>
      <c r="H7615" t="s">
        <v>10047</v>
      </c>
      <c r="I7615" s="4">
        <v>6854.29</v>
      </c>
      <c r="J7615" t="s">
        <v>10057</v>
      </c>
      <c r="K7615" t="s">
        <v>10059</v>
      </c>
      <c r="L7615">
        <v>1</v>
      </c>
    </row>
    <row r="7616" spans="1:12" x14ac:dyDescent="0.3">
      <c r="A7616" t="s">
        <v>7626</v>
      </c>
      <c r="B7616" t="s">
        <v>10013</v>
      </c>
      <c r="C7616">
        <v>30</v>
      </c>
      <c r="D7616" s="1">
        <v>45199</v>
      </c>
      <c r="E7616" t="s">
        <v>10021</v>
      </c>
      <c r="F7616" t="s">
        <v>10027</v>
      </c>
      <c r="G7616" t="s">
        <v>10042</v>
      </c>
      <c r="H7616" t="s">
        <v>10052</v>
      </c>
      <c r="I7616" s="4">
        <v>6582.29</v>
      </c>
      <c r="J7616" t="s">
        <v>10055</v>
      </c>
      <c r="K7616" t="s">
        <v>10058</v>
      </c>
      <c r="L7616">
        <v>1</v>
      </c>
    </row>
    <row r="7617" spans="1:12" x14ac:dyDescent="0.3">
      <c r="A7617" t="s">
        <v>7627</v>
      </c>
      <c r="B7617" t="s">
        <v>10014</v>
      </c>
      <c r="C7617">
        <v>73</v>
      </c>
      <c r="D7617" s="1">
        <v>45818</v>
      </c>
      <c r="E7617" t="s">
        <v>10017</v>
      </c>
      <c r="F7617" t="s">
        <v>10026</v>
      </c>
      <c r="G7617" t="s">
        <v>10039</v>
      </c>
      <c r="H7617" t="s">
        <v>10047</v>
      </c>
      <c r="I7617" s="4">
        <v>19322.599999999999</v>
      </c>
      <c r="J7617" t="s">
        <v>10056</v>
      </c>
      <c r="K7617" t="s">
        <v>10059</v>
      </c>
      <c r="L7617">
        <v>4</v>
      </c>
    </row>
    <row r="7618" spans="1:12" x14ac:dyDescent="0.3">
      <c r="A7618" t="s">
        <v>7628</v>
      </c>
      <c r="B7618" t="s">
        <v>10013</v>
      </c>
      <c r="C7618">
        <v>25</v>
      </c>
      <c r="D7618" s="1">
        <v>45019</v>
      </c>
      <c r="E7618" t="s">
        <v>10023</v>
      </c>
      <c r="F7618" t="s">
        <v>10029</v>
      </c>
      <c r="G7618" t="s">
        <v>10039</v>
      </c>
      <c r="H7618" t="s">
        <v>10045</v>
      </c>
      <c r="I7618" s="4">
        <v>3939.93</v>
      </c>
      <c r="J7618" t="s">
        <v>10055</v>
      </c>
      <c r="K7618" t="s">
        <v>10059</v>
      </c>
      <c r="L7618">
        <v>3</v>
      </c>
    </row>
    <row r="7619" spans="1:12" x14ac:dyDescent="0.3">
      <c r="A7619" t="s">
        <v>7629</v>
      </c>
      <c r="B7619" t="s">
        <v>10013</v>
      </c>
      <c r="C7619">
        <v>85</v>
      </c>
      <c r="D7619" s="1">
        <v>45248</v>
      </c>
      <c r="E7619" t="s">
        <v>10022</v>
      </c>
      <c r="F7619" t="s">
        <v>10032</v>
      </c>
      <c r="G7619" t="s">
        <v>10037</v>
      </c>
      <c r="H7619" t="s">
        <v>10046</v>
      </c>
      <c r="I7619" s="4">
        <v>14473.03</v>
      </c>
      <c r="J7619" t="s">
        <v>10057</v>
      </c>
      <c r="K7619" t="s">
        <v>10058</v>
      </c>
      <c r="L7619">
        <v>5</v>
      </c>
    </row>
    <row r="7620" spans="1:12" x14ac:dyDescent="0.3">
      <c r="A7620" t="s">
        <v>7630</v>
      </c>
      <c r="B7620" t="s">
        <v>10014</v>
      </c>
      <c r="C7620">
        <v>75</v>
      </c>
      <c r="D7620" s="1">
        <v>44984</v>
      </c>
      <c r="E7620" t="s">
        <v>10018</v>
      </c>
      <c r="F7620" t="s">
        <v>10028</v>
      </c>
      <c r="G7620" t="s">
        <v>10041</v>
      </c>
      <c r="H7620" t="s">
        <v>10048</v>
      </c>
      <c r="I7620" s="4">
        <v>3714.46</v>
      </c>
      <c r="J7620" t="s">
        <v>10057</v>
      </c>
      <c r="K7620" t="s">
        <v>10058</v>
      </c>
      <c r="L7620">
        <v>3</v>
      </c>
    </row>
    <row r="7621" spans="1:12" x14ac:dyDescent="0.3">
      <c r="A7621" t="s">
        <v>7631</v>
      </c>
      <c r="B7621" t="s">
        <v>10012</v>
      </c>
      <c r="C7621">
        <v>31</v>
      </c>
      <c r="D7621" s="1">
        <v>44977</v>
      </c>
      <c r="E7621" t="s">
        <v>10018</v>
      </c>
      <c r="F7621" t="s">
        <v>10025</v>
      </c>
      <c r="G7621" t="s">
        <v>10038</v>
      </c>
      <c r="H7621" t="s">
        <v>10050</v>
      </c>
      <c r="I7621" s="4">
        <v>18112.68</v>
      </c>
      <c r="J7621" t="s">
        <v>10057</v>
      </c>
      <c r="K7621" t="s">
        <v>10059</v>
      </c>
      <c r="L7621">
        <v>5</v>
      </c>
    </row>
    <row r="7622" spans="1:12" x14ac:dyDescent="0.3">
      <c r="A7622" t="s">
        <v>7632</v>
      </c>
      <c r="B7622" t="s">
        <v>10013</v>
      </c>
      <c r="C7622">
        <v>90</v>
      </c>
      <c r="D7622" s="1">
        <v>45281</v>
      </c>
      <c r="E7622" t="s">
        <v>10019</v>
      </c>
      <c r="F7622" t="s">
        <v>10025</v>
      </c>
      <c r="G7622" t="s">
        <v>10043</v>
      </c>
      <c r="H7622" t="s">
        <v>10049</v>
      </c>
      <c r="I7622" s="4">
        <v>14851.68</v>
      </c>
      <c r="J7622" t="s">
        <v>10057</v>
      </c>
      <c r="K7622" t="s">
        <v>10058</v>
      </c>
      <c r="L7622">
        <v>4</v>
      </c>
    </row>
    <row r="7623" spans="1:12" x14ac:dyDescent="0.3">
      <c r="A7623" t="s">
        <v>7633</v>
      </c>
      <c r="B7623" t="s">
        <v>10012</v>
      </c>
      <c r="C7623">
        <v>51</v>
      </c>
      <c r="D7623" s="1">
        <v>44963</v>
      </c>
      <c r="E7623" t="s">
        <v>10018</v>
      </c>
      <c r="F7623" t="s">
        <v>10034</v>
      </c>
      <c r="G7623" t="s">
        <v>10044</v>
      </c>
      <c r="H7623" t="s">
        <v>10054</v>
      </c>
      <c r="I7623" s="4">
        <v>18657.46</v>
      </c>
      <c r="J7623" t="s">
        <v>10055</v>
      </c>
      <c r="K7623" t="s">
        <v>10058</v>
      </c>
      <c r="L7623">
        <v>4</v>
      </c>
    </row>
    <row r="7624" spans="1:12" x14ac:dyDescent="0.3">
      <c r="A7624" t="s">
        <v>7634</v>
      </c>
      <c r="B7624" t="s">
        <v>10014</v>
      </c>
      <c r="C7624">
        <v>19</v>
      </c>
      <c r="D7624" s="1">
        <v>45753</v>
      </c>
      <c r="E7624" t="s">
        <v>10020</v>
      </c>
      <c r="F7624" t="s">
        <v>10029</v>
      </c>
      <c r="G7624" t="s">
        <v>10044</v>
      </c>
      <c r="H7624" t="s">
        <v>10049</v>
      </c>
      <c r="I7624" s="4">
        <v>17588.2</v>
      </c>
      <c r="J7624" t="s">
        <v>10055</v>
      </c>
      <c r="K7624" t="s">
        <v>10058</v>
      </c>
      <c r="L7624">
        <v>3</v>
      </c>
    </row>
    <row r="7625" spans="1:12" x14ac:dyDescent="0.3">
      <c r="A7625" t="s">
        <v>7635</v>
      </c>
      <c r="B7625" t="s">
        <v>10013</v>
      </c>
      <c r="C7625">
        <v>39</v>
      </c>
      <c r="D7625" s="1">
        <v>45287</v>
      </c>
      <c r="E7625" t="s">
        <v>10023</v>
      </c>
      <c r="F7625" t="s">
        <v>10031</v>
      </c>
      <c r="G7625" t="s">
        <v>10039</v>
      </c>
      <c r="H7625" t="s">
        <v>10052</v>
      </c>
      <c r="I7625" s="4">
        <v>11012.5</v>
      </c>
      <c r="J7625" t="s">
        <v>10055</v>
      </c>
      <c r="K7625" t="s">
        <v>10058</v>
      </c>
      <c r="L7625">
        <v>4</v>
      </c>
    </row>
    <row r="7626" spans="1:12" x14ac:dyDescent="0.3">
      <c r="A7626" t="s">
        <v>7636</v>
      </c>
      <c r="B7626" t="s">
        <v>10014</v>
      </c>
      <c r="C7626">
        <v>58</v>
      </c>
      <c r="D7626" s="1">
        <v>45052</v>
      </c>
      <c r="E7626" t="s">
        <v>10022</v>
      </c>
      <c r="F7626" t="s">
        <v>10027</v>
      </c>
      <c r="G7626" t="s">
        <v>10043</v>
      </c>
      <c r="H7626" t="s">
        <v>10049</v>
      </c>
      <c r="I7626" s="4">
        <v>3086.97</v>
      </c>
      <c r="J7626" t="s">
        <v>10056</v>
      </c>
      <c r="K7626" t="s">
        <v>10058</v>
      </c>
      <c r="L7626">
        <v>4</v>
      </c>
    </row>
    <row r="7627" spans="1:12" x14ac:dyDescent="0.3">
      <c r="A7627" t="s">
        <v>7637</v>
      </c>
      <c r="B7627" t="s">
        <v>10012</v>
      </c>
      <c r="C7627">
        <v>76</v>
      </c>
      <c r="D7627" s="1">
        <v>45439</v>
      </c>
      <c r="E7627" t="s">
        <v>10016</v>
      </c>
      <c r="F7627" t="s">
        <v>10026</v>
      </c>
      <c r="G7627" t="s">
        <v>10035</v>
      </c>
      <c r="H7627" t="s">
        <v>10048</v>
      </c>
      <c r="I7627" s="4">
        <v>4468.12</v>
      </c>
      <c r="J7627" t="s">
        <v>10057</v>
      </c>
      <c r="K7627" t="s">
        <v>10058</v>
      </c>
      <c r="L7627">
        <v>1</v>
      </c>
    </row>
    <row r="7628" spans="1:12" x14ac:dyDescent="0.3">
      <c r="A7628" t="s">
        <v>7638</v>
      </c>
      <c r="B7628" t="s">
        <v>10014</v>
      </c>
      <c r="C7628">
        <v>13</v>
      </c>
      <c r="D7628" s="1">
        <v>45337</v>
      </c>
      <c r="E7628" t="s">
        <v>10016</v>
      </c>
      <c r="F7628" t="s">
        <v>10025</v>
      </c>
      <c r="G7628" t="s">
        <v>10035</v>
      </c>
      <c r="H7628" t="s">
        <v>10050</v>
      </c>
      <c r="I7628" s="4">
        <v>4076.27</v>
      </c>
      <c r="J7628" t="s">
        <v>10055</v>
      </c>
      <c r="K7628" t="s">
        <v>10058</v>
      </c>
      <c r="L7628">
        <v>4</v>
      </c>
    </row>
    <row r="7629" spans="1:12" x14ac:dyDescent="0.3">
      <c r="A7629" t="s">
        <v>7639</v>
      </c>
      <c r="B7629" t="s">
        <v>10014</v>
      </c>
      <c r="C7629">
        <v>43</v>
      </c>
      <c r="D7629" s="1">
        <v>45289</v>
      </c>
      <c r="E7629" t="s">
        <v>10016</v>
      </c>
      <c r="F7629" t="s">
        <v>10032</v>
      </c>
      <c r="G7629" t="s">
        <v>10040</v>
      </c>
      <c r="H7629" t="s">
        <v>10051</v>
      </c>
      <c r="I7629" s="4">
        <v>4451.76</v>
      </c>
      <c r="J7629" t="s">
        <v>10055</v>
      </c>
      <c r="K7629" t="s">
        <v>10058</v>
      </c>
      <c r="L7629">
        <v>2</v>
      </c>
    </row>
    <row r="7630" spans="1:12" x14ac:dyDescent="0.3">
      <c r="A7630" t="s">
        <v>7640</v>
      </c>
      <c r="B7630" t="s">
        <v>10013</v>
      </c>
      <c r="C7630">
        <v>85</v>
      </c>
      <c r="D7630" s="1">
        <v>45931</v>
      </c>
      <c r="E7630" t="s">
        <v>10023</v>
      </c>
      <c r="F7630" t="s">
        <v>10033</v>
      </c>
      <c r="G7630" t="s">
        <v>10041</v>
      </c>
      <c r="H7630" t="s">
        <v>10048</v>
      </c>
      <c r="I7630" s="4">
        <v>9554.4599999999991</v>
      </c>
      <c r="J7630" t="s">
        <v>10057</v>
      </c>
      <c r="K7630" t="s">
        <v>10059</v>
      </c>
      <c r="L7630">
        <v>4</v>
      </c>
    </row>
    <row r="7631" spans="1:12" x14ac:dyDescent="0.3">
      <c r="A7631" t="s">
        <v>7641</v>
      </c>
      <c r="B7631" t="s">
        <v>10014</v>
      </c>
      <c r="C7631">
        <v>81</v>
      </c>
      <c r="D7631" s="1">
        <v>45021</v>
      </c>
      <c r="E7631" t="s">
        <v>10019</v>
      </c>
      <c r="F7631" t="s">
        <v>10026</v>
      </c>
      <c r="G7631" t="s">
        <v>10044</v>
      </c>
      <c r="H7631" t="s">
        <v>10052</v>
      </c>
      <c r="I7631" s="4">
        <v>17362.48</v>
      </c>
      <c r="J7631" t="s">
        <v>10055</v>
      </c>
      <c r="K7631" t="s">
        <v>10059</v>
      </c>
      <c r="L7631">
        <v>5</v>
      </c>
    </row>
    <row r="7632" spans="1:12" x14ac:dyDescent="0.3">
      <c r="A7632" t="s">
        <v>7642</v>
      </c>
      <c r="B7632" t="s">
        <v>10014</v>
      </c>
      <c r="C7632">
        <v>47</v>
      </c>
      <c r="D7632" s="1">
        <v>45333</v>
      </c>
      <c r="E7632" t="s">
        <v>10015</v>
      </c>
      <c r="F7632" t="s">
        <v>10027</v>
      </c>
      <c r="G7632" t="s">
        <v>10036</v>
      </c>
      <c r="H7632" t="s">
        <v>10054</v>
      </c>
      <c r="I7632" s="4">
        <v>511.14</v>
      </c>
      <c r="J7632" t="s">
        <v>10056</v>
      </c>
      <c r="K7632" t="s">
        <v>10058</v>
      </c>
      <c r="L7632">
        <v>3</v>
      </c>
    </row>
    <row r="7633" spans="1:12" x14ac:dyDescent="0.3">
      <c r="A7633" t="s">
        <v>7643</v>
      </c>
      <c r="B7633" t="s">
        <v>10014</v>
      </c>
      <c r="C7633">
        <v>42</v>
      </c>
      <c r="D7633" s="1">
        <v>45395</v>
      </c>
      <c r="E7633" t="s">
        <v>10016</v>
      </c>
      <c r="F7633" t="s">
        <v>10033</v>
      </c>
      <c r="G7633" t="s">
        <v>10038</v>
      </c>
      <c r="H7633" t="s">
        <v>10048</v>
      </c>
      <c r="I7633" s="4">
        <v>4807.68</v>
      </c>
      <c r="J7633" t="s">
        <v>10057</v>
      </c>
      <c r="K7633" t="s">
        <v>10058</v>
      </c>
      <c r="L7633">
        <v>5</v>
      </c>
    </row>
    <row r="7634" spans="1:12" x14ac:dyDescent="0.3">
      <c r="A7634" t="s">
        <v>7644</v>
      </c>
      <c r="B7634" t="s">
        <v>10013</v>
      </c>
      <c r="C7634">
        <v>15</v>
      </c>
      <c r="D7634" s="1">
        <v>45489</v>
      </c>
      <c r="E7634" t="s">
        <v>10016</v>
      </c>
      <c r="F7634" t="s">
        <v>10031</v>
      </c>
      <c r="G7634" t="s">
        <v>10035</v>
      </c>
      <c r="H7634" t="s">
        <v>10054</v>
      </c>
      <c r="I7634" s="4">
        <v>11956.22</v>
      </c>
      <c r="J7634" t="s">
        <v>10055</v>
      </c>
      <c r="K7634" t="s">
        <v>10059</v>
      </c>
      <c r="L7634">
        <v>1</v>
      </c>
    </row>
    <row r="7635" spans="1:12" x14ac:dyDescent="0.3">
      <c r="A7635" t="s">
        <v>7645</v>
      </c>
      <c r="B7635" t="s">
        <v>10012</v>
      </c>
      <c r="C7635">
        <v>34</v>
      </c>
      <c r="D7635" s="1">
        <v>45333</v>
      </c>
      <c r="E7635" t="s">
        <v>10017</v>
      </c>
      <c r="F7635" t="s">
        <v>10028</v>
      </c>
      <c r="G7635" t="s">
        <v>10039</v>
      </c>
      <c r="H7635" t="s">
        <v>10050</v>
      </c>
      <c r="I7635" s="4">
        <v>17313.2</v>
      </c>
      <c r="J7635" t="s">
        <v>10056</v>
      </c>
      <c r="K7635" t="s">
        <v>10059</v>
      </c>
      <c r="L7635">
        <v>4</v>
      </c>
    </row>
    <row r="7636" spans="1:12" x14ac:dyDescent="0.3">
      <c r="A7636" t="s">
        <v>7646</v>
      </c>
      <c r="B7636" t="s">
        <v>10012</v>
      </c>
      <c r="C7636">
        <v>52</v>
      </c>
      <c r="D7636" s="1">
        <v>45709</v>
      </c>
      <c r="E7636" t="s">
        <v>10015</v>
      </c>
      <c r="F7636" t="s">
        <v>10033</v>
      </c>
      <c r="G7636" t="s">
        <v>10037</v>
      </c>
      <c r="H7636" t="s">
        <v>10045</v>
      </c>
      <c r="I7636" s="4">
        <v>5984.73</v>
      </c>
      <c r="J7636" t="s">
        <v>10055</v>
      </c>
      <c r="K7636" t="s">
        <v>10059</v>
      </c>
      <c r="L7636">
        <v>2</v>
      </c>
    </row>
    <row r="7637" spans="1:12" x14ac:dyDescent="0.3">
      <c r="A7637" t="s">
        <v>7647</v>
      </c>
      <c r="B7637" t="s">
        <v>10014</v>
      </c>
      <c r="C7637">
        <v>33</v>
      </c>
      <c r="D7637" s="1">
        <v>45797</v>
      </c>
      <c r="E7637" t="s">
        <v>10021</v>
      </c>
      <c r="F7637" t="s">
        <v>10029</v>
      </c>
      <c r="G7637" t="s">
        <v>10039</v>
      </c>
      <c r="H7637" t="s">
        <v>10054</v>
      </c>
      <c r="I7637" s="4">
        <v>7681.42</v>
      </c>
      <c r="J7637" t="s">
        <v>10057</v>
      </c>
      <c r="K7637" t="s">
        <v>10059</v>
      </c>
      <c r="L7637">
        <v>1</v>
      </c>
    </row>
    <row r="7638" spans="1:12" x14ac:dyDescent="0.3">
      <c r="A7638" t="s">
        <v>7648</v>
      </c>
      <c r="B7638" t="s">
        <v>10013</v>
      </c>
      <c r="C7638">
        <v>2</v>
      </c>
      <c r="D7638" s="1">
        <v>45707</v>
      </c>
      <c r="E7638" t="s">
        <v>10023</v>
      </c>
      <c r="F7638" t="s">
        <v>10030</v>
      </c>
      <c r="G7638" t="s">
        <v>10037</v>
      </c>
      <c r="H7638" t="s">
        <v>10049</v>
      </c>
      <c r="I7638" s="4">
        <v>7499.84</v>
      </c>
      <c r="J7638" t="s">
        <v>10057</v>
      </c>
      <c r="K7638" t="s">
        <v>10059</v>
      </c>
      <c r="L7638">
        <v>3</v>
      </c>
    </row>
    <row r="7639" spans="1:12" x14ac:dyDescent="0.3">
      <c r="A7639" t="s">
        <v>7649</v>
      </c>
      <c r="B7639" t="s">
        <v>10014</v>
      </c>
      <c r="C7639">
        <v>67</v>
      </c>
      <c r="D7639" s="1">
        <v>44945</v>
      </c>
      <c r="E7639" t="s">
        <v>10023</v>
      </c>
      <c r="F7639" t="s">
        <v>10029</v>
      </c>
      <c r="G7639" t="s">
        <v>10043</v>
      </c>
      <c r="H7639" t="s">
        <v>10048</v>
      </c>
      <c r="I7639" s="4">
        <v>5909.19</v>
      </c>
      <c r="J7639" t="s">
        <v>10057</v>
      </c>
      <c r="K7639" t="s">
        <v>10058</v>
      </c>
      <c r="L7639">
        <v>4</v>
      </c>
    </row>
    <row r="7640" spans="1:12" x14ac:dyDescent="0.3">
      <c r="A7640" t="s">
        <v>7650</v>
      </c>
      <c r="B7640" t="s">
        <v>10012</v>
      </c>
      <c r="C7640">
        <v>4</v>
      </c>
      <c r="D7640" s="1">
        <v>45041</v>
      </c>
      <c r="E7640" t="s">
        <v>10015</v>
      </c>
      <c r="F7640" t="s">
        <v>10027</v>
      </c>
      <c r="G7640" t="s">
        <v>10043</v>
      </c>
      <c r="H7640" t="s">
        <v>10052</v>
      </c>
      <c r="I7640" s="4">
        <v>13990.31</v>
      </c>
      <c r="J7640" t="s">
        <v>10056</v>
      </c>
      <c r="K7640" t="s">
        <v>10058</v>
      </c>
      <c r="L7640">
        <v>3</v>
      </c>
    </row>
    <row r="7641" spans="1:12" x14ac:dyDescent="0.3">
      <c r="A7641" t="s">
        <v>7651</v>
      </c>
      <c r="B7641" t="s">
        <v>10013</v>
      </c>
      <c r="C7641">
        <v>9</v>
      </c>
      <c r="D7641" s="1">
        <v>45879</v>
      </c>
      <c r="E7641" t="s">
        <v>10022</v>
      </c>
      <c r="F7641" t="s">
        <v>10030</v>
      </c>
      <c r="G7641" t="s">
        <v>10040</v>
      </c>
      <c r="H7641" t="s">
        <v>10052</v>
      </c>
      <c r="I7641" s="4">
        <v>13133.5</v>
      </c>
      <c r="J7641" t="s">
        <v>10057</v>
      </c>
      <c r="K7641" t="s">
        <v>10058</v>
      </c>
      <c r="L7641">
        <v>1</v>
      </c>
    </row>
    <row r="7642" spans="1:12" x14ac:dyDescent="0.3">
      <c r="A7642" t="s">
        <v>7652</v>
      </c>
      <c r="B7642" t="s">
        <v>10012</v>
      </c>
      <c r="C7642">
        <v>51</v>
      </c>
      <c r="D7642" s="1">
        <v>45688</v>
      </c>
      <c r="E7642" t="s">
        <v>10019</v>
      </c>
      <c r="F7642" t="s">
        <v>10025</v>
      </c>
      <c r="G7642" t="s">
        <v>10038</v>
      </c>
      <c r="H7642" t="s">
        <v>10053</v>
      </c>
      <c r="I7642" s="4">
        <v>16873.34</v>
      </c>
      <c r="J7642" t="s">
        <v>10057</v>
      </c>
      <c r="K7642" t="s">
        <v>10058</v>
      </c>
      <c r="L7642">
        <v>2</v>
      </c>
    </row>
    <row r="7643" spans="1:12" x14ac:dyDescent="0.3">
      <c r="A7643" t="s">
        <v>7653</v>
      </c>
      <c r="B7643" t="s">
        <v>10012</v>
      </c>
      <c r="C7643">
        <v>28</v>
      </c>
      <c r="D7643" s="1">
        <v>44933</v>
      </c>
      <c r="E7643" t="s">
        <v>10015</v>
      </c>
      <c r="F7643" t="s">
        <v>10028</v>
      </c>
      <c r="G7643" t="s">
        <v>10042</v>
      </c>
      <c r="H7643" t="s">
        <v>10047</v>
      </c>
      <c r="I7643" s="4">
        <v>18355.669999999998</v>
      </c>
      <c r="J7643" t="s">
        <v>10056</v>
      </c>
      <c r="K7643" t="s">
        <v>10058</v>
      </c>
      <c r="L7643">
        <v>3</v>
      </c>
    </row>
    <row r="7644" spans="1:12" x14ac:dyDescent="0.3">
      <c r="A7644" t="s">
        <v>7654</v>
      </c>
      <c r="B7644" t="s">
        <v>10013</v>
      </c>
      <c r="C7644">
        <v>30</v>
      </c>
      <c r="D7644" s="1">
        <v>45170</v>
      </c>
      <c r="E7644" t="s">
        <v>10020</v>
      </c>
      <c r="F7644" t="s">
        <v>10025</v>
      </c>
      <c r="G7644" t="s">
        <v>10037</v>
      </c>
      <c r="H7644" t="s">
        <v>10052</v>
      </c>
      <c r="I7644" s="4">
        <v>18014.490000000002</v>
      </c>
      <c r="J7644" t="s">
        <v>10056</v>
      </c>
      <c r="K7644" t="s">
        <v>10059</v>
      </c>
      <c r="L7644">
        <v>4</v>
      </c>
    </row>
    <row r="7645" spans="1:12" x14ac:dyDescent="0.3">
      <c r="A7645" t="s">
        <v>7655</v>
      </c>
      <c r="B7645" t="s">
        <v>10013</v>
      </c>
      <c r="C7645">
        <v>65</v>
      </c>
      <c r="D7645" s="1">
        <v>45080</v>
      </c>
      <c r="E7645" t="s">
        <v>10020</v>
      </c>
      <c r="F7645" t="s">
        <v>10030</v>
      </c>
      <c r="G7645" t="s">
        <v>10039</v>
      </c>
      <c r="H7645" t="s">
        <v>10049</v>
      </c>
      <c r="I7645" s="4">
        <v>10826.21</v>
      </c>
      <c r="J7645" t="s">
        <v>10057</v>
      </c>
      <c r="K7645" t="s">
        <v>10058</v>
      </c>
      <c r="L7645">
        <v>5</v>
      </c>
    </row>
    <row r="7646" spans="1:12" x14ac:dyDescent="0.3">
      <c r="A7646" t="s">
        <v>7656</v>
      </c>
      <c r="B7646" t="s">
        <v>10014</v>
      </c>
      <c r="C7646">
        <v>75</v>
      </c>
      <c r="D7646" s="1">
        <v>45381</v>
      </c>
      <c r="E7646" t="s">
        <v>10017</v>
      </c>
      <c r="F7646" t="s">
        <v>10025</v>
      </c>
      <c r="G7646" t="s">
        <v>10038</v>
      </c>
      <c r="H7646" t="s">
        <v>10050</v>
      </c>
      <c r="I7646" s="4">
        <v>3754.66</v>
      </c>
      <c r="J7646" t="s">
        <v>10056</v>
      </c>
      <c r="K7646" t="s">
        <v>10059</v>
      </c>
      <c r="L7646">
        <v>5</v>
      </c>
    </row>
    <row r="7647" spans="1:12" x14ac:dyDescent="0.3">
      <c r="A7647" t="s">
        <v>7657</v>
      </c>
      <c r="B7647" t="s">
        <v>10014</v>
      </c>
      <c r="C7647">
        <v>90</v>
      </c>
      <c r="D7647" s="1">
        <v>45389</v>
      </c>
      <c r="E7647" t="s">
        <v>10019</v>
      </c>
      <c r="F7647" t="s">
        <v>10034</v>
      </c>
      <c r="G7647" t="s">
        <v>10040</v>
      </c>
      <c r="H7647" t="s">
        <v>10052</v>
      </c>
      <c r="I7647" s="4">
        <v>4482.13</v>
      </c>
      <c r="J7647" t="s">
        <v>10056</v>
      </c>
      <c r="K7647" t="s">
        <v>10059</v>
      </c>
      <c r="L7647">
        <v>3</v>
      </c>
    </row>
    <row r="7648" spans="1:12" x14ac:dyDescent="0.3">
      <c r="A7648" t="s">
        <v>7658</v>
      </c>
      <c r="B7648" t="s">
        <v>10012</v>
      </c>
      <c r="C7648">
        <v>68</v>
      </c>
      <c r="D7648" s="1">
        <v>45195</v>
      </c>
      <c r="E7648" t="s">
        <v>10023</v>
      </c>
      <c r="F7648" t="s">
        <v>10025</v>
      </c>
      <c r="G7648" t="s">
        <v>10038</v>
      </c>
      <c r="H7648" t="s">
        <v>10054</v>
      </c>
      <c r="I7648" s="4">
        <v>11825.56</v>
      </c>
      <c r="J7648" t="s">
        <v>10055</v>
      </c>
      <c r="K7648" t="s">
        <v>10058</v>
      </c>
      <c r="L7648">
        <v>2</v>
      </c>
    </row>
    <row r="7649" spans="1:12" x14ac:dyDescent="0.3">
      <c r="A7649" t="s">
        <v>7659</v>
      </c>
      <c r="B7649" t="s">
        <v>10013</v>
      </c>
      <c r="C7649">
        <v>36</v>
      </c>
      <c r="D7649" s="1">
        <v>45527</v>
      </c>
      <c r="E7649" t="s">
        <v>10017</v>
      </c>
      <c r="F7649" t="s">
        <v>10026</v>
      </c>
      <c r="G7649" t="s">
        <v>10040</v>
      </c>
      <c r="H7649" t="s">
        <v>10051</v>
      </c>
      <c r="I7649" s="4">
        <v>18372.04</v>
      </c>
      <c r="J7649" t="s">
        <v>10055</v>
      </c>
      <c r="K7649" t="s">
        <v>10058</v>
      </c>
      <c r="L7649">
        <v>1</v>
      </c>
    </row>
    <row r="7650" spans="1:12" x14ac:dyDescent="0.3">
      <c r="A7650" t="s">
        <v>7660</v>
      </c>
      <c r="B7650" t="s">
        <v>10013</v>
      </c>
      <c r="C7650">
        <v>26</v>
      </c>
      <c r="D7650" s="1">
        <v>45641</v>
      </c>
      <c r="E7650" t="s">
        <v>10021</v>
      </c>
      <c r="F7650" t="s">
        <v>10028</v>
      </c>
      <c r="G7650" t="s">
        <v>10038</v>
      </c>
      <c r="H7650" t="s">
        <v>10052</v>
      </c>
      <c r="I7650" s="4">
        <v>10632.11</v>
      </c>
      <c r="J7650" t="s">
        <v>10057</v>
      </c>
      <c r="K7650" t="s">
        <v>10059</v>
      </c>
      <c r="L7650">
        <v>4</v>
      </c>
    </row>
    <row r="7651" spans="1:12" x14ac:dyDescent="0.3">
      <c r="A7651" t="s">
        <v>7661</v>
      </c>
      <c r="B7651" t="s">
        <v>10014</v>
      </c>
      <c r="C7651">
        <v>86</v>
      </c>
      <c r="D7651" s="1">
        <v>45163</v>
      </c>
      <c r="E7651" t="s">
        <v>10015</v>
      </c>
      <c r="F7651" t="s">
        <v>10030</v>
      </c>
      <c r="G7651" t="s">
        <v>10037</v>
      </c>
      <c r="H7651" t="s">
        <v>10047</v>
      </c>
      <c r="I7651" s="4">
        <v>18717.78</v>
      </c>
      <c r="J7651" t="s">
        <v>10055</v>
      </c>
      <c r="K7651" t="s">
        <v>10059</v>
      </c>
      <c r="L7651">
        <v>3</v>
      </c>
    </row>
    <row r="7652" spans="1:12" x14ac:dyDescent="0.3">
      <c r="A7652" t="s">
        <v>7662</v>
      </c>
      <c r="B7652" t="s">
        <v>10012</v>
      </c>
      <c r="C7652">
        <v>32</v>
      </c>
      <c r="D7652" s="1">
        <v>45185</v>
      </c>
      <c r="E7652" t="s">
        <v>10016</v>
      </c>
      <c r="F7652" t="s">
        <v>10033</v>
      </c>
      <c r="G7652" t="s">
        <v>10041</v>
      </c>
      <c r="H7652" t="s">
        <v>10047</v>
      </c>
      <c r="I7652" s="4">
        <v>5281.89</v>
      </c>
      <c r="J7652" t="s">
        <v>10057</v>
      </c>
      <c r="K7652" t="s">
        <v>10059</v>
      </c>
      <c r="L7652">
        <v>4</v>
      </c>
    </row>
    <row r="7653" spans="1:12" x14ac:dyDescent="0.3">
      <c r="A7653" t="s">
        <v>7663</v>
      </c>
      <c r="B7653" t="s">
        <v>10012</v>
      </c>
      <c r="C7653">
        <v>67</v>
      </c>
      <c r="D7653" s="1">
        <v>45323</v>
      </c>
      <c r="E7653" t="s">
        <v>10024</v>
      </c>
      <c r="F7653" t="s">
        <v>10025</v>
      </c>
      <c r="G7653" t="s">
        <v>10035</v>
      </c>
      <c r="H7653" t="s">
        <v>10053</v>
      </c>
      <c r="I7653" s="4">
        <v>1772.62</v>
      </c>
      <c r="J7653" t="s">
        <v>10056</v>
      </c>
      <c r="K7653" t="s">
        <v>10058</v>
      </c>
      <c r="L7653">
        <v>2</v>
      </c>
    </row>
    <row r="7654" spans="1:12" x14ac:dyDescent="0.3">
      <c r="A7654" t="s">
        <v>7664</v>
      </c>
      <c r="B7654" t="s">
        <v>10014</v>
      </c>
      <c r="C7654">
        <v>58</v>
      </c>
      <c r="D7654" s="1">
        <v>45683</v>
      </c>
      <c r="E7654" t="s">
        <v>10024</v>
      </c>
      <c r="F7654" t="s">
        <v>10025</v>
      </c>
      <c r="G7654" t="s">
        <v>10036</v>
      </c>
      <c r="H7654" t="s">
        <v>10054</v>
      </c>
      <c r="I7654" s="4">
        <v>15935.99</v>
      </c>
      <c r="J7654" t="s">
        <v>10055</v>
      </c>
      <c r="K7654" t="s">
        <v>10058</v>
      </c>
      <c r="L7654">
        <v>5</v>
      </c>
    </row>
    <row r="7655" spans="1:12" x14ac:dyDescent="0.3">
      <c r="A7655" t="s">
        <v>7665</v>
      </c>
      <c r="B7655" t="s">
        <v>10013</v>
      </c>
      <c r="C7655">
        <v>63</v>
      </c>
      <c r="D7655" s="1">
        <v>45092</v>
      </c>
      <c r="E7655" t="s">
        <v>10022</v>
      </c>
      <c r="F7655" t="s">
        <v>10030</v>
      </c>
      <c r="G7655" t="s">
        <v>10039</v>
      </c>
      <c r="H7655" t="s">
        <v>10049</v>
      </c>
      <c r="I7655" s="4">
        <v>17593.7</v>
      </c>
      <c r="J7655" t="s">
        <v>10056</v>
      </c>
      <c r="K7655" t="s">
        <v>10059</v>
      </c>
      <c r="L7655">
        <v>1</v>
      </c>
    </row>
    <row r="7656" spans="1:12" x14ac:dyDescent="0.3">
      <c r="A7656" t="s">
        <v>7666</v>
      </c>
      <c r="B7656" t="s">
        <v>10014</v>
      </c>
      <c r="C7656">
        <v>84</v>
      </c>
      <c r="D7656" s="1">
        <v>45239</v>
      </c>
      <c r="E7656" t="s">
        <v>10016</v>
      </c>
      <c r="F7656" t="s">
        <v>10028</v>
      </c>
      <c r="G7656" t="s">
        <v>10037</v>
      </c>
      <c r="H7656" t="s">
        <v>10053</v>
      </c>
      <c r="I7656" s="4">
        <v>8989.2199999999993</v>
      </c>
      <c r="J7656" t="s">
        <v>10055</v>
      </c>
      <c r="K7656" t="s">
        <v>10059</v>
      </c>
      <c r="L7656">
        <v>5</v>
      </c>
    </row>
    <row r="7657" spans="1:12" x14ac:dyDescent="0.3">
      <c r="A7657" t="s">
        <v>7667</v>
      </c>
      <c r="B7657" t="s">
        <v>10014</v>
      </c>
      <c r="C7657">
        <v>87</v>
      </c>
      <c r="D7657" s="1">
        <v>44984</v>
      </c>
      <c r="E7657" t="s">
        <v>10015</v>
      </c>
      <c r="F7657" t="s">
        <v>10032</v>
      </c>
      <c r="G7657" t="s">
        <v>10039</v>
      </c>
      <c r="H7657" t="s">
        <v>10048</v>
      </c>
      <c r="I7657" s="4">
        <v>2093.7600000000002</v>
      </c>
      <c r="J7657" t="s">
        <v>10055</v>
      </c>
      <c r="K7657" t="s">
        <v>10058</v>
      </c>
      <c r="L7657">
        <v>1</v>
      </c>
    </row>
    <row r="7658" spans="1:12" x14ac:dyDescent="0.3">
      <c r="A7658" t="s">
        <v>7668</v>
      </c>
      <c r="B7658" t="s">
        <v>10014</v>
      </c>
      <c r="C7658">
        <v>43</v>
      </c>
      <c r="D7658" s="1">
        <v>45763</v>
      </c>
      <c r="E7658" t="s">
        <v>10020</v>
      </c>
      <c r="F7658" t="s">
        <v>10034</v>
      </c>
      <c r="G7658" t="s">
        <v>10043</v>
      </c>
      <c r="H7658" t="s">
        <v>10053</v>
      </c>
      <c r="I7658" s="4">
        <v>894.43</v>
      </c>
      <c r="J7658" t="s">
        <v>10055</v>
      </c>
      <c r="K7658" t="s">
        <v>10059</v>
      </c>
      <c r="L7658">
        <v>5</v>
      </c>
    </row>
    <row r="7659" spans="1:12" x14ac:dyDescent="0.3">
      <c r="A7659" t="s">
        <v>7669</v>
      </c>
      <c r="B7659" t="s">
        <v>10014</v>
      </c>
      <c r="C7659">
        <v>87</v>
      </c>
      <c r="D7659" s="1">
        <v>45664</v>
      </c>
      <c r="E7659" t="s">
        <v>10016</v>
      </c>
      <c r="F7659" t="s">
        <v>10027</v>
      </c>
      <c r="G7659" t="s">
        <v>10043</v>
      </c>
      <c r="H7659" t="s">
        <v>10049</v>
      </c>
      <c r="I7659" s="4">
        <v>1298.03</v>
      </c>
      <c r="J7659" t="s">
        <v>10056</v>
      </c>
      <c r="K7659" t="s">
        <v>10059</v>
      </c>
      <c r="L7659">
        <v>3</v>
      </c>
    </row>
    <row r="7660" spans="1:12" x14ac:dyDescent="0.3">
      <c r="A7660" t="s">
        <v>7670</v>
      </c>
      <c r="B7660" t="s">
        <v>10013</v>
      </c>
      <c r="C7660">
        <v>48</v>
      </c>
      <c r="D7660" s="1">
        <v>45571</v>
      </c>
      <c r="E7660" t="s">
        <v>10017</v>
      </c>
      <c r="F7660" t="s">
        <v>10028</v>
      </c>
      <c r="G7660" t="s">
        <v>10035</v>
      </c>
      <c r="H7660" t="s">
        <v>10050</v>
      </c>
      <c r="I7660" s="4">
        <v>8810.33</v>
      </c>
      <c r="J7660" t="s">
        <v>10055</v>
      </c>
      <c r="K7660" t="s">
        <v>10059</v>
      </c>
      <c r="L7660">
        <v>2</v>
      </c>
    </row>
    <row r="7661" spans="1:12" x14ac:dyDescent="0.3">
      <c r="A7661" t="s">
        <v>7671</v>
      </c>
      <c r="B7661" t="s">
        <v>10014</v>
      </c>
      <c r="C7661">
        <v>52</v>
      </c>
      <c r="D7661" s="1">
        <v>45985</v>
      </c>
      <c r="E7661" t="s">
        <v>10019</v>
      </c>
      <c r="F7661" t="s">
        <v>10025</v>
      </c>
      <c r="G7661" t="s">
        <v>10035</v>
      </c>
      <c r="H7661" t="s">
        <v>10046</v>
      </c>
      <c r="I7661" s="4">
        <v>4734.5600000000004</v>
      </c>
      <c r="J7661" t="s">
        <v>10055</v>
      </c>
      <c r="K7661" t="s">
        <v>10059</v>
      </c>
      <c r="L7661">
        <v>5</v>
      </c>
    </row>
    <row r="7662" spans="1:12" x14ac:dyDescent="0.3">
      <c r="A7662" t="s">
        <v>7672</v>
      </c>
      <c r="B7662" t="s">
        <v>10013</v>
      </c>
      <c r="C7662">
        <v>73</v>
      </c>
      <c r="D7662" s="1">
        <v>45321</v>
      </c>
      <c r="E7662" t="s">
        <v>10022</v>
      </c>
      <c r="F7662" t="s">
        <v>10027</v>
      </c>
      <c r="G7662" t="s">
        <v>10038</v>
      </c>
      <c r="H7662" t="s">
        <v>10045</v>
      </c>
      <c r="I7662" s="4">
        <v>9265.3700000000008</v>
      </c>
      <c r="J7662" t="s">
        <v>10055</v>
      </c>
      <c r="K7662" t="s">
        <v>10059</v>
      </c>
      <c r="L7662">
        <v>2</v>
      </c>
    </row>
    <row r="7663" spans="1:12" x14ac:dyDescent="0.3">
      <c r="A7663" t="s">
        <v>7673</v>
      </c>
      <c r="B7663" t="s">
        <v>10014</v>
      </c>
      <c r="C7663">
        <v>48</v>
      </c>
      <c r="D7663" s="1">
        <v>45753</v>
      </c>
      <c r="E7663" t="s">
        <v>10023</v>
      </c>
      <c r="F7663" t="s">
        <v>10027</v>
      </c>
      <c r="G7663" t="s">
        <v>10041</v>
      </c>
      <c r="H7663" t="s">
        <v>10050</v>
      </c>
      <c r="I7663" s="4">
        <v>9795.3700000000008</v>
      </c>
      <c r="J7663" t="s">
        <v>10056</v>
      </c>
      <c r="K7663" t="s">
        <v>10058</v>
      </c>
      <c r="L7663">
        <v>5</v>
      </c>
    </row>
    <row r="7664" spans="1:12" x14ac:dyDescent="0.3">
      <c r="A7664" t="s">
        <v>7674</v>
      </c>
      <c r="B7664" t="s">
        <v>10012</v>
      </c>
      <c r="C7664">
        <v>65</v>
      </c>
      <c r="D7664" s="1">
        <v>45264</v>
      </c>
      <c r="E7664" t="s">
        <v>10022</v>
      </c>
      <c r="F7664" t="s">
        <v>10030</v>
      </c>
      <c r="G7664" t="s">
        <v>10037</v>
      </c>
      <c r="H7664" t="s">
        <v>10048</v>
      </c>
      <c r="I7664" s="4">
        <v>9188.9500000000007</v>
      </c>
      <c r="J7664" t="s">
        <v>10057</v>
      </c>
      <c r="K7664" t="s">
        <v>10059</v>
      </c>
      <c r="L7664">
        <v>4</v>
      </c>
    </row>
    <row r="7665" spans="1:12" x14ac:dyDescent="0.3">
      <c r="A7665" t="s">
        <v>7675</v>
      </c>
      <c r="B7665" t="s">
        <v>10013</v>
      </c>
      <c r="C7665">
        <v>62</v>
      </c>
      <c r="D7665" s="1">
        <v>45321</v>
      </c>
      <c r="E7665" t="s">
        <v>10019</v>
      </c>
      <c r="F7665" t="s">
        <v>10030</v>
      </c>
      <c r="G7665" t="s">
        <v>10040</v>
      </c>
      <c r="H7665" t="s">
        <v>10045</v>
      </c>
      <c r="I7665" s="4">
        <v>12417.45</v>
      </c>
      <c r="J7665" t="s">
        <v>10055</v>
      </c>
      <c r="K7665" t="s">
        <v>10058</v>
      </c>
      <c r="L7665">
        <v>5</v>
      </c>
    </row>
    <row r="7666" spans="1:12" x14ac:dyDescent="0.3">
      <c r="A7666" t="s">
        <v>7676</v>
      </c>
      <c r="B7666" t="s">
        <v>10012</v>
      </c>
      <c r="C7666">
        <v>24</v>
      </c>
      <c r="D7666" s="1">
        <v>45900</v>
      </c>
      <c r="E7666" t="s">
        <v>10017</v>
      </c>
      <c r="F7666" t="s">
        <v>10034</v>
      </c>
      <c r="G7666" t="s">
        <v>10035</v>
      </c>
      <c r="H7666" t="s">
        <v>10046</v>
      </c>
      <c r="I7666" s="4">
        <v>13604.11</v>
      </c>
      <c r="J7666" t="s">
        <v>10055</v>
      </c>
      <c r="K7666" t="s">
        <v>10058</v>
      </c>
      <c r="L7666">
        <v>1</v>
      </c>
    </row>
    <row r="7667" spans="1:12" x14ac:dyDescent="0.3">
      <c r="A7667" t="s">
        <v>7677</v>
      </c>
      <c r="B7667" t="s">
        <v>10014</v>
      </c>
      <c r="C7667">
        <v>3</v>
      </c>
      <c r="D7667" s="1">
        <v>45785</v>
      </c>
      <c r="E7667" t="s">
        <v>10020</v>
      </c>
      <c r="F7667" t="s">
        <v>10029</v>
      </c>
      <c r="G7667" t="s">
        <v>10043</v>
      </c>
      <c r="H7667" t="s">
        <v>10051</v>
      </c>
      <c r="I7667" s="4">
        <v>7949.11</v>
      </c>
      <c r="J7667" t="s">
        <v>10055</v>
      </c>
      <c r="K7667" t="s">
        <v>10059</v>
      </c>
      <c r="L7667">
        <v>4</v>
      </c>
    </row>
    <row r="7668" spans="1:12" x14ac:dyDescent="0.3">
      <c r="A7668" t="s">
        <v>7678</v>
      </c>
      <c r="B7668" t="s">
        <v>10014</v>
      </c>
      <c r="C7668">
        <v>50</v>
      </c>
      <c r="D7668" s="1">
        <v>45617</v>
      </c>
      <c r="E7668" t="s">
        <v>10024</v>
      </c>
      <c r="F7668" t="s">
        <v>10031</v>
      </c>
      <c r="G7668" t="s">
        <v>10042</v>
      </c>
      <c r="H7668" t="s">
        <v>10053</v>
      </c>
      <c r="I7668" s="4">
        <v>6773.78</v>
      </c>
      <c r="J7668" t="s">
        <v>10057</v>
      </c>
      <c r="K7668" t="s">
        <v>10058</v>
      </c>
      <c r="L7668">
        <v>3</v>
      </c>
    </row>
    <row r="7669" spans="1:12" x14ac:dyDescent="0.3">
      <c r="A7669" t="s">
        <v>7679</v>
      </c>
      <c r="B7669" t="s">
        <v>10014</v>
      </c>
      <c r="C7669">
        <v>10</v>
      </c>
      <c r="D7669" s="1">
        <v>45512</v>
      </c>
      <c r="E7669" t="s">
        <v>10019</v>
      </c>
      <c r="F7669" t="s">
        <v>10032</v>
      </c>
      <c r="G7669" t="s">
        <v>10037</v>
      </c>
      <c r="H7669" t="s">
        <v>10048</v>
      </c>
      <c r="I7669" s="4">
        <v>7399.61</v>
      </c>
      <c r="J7669" t="s">
        <v>10057</v>
      </c>
      <c r="K7669" t="s">
        <v>10059</v>
      </c>
      <c r="L7669">
        <v>3</v>
      </c>
    </row>
    <row r="7670" spans="1:12" x14ac:dyDescent="0.3">
      <c r="A7670" t="s">
        <v>7680</v>
      </c>
      <c r="B7670" t="s">
        <v>10013</v>
      </c>
      <c r="C7670">
        <v>16</v>
      </c>
      <c r="D7670" s="1">
        <v>45072</v>
      </c>
      <c r="E7670" t="s">
        <v>10017</v>
      </c>
      <c r="F7670" t="s">
        <v>10026</v>
      </c>
      <c r="G7670" t="s">
        <v>10037</v>
      </c>
      <c r="H7670" t="s">
        <v>10052</v>
      </c>
      <c r="I7670" s="4">
        <v>1450.12</v>
      </c>
      <c r="J7670" t="s">
        <v>10056</v>
      </c>
      <c r="K7670" t="s">
        <v>10059</v>
      </c>
      <c r="L7670">
        <v>3</v>
      </c>
    </row>
    <row r="7671" spans="1:12" x14ac:dyDescent="0.3">
      <c r="A7671" t="s">
        <v>7681</v>
      </c>
      <c r="B7671" t="s">
        <v>10012</v>
      </c>
      <c r="C7671">
        <v>65</v>
      </c>
      <c r="D7671" s="1">
        <v>45385</v>
      </c>
      <c r="E7671" t="s">
        <v>10018</v>
      </c>
      <c r="F7671" t="s">
        <v>10033</v>
      </c>
      <c r="G7671" t="s">
        <v>10035</v>
      </c>
      <c r="H7671" t="s">
        <v>10050</v>
      </c>
      <c r="I7671" s="4">
        <v>6466.53</v>
      </c>
      <c r="J7671" t="s">
        <v>10055</v>
      </c>
      <c r="K7671" t="s">
        <v>10059</v>
      </c>
      <c r="L7671">
        <v>2</v>
      </c>
    </row>
    <row r="7672" spans="1:12" x14ac:dyDescent="0.3">
      <c r="A7672" t="s">
        <v>7682</v>
      </c>
      <c r="B7672" t="s">
        <v>10013</v>
      </c>
      <c r="C7672">
        <v>69</v>
      </c>
      <c r="D7672" s="1">
        <v>45478</v>
      </c>
      <c r="E7672" t="s">
        <v>10017</v>
      </c>
      <c r="F7672" t="s">
        <v>10032</v>
      </c>
      <c r="G7672" t="s">
        <v>10044</v>
      </c>
      <c r="H7672" t="s">
        <v>10049</v>
      </c>
      <c r="I7672" s="4">
        <v>4038.26</v>
      </c>
      <c r="J7672" t="s">
        <v>10057</v>
      </c>
      <c r="K7672" t="s">
        <v>10058</v>
      </c>
      <c r="L7672">
        <v>3</v>
      </c>
    </row>
    <row r="7673" spans="1:12" x14ac:dyDescent="0.3">
      <c r="A7673" t="s">
        <v>7683</v>
      </c>
      <c r="B7673" t="s">
        <v>10013</v>
      </c>
      <c r="C7673">
        <v>72</v>
      </c>
      <c r="D7673" s="1">
        <v>45245</v>
      </c>
      <c r="E7673" t="s">
        <v>10015</v>
      </c>
      <c r="F7673" t="s">
        <v>10025</v>
      </c>
      <c r="G7673" t="s">
        <v>10035</v>
      </c>
      <c r="H7673" t="s">
        <v>10048</v>
      </c>
      <c r="I7673" s="4">
        <v>5852.26</v>
      </c>
      <c r="J7673" t="s">
        <v>10056</v>
      </c>
      <c r="K7673" t="s">
        <v>10058</v>
      </c>
      <c r="L7673">
        <v>5</v>
      </c>
    </row>
    <row r="7674" spans="1:12" x14ac:dyDescent="0.3">
      <c r="A7674" t="s">
        <v>7684</v>
      </c>
      <c r="B7674" t="s">
        <v>10014</v>
      </c>
      <c r="C7674">
        <v>68</v>
      </c>
      <c r="D7674" s="1">
        <v>46020</v>
      </c>
      <c r="E7674" t="s">
        <v>10018</v>
      </c>
      <c r="F7674" t="s">
        <v>10027</v>
      </c>
      <c r="G7674" t="s">
        <v>10039</v>
      </c>
      <c r="H7674" t="s">
        <v>10048</v>
      </c>
      <c r="I7674" s="4">
        <v>14302.22</v>
      </c>
      <c r="J7674" t="s">
        <v>10057</v>
      </c>
      <c r="K7674" t="s">
        <v>10058</v>
      </c>
      <c r="L7674">
        <v>4</v>
      </c>
    </row>
    <row r="7675" spans="1:12" x14ac:dyDescent="0.3">
      <c r="A7675" t="s">
        <v>7685</v>
      </c>
      <c r="B7675" t="s">
        <v>10012</v>
      </c>
      <c r="C7675">
        <v>83</v>
      </c>
      <c r="D7675" s="1">
        <v>45342</v>
      </c>
      <c r="E7675" t="s">
        <v>10019</v>
      </c>
      <c r="F7675" t="s">
        <v>10030</v>
      </c>
      <c r="G7675" t="s">
        <v>10040</v>
      </c>
      <c r="H7675" t="s">
        <v>10047</v>
      </c>
      <c r="I7675" s="4">
        <v>19771.34</v>
      </c>
      <c r="J7675" t="s">
        <v>10055</v>
      </c>
      <c r="K7675" t="s">
        <v>10058</v>
      </c>
      <c r="L7675">
        <v>1</v>
      </c>
    </row>
    <row r="7676" spans="1:12" x14ac:dyDescent="0.3">
      <c r="A7676" t="s">
        <v>7686</v>
      </c>
      <c r="B7676" t="s">
        <v>10014</v>
      </c>
      <c r="C7676">
        <v>28</v>
      </c>
      <c r="D7676" s="1">
        <v>45218</v>
      </c>
      <c r="E7676" t="s">
        <v>10021</v>
      </c>
      <c r="F7676" t="s">
        <v>10028</v>
      </c>
      <c r="G7676" t="s">
        <v>10036</v>
      </c>
      <c r="H7676" t="s">
        <v>10047</v>
      </c>
      <c r="I7676" s="4">
        <v>18474.88</v>
      </c>
      <c r="J7676" t="s">
        <v>10057</v>
      </c>
      <c r="K7676" t="s">
        <v>10058</v>
      </c>
      <c r="L7676">
        <v>3</v>
      </c>
    </row>
    <row r="7677" spans="1:12" x14ac:dyDescent="0.3">
      <c r="A7677" t="s">
        <v>7687</v>
      </c>
      <c r="B7677" t="s">
        <v>10013</v>
      </c>
      <c r="C7677">
        <v>84</v>
      </c>
      <c r="D7677" s="1">
        <v>45606</v>
      </c>
      <c r="E7677" t="s">
        <v>10015</v>
      </c>
      <c r="F7677" t="s">
        <v>10025</v>
      </c>
      <c r="G7677" t="s">
        <v>10036</v>
      </c>
      <c r="H7677" t="s">
        <v>10054</v>
      </c>
      <c r="I7677" s="4">
        <v>16441.43</v>
      </c>
      <c r="J7677" t="s">
        <v>10057</v>
      </c>
      <c r="K7677" t="s">
        <v>10058</v>
      </c>
      <c r="L7677">
        <v>1</v>
      </c>
    </row>
    <row r="7678" spans="1:12" x14ac:dyDescent="0.3">
      <c r="A7678" t="s">
        <v>7688</v>
      </c>
      <c r="B7678" t="s">
        <v>10014</v>
      </c>
      <c r="C7678">
        <v>72</v>
      </c>
      <c r="D7678" s="1">
        <v>45922</v>
      </c>
      <c r="E7678" t="s">
        <v>10021</v>
      </c>
      <c r="F7678" t="s">
        <v>10034</v>
      </c>
      <c r="G7678" t="s">
        <v>10040</v>
      </c>
      <c r="H7678" t="s">
        <v>10051</v>
      </c>
      <c r="I7678" s="4">
        <v>14757.08</v>
      </c>
      <c r="J7678" t="s">
        <v>10057</v>
      </c>
      <c r="K7678" t="s">
        <v>10058</v>
      </c>
      <c r="L7678">
        <v>2</v>
      </c>
    </row>
    <row r="7679" spans="1:12" x14ac:dyDescent="0.3">
      <c r="A7679" t="s">
        <v>7689</v>
      </c>
      <c r="B7679" t="s">
        <v>10012</v>
      </c>
      <c r="C7679">
        <v>71</v>
      </c>
      <c r="D7679" s="1">
        <v>45477</v>
      </c>
      <c r="E7679" t="s">
        <v>10022</v>
      </c>
      <c r="F7679" t="s">
        <v>10025</v>
      </c>
      <c r="G7679" t="s">
        <v>10039</v>
      </c>
      <c r="H7679" t="s">
        <v>10047</v>
      </c>
      <c r="I7679" s="4">
        <v>18901.509999999998</v>
      </c>
      <c r="J7679" t="s">
        <v>10055</v>
      </c>
      <c r="K7679" t="s">
        <v>10059</v>
      </c>
      <c r="L7679">
        <v>2</v>
      </c>
    </row>
    <row r="7680" spans="1:12" x14ac:dyDescent="0.3">
      <c r="A7680" t="s">
        <v>7690</v>
      </c>
      <c r="B7680" t="s">
        <v>10014</v>
      </c>
      <c r="C7680">
        <v>19</v>
      </c>
      <c r="D7680" s="1">
        <v>45310</v>
      </c>
      <c r="E7680" t="s">
        <v>10018</v>
      </c>
      <c r="F7680" t="s">
        <v>10029</v>
      </c>
      <c r="G7680" t="s">
        <v>10039</v>
      </c>
      <c r="H7680" t="s">
        <v>10051</v>
      </c>
      <c r="I7680" s="4">
        <v>15053.23</v>
      </c>
      <c r="J7680" t="s">
        <v>10057</v>
      </c>
      <c r="K7680" t="s">
        <v>10058</v>
      </c>
      <c r="L7680">
        <v>1</v>
      </c>
    </row>
    <row r="7681" spans="1:12" x14ac:dyDescent="0.3">
      <c r="A7681" t="s">
        <v>7691</v>
      </c>
      <c r="B7681" t="s">
        <v>10012</v>
      </c>
      <c r="C7681">
        <v>26</v>
      </c>
      <c r="D7681" s="1">
        <v>45745</v>
      </c>
      <c r="E7681" t="s">
        <v>10015</v>
      </c>
      <c r="F7681" t="s">
        <v>10030</v>
      </c>
      <c r="G7681" t="s">
        <v>10039</v>
      </c>
      <c r="H7681" t="s">
        <v>10053</v>
      </c>
      <c r="I7681" s="4">
        <v>9445.5499999999993</v>
      </c>
      <c r="J7681" t="s">
        <v>10055</v>
      </c>
      <c r="K7681" t="s">
        <v>10058</v>
      </c>
      <c r="L7681">
        <v>5</v>
      </c>
    </row>
    <row r="7682" spans="1:12" x14ac:dyDescent="0.3">
      <c r="A7682" t="s">
        <v>7692</v>
      </c>
      <c r="B7682" t="s">
        <v>10012</v>
      </c>
      <c r="C7682">
        <v>7</v>
      </c>
      <c r="D7682" s="1">
        <v>45559</v>
      </c>
      <c r="E7682" t="s">
        <v>10020</v>
      </c>
      <c r="F7682" t="s">
        <v>10030</v>
      </c>
      <c r="G7682" t="s">
        <v>10044</v>
      </c>
      <c r="H7682" t="s">
        <v>10054</v>
      </c>
      <c r="I7682" s="4">
        <v>12047.17</v>
      </c>
      <c r="J7682" t="s">
        <v>10056</v>
      </c>
      <c r="K7682" t="s">
        <v>10059</v>
      </c>
      <c r="L7682">
        <v>1</v>
      </c>
    </row>
    <row r="7683" spans="1:12" x14ac:dyDescent="0.3">
      <c r="A7683" t="s">
        <v>7693</v>
      </c>
      <c r="B7683" t="s">
        <v>10014</v>
      </c>
      <c r="C7683">
        <v>84</v>
      </c>
      <c r="D7683" s="1">
        <v>45264</v>
      </c>
      <c r="E7683" t="s">
        <v>10017</v>
      </c>
      <c r="F7683" t="s">
        <v>10026</v>
      </c>
      <c r="G7683" t="s">
        <v>10038</v>
      </c>
      <c r="H7683" t="s">
        <v>10051</v>
      </c>
      <c r="I7683" s="4">
        <v>6150.41</v>
      </c>
      <c r="J7683" t="s">
        <v>10055</v>
      </c>
      <c r="K7683" t="s">
        <v>10059</v>
      </c>
      <c r="L7683">
        <v>4</v>
      </c>
    </row>
    <row r="7684" spans="1:12" x14ac:dyDescent="0.3">
      <c r="A7684" t="s">
        <v>7694</v>
      </c>
      <c r="B7684" t="s">
        <v>10013</v>
      </c>
      <c r="C7684">
        <v>60</v>
      </c>
      <c r="D7684" s="1">
        <v>45863</v>
      </c>
      <c r="E7684" t="s">
        <v>10019</v>
      </c>
      <c r="F7684" t="s">
        <v>10026</v>
      </c>
      <c r="G7684" t="s">
        <v>10037</v>
      </c>
      <c r="H7684" t="s">
        <v>10046</v>
      </c>
      <c r="I7684" s="4">
        <v>116</v>
      </c>
      <c r="J7684" t="s">
        <v>10055</v>
      </c>
      <c r="K7684" t="s">
        <v>10059</v>
      </c>
      <c r="L7684">
        <v>3</v>
      </c>
    </row>
    <row r="7685" spans="1:12" x14ac:dyDescent="0.3">
      <c r="A7685" t="s">
        <v>7695</v>
      </c>
      <c r="B7685" t="s">
        <v>10014</v>
      </c>
      <c r="C7685">
        <v>27</v>
      </c>
      <c r="D7685" s="1">
        <v>45325</v>
      </c>
      <c r="E7685" t="s">
        <v>10017</v>
      </c>
      <c r="F7685" t="s">
        <v>10032</v>
      </c>
      <c r="G7685" t="s">
        <v>10040</v>
      </c>
      <c r="H7685" t="s">
        <v>10052</v>
      </c>
      <c r="I7685" s="4">
        <v>7104.58</v>
      </c>
      <c r="J7685" t="s">
        <v>10055</v>
      </c>
      <c r="K7685" t="s">
        <v>10059</v>
      </c>
      <c r="L7685">
        <v>5</v>
      </c>
    </row>
    <row r="7686" spans="1:12" x14ac:dyDescent="0.3">
      <c r="A7686" t="s">
        <v>7696</v>
      </c>
      <c r="B7686" t="s">
        <v>10013</v>
      </c>
      <c r="C7686">
        <v>86</v>
      </c>
      <c r="D7686" s="1">
        <v>45031</v>
      </c>
      <c r="E7686" t="s">
        <v>10015</v>
      </c>
      <c r="F7686" t="s">
        <v>10026</v>
      </c>
      <c r="G7686" t="s">
        <v>10039</v>
      </c>
      <c r="H7686" t="s">
        <v>10053</v>
      </c>
      <c r="I7686" s="4">
        <v>8126.36</v>
      </c>
      <c r="J7686" t="s">
        <v>10055</v>
      </c>
      <c r="K7686" t="s">
        <v>10058</v>
      </c>
      <c r="L7686">
        <v>1</v>
      </c>
    </row>
    <row r="7687" spans="1:12" x14ac:dyDescent="0.3">
      <c r="A7687" t="s">
        <v>7697</v>
      </c>
      <c r="B7687" t="s">
        <v>10013</v>
      </c>
      <c r="C7687">
        <v>69</v>
      </c>
      <c r="D7687" s="1">
        <v>45442</v>
      </c>
      <c r="E7687" t="s">
        <v>10024</v>
      </c>
      <c r="F7687" t="s">
        <v>10029</v>
      </c>
      <c r="G7687" t="s">
        <v>10040</v>
      </c>
      <c r="H7687" t="s">
        <v>10050</v>
      </c>
      <c r="I7687" s="4">
        <v>14675.19</v>
      </c>
      <c r="J7687" t="s">
        <v>10055</v>
      </c>
      <c r="K7687" t="s">
        <v>10058</v>
      </c>
      <c r="L7687">
        <v>4</v>
      </c>
    </row>
    <row r="7688" spans="1:12" x14ac:dyDescent="0.3">
      <c r="A7688" t="s">
        <v>7698</v>
      </c>
      <c r="B7688" t="s">
        <v>10014</v>
      </c>
      <c r="C7688">
        <v>2</v>
      </c>
      <c r="D7688" s="1">
        <v>44959</v>
      </c>
      <c r="E7688" t="s">
        <v>10019</v>
      </c>
      <c r="F7688" t="s">
        <v>10025</v>
      </c>
      <c r="G7688" t="s">
        <v>10038</v>
      </c>
      <c r="H7688" t="s">
        <v>10052</v>
      </c>
      <c r="I7688" s="4">
        <v>17191.45</v>
      </c>
      <c r="J7688" t="s">
        <v>10057</v>
      </c>
      <c r="K7688" t="s">
        <v>10059</v>
      </c>
      <c r="L7688">
        <v>1</v>
      </c>
    </row>
    <row r="7689" spans="1:12" x14ac:dyDescent="0.3">
      <c r="A7689" t="s">
        <v>7699</v>
      </c>
      <c r="B7689" t="s">
        <v>10013</v>
      </c>
      <c r="C7689">
        <v>68</v>
      </c>
      <c r="D7689" s="1">
        <v>45991</v>
      </c>
      <c r="E7689" t="s">
        <v>10023</v>
      </c>
      <c r="F7689" t="s">
        <v>10031</v>
      </c>
      <c r="G7689" t="s">
        <v>10040</v>
      </c>
      <c r="H7689" t="s">
        <v>10047</v>
      </c>
      <c r="I7689" s="4">
        <v>19254.96</v>
      </c>
      <c r="J7689" t="s">
        <v>10056</v>
      </c>
      <c r="K7689" t="s">
        <v>10058</v>
      </c>
      <c r="L7689">
        <v>3</v>
      </c>
    </row>
    <row r="7690" spans="1:12" x14ac:dyDescent="0.3">
      <c r="A7690" t="s">
        <v>7700</v>
      </c>
      <c r="B7690" t="s">
        <v>10013</v>
      </c>
      <c r="C7690">
        <v>72</v>
      </c>
      <c r="D7690" s="1">
        <v>45126</v>
      </c>
      <c r="E7690" t="s">
        <v>10021</v>
      </c>
      <c r="F7690" t="s">
        <v>10033</v>
      </c>
      <c r="G7690" t="s">
        <v>10040</v>
      </c>
      <c r="H7690" t="s">
        <v>10053</v>
      </c>
      <c r="I7690" s="4">
        <v>7068.25</v>
      </c>
      <c r="J7690" t="s">
        <v>10055</v>
      </c>
      <c r="K7690" t="s">
        <v>10058</v>
      </c>
      <c r="L7690">
        <v>2</v>
      </c>
    </row>
    <row r="7691" spans="1:12" x14ac:dyDescent="0.3">
      <c r="A7691" t="s">
        <v>7701</v>
      </c>
      <c r="B7691" t="s">
        <v>10014</v>
      </c>
      <c r="C7691">
        <v>6</v>
      </c>
      <c r="D7691" s="1">
        <v>45734</v>
      </c>
      <c r="E7691" t="s">
        <v>10017</v>
      </c>
      <c r="F7691" t="s">
        <v>10025</v>
      </c>
      <c r="G7691" t="s">
        <v>10035</v>
      </c>
      <c r="H7691" t="s">
        <v>10048</v>
      </c>
      <c r="I7691" s="4">
        <v>19150.07</v>
      </c>
      <c r="J7691" t="s">
        <v>10055</v>
      </c>
      <c r="K7691" t="s">
        <v>10058</v>
      </c>
      <c r="L7691">
        <v>1</v>
      </c>
    </row>
    <row r="7692" spans="1:12" x14ac:dyDescent="0.3">
      <c r="A7692" t="s">
        <v>7702</v>
      </c>
      <c r="B7692" t="s">
        <v>10014</v>
      </c>
      <c r="C7692">
        <v>59</v>
      </c>
      <c r="D7692" s="1">
        <v>45809</v>
      </c>
      <c r="E7692" t="s">
        <v>10021</v>
      </c>
      <c r="F7692" t="s">
        <v>10031</v>
      </c>
      <c r="G7692" t="s">
        <v>10042</v>
      </c>
      <c r="H7692" t="s">
        <v>10052</v>
      </c>
      <c r="I7692" s="4">
        <v>15997.74</v>
      </c>
      <c r="J7692" t="s">
        <v>10056</v>
      </c>
      <c r="K7692" t="s">
        <v>10058</v>
      </c>
      <c r="L7692">
        <v>4</v>
      </c>
    </row>
    <row r="7693" spans="1:12" x14ac:dyDescent="0.3">
      <c r="A7693" t="s">
        <v>7703</v>
      </c>
      <c r="B7693" t="s">
        <v>10014</v>
      </c>
      <c r="C7693">
        <v>3</v>
      </c>
      <c r="D7693" s="1">
        <v>45676</v>
      </c>
      <c r="E7693" t="s">
        <v>10024</v>
      </c>
      <c r="F7693" t="s">
        <v>10031</v>
      </c>
      <c r="G7693" t="s">
        <v>10036</v>
      </c>
      <c r="H7693" t="s">
        <v>10054</v>
      </c>
      <c r="I7693" s="4">
        <v>665.35</v>
      </c>
      <c r="J7693" t="s">
        <v>10055</v>
      </c>
      <c r="K7693" t="s">
        <v>10059</v>
      </c>
      <c r="L7693">
        <v>1</v>
      </c>
    </row>
    <row r="7694" spans="1:12" x14ac:dyDescent="0.3">
      <c r="A7694" t="s">
        <v>7704</v>
      </c>
      <c r="B7694" t="s">
        <v>10013</v>
      </c>
      <c r="C7694">
        <v>4</v>
      </c>
      <c r="D7694" s="1">
        <v>45140</v>
      </c>
      <c r="E7694" t="s">
        <v>10021</v>
      </c>
      <c r="F7694" t="s">
        <v>10032</v>
      </c>
      <c r="G7694" t="s">
        <v>10042</v>
      </c>
      <c r="H7694" t="s">
        <v>10053</v>
      </c>
      <c r="I7694" s="4">
        <v>11925.45</v>
      </c>
      <c r="J7694" t="s">
        <v>10057</v>
      </c>
      <c r="K7694" t="s">
        <v>10058</v>
      </c>
      <c r="L7694">
        <v>3</v>
      </c>
    </row>
    <row r="7695" spans="1:12" x14ac:dyDescent="0.3">
      <c r="A7695" t="s">
        <v>7705</v>
      </c>
      <c r="B7695" t="s">
        <v>10012</v>
      </c>
      <c r="C7695">
        <v>10</v>
      </c>
      <c r="D7695" s="1">
        <v>44931</v>
      </c>
      <c r="E7695" t="s">
        <v>10016</v>
      </c>
      <c r="F7695" t="s">
        <v>10025</v>
      </c>
      <c r="G7695" t="s">
        <v>10039</v>
      </c>
      <c r="H7695" t="s">
        <v>10053</v>
      </c>
      <c r="I7695" s="4">
        <v>7344.55</v>
      </c>
      <c r="J7695" t="s">
        <v>10056</v>
      </c>
      <c r="K7695" t="s">
        <v>10058</v>
      </c>
      <c r="L7695">
        <v>4</v>
      </c>
    </row>
    <row r="7696" spans="1:12" x14ac:dyDescent="0.3">
      <c r="A7696" t="s">
        <v>7706</v>
      </c>
      <c r="B7696" t="s">
        <v>10013</v>
      </c>
      <c r="C7696">
        <v>14</v>
      </c>
      <c r="D7696" s="1">
        <v>45343</v>
      </c>
      <c r="E7696" t="s">
        <v>10022</v>
      </c>
      <c r="F7696" t="s">
        <v>10030</v>
      </c>
      <c r="G7696" t="s">
        <v>10037</v>
      </c>
      <c r="H7696" t="s">
        <v>10051</v>
      </c>
      <c r="I7696" s="4">
        <v>728.52</v>
      </c>
      <c r="J7696" t="s">
        <v>10057</v>
      </c>
      <c r="K7696" t="s">
        <v>10059</v>
      </c>
      <c r="L7696">
        <v>2</v>
      </c>
    </row>
    <row r="7697" spans="1:12" x14ac:dyDescent="0.3">
      <c r="A7697" t="s">
        <v>7707</v>
      </c>
      <c r="B7697" t="s">
        <v>10012</v>
      </c>
      <c r="C7697">
        <v>63</v>
      </c>
      <c r="D7697" s="1">
        <v>45248</v>
      </c>
      <c r="E7697" t="s">
        <v>10019</v>
      </c>
      <c r="F7697" t="s">
        <v>10032</v>
      </c>
      <c r="G7697" t="s">
        <v>10041</v>
      </c>
      <c r="H7697" t="s">
        <v>10053</v>
      </c>
      <c r="I7697" s="4">
        <v>10653.49</v>
      </c>
      <c r="J7697" t="s">
        <v>10056</v>
      </c>
      <c r="K7697" t="s">
        <v>10059</v>
      </c>
      <c r="L7697">
        <v>3</v>
      </c>
    </row>
    <row r="7698" spans="1:12" x14ac:dyDescent="0.3">
      <c r="A7698" t="s">
        <v>7708</v>
      </c>
      <c r="B7698" t="s">
        <v>10014</v>
      </c>
      <c r="C7698">
        <v>12</v>
      </c>
      <c r="D7698" s="1">
        <v>45424</v>
      </c>
      <c r="E7698" t="s">
        <v>10022</v>
      </c>
      <c r="F7698" t="s">
        <v>10031</v>
      </c>
      <c r="G7698" t="s">
        <v>10043</v>
      </c>
      <c r="H7698" t="s">
        <v>10048</v>
      </c>
      <c r="I7698" s="4">
        <v>11717.1</v>
      </c>
      <c r="J7698" t="s">
        <v>10057</v>
      </c>
      <c r="K7698" t="s">
        <v>10059</v>
      </c>
      <c r="L7698">
        <v>1</v>
      </c>
    </row>
    <row r="7699" spans="1:12" x14ac:dyDescent="0.3">
      <c r="A7699" t="s">
        <v>7709</v>
      </c>
      <c r="B7699" t="s">
        <v>10012</v>
      </c>
      <c r="C7699">
        <v>6</v>
      </c>
      <c r="D7699" s="1">
        <v>45919</v>
      </c>
      <c r="E7699" t="s">
        <v>10021</v>
      </c>
      <c r="F7699" t="s">
        <v>10026</v>
      </c>
      <c r="G7699" t="s">
        <v>10038</v>
      </c>
      <c r="H7699" t="s">
        <v>10048</v>
      </c>
      <c r="I7699" s="4">
        <v>5082</v>
      </c>
      <c r="J7699" t="s">
        <v>10056</v>
      </c>
      <c r="K7699" t="s">
        <v>10059</v>
      </c>
      <c r="L7699">
        <v>5</v>
      </c>
    </row>
    <row r="7700" spans="1:12" x14ac:dyDescent="0.3">
      <c r="A7700" t="s">
        <v>7710</v>
      </c>
      <c r="B7700" t="s">
        <v>10014</v>
      </c>
      <c r="C7700">
        <v>5</v>
      </c>
      <c r="D7700" s="1">
        <v>45660</v>
      </c>
      <c r="E7700" t="s">
        <v>10020</v>
      </c>
      <c r="F7700" t="s">
        <v>10030</v>
      </c>
      <c r="G7700" t="s">
        <v>10035</v>
      </c>
      <c r="H7700" t="s">
        <v>10051</v>
      </c>
      <c r="I7700" s="4">
        <v>18800.599999999999</v>
      </c>
      <c r="J7700" t="s">
        <v>10056</v>
      </c>
      <c r="K7700" t="s">
        <v>10058</v>
      </c>
      <c r="L7700">
        <v>1</v>
      </c>
    </row>
    <row r="7701" spans="1:12" x14ac:dyDescent="0.3">
      <c r="A7701" t="s">
        <v>7711</v>
      </c>
      <c r="B7701" t="s">
        <v>10014</v>
      </c>
      <c r="C7701">
        <v>55</v>
      </c>
      <c r="D7701" s="1">
        <v>45065</v>
      </c>
      <c r="E7701" t="s">
        <v>10023</v>
      </c>
      <c r="F7701" t="s">
        <v>10028</v>
      </c>
      <c r="G7701" t="s">
        <v>10041</v>
      </c>
      <c r="H7701" t="s">
        <v>10046</v>
      </c>
      <c r="I7701" s="4">
        <v>12228.56</v>
      </c>
      <c r="J7701" t="s">
        <v>10057</v>
      </c>
      <c r="K7701" t="s">
        <v>10058</v>
      </c>
      <c r="L7701">
        <v>2</v>
      </c>
    </row>
    <row r="7702" spans="1:12" x14ac:dyDescent="0.3">
      <c r="A7702" t="s">
        <v>7712</v>
      </c>
      <c r="B7702" t="s">
        <v>10012</v>
      </c>
      <c r="C7702">
        <v>63</v>
      </c>
      <c r="D7702" s="1">
        <v>45660</v>
      </c>
      <c r="E7702" t="s">
        <v>10016</v>
      </c>
      <c r="F7702" t="s">
        <v>10028</v>
      </c>
      <c r="G7702" t="s">
        <v>10038</v>
      </c>
      <c r="H7702" t="s">
        <v>10050</v>
      </c>
      <c r="I7702" s="4">
        <v>3560.47</v>
      </c>
      <c r="J7702" t="s">
        <v>10057</v>
      </c>
      <c r="K7702" t="s">
        <v>10059</v>
      </c>
      <c r="L7702">
        <v>1</v>
      </c>
    </row>
    <row r="7703" spans="1:12" x14ac:dyDescent="0.3">
      <c r="A7703" t="s">
        <v>7713</v>
      </c>
      <c r="B7703" t="s">
        <v>10014</v>
      </c>
      <c r="C7703">
        <v>49</v>
      </c>
      <c r="D7703" s="1">
        <v>45882</v>
      </c>
      <c r="E7703" t="s">
        <v>10016</v>
      </c>
      <c r="F7703" t="s">
        <v>10034</v>
      </c>
      <c r="G7703" t="s">
        <v>10042</v>
      </c>
      <c r="H7703" t="s">
        <v>10051</v>
      </c>
      <c r="I7703" s="4">
        <v>14439.07</v>
      </c>
      <c r="J7703" t="s">
        <v>10055</v>
      </c>
      <c r="K7703" t="s">
        <v>10059</v>
      </c>
      <c r="L7703">
        <v>5</v>
      </c>
    </row>
    <row r="7704" spans="1:12" x14ac:dyDescent="0.3">
      <c r="A7704" t="s">
        <v>7714</v>
      </c>
      <c r="B7704" t="s">
        <v>10012</v>
      </c>
      <c r="C7704">
        <v>29</v>
      </c>
      <c r="D7704" s="1">
        <v>45170</v>
      </c>
      <c r="E7704" t="s">
        <v>10017</v>
      </c>
      <c r="F7704" t="s">
        <v>10030</v>
      </c>
      <c r="G7704" t="s">
        <v>10036</v>
      </c>
      <c r="H7704" t="s">
        <v>10052</v>
      </c>
      <c r="I7704" s="4">
        <v>10007.83</v>
      </c>
      <c r="J7704" t="s">
        <v>10056</v>
      </c>
      <c r="K7704" t="s">
        <v>10059</v>
      </c>
      <c r="L7704">
        <v>2</v>
      </c>
    </row>
    <row r="7705" spans="1:12" x14ac:dyDescent="0.3">
      <c r="A7705" t="s">
        <v>7715</v>
      </c>
      <c r="B7705" t="s">
        <v>10014</v>
      </c>
      <c r="C7705">
        <v>21</v>
      </c>
      <c r="D7705" s="1">
        <v>45983</v>
      </c>
      <c r="E7705" t="s">
        <v>10017</v>
      </c>
      <c r="F7705" t="s">
        <v>10029</v>
      </c>
      <c r="G7705" t="s">
        <v>10042</v>
      </c>
      <c r="H7705" t="s">
        <v>10051</v>
      </c>
      <c r="I7705" s="4">
        <v>9491.02</v>
      </c>
      <c r="J7705" t="s">
        <v>10056</v>
      </c>
      <c r="K7705" t="s">
        <v>10059</v>
      </c>
      <c r="L7705">
        <v>2</v>
      </c>
    </row>
    <row r="7706" spans="1:12" x14ac:dyDescent="0.3">
      <c r="A7706" t="s">
        <v>7716</v>
      </c>
      <c r="B7706" t="s">
        <v>10013</v>
      </c>
      <c r="C7706">
        <v>24</v>
      </c>
      <c r="D7706" s="1">
        <v>45466</v>
      </c>
      <c r="E7706" t="s">
        <v>10018</v>
      </c>
      <c r="F7706" t="s">
        <v>10030</v>
      </c>
      <c r="G7706" t="s">
        <v>10043</v>
      </c>
      <c r="H7706" t="s">
        <v>10048</v>
      </c>
      <c r="I7706" s="4">
        <v>16698.939999999999</v>
      </c>
      <c r="J7706" t="s">
        <v>10056</v>
      </c>
      <c r="K7706" t="s">
        <v>10059</v>
      </c>
      <c r="L7706">
        <v>1</v>
      </c>
    </row>
    <row r="7707" spans="1:12" x14ac:dyDescent="0.3">
      <c r="A7707" t="s">
        <v>7717</v>
      </c>
      <c r="B7707" t="s">
        <v>10013</v>
      </c>
      <c r="C7707">
        <v>27</v>
      </c>
      <c r="D7707" s="1">
        <v>45037</v>
      </c>
      <c r="E7707" t="s">
        <v>10024</v>
      </c>
      <c r="F7707" t="s">
        <v>10032</v>
      </c>
      <c r="G7707" t="s">
        <v>10039</v>
      </c>
      <c r="H7707" t="s">
        <v>10052</v>
      </c>
      <c r="I7707" s="4">
        <v>2806.69</v>
      </c>
      <c r="J7707" t="s">
        <v>10057</v>
      </c>
      <c r="K7707" t="s">
        <v>10058</v>
      </c>
      <c r="L7707">
        <v>3</v>
      </c>
    </row>
    <row r="7708" spans="1:12" x14ac:dyDescent="0.3">
      <c r="A7708" t="s">
        <v>7718</v>
      </c>
      <c r="B7708" t="s">
        <v>10014</v>
      </c>
      <c r="C7708">
        <v>83</v>
      </c>
      <c r="D7708" s="1">
        <v>45762</v>
      </c>
      <c r="E7708" t="s">
        <v>10018</v>
      </c>
      <c r="F7708" t="s">
        <v>10034</v>
      </c>
      <c r="G7708" t="s">
        <v>10035</v>
      </c>
      <c r="H7708" t="s">
        <v>10050</v>
      </c>
      <c r="I7708" s="4">
        <v>9845.19</v>
      </c>
      <c r="J7708" t="s">
        <v>10057</v>
      </c>
      <c r="K7708" t="s">
        <v>10058</v>
      </c>
      <c r="L7708">
        <v>2</v>
      </c>
    </row>
    <row r="7709" spans="1:12" x14ac:dyDescent="0.3">
      <c r="A7709" t="s">
        <v>7719</v>
      </c>
      <c r="B7709" t="s">
        <v>10014</v>
      </c>
      <c r="C7709">
        <v>38</v>
      </c>
      <c r="D7709" s="1">
        <v>45481</v>
      </c>
      <c r="E7709" t="s">
        <v>10015</v>
      </c>
      <c r="F7709" t="s">
        <v>10032</v>
      </c>
      <c r="G7709" t="s">
        <v>10035</v>
      </c>
      <c r="H7709" t="s">
        <v>10052</v>
      </c>
      <c r="I7709" s="4">
        <v>15626.22</v>
      </c>
      <c r="J7709" t="s">
        <v>10056</v>
      </c>
      <c r="K7709" t="s">
        <v>10059</v>
      </c>
      <c r="L7709">
        <v>4</v>
      </c>
    </row>
    <row r="7710" spans="1:12" x14ac:dyDescent="0.3">
      <c r="A7710" t="s">
        <v>7720</v>
      </c>
      <c r="B7710" t="s">
        <v>10012</v>
      </c>
      <c r="C7710">
        <v>66</v>
      </c>
      <c r="D7710" s="1">
        <v>45958</v>
      </c>
      <c r="E7710" t="s">
        <v>10019</v>
      </c>
      <c r="F7710" t="s">
        <v>10027</v>
      </c>
      <c r="G7710" t="s">
        <v>10036</v>
      </c>
      <c r="H7710" t="s">
        <v>10052</v>
      </c>
      <c r="I7710" s="4">
        <v>13224.75</v>
      </c>
      <c r="J7710" t="s">
        <v>10055</v>
      </c>
      <c r="K7710" t="s">
        <v>10059</v>
      </c>
      <c r="L7710">
        <v>2</v>
      </c>
    </row>
    <row r="7711" spans="1:12" x14ac:dyDescent="0.3">
      <c r="A7711" t="s">
        <v>7721</v>
      </c>
      <c r="B7711" t="s">
        <v>10013</v>
      </c>
      <c r="C7711">
        <v>4</v>
      </c>
      <c r="D7711" s="1">
        <v>44999</v>
      </c>
      <c r="E7711" t="s">
        <v>10019</v>
      </c>
      <c r="F7711" t="s">
        <v>10032</v>
      </c>
      <c r="G7711" t="s">
        <v>10042</v>
      </c>
      <c r="H7711" t="s">
        <v>10054</v>
      </c>
      <c r="I7711" s="4">
        <v>158</v>
      </c>
      <c r="J7711" t="s">
        <v>10056</v>
      </c>
      <c r="K7711" t="s">
        <v>10058</v>
      </c>
      <c r="L7711">
        <v>4</v>
      </c>
    </row>
    <row r="7712" spans="1:12" x14ac:dyDescent="0.3">
      <c r="A7712" t="s">
        <v>7722</v>
      </c>
      <c r="B7712" t="s">
        <v>10012</v>
      </c>
      <c r="C7712">
        <v>64</v>
      </c>
      <c r="D7712" s="1">
        <v>45883</v>
      </c>
      <c r="E7712" t="s">
        <v>10022</v>
      </c>
      <c r="F7712" t="s">
        <v>10027</v>
      </c>
      <c r="G7712" t="s">
        <v>10035</v>
      </c>
      <c r="H7712" t="s">
        <v>10047</v>
      </c>
      <c r="I7712" s="4">
        <v>15759.64</v>
      </c>
      <c r="J7712" t="s">
        <v>10056</v>
      </c>
      <c r="K7712" t="s">
        <v>10058</v>
      </c>
      <c r="L7712">
        <v>3</v>
      </c>
    </row>
    <row r="7713" spans="1:12" x14ac:dyDescent="0.3">
      <c r="A7713" t="s">
        <v>7723</v>
      </c>
      <c r="B7713" t="s">
        <v>10014</v>
      </c>
      <c r="C7713">
        <v>14</v>
      </c>
      <c r="D7713" s="1">
        <v>45783</v>
      </c>
      <c r="E7713" t="s">
        <v>10019</v>
      </c>
      <c r="F7713" t="s">
        <v>10033</v>
      </c>
      <c r="G7713" t="s">
        <v>10037</v>
      </c>
      <c r="H7713" t="s">
        <v>10045</v>
      </c>
      <c r="I7713" s="4">
        <v>18896.2</v>
      </c>
      <c r="J7713" t="s">
        <v>10056</v>
      </c>
      <c r="K7713" t="s">
        <v>10059</v>
      </c>
      <c r="L7713">
        <v>5</v>
      </c>
    </row>
    <row r="7714" spans="1:12" x14ac:dyDescent="0.3">
      <c r="A7714" t="s">
        <v>7724</v>
      </c>
      <c r="B7714" t="s">
        <v>10014</v>
      </c>
      <c r="C7714">
        <v>89</v>
      </c>
      <c r="D7714" s="1">
        <v>45318</v>
      </c>
      <c r="E7714" t="s">
        <v>10019</v>
      </c>
      <c r="F7714" t="s">
        <v>10028</v>
      </c>
      <c r="G7714" t="s">
        <v>10037</v>
      </c>
      <c r="H7714" t="s">
        <v>10045</v>
      </c>
      <c r="I7714" s="4">
        <v>14108.14</v>
      </c>
      <c r="J7714" t="s">
        <v>10055</v>
      </c>
      <c r="K7714" t="s">
        <v>10059</v>
      </c>
      <c r="L7714">
        <v>4</v>
      </c>
    </row>
    <row r="7715" spans="1:12" x14ac:dyDescent="0.3">
      <c r="A7715" t="s">
        <v>7725</v>
      </c>
      <c r="B7715" t="s">
        <v>10012</v>
      </c>
      <c r="C7715">
        <v>66</v>
      </c>
      <c r="D7715" s="1">
        <v>44965</v>
      </c>
      <c r="E7715" t="s">
        <v>10024</v>
      </c>
      <c r="F7715" t="s">
        <v>10034</v>
      </c>
      <c r="G7715" t="s">
        <v>10043</v>
      </c>
      <c r="H7715" t="s">
        <v>10050</v>
      </c>
      <c r="I7715" s="4">
        <v>17524.22</v>
      </c>
      <c r="J7715" t="s">
        <v>10056</v>
      </c>
      <c r="K7715" t="s">
        <v>10058</v>
      </c>
      <c r="L7715">
        <v>4</v>
      </c>
    </row>
    <row r="7716" spans="1:12" x14ac:dyDescent="0.3">
      <c r="A7716" t="s">
        <v>7726</v>
      </c>
      <c r="B7716" t="s">
        <v>10014</v>
      </c>
      <c r="C7716">
        <v>39</v>
      </c>
      <c r="D7716" s="1">
        <v>45722</v>
      </c>
      <c r="E7716" t="s">
        <v>10022</v>
      </c>
      <c r="F7716" t="s">
        <v>10026</v>
      </c>
      <c r="G7716" t="s">
        <v>10042</v>
      </c>
      <c r="H7716" t="s">
        <v>10054</v>
      </c>
      <c r="I7716" s="4">
        <v>7248.19</v>
      </c>
      <c r="J7716" t="s">
        <v>10057</v>
      </c>
      <c r="K7716" t="s">
        <v>10059</v>
      </c>
      <c r="L7716">
        <v>5</v>
      </c>
    </row>
    <row r="7717" spans="1:12" x14ac:dyDescent="0.3">
      <c r="A7717" t="s">
        <v>7727</v>
      </c>
      <c r="B7717" t="s">
        <v>10013</v>
      </c>
      <c r="C7717">
        <v>68</v>
      </c>
      <c r="D7717" s="1">
        <v>45367</v>
      </c>
      <c r="E7717" t="s">
        <v>10015</v>
      </c>
      <c r="F7717" t="s">
        <v>10026</v>
      </c>
      <c r="G7717" t="s">
        <v>10037</v>
      </c>
      <c r="H7717" t="s">
        <v>10046</v>
      </c>
      <c r="I7717" s="4">
        <v>7044.53</v>
      </c>
      <c r="J7717" t="s">
        <v>10055</v>
      </c>
      <c r="K7717" t="s">
        <v>10058</v>
      </c>
      <c r="L7717">
        <v>2</v>
      </c>
    </row>
    <row r="7718" spans="1:12" x14ac:dyDescent="0.3">
      <c r="A7718" t="s">
        <v>7728</v>
      </c>
      <c r="B7718" t="s">
        <v>10012</v>
      </c>
      <c r="C7718">
        <v>76</v>
      </c>
      <c r="D7718" s="1">
        <v>44999</v>
      </c>
      <c r="E7718" t="s">
        <v>10015</v>
      </c>
      <c r="F7718" t="s">
        <v>10029</v>
      </c>
      <c r="G7718" t="s">
        <v>10043</v>
      </c>
      <c r="H7718" t="s">
        <v>10050</v>
      </c>
      <c r="I7718" s="4">
        <v>6451.25</v>
      </c>
      <c r="J7718" t="s">
        <v>10055</v>
      </c>
      <c r="K7718" t="s">
        <v>10059</v>
      </c>
      <c r="L7718">
        <v>4</v>
      </c>
    </row>
    <row r="7719" spans="1:12" x14ac:dyDescent="0.3">
      <c r="A7719" t="s">
        <v>7729</v>
      </c>
      <c r="B7719" t="s">
        <v>10013</v>
      </c>
      <c r="C7719">
        <v>42</v>
      </c>
      <c r="D7719" s="1">
        <v>45165</v>
      </c>
      <c r="E7719" t="s">
        <v>10016</v>
      </c>
      <c r="F7719" t="s">
        <v>10025</v>
      </c>
      <c r="G7719" t="s">
        <v>10036</v>
      </c>
      <c r="H7719" t="s">
        <v>10047</v>
      </c>
      <c r="I7719" s="4">
        <v>14712.64</v>
      </c>
      <c r="J7719" t="s">
        <v>10057</v>
      </c>
      <c r="K7719" t="s">
        <v>10059</v>
      </c>
      <c r="L7719">
        <v>4</v>
      </c>
    </row>
    <row r="7720" spans="1:12" x14ac:dyDescent="0.3">
      <c r="A7720" t="s">
        <v>7730</v>
      </c>
      <c r="B7720" t="s">
        <v>10013</v>
      </c>
      <c r="C7720">
        <v>0</v>
      </c>
      <c r="D7720" s="1">
        <v>45099</v>
      </c>
      <c r="E7720" t="s">
        <v>10022</v>
      </c>
      <c r="F7720" t="s">
        <v>10032</v>
      </c>
      <c r="G7720" t="s">
        <v>10038</v>
      </c>
      <c r="H7720" t="s">
        <v>10048</v>
      </c>
      <c r="I7720" s="4">
        <v>18844.22</v>
      </c>
      <c r="J7720" t="s">
        <v>10055</v>
      </c>
      <c r="K7720" t="s">
        <v>10059</v>
      </c>
      <c r="L7720">
        <v>5</v>
      </c>
    </row>
    <row r="7721" spans="1:12" x14ac:dyDescent="0.3">
      <c r="A7721" t="s">
        <v>7731</v>
      </c>
      <c r="B7721" t="s">
        <v>10013</v>
      </c>
      <c r="C7721">
        <v>21</v>
      </c>
      <c r="D7721" s="1">
        <v>45439</v>
      </c>
      <c r="E7721" t="s">
        <v>10019</v>
      </c>
      <c r="F7721" t="s">
        <v>10034</v>
      </c>
      <c r="G7721" t="s">
        <v>10037</v>
      </c>
      <c r="H7721" t="s">
        <v>10049</v>
      </c>
      <c r="I7721" s="4">
        <v>17713.75</v>
      </c>
      <c r="J7721" t="s">
        <v>10055</v>
      </c>
      <c r="K7721" t="s">
        <v>10059</v>
      </c>
      <c r="L7721">
        <v>2</v>
      </c>
    </row>
    <row r="7722" spans="1:12" x14ac:dyDescent="0.3">
      <c r="A7722" t="s">
        <v>7732</v>
      </c>
      <c r="B7722" t="s">
        <v>10012</v>
      </c>
      <c r="C7722">
        <v>61</v>
      </c>
      <c r="D7722" s="1">
        <v>45052</v>
      </c>
      <c r="E7722" t="s">
        <v>10016</v>
      </c>
      <c r="F7722" t="s">
        <v>10029</v>
      </c>
      <c r="G7722" t="s">
        <v>10043</v>
      </c>
      <c r="H7722" t="s">
        <v>10054</v>
      </c>
      <c r="I7722" s="4">
        <v>3046.77</v>
      </c>
      <c r="J7722" t="s">
        <v>10055</v>
      </c>
      <c r="K7722" t="s">
        <v>10059</v>
      </c>
      <c r="L7722">
        <v>1</v>
      </c>
    </row>
    <row r="7723" spans="1:12" x14ac:dyDescent="0.3">
      <c r="A7723" t="s">
        <v>7733</v>
      </c>
      <c r="B7723" t="s">
        <v>10014</v>
      </c>
      <c r="C7723">
        <v>78</v>
      </c>
      <c r="D7723" s="1">
        <v>45152</v>
      </c>
      <c r="E7723" t="s">
        <v>10017</v>
      </c>
      <c r="F7723" t="s">
        <v>10031</v>
      </c>
      <c r="G7723" t="s">
        <v>10042</v>
      </c>
      <c r="H7723" t="s">
        <v>10054</v>
      </c>
      <c r="I7723" s="4">
        <v>12540.85</v>
      </c>
      <c r="J7723" t="s">
        <v>10056</v>
      </c>
      <c r="K7723" t="s">
        <v>10058</v>
      </c>
      <c r="L7723">
        <v>4</v>
      </c>
    </row>
    <row r="7724" spans="1:12" x14ac:dyDescent="0.3">
      <c r="A7724" t="s">
        <v>7734</v>
      </c>
      <c r="B7724" t="s">
        <v>10013</v>
      </c>
      <c r="C7724">
        <v>25</v>
      </c>
      <c r="D7724" s="1">
        <v>46004</v>
      </c>
      <c r="E7724" t="s">
        <v>10019</v>
      </c>
      <c r="F7724" t="s">
        <v>10026</v>
      </c>
      <c r="G7724" t="s">
        <v>10038</v>
      </c>
      <c r="H7724" t="s">
        <v>10048</v>
      </c>
      <c r="I7724" s="4">
        <v>19919.37</v>
      </c>
      <c r="J7724" t="s">
        <v>10057</v>
      </c>
      <c r="K7724" t="s">
        <v>10059</v>
      </c>
      <c r="L7724">
        <v>3</v>
      </c>
    </row>
    <row r="7725" spans="1:12" x14ac:dyDescent="0.3">
      <c r="A7725" t="s">
        <v>7735</v>
      </c>
      <c r="B7725" t="s">
        <v>10013</v>
      </c>
      <c r="C7725">
        <v>17</v>
      </c>
      <c r="D7725" s="1">
        <v>45460</v>
      </c>
      <c r="E7725" t="s">
        <v>10023</v>
      </c>
      <c r="F7725" t="s">
        <v>10032</v>
      </c>
      <c r="G7725" t="s">
        <v>10039</v>
      </c>
      <c r="H7725" t="s">
        <v>10046</v>
      </c>
      <c r="I7725" s="4">
        <v>5942.6</v>
      </c>
      <c r="J7725" t="s">
        <v>10057</v>
      </c>
      <c r="K7725" t="s">
        <v>10058</v>
      </c>
      <c r="L7725">
        <v>5</v>
      </c>
    </row>
    <row r="7726" spans="1:12" x14ac:dyDescent="0.3">
      <c r="A7726" t="s">
        <v>7736</v>
      </c>
      <c r="B7726" t="s">
        <v>10013</v>
      </c>
      <c r="C7726">
        <v>47</v>
      </c>
      <c r="D7726" s="1">
        <v>44933</v>
      </c>
      <c r="E7726" t="s">
        <v>10021</v>
      </c>
      <c r="F7726" t="s">
        <v>10027</v>
      </c>
      <c r="G7726" t="s">
        <v>10044</v>
      </c>
      <c r="H7726" t="s">
        <v>10047</v>
      </c>
      <c r="I7726" s="4">
        <v>12713.96</v>
      </c>
      <c r="J7726" t="s">
        <v>10057</v>
      </c>
      <c r="K7726" t="s">
        <v>10058</v>
      </c>
      <c r="L7726">
        <v>4</v>
      </c>
    </row>
    <row r="7727" spans="1:12" x14ac:dyDescent="0.3">
      <c r="A7727" t="s">
        <v>7737</v>
      </c>
      <c r="B7727" t="s">
        <v>10014</v>
      </c>
      <c r="C7727">
        <v>8</v>
      </c>
      <c r="D7727" s="1">
        <v>45386</v>
      </c>
      <c r="E7727" t="s">
        <v>10023</v>
      </c>
      <c r="F7727" t="s">
        <v>10025</v>
      </c>
      <c r="G7727" t="s">
        <v>10042</v>
      </c>
      <c r="H7727" t="s">
        <v>10052</v>
      </c>
      <c r="I7727" s="4">
        <v>18137.150000000001</v>
      </c>
      <c r="J7727" t="s">
        <v>10055</v>
      </c>
      <c r="K7727" t="s">
        <v>10059</v>
      </c>
      <c r="L7727">
        <v>2</v>
      </c>
    </row>
    <row r="7728" spans="1:12" x14ac:dyDescent="0.3">
      <c r="A7728" t="s">
        <v>7738</v>
      </c>
      <c r="B7728" t="s">
        <v>10014</v>
      </c>
      <c r="C7728">
        <v>0</v>
      </c>
      <c r="D7728" s="1">
        <v>45226</v>
      </c>
      <c r="E7728" t="s">
        <v>10020</v>
      </c>
      <c r="F7728" t="s">
        <v>10031</v>
      </c>
      <c r="G7728" t="s">
        <v>10037</v>
      </c>
      <c r="H7728" t="s">
        <v>10045</v>
      </c>
      <c r="I7728" s="4">
        <v>17995.990000000002</v>
      </c>
      <c r="J7728" t="s">
        <v>10056</v>
      </c>
      <c r="K7728" t="s">
        <v>10059</v>
      </c>
      <c r="L7728">
        <v>3</v>
      </c>
    </row>
    <row r="7729" spans="1:12" x14ac:dyDescent="0.3">
      <c r="A7729" t="s">
        <v>7739</v>
      </c>
      <c r="B7729" t="s">
        <v>10012</v>
      </c>
      <c r="C7729">
        <v>8</v>
      </c>
      <c r="D7729" s="1">
        <v>44962</v>
      </c>
      <c r="E7729" t="s">
        <v>10022</v>
      </c>
      <c r="F7729" t="s">
        <v>10025</v>
      </c>
      <c r="G7729" t="s">
        <v>10044</v>
      </c>
      <c r="H7729" t="s">
        <v>10047</v>
      </c>
      <c r="I7729" s="4">
        <v>6463.43</v>
      </c>
      <c r="J7729" t="s">
        <v>10056</v>
      </c>
      <c r="K7729" t="s">
        <v>10058</v>
      </c>
      <c r="L7729">
        <v>1</v>
      </c>
    </row>
    <row r="7730" spans="1:12" x14ac:dyDescent="0.3">
      <c r="A7730" t="s">
        <v>7740</v>
      </c>
      <c r="B7730" t="s">
        <v>10014</v>
      </c>
      <c r="C7730">
        <v>22</v>
      </c>
      <c r="D7730" s="1">
        <v>45424</v>
      </c>
      <c r="E7730" t="s">
        <v>10018</v>
      </c>
      <c r="F7730" t="s">
        <v>10030</v>
      </c>
      <c r="G7730" t="s">
        <v>10040</v>
      </c>
      <c r="H7730" t="s">
        <v>10046</v>
      </c>
      <c r="I7730" s="4">
        <v>1923.8</v>
      </c>
      <c r="J7730" t="s">
        <v>10055</v>
      </c>
      <c r="K7730" t="s">
        <v>10059</v>
      </c>
      <c r="L7730">
        <v>3</v>
      </c>
    </row>
    <row r="7731" spans="1:12" x14ac:dyDescent="0.3">
      <c r="A7731" t="s">
        <v>7741</v>
      </c>
      <c r="B7731" t="s">
        <v>10012</v>
      </c>
      <c r="C7731">
        <v>44</v>
      </c>
      <c r="D7731" s="1">
        <v>45178</v>
      </c>
      <c r="E7731" t="s">
        <v>10017</v>
      </c>
      <c r="F7731" t="s">
        <v>10031</v>
      </c>
      <c r="G7731" t="s">
        <v>10038</v>
      </c>
      <c r="H7731" t="s">
        <v>10048</v>
      </c>
      <c r="I7731" s="4">
        <v>12937.88</v>
      </c>
      <c r="J7731" t="s">
        <v>10056</v>
      </c>
      <c r="K7731" t="s">
        <v>10059</v>
      </c>
      <c r="L7731">
        <v>4</v>
      </c>
    </row>
    <row r="7732" spans="1:12" x14ac:dyDescent="0.3">
      <c r="A7732" t="s">
        <v>7742</v>
      </c>
      <c r="B7732" t="s">
        <v>10012</v>
      </c>
      <c r="C7732">
        <v>1</v>
      </c>
      <c r="D7732" s="1">
        <v>46017</v>
      </c>
      <c r="E7732" t="s">
        <v>10022</v>
      </c>
      <c r="F7732" t="s">
        <v>10030</v>
      </c>
      <c r="G7732" t="s">
        <v>10035</v>
      </c>
      <c r="H7732" t="s">
        <v>10050</v>
      </c>
      <c r="I7732" s="4">
        <v>18942</v>
      </c>
      <c r="J7732" t="s">
        <v>10057</v>
      </c>
      <c r="K7732" t="s">
        <v>10059</v>
      </c>
      <c r="L7732">
        <v>3</v>
      </c>
    </row>
    <row r="7733" spans="1:12" x14ac:dyDescent="0.3">
      <c r="A7733" t="s">
        <v>7743</v>
      </c>
      <c r="B7733" t="s">
        <v>10012</v>
      </c>
      <c r="C7733">
        <v>13</v>
      </c>
      <c r="D7733" s="1">
        <v>45962</v>
      </c>
      <c r="E7733" t="s">
        <v>10018</v>
      </c>
      <c r="F7733" t="s">
        <v>10028</v>
      </c>
      <c r="G7733" t="s">
        <v>10039</v>
      </c>
      <c r="H7733" t="s">
        <v>10053</v>
      </c>
      <c r="I7733" s="4">
        <v>10184.280000000001</v>
      </c>
      <c r="J7733" t="s">
        <v>10057</v>
      </c>
      <c r="K7733" t="s">
        <v>10058</v>
      </c>
      <c r="L7733">
        <v>1</v>
      </c>
    </row>
    <row r="7734" spans="1:12" x14ac:dyDescent="0.3">
      <c r="A7734" t="s">
        <v>7744</v>
      </c>
      <c r="B7734" t="s">
        <v>10012</v>
      </c>
      <c r="C7734">
        <v>37</v>
      </c>
      <c r="D7734" s="1">
        <v>45215</v>
      </c>
      <c r="E7734" t="s">
        <v>10018</v>
      </c>
      <c r="F7734" t="s">
        <v>10034</v>
      </c>
      <c r="G7734" t="s">
        <v>10036</v>
      </c>
      <c r="H7734" t="s">
        <v>10047</v>
      </c>
      <c r="I7734" s="4">
        <v>9181.26</v>
      </c>
      <c r="J7734" t="s">
        <v>10055</v>
      </c>
      <c r="K7734" t="s">
        <v>10059</v>
      </c>
      <c r="L7734">
        <v>2</v>
      </c>
    </row>
    <row r="7735" spans="1:12" x14ac:dyDescent="0.3">
      <c r="A7735" t="s">
        <v>7745</v>
      </c>
      <c r="B7735" t="s">
        <v>10012</v>
      </c>
      <c r="C7735">
        <v>39</v>
      </c>
      <c r="D7735" s="1">
        <v>45393</v>
      </c>
      <c r="E7735" t="s">
        <v>10020</v>
      </c>
      <c r="F7735" t="s">
        <v>10031</v>
      </c>
      <c r="G7735" t="s">
        <v>10039</v>
      </c>
      <c r="H7735" t="s">
        <v>10048</v>
      </c>
      <c r="I7735" s="4">
        <v>17285.77</v>
      </c>
      <c r="J7735" t="s">
        <v>10055</v>
      </c>
      <c r="K7735" t="s">
        <v>10059</v>
      </c>
      <c r="L7735">
        <v>1</v>
      </c>
    </row>
    <row r="7736" spans="1:12" x14ac:dyDescent="0.3">
      <c r="A7736" t="s">
        <v>7746</v>
      </c>
      <c r="B7736" t="s">
        <v>10013</v>
      </c>
      <c r="C7736">
        <v>62</v>
      </c>
      <c r="D7736" s="1">
        <v>45915</v>
      </c>
      <c r="E7736" t="s">
        <v>10016</v>
      </c>
      <c r="F7736" t="s">
        <v>10026</v>
      </c>
      <c r="G7736" t="s">
        <v>10038</v>
      </c>
      <c r="H7736" t="s">
        <v>10049</v>
      </c>
      <c r="I7736" s="4">
        <v>8520.7000000000007</v>
      </c>
      <c r="J7736" t="s">
        <v>10055</v>
      </c>
      <c r="K7736" t="s">
        <v>10059</v>
      </c>
      <c r="L7736">
        <v>1</v>
      </c>
    </row>
    <row r="7737" spans="1:12" x14ac:dyDescent="0.3">
      <c r="A7737" t="s">
        <v>7747</v>
      </c>
      <c r="B7737" t="s">
        <v>10014</v>
      </c>
      <c r="C7737">
        <v>81</v>
      </c>
      <c r="D7737" s="1">
        <v>45088</v>
      </c>
      <c r="E7737" t="s">
        <v>10019</v>
      </c>
      <c r="F7737" t="s">
        <v>10028</v>
      </c>
      <c r="G7737" t="s">
        <v>10040</v>
      </c>
      <c r="H7737" t="s">
        <v>10048</v>
      </c>
      <c r="I7737" s="4">
        <v>13634.53</v>
      </c>
      <c r="J7737" t="s">
        <v>10055</v>
      </c>
      <c r="K7737" t="s">
        <v>10059</v>
      </c>
      <c r="L7737">
        <v>5</v>
      </c>
    </row>
    <row r="7738" spans="1:12" x14ac:dyDescent="0.3">
      <c r="A7738" t="s">
        <v>7748</v>
      </c>
      <c r="B7738" t="s">
        <v>10013</v>
      </c>
      <c r="C7738">
        <v>15</v>
      </c>
      <c r="D7738" s="1">
        <v>45501</v>
      </c>
      <c r="E7738" t="s">
        <v>10020</v>
      </c>
      <c r="F7738" t="s">
        <v>10026</v>
      </c>
      <c r="G7738" t="s">
        <v>10043</v>
      </c>
      <c r="H7738" t="s">
        <v>10050</v>
      </c>
      <c r="I7738" s="4">
        <v>7803.42</v>
      </c>
      <c r="J7738" t="s">
        <v>10057</v>
      </c>
      <c r="K7738" t="s">
        <v>10059</v>
      </c>
      <c r="L7738">
        <v>5</v>
      </c>
    </row>
    <row r="7739" spans="1:12" x14ac:dyDescent="0.3">
      <c r="A7739" t="s">
        <v>7749</v>
      </c>
      <c r="B7739" t="s">
        <v>10012</v>
      </c>
      <c r="C7739">
        <v>74</v>
      </c>
      <c r="D7739" s="1">
        <v>45444</v>
      </c>
      <c r="E7739" t="s">
        <v>10024</v>
      </c>
      <c r="F7739" t="s">
        <v>10033</v>
      </c>
      <c r="G7739" t="s">
        <v>10042</v>
      </c>
      <c r="H7739" t="s">
        <v>10046</v>
      </c>
      <c r="I7739" s="4">
        <v>7573.89</v>
      </c>
      <c r="J7739" t="s">
        <v>10055</v>
      </c>
      <c r="K7739" t="s">
        <v>10059</v>
      </c>
      <c r="L7739">
        <v>1</v>
      </c>
    </row>
    <row r="7740" spans="1:12" x14ac:dyDescent="0.3">
      <c r="A7740" t="s">
        <v>7750</v>
      </c>
      <c r="B7740" t="s">
        <v>10014</v>
      </c>
      <c r="C7740">
        <v>5</v>
      </c>
      <c r="D7740" s="1">
        <v>45685</v>
      </c>
      <c r="E7740" t="s">
        <v>10023</v>
      </c>
      <c r="F7740" t="s">
        <v>10031</v>
      </c>
      <c r="G7740" t="s">
        <v>10041</v>
      </c>
      <c r="H7740" t="s">
        <v>10053</v>
      </c>
      <c r="I7740" s="4">
        <v>3796.76</v>
      </c>
      <c r="J7740" t="s">
        <v>10057</v>
      </c>
      <c r="K7740" t="s">
        <v>10059</v>
      </c>
      <c r="L7740">
        <v>3</v>
      </c>
    </row>
    <row r="7741" spans="1:12" x14ac:dyDescent="0.3">
      <c r="A7741" t="s">
        <v>7751</v>
      </c>
      <c r="B7741" t="s">
        <v>10013</v>
      </c>
      <c r="C7741">
        <v>2</v>
      </c>
      <c r="D7741" s="1">
        <v>45539</v>
      </c>
      <c r="E7741" t="s">
        <v>10023</v>
      </c>
      <c r="F7741" t="s">
        <v>10033</v>
      </c>
      <c r="G7741" t="s">
        <v>10043</v>
      </c>
      <c r="H7741" t="s">
        <v>10049</v>
      </c>
      <c r="I7741" s="4">
        <v>1814.61</v>
      </c>
      <c r="J7741" t="s">
        <v>10056</v>
      </c>
      <c r="K7741" t="s">
        <v>10059</v>
      </c>
      <c r="L7741">
        <v>3</v>
      </c>
    </row>
    <row r="7742" spans="1:12" x14ac:dyDescent="0.3">
      <c r="A7742" t="s">
        <v>7752</v>
      </c>
      <c r="B7742" t="s">
        <v>10013</v>
      </c>
      <c r="C7742">
        <v>13</v>
      </c>
      <c r="D7742" s="1">
        <v>45876</v>
      </c>
      <c r="E7742" t="s">
        <v>10016</v>
      </c>
      <c r="F7742" t="s">
        <v>10026</v>
      </c>
      <c r="G7742" t="s">
        <v>10043</v>
      </c>
      <c r="H7742" t="s">
        <v>10048</v>
      </c>
      <c r="I7742" s="4">
        <v>17708.96</v>
      </c>
      <c r="J7742" t="s">
        <v>10056</v>
      </c>
      <c r="K7742" t="s">
        <v>10059</v>
      </c>
      <c r="L7742">
        <v>1</v>
      </c>
    </row>
    <row r="7743" spans="1:12" x14ac:dyDescent="0.3">
      <c r="A7743" t="s">
        <v>7753</v>
      </c>
      <c r="B7743" t="s">
        <v>10012</v>
      </c>
      <c r="C7743">
        <v>65</v>
      </c>
      <c r="D7743" s="1">
        <v>45644</v>
      </c>
      <c r="E7743" t="s">
        <v>10016</v>
      </c>
      <c r="F7743" t="s">
        <v>10026</v>
      </c>
      <c r="G7743" t="s">
        <v>10037</v>
      </c>
      <c r="H7743" t="s">
        <v>10045</v>
      </c>
      <c r="I7743" s="4">
        <v>3665.34</v>
      </c>
      <c r="J7743" t="s">
        <v>10055</v>
      </c>
      <c r="K7743" t="s">
        <v>10059</v>
      </c>
      <c r="L7743">
        <v>3</v>
      </c>
    </row>
    <row r="7744" spans="1:12" x14ac:dyDescent="0.3">
      <c r="A7744" t="s">
        <v>7754</v>
      </c>
      <c r="B7744" t="s">
        <v>10013</v>
      </c>
      <c r="C7744">
        <v>74</v>
      </c>
      <c r="D7744" s="1">
        <v>45468</v>
      </c>
      <c r="E7744" t="s">
        <v>10015</v>
      </c>
      <c r="F7744" t="s">
        <v>10030</v>
      </c>
      <c r="G7744" t="s">
        <v>10044</v>
      </c>
      <c r="H7744" t="s">
        <v>10046</v>
      </c>
      <c r="I7744" s="4">
        <v>1291.26</v>
      </c>
      <c r="J7744" t="s">
        <v>10057</v>
      </c>
      <c r="K7744" t="s">
        <v>10058</v>
      </c>
      <c r="L7744">
        <v>2</v>
      </c>
    </row>
    <row r="7745" spans="1:12" x14ac:dyDescent="0.3">
      <c r="A7745" t="s">
        <v>7755</v>
      </c>
      <c r="B7745" t="s">
        <v>10013</v>
      </c>
      <c r="C7745">
        <v>85</v>
      </c>
      <c r="D7745" s="1">
        <v>45107</v>
      </c>
      <c r="E7745" t="s">
        <v>10022</v>
      </c>
      <c r="F7745" t="s">
        <v>10030</v>
      </c>
      <c r="G7745" t="s">
        <v>10038</v>
      </c>
      <c r="H7745" t="s">
        <v>10048</v>
      </c>
      <c r="I7745" s="4">
        <v>11667.05</v>
      </c>
      <c r="J7745" t="s">
        <v>10057</v>
      </c>
      <c r="K7745" t="s">
        <v>10059</v>
      </c>
      <c r="L7745">
        <v>3</v>
      </c>
    </row>
    <row r="7746" spans="1:12" x14ac:dyDescent="0.3">
      <c r="A7746" t="s">
        <v>7756</v>
      </c>
      <c r="B7746" t="s">
        <v>10013</v>
      </c>
      <c r="C7746">
        <v>66</v>
      </c>
      <c r="D7746" s="1">
        <v>45309</v>
      </c>
      <c r="E7746" t="s">
        <v>10024</v>
      </c>
      <c r="F7746" t="s">
        <v>10027</v>
      </c>
      <c r="G7746" t="s">
        <v>10041</v>
      </c>
      <c r="H7746" t="s">
        <v>10052</v>
      </c>
      <c r="I7746" s="4">
        <v>10942.64</v>
      </c>
      <c r="J7746" t="s">
        <v>10056</v>
      </c>
      <c r="K7746" t="s">
        <v>10059</v>
      </c>
      <c r="L7746">
        <v>3</v>
      </c>
    </row>
    <row r="7747" spans="1:12" x14ac:dyDescent="0.3">
      <c r="A7747" t="s">
        <v>7757</v>
      </c>
      <c r="B7747" t="s">
        <v>10013</v>
      </c>
      <c r="C7747">
        <v>30</v>
      </c>
      <c r="D7747" s="1">
        <v>45086</v>
      </c>
      <c r="E7747" t="s">
        <v>10020</v>
      </c>
      <c r="F7747" t="s">
        <v>10025</v>
      </c>
      <c r="G7747" t="s">
        <v>10036</v>
      </c>
      <c r="H7747" t="s">
        <v>10045</v>
      </c>
      <c r="I7747" s="4">
        <v>11376.75</v>
      </c>
      <c r="J7747" t="s">
        <v>10055</v>
      </c>
      <c r="K7747" t="s">
        <v>10058</v>
      </c>
      <c r="L7747">
        <v>1</v>
      </c>
    </row>
    <row r="7748" spans="1:12" x14ac:dyDescent="0.3">
      <c r="A7748" t="s">
        <v>7758</v>
      </c>
      <c r="B7748" t="s">
        <v>10013</v>
      </c>
      <c r="C7748">
        <v>32</v>
      </c>
      <c r="D7748" s="1">
        <v>45889</v>
      </c>
      <c r="E7748" t="s">
        <v>10023</v>
      </c>
      <c r="F7748" t="s">
        <v>10026</v>
      </c>
      <c r="G7748" t="s">
        <v>10040</v>
      </c>
      <c r="H7748" t="s">
        <v>10048</v>
      </c>
      <c r="I7748" s="4">
        <v>9388.69</v>
      </c>
      <c r="J7748" t="s">
        <v>10055</v>
      </c>
      <c r="K7748" t="s">
        <v>10059</v>
      </c>
      <c r="L7748">
        <v>3</v>
      </c>
    </row>
    <row r="7749" spans="1:12" x14ac:dyDescent="0.3">
      <c r="A7749" t="s">
        <v>7759</v>
      </c>
      <c r="B7749" t="s">
        <v>10012</v>
      </c>
      <c r="C7749">
        <v>87</v>
      </c>
      <c r="D7749" s="1">
        <v>44981</v>
      </c>
      <c r="E7749" t="s">
        <v>10016</v>
      </c>
      <c r="F7749" t="s">
        <v>10031</v>
      </c>
      <c r="G7749" t="s">
        <v>10043</v>
      </c>
      <c r="H7749" t="s">
        <v>10051</v>
      </c>
      <c r="I7749" s="4">
        <v>2881.63</v>
      </c>
      <c r="J7749" t="s">
        <v>10056</v>
      </c>
      <c r="K7749" t="s">
        <v>10058</v>
      </c>
      <c r="L7749">
        <v>3</v>
      </c>
    </row>
    <row r="7750" spans="1:12" x14ac:dyDescent="0.3">
      <c r="A7750" t="s">
        <v>7760</v>
      </c>
      <c r="B7750" t="s">
        <v>10012</v>
      </c>
      <c r="C7750">
        <v>0</v>
      </c>
      <c r="D7750" s="1">
        <v>44953</v>
      </c>
      <c r="E7750" t="s">
        <v>10015</v>
      </c>
      <c r="F7750" t="s">
        <v>10028</v>
      </c>
      <c r="G7750" t="s">
        <v>10041</v>
      </c>
      <c r="H7750" t="s">
        <v>10048</v>
      </c>
      <c r="I7750" s="4">
        <v>467.25</v>
      </c>
      <c r="J7750" t="s">
        <v>10055</v>
      </c>
      <c r="K7750" t="s">
        <v>10059</v>
      </c>
      <c r="L7750">
        <v>5</v>
      </c>
    </row>
    <row r="7751" spans="1:12" x14ac:dyDescent="0.3">
      <c r="A7751" t="s">
        <v>7761</v>
      </c>
      <c r="B7751" t="s">
        <v>10013</v>
      </c>
      <c r="C7751">
        <v>43</v>
      </c>
      <c r="D7751" s="1">
        <v>45687</v>
      </c>
      <c r="E7751" t="s">
        <v>10021</v>
      </c>
      <c r="F7751" t="s">
        <v>10032</v>
      </c>
      <c r="G7751" t="s">
        <v>10043</v>
      </c>
      <c r="H7751" t="s">
        <v>10054</v>
      </c>
      <c r="I7751" s="4">
        <v>975.96</v>
      </c>
      <c r="J7751" t="s">
        <v>10056</v>
      </c>
      <c r="K7751" t="s">
        <v>10058</v>
      </c>
      <c r="L7751">
        <v>5</v>
      </c>
    </row>
    <row r="7752" spans="1:12" x14ac:dyDescent="0.3">
      <c r="A7752" t="s">
        <v>7762</v>
      </c>
      <c r="B7752" t="s">
        <v>10012</v>
      </c>
      <c r="C7752">
        <v>14</v>
      </c>
      <c r="D7752" s="1">
        <v>45966</v>
      </c>
      <c r="E7752" t="s">
        <v>10019</v>
      </c>
      <c r="F7752" t="s">
        <v>10029</v>
      </c>
      <c r="G7752" t="s">
        <v>10040</v>
      </c>
      <c r="H7752" t="s">
        <v>10045</v>
      </c>
      <c r="I7752" s="4">
        <v>18865.79</v>
      </c>
      <c r="J7752" t="s">
        <v>10056</v>
      </c>
      <c r="K7752" t="s">
        <v>10059</v>
      </c>
      <c r="L7752">
        <v>3</v>
      </c>
    </row>
    <row r="7753" spans="1:12" x14ac:dyDescent="0.3">
      <c r="A7753" t="s">
        <v>7763</v>
      </c>
      <c r="B7753" t="s">
        <v>10012</v>
      </c>
      <c r="C7753">
        <v>36</v>
      </c>
      <c r="D7753" s="1">
        <v>45019</v>
      </c>
      <c r="E7753" t="s">
        <v>10022</v>
      </c>
      <c r="F7753" t="s">
        <v>10026</v>
      </c>
      <c r="G7753" t="s">
        <v>10039</v>
      </c>
      <c r="H7753" t="s">
        <v>10046</v>
      </c>
      <c r="I7753" s="4">
        <v>10660.49</v>
      </c>
      <c r="J7753" t="s">
        <v>10057</v>
      </c>
      <c r="K7753" t="s">
        <v>10059</v>
      </c>
      <c r="L7753">
        <v>3</v>
      </c>
    </row>
    <row r="7754" spans="1:12" x14ac:dyDescent="0.3">
      <c r="A7754" t="s">
        <v>7764</v>
      </c>
      <c r="B7754" t="s">
        <v>10014</v>
      </c>
      <c r="C7754">
        <v>26</v>
      </c>
      <c r="D7754" s="1">
        <v>45113</v>
      </c>
      <c r="E7754" t="s">
        <v>10019</v>
      </c>
      <c r="F7754" t="s">
        <v>10031</v>
      </c>
      <c r="G7754" t="s">
        <v>10040</v>
      </c>
      <c r="H7754" t="s">
        <v>10049</v>
      </c>
      <c r="I7754" s="4">
        <v>8024.43</v>
      </c>
      <c r="J7754" t="s">
        <v>10056</v>
      </c>
      <c r="K7754" t="s">
        <v>10059</v>
      </c>
      <c r="L7754">
        <v>1</v>
      </c>
    </row>
    <row r="7755" spans="1:12" x14ac:dyDescent="0.3">
      <c r="A7755" t="s">
        <v>7765</v>
      </c>
      <c r="B7755" t="s">
        <v>10013</v>
      </c>
      <c r="C7755">
        <v>47</v>
      </c>
      <c r="D7755" s="1">
        <v>45229</v>
      </c>
      <c r="E7755" t="s">
        <v>10016</v>
      </c>
      <c r="F7755" t="s">
        <v>10027</v>
      </c>
      <c r="G7755" t="s">
        <v>10044</v>
      </c>
      <c r="H7755" t="s">
        <v>10049</v>
      </c>
      <c r="I7755" s="4">
        <v>8246.09</v>
      </c>
      <c r="J7755" t="s">
        <v>10056</v>
      </c>
      <c r="K7755" t="s">
        <v>10058</v>
      </c>
      <c r="L7755">
        <v>2</v>
      </c>
    </row>
    <row r="7756" spans="1:12" x14ac:dyDescent="0.3">
      <c r="A7756" t="s">
        <v>7766</v>
      </c>
      <c r="B7756" t="s">
        <v>10012</v>
      </c>
      <c r="C7756">
        <v>26</v>
      </c>
      <c r="D7756" s="1">
        <v>45094</v>
      </c>
      <c r="E7756" t="s">
        <v>10017</v>
      </c>
      <c r="F7756" t="s">
        <v>10026</v>
      </c>
      <c r="G7756" t="s">
        <v>10039</v>
      </c>
      <c r="H7756" t="s">
        <v>10051</v>
      </c>
      <c r="I7756" s="4">
        <v>13061.3</v>
      </c>
      <c r="J7756" t="s">
        <v>10056</v>
      </c>
      <c r="K7756" t="s">
        <v>10059</v>
      </c>
      <c r="L7756">
        <v>5</v>
      </c>
    </row>
    <row r="7757" spans="1:12" x14ac:dyDescent="0.3">
      <c r="A7757" t="s">
        <v>7767</v>
      </c>
      <c r="B7757" t="s">
        <v>10012</v>
      </c>
      <c r="C7757">
        <v>11</v>
      </c>
      <c r="D7757" s="1">
        <v>45937</v>
      </c>
      <c r="E7757" t="s">
        <v>10021</v>
      </c>
      <c r="F7757" t="s">
        <v>10033</v>
      </c>
      <c r="G7757" t="s">
        <v>10035</v>
      </c>
      <c r="H7757" t="s">
        <v>10045</v>
      </c>
      <c r="I7757" s="4">
        <v>7564.42</v>
      </c>
      <c r="J7757" t="s">
        <v>10056</v>
      </c>
      <c r="K7757" t="s">
        <v>10058</v>
      </c>
      <c r="L7757">
        <v>4</v>
      </c>
    </row>
    <row r="7758" spans="1:12" x14ac:dyDescent="0.3">
      <c r="A7758" t="s">
        <v>7768</v>
      </c>
      <c r="B7758" t="s">
        <v>10013</v>
      </c>
      <c r="C7758">
        <v>66</v>
      </c>
      <c r="D7758" s="1">
        <v>45081</v>
      </c>
      <c r="E7758" t="s">
        <v>10017</v>
      </c>
      <c r="F7758" t="s">
        <v>10034</v>
      </c>
      <c r="G7758" t="s">
        <v>10043</v>
      </c>
      <c r="H7758" t="s">
        <v>10050</v>
      </c>
      <c r="I7758" s="4">
        <v>15939.36</v>
      </c>
      <c r="J7758" t="s">
        <v>10055</v>
      </c>
      <c r="K7758" t="s">
        <v>10059</v>
      </c>
      <c r="L7758">
        <v>3</v>
      </c>
    </row>
    <row r="7759" spans="1:12" x14ac:dyDescent="0.3">
      <c r="A7759" t="s">
        <v>7769</v>
      </c>
      <c r="B7759" t="s">
        <v>10014</v>
      </c>
      <c r="C7759">
        <v>29</v>
      </c>
      <c r="D7759" s="1">
        <v>45383</v>
      </c>
      <c r="E7759" t="s">
        <v>10018</v>
      </c>
      <c r="F7759" t="s">
        <v>10025</v>
      </c>
      <c r="G7759" t="s">
        <v>10035</v>
      </c>
      <c r="H7759" t="s">
        <v>10046</v>
      </c>
      <c r="I7759" s="4">
        <v>5235.8599999999997</v>
      </c>
      <c r="J7759" t="s">
        <v>10057</v>
      </c>
      <c r="K7759" t="s">
        <v>10059</v>
      </c>
      <c r="L7759">
        <v>4</v>
      </c>
    </row>
    <row r="7760" spans="1:12" x14ac:dyDescent="0.3">
      <c r="A7760" t="s">
        <v>7770</v>
      </c>
      <c r="B7760" t="s">
        <v>10013</v>
      </c>
      <c r="C7760">
        <v>86</v>
      </c>
      <c r="D7760" s="1">
        <v>45092</v>
      </c>
      <c r="E7760" t="s">
        <v>10016</v>
      </c>
      <c r="F7760" t="s">
        <v>10033</v>
      </c>
      <c r="G7760" t="s">
        <v>10038</v>
      </c>
      <c r="H7760" t="s">
        <v>10048</v>
      </c>
      <c r="I7760" s="4">
        <v>7376.82</v>
      </c>
      <c r="J7760" t="s">
        <v>10057</v>
      </c>
      <c r="K7760" t="s">
        <v>10059</v>
      </c>
      <c r="L7760">
        <v>1</v>
      </c>
    </row>
    <row r="7761" spans="1:12" x14ac:dyDescent="0.3">
      <c r="A7761" t="s">
        <v>7771</v>
      </c>
      <c r="B7761" t="s">
        <v>10014</v>
      </c>
      <c r="C7761">
        <v>65</v>
      </c>
      <c r="D7761" s="1">
        <v>45626</v>
      </c>
      <c r="E7761" t="s">
        <v>10023</v>
      </c>
      <c r="F7761" t="s">
        <v>10027</v>
      </c>
      <c r="G7761" t="s">
        <v>10043</v>
      </c>
      <c r="H7761" t="s">
        <v>10047</v>
      </c>
      <c r="I7761" s="4">
        <v>18703.189999999999</v>
      </c>
      <c r="J7761" t="s">
        <v>10055</v>
      </c>
      <c r="K7761" t="s">
        <v>10059</v>
      </c>
      <c r="L7761">
        <v>4</v>
      </c>
    </row>
    <row r="7762" spans="1:12" x14ac:dyDescent="0.3">
      <c r="A7762" t="s">
        <v>7772</v>
      </c>
      <c r="B7762" t="s">
        <v>10013</v>
      </c>
      <c r="C7762">
        <v>6</v>
      </c>
      <c r="D7762" s="1">
        <v>45391</v>
      </c>
      <c r="E7762" t="s">
        <v>10020</v>
      </c>
      <c r="F7762" t="s">
        <v>10031</v>
      </c>
      <c r="G7762" t="s">
        <v>10040</v>
      </c>
      <c r="H7762" t="s">
        <v>10045</v>
      </c>
      <c r="I7762" s="4">
        <v>5242.66</v>
      </c>
      <c r="J7762" t="s">
        <v>10055</v>
      </c>
      <c r="K7762" t="s">
        <v>10058</v>
      </c>
      <c r="L7762">
        <v>2</v>
      </c>
    </row>
    <row r="7763" spans="1:12" x14ac:dyDescent="0.3">
      <c r="A7763" t="s">
        <v>7773</v>
      </c>
      <c r="B7763" t="s">
        <v>10013</v>
      </c>
      <c r="C7763">
        <v>33</v>
      </c>
      <c r="D7763" s="1">
        <v>45643</v>
      </c>
      <c r="E7763" t="s">
        <v>10020</v>
      </c>
      <c r="F7763" t="s">
        <v>10027</v>
      </c>
      <c r="G7763" t="s">
        <v>10039</v>
      </c>
      <c r="H7763" t="s">
        <v>10051</v>
      </c>
      <c r="I7763" s="4">
        <v>13248.64</v>
      </c>
      <c r="J7763" t="s">
        <v>10055</v>
      </c>
      <c r="K7763" t="s">
        <v>10059</v>
      </c>
      <c r="L7763">
        <v>2</v>
      </c>
    </row>
    <row r="7764" spans="1:12" x14ac:dyDescent="0.3">
      <c r="A7764" t="s">
        <v>7774</v>
      </c>
      <c r="B7764" t="s">
        <v>10013</v>
      </c>
      <c r="C7764">
        <v>31</v>
      </c>
      <c r="D7764" s="1">
        <v>45260</v>
      </c>
      <c r="E7764" t="s">
        <v>10020</v>
      </c>
      <c r="F7764" t="s">
        <v>10029</v>
      </c>
      <c r="G7764" t="s">
        <v>10041</v>
      </c>
      <c r="H7764" t="s">
        <v>10051</v>
      </c>
      <c r="I7764" s="4">
        <v>7323.12</v>
      </c>
      <c r="J7764" t="s">
        <v>10055</v>
      </c>
      <c r="K7764" t="s">
        <v>10059</v>
      </c>
      <c r="L7764">
        <v>1</v>
      </c>
    </row>
    <row r="7765" spans="1:12" x14ac:dyDescent="0.3">
      <c r="A7765" t="s">
        <v>7775</v>
      </c>
      <c r="B7765" t="s">
        <v>10013</v>
      </c>
      <c r="C7765">
        <v>38</v>
      </c>
      <c r="D7765" s="1">
        <v>45596</v>
      </c>
      <c r="E7765" t="s">
        <v>10020</v>
      </c>
      <c r="F7765" t="s">
        <v>10026</v>
      </c>
      <c r="G7765" t="s">
        <v>10044</v>
      </c>
      <c r="H7765" t="s">
        <v>10050</v>
      </c>
      <c r="I7765" s="4">
        <v>9450.3799999999992</v>
      </c>
      <c r="J7765" t="s">
        <v>10057</v>
      </c>
      <c r="K7765" t="s">
        <v>10058</v>
      </c>
      <c r="L7765">
        <v>5</v>
      </c>
    </row>
    <row r="7766" spans="1:12" x14ac:dyDescent="0.3">
      <c r="A7766" t="s">
        <v>7776</v>
      </c>
      <c r="B7766" t="s">
        <v>10014</v>
      </c>
      <c r="C7766">
        <v>42</v>
      </c>
      <c r="D7766" s="1">
        <v>45378</v>
      </c>
      <c r="E7766" t="s">
        <v>10015</v>
      </c>
      <c r="F7766" t="s">
        <v>10029</v>
      </c>
      <c r="G7766" t="s">
        <v>10037</v>
      </c>
      <c r="H7766" t="s">
        <v>10049</v>
      </c>
      <c r="I7766" s="4">
        <v>951.51</v>
      </c>
      <c r="J7766" t="s">
        <v>10057</v>
      </c>
      <c r="K7766" t="s">
        <v>10059</v>
      </c>
      <c r="L7766">
        <v>3</v>
      </c>
    </row>
    <row r="7767" spans="1:12" x14ac:dyDescent="0.3">
      <c r="A7767" t="s">
        <v>7777</v>
      </c>
      <c r="B7767" t="s">
        <v>10014</v>
      </c>
      <c r="C7767">
        <v>42</v>
      </c>
      <c r="D7767" s="1">
        <v>45505</v>
      </c>
      <c r="E7767" t="s">
        <v>10015</v>
      </c>
      <c r="F7767" t="s">
        <v>10034</v>
      </c>
      <c r="G7767" t="s">
        <v>10039</v>
      </c>
      <c r="H7767" t="s">
        <v>10053</v>
      </c>
      <c r="I7767" s="4">
        <v>3386.32</v>
      </c>
      <c r="J7767" t="s">
        <v>10057</v>
      </c>
      <c r="K7767" t="s">
        <v>10058</v>
      </c>
      <c r="L7767">
        <v>4</v>
      </c>
    </row>
    <row r="7768" spans="1:12" x14ac:dyDescent="0.3">
      <c r="A7768" t="s">
        <v>7778</v>
      </c>
      <c r="B7768" t="s">
        <v>10012</v>
      </c>
      <c r="C7768">
        <v>77</v>
      </c>
      <c r="D7768" s="1">
        <v>45609</v>
      </c>
      <c r="E7768" t="s">
        <v>10021</v>
      </c>
      <c r="F7768" t="s">
        <v>10031</v>
      </c>
      <c r="G7768" t="s">
        <v>10039</v>
      </c>
      <c r="H7768" t="s">
        <v>10049</v>
      </c>
      <c r="I7768" s="4">
        <v>2083.16</v>
      </c>
      <c r="J7768" t="s">
        <v>10057</v>
      </c>
      <c r="K7768" t="s">
        <v>10059</v>
      </c>
      <c r="L7768">
        <v>1</v>
      </c>
    </row>
    <row r="7769" spans="1:12" x14ac:dyDescent="0.3">
      <c r="A7769" t="s">
        <v>7779</v>
      </c>
      <c r="B7769" t="s">
        <v>10013</v>
      </c>
      <c r="C7769">
        <v>2</v>
      </c>
      <c r="D7769" s="1">
        <v>45281</v>
      </c>
      <c r="E7769" t="s">
        <v>10017</v>
      </c>
      <c r="F7769" t="s">
        <v>10034</v>
      </c>
      <c r="G7769" t="s">
        <v>10035</v>
      </c>
      <c r="H7769" t="s">
        <v>10046</v>
      </c>
      <c r="I7769" s="4">
        <v>16902.07</v>
      </c>
      <c r="J7769" t="s">
        <v>10055</v>
      </c>
      <c r="K7769" t="s">
        <v>10059</v>
      </c>
      <c r="L7769">
        <v>2</v>
      </c>
    </row>
    <row r="7770" spans="1:12" x14ac:dyDescent="0.3">
      <c r="A7770" t="s">
        <v>7780</v>
      </c>
      <c r="B7770" t="s">
        <v>10014</v>
      </c>
      <c r="C7770">
        <v>45</v>
      </c>
      <c r="D7770" s="1">
        <v>45785</v>
      </c>
      <c r="E7770" t="s">
        <v>10018</v>
      </c>
      <c r="F7770" t="s">
        <v>10028</v>
      </c>
      <c r="G7770" t="s">
        <v>10035</v>
      </c>
      <c r="H7770" t="s">
        <v>10052</v>
      </c>
      <c r="I7770" s="4">
        <v>19235.740000000002</v>
      </c>
      <c r="J7770" t="s">
        <v>10056</v>
      </c>
      <c r="K7770" t="s">
        <v>10059</v>
      </c>
      <c r="L7770">
        <v>2</v>
      </c>
    </row>
    <row r="7771" spans="1:12" x14ac:dyDescent="0.3">
      <c r="A7771" t="s">
        <v>7781</v>
      </c>
      <c r="B7771" t="s">
        <v>10014</v>
      </c>
      <c r="C7771">
        <v>31</v>
      </c>
      <c r="D7771" s="1">
        <v>45190</v>
      </c>
      <c r="E7771" t="s">
        <v>10015</v>
      </c>
      <c r="F7771" t="s">
        <v>10028</v>
      </c>
      <c r="G7771" t="s">
        <v>10044</v>
      </c>
      <c r="H7771" t="s">
        <v>10049</v>
      </c>
      <c r="I7771" s="4">
        <v>1406.09</v>
      </c>
      <c r="J7771" t="s">
        <v>10056</v>
      </c>
      <c r="K7771" t="s">
        <v>10059</v>
      </c>
      <c r="L7771">
        <v>1</v>
      </c>
    </row>
    <row r="7772" spans="1:12" x14ac:dyDescent="0.3">
      <c r="A7772" t="s">
        <v>7782</v>
      </c>
      <c r="B7772" t="s">
        <v>10014</v>
      </c>
      <c r="C7772">
        <v>42</v>
      </c>
      <c r="D7772" s="1">
        <v>45445</v>
      </c>
      <c r="E7772" t="s">
        <v>10021</v>
      </c>
      <c r="F7772" t="s">
        <v>10030</v>
      </c>
      <c r="G7772" t="s">
        <v>10036</v>
      </c>
      <c r="H7772" t="s">
        <v>10049</v>
      </c>
      <c r="I7772" s="4">
        <v>1583.07</v>
      </c>
      <c r="J7772" t="s">
        <v>10055</v>
      </c>
      <c r="K7772" t="s">
        <v>10059</v>
      </c>
      <c r="L7772">
        <v>1</v>
      </c>
    </row>
    <row r="7773" spans="1:12" x14ac:dyDescent="0.3">
      <c r="A7773" t="s">
        <v>7783</v>
      </c>
      <c r="B7773" t="s">
        <v>10013</v>
      </c>
      <c r="C7773">
        <v>80</v>
      </c>
      <c r="D7773" s="1">
        <v>45436</v>
      </c>
      <c r="E7773" t="s">
        <v>10017</v>
      </c>
      <c r="F7773" t="s">
        <v>10034</v>
      </c>
      <c r="G7773" t="s">
        <v>10040</v>
      </c>
      <c r="H7773" t="s">
        <v>10047</v>
      </c>
      <c r="I7773" s="4">
        <v>11065.77</v>
      </c>
      <c r="J7773" t="s">
        <v>10055</v>
      </c>
      <c r="K7773" t="s">
        <v>10058</v>
      </c>
      <c r="L7773">
        <v>1</v>
      </c>
    </row>
    <row r="7774" spans="1:12" x14ac:dyDescent="0.3">
      <c r="A7774" t="s">
        <v>7784</v>
      </c>
      <c r="B7774" t="s">
        <v>10012</v>
      </c>
      <c r="C7774">
        <v>2</v>
      </c>
      <c r="D7774" s="1">
        <v>45709</v>
      </c>
      <c r="E7774" t="s">
        <v>10019</v>
      </c>
      <c r="F7774" t="s">
        <v>10029</v>
      </c>
      <c r="G7774" t="s">
        <v>10037</v>
      </c>
      <c r="H7774" t="s">
        <v>10052</v>
      </c>
      <c r="I7774" s="4">
        <v>10105.5</v>
      </c>
      <c r="J7774" t="s">
        <v>10057</v>
      </c>
      <c r="K7774" t="s">
        <v>10059</v>
      </c>
      <c r="L7774">
        <v>4</v>
      </c>
    </row>
    <row r="7775" spans="1:12" x14ac:dyDescent="0.3">
      <c r="A7775" t="s">
        <v>7785</v>
      </c>
      <c r="B7775" t="s">
        <v>10014</v>
      </c>
      <c r="C7775">
        <v>73</v>
      </c>
      <c r="D7775" s="1">
        <v>45878</v>
      </c>
      <c r="E7775" t="s">
        <v>10020</v>
      </c>
      <c r="F7775" t="s">
        <v>10029</v>
      </c>
      <c r="G7775" t="s">
        <v>10037</v>
      </c>
      <c r="H7775" t="s">
        <v>10047</v>
      </c>
      <c r="I7775" s="4">
        <v>13028.91</v>
      </c>
      <c r="J7775" t="s">
        <v>10056</v>
      </c>
      <c r="K7775" t="s">
        <v>10058</v>
      </c>
      <c r="L7775">
        <v>2</v>
      </c>
    </row>
    <row r="7776" spans="1:12" x14ac:dyDescent="0.3">
      <c r="A7776" t="s">
        <v>7786</v>
      </c>
      <c r="B7776" t="s">
        <v>10013</v>
      </c>
      <c r="C7776">
        <v>62</v>
      </c>
      <c r="D7776" s="1">
        <v>45308</v>
      </c>
      <c r="E7776" t="s">
        <v>10021</v>
      </c>
      <c r="F7776" t="s">
        <v>10029</v>
      </c>
      <c r="G7776" t="s">
        <v>10039</v>
      </c>
      <c r="H7776" t="s">
        <v>10053</v>
      </c>
      <c r="I7776" s="4">
        <v>14749.28</v>
      </c>
      <c r="J7776" t="s">
        <v>10057</v>
      </c>
      <c r="K7776" t="s">
        <v>10059</v>
      </c>
      <c r="L7776">
        <v>1</v>
      </c>
    </row>
    <row r="7777" spans="1:12" x14ac:dyDescent="0.3">
      <c r="A7777" t="s">
        <v>7787</v>
      </c>
      <c r="B7777" t="s">
        <v>10014</v>
      </c>
      <c r="C7777">
        <v>39</v>
      </c>
      <c r="D7777" s="1">
        <v>45680</v>
      </c>
      <c r="E7777" t="s">
        <v>10019</v>
      </c>
      <c r="F7777" t="s">
        <v>10033</v>
      </c>
      <c r="G7777" t="s">
        <v>10039</v>
      </c>
      <c r="H7777" t="s">
        <v>10047</v>
      </c>
      <c r="I7777" s="4">
        <v>15954.53</v>
      </c>
      <c r="J7777" t="s">
        <v>10056</v>
      </c>
      <c r="K7777" t="s">
        <v>10058</v>
      </c>
      <c r="L7777">
        <v>3</v>
      </c>
    </row>
    <row r="7778" spans="1:12" x14ac:dyDescent="0.3">
      <c r="A7778" t="s">
        <v>7788</v>
      </c>
      <c r="B7778" t="s">
        <v>10014</v>
      </c>
      <c r="C7778">
        <v>17</v>
      </c>
      <c r="D7778" s="1">
        <v>44950</v>
      </c>
      <c r="E7778" t="s">
        <v>10015</v>
      </c>
      <c r="F7778" t="s">
        <v>10027</v>
      </c>
      <c r="G7778" t="s">
        <v>10042</v>
      </c>
      <c r="H7778" t="s">
        <v>10049</v>
      </c>
      <c r="I7778" s="4">
        <v>3024.21</v>
      </c>
      <c r="J7778" t="s">
        <v>10057</v>
      </c>
      <c r="K7778" t="s">
        <v>10058</v>
      </c>
      <c r="L7778">
        <v>1</v>
      </c>
    </row>
    <row r="7779" spans="1:12" x14ac:dyDescent="0.3">
      <c r="A7779" t="s">
        <v>7789</v>
      </c>
      <c r="B7779" t="s">
        <v>10012</v>
      </c>
      <c r="C7779">
        <v>66</v>
      </c>
      <c r="D7779" s="1">
        <v>45889</v>
      </c>
      <c r="E7779" t="s">
        <v>10022</v>
      </c>
      <c r="F7779" t="s">
        <v>10033</v>
      </c>
      <c r="G7779" t="s">
        <v>10042</v>
      </c>
      <c r="H7779" t="s">
        <v>10047</v>
      </c>
      <c r="I7779" s="4">
        <v>804.82</v>
      </c>
      <c r="J7779" t="s">
        <v>10056</v>
      </c>
      <c r="K7779" t="s">
        <v>10058</v>
      </c>
      <c r="L7779">
        <v>1</v>
      </c>
    </row>
    <row r="7780" spans="1:12" x14ac:dyDescent="0.3">
      <c r="A7780" t="s">
        <v>7790</v>
      </c>
      <c r="B7780" t="s">
        <v>10014</v>
      </c>
      <c r="C7780">
        <v>61</v>
      </c>
      <c r="D7780" s="1">
        <v>45819</v>
      </c>
      <c r="E7780" t="s">
        <v>10022</v>
      </c>
      <c r="F7780" t="s">
        <v>10026</v>
      </c>
      <c r="G7780" t="s">
        <v>10043</v>
      </c>
      <c r="H7780" t="s">
        <v>10051</v>
      </c>
      <c r="I7780" s="4">
        <v>17788.72</v>
      </c>
      <c r="J7780" t="s">
        <v>10057</v>
      </c>
      <c r="K7780" t="s">
        <v>10058</v>
      </c>
      <c r="L7780">
        <v>4</v>
      </c>
    </row>
    <row r="7781" spans="1:12" x14ac:dyDescent="0.3">
      <c r="A7781" t="s">
        <v>7791</v>
      </c>
      <c r="B7781" t="s">
        <v>10014</v>
      </c>
      <c r="C7781">
        <v>9</v>
      </c>
      <c r="D7781" s="1">
        <v>45985</v>
      </c>
      <c r="E7781" t="s">
        <v>10023</v>
      </c>
      <c r="F7781" t="s">
        <v>10026</v>
      </c>
      <c r="G7781" t="s">
        <v>10040</v>
      </c>
      <c r="H7781" t="s">
        <v>10046</v>
      </c>
      <c r="I7781" s="4">
        <v>9417.34</v>
      </c>
      <c r="J7781" t="s">
        <v>10057</v>
      </c>
      <c r="K7781" t="s">
        <v>10058</v>
      </c>
      <c r="L7781">
        <v>5</v>
      </c>
    </row>
    <row r="7782" spans="1:12" x14ac:dyDescent="0.3">
      <c r="A7782" t="s">
        <v>7792</v>
      </c>
      <c r="B7782" t="s">
        <v>10013</v>
      </c>
      <c r="C7782">
        <v>51</v>
      </c>
      <c r="D7782" s="1">
        <v>45770</v>
      </c>
      <c r="E7782" t="s">
        <v>10016</v>
      </c>
      <c r="F7782" t="s">
        <v>10029</v>
      </c>
      <c r="G7782" t="s">
        <v>10037</v>
      </c>
      <c r="H7782" t="s">
        <v>10050</v>
      </c>
      <c r="I7782" s="4">
        <v>19426.32</v>
      </c>
      <c r="J7782" t="s">
        <v>10055</v>
      </c>
      <c r="K7782" t="s">
        <v>10058</v>
      </c>
      <c r="L7782">
        <v>2</v>
      </c>
    </row>
    <row r="7783" spans="1:12" x14ac:dyDescent="0.3">
      <c r="A7783" t="s">
        <v>7793</v>
      </c>
      <c r="B7783" t="s">
        <v>10013</v>
      </c>
      <c r="C7783">
        <v>72</v>
      </c>
      <c r="D7783" s="1">
        <v>45802</v>
      </c>
      <c r="E7783" t="s">
        <v>10022</v>
      </c>
      <c r="F7783" t="s">
        <v>10032</v>
      </c>
      <c r="G7783" t="s">
        <v>10035</v>
      </c>
      <c r="H7783" t="s">
        <v>10048</v>
      </c>
      <c r="I7783" s="4">
        <v>10678.75</v>
      </c>
      <c r="J7783" t="s">
        <v>10057</v>
      </c>
      <c r="K7783" t="s">
        <v>10059</v>
      </c>
      <c r="L7783">
        <v>1</v>
      </c>
    </row>
    <row r="7784" spans="1:12" x14ac:dyDescent="0.3">
      <c r="A7784" t="s">
        <v>7794</v>
      </c>
      <c r="B7784" t="s">
        <v>10012</v>
      </c>
      <c r="C7784">
        <v>45</v>
      </c>
      <c r="D7784" s="1">
        <v>45980</v>
      </c>
      <c r="E7784" t="s">
        <v>10021</v>
      </c>
      <c r="F7784" t="s">
        <v>10034</v>
      </c>
      <c r="G7784" t="s">
        <v>10040</v>
      </c>
      <c r="H7784" t="s">
        <v>10046</v>
      </c>
      <c r="I7784" s="4">
        <v>10225.049999999999</v>
      </c>
      <c r="J7784" t="s">
        <v>10056</v>
      </c>
      <c r="K7784" t="s">
        <v>10059</v>
      </c>
      <c r="L7784">
        <v>4</v>
      </c>
    </row>
    <row r="7785" spans="1:12" x14ac:dyDescent="0.3">
      <c r="A7785" t="s">
        <v>7795</v>
      </c>
      <c r="B7785" t="s">
        <v>10013</v>
      </c>
      <c r="C7785">
        <v>54</v>
      </c>
      <c r="D7785" s="1">
        <v>45483</v>
      </c>
      <c r="E7785" t="s">
        <v>10017</v>
      </c>
      <c r="F7785" t="s">
        <v>10029</v>
      </c>
      <c r="G7785" t="s">
        <v>10042</v>
      </c>
      <c r="H7785" t="s">
        <v>10053</v>
      </c>
      <c r="I7785" s="4">
        <v>12478.44</v>
      </c>
      <c r="J7785" t="s">
        <v>10057</v>
      </c>
      <c r="K7785" t="s">
        <v>10059</v>
      </c>
      <c r="L7785">
        <v>5</v>
      </c>
    </row>
    <row r="7786" spans="1:12" x14ac:dyDescent="0.3">
      <c r="A7786" t="s">
        <v>7796</v>
      </c>
      <c r="B7786" t="s">
        <v>10013</v>
      </c>
      <c r="C7786">
        <v>45</v>
      </c>
      <c r="D7786" s="1">
        <v>44990</v>
      </c>
      <c r="E7786" t="s">
        <v>10024</v>
      </c>
      <c r="F7786" t="s">
        <v>10030</v>
      </c>
      <c r="G7786" t="s">
        <v>10035</v>
      </c>
      <c r="H7786" t="s">
        <v>10051</v>
      </c>
      <c r="I7786" s="4">
        <v>3444.37</v>
      </c>
      <c r="J7786" t="s">
        <v>10057</v>
      </c>
      <c r="K7786" t="s">
        <v>10058</v>
      </c>
      <c r="L7786">
        <v>5</v>
      </c>
    </row>
    <row r="7787" spans="1:12" x14ac:dyDescent="0.3">
      <c r="A7787" t="s">
        <v>7797</v>
      </c>
      <c r="B7787" t="s">
        <v>10012</v>
      </c>
      <c r="C7787">
        <v>74</v>
      </c>
      <c r="D7787" s="1">
        <v>45465</v>
      </c>
      <c r="E7787" t="s">
        <v>10018</v>
      </c>
      <c r="F7787" t="s">
        <v>10026</v>
      </c>
      <c r="G7787" t="s">
        <v>10035</v>
      </c>
      <c r="H7787" t="s">
        <v>10053</v>
      </c>
      <c r="I7787" s="4">
        <v>5118.1099999999997</v>
      </c>
      <c r="J7787" t="s">
        <v>10055</v>
      </c>
      <c r="K7787" t="s">
        <v>10058</v>
      </c>
      <c r="L7787">
        <v>5</v>
      </c>
    </row>
    <row r="7788" spans="1:12" x14ac:dyDescent="0.3">
      <c r="A7788" t="s">
        <v>7798</v>
      </c>
      <c r="B7788" t="s">
        <v>10014</v>
      </c>
      <c r="C7788">
        <v>59</v>
      </c>
      <c r="D7788" s="1">
        <v>44960</v>
      </c>
      <c r="E7788" t="s">
        <v>10015</v>
      </c>
      <c r="F7788" t="s">
        <v>10034</v>
      </c>
      <c r="G7788" t="s">
        <v>10041</v>
      </c>
      <c r="H7788" t="s">
        <v>10046</v>
      </c>
      <c r="I7788" s="4">
        <v>18120.84</v>
      </c>
      <c r="J7788" t="s">
        <v>10056</v>
      </c>
      <c r="K7788" t="s">
        <v>10058</v>
      </c>
      <c r="L7788">
        <v>1</v>
      </c>
    </row>
    <row r="7789" spans="1:12" x14ac:dyDescent="0.3">
      <c r="A7789" t="s">
        <v>7799</v>
      </c>
      <c r="B7789" t="s">
        <v>10012</v>
      </c>
      <c r="C7789">
        <v>25</v>
      </c>
      <c r="D7789" s="1">
        <v>45662</v>
      </c>
      <c r="E7789" t="s">
        <v>10019</v>
      </c>
      <c r="F7789" t="s">
        <v>10028</v>
      </c>
      <c r="G7789" t="s">
        <v>10042</v>
      </c>
      <c r="H7789" t="s">
        <v>10054</v>
      </c>
      <c r="I7789" s="4">
        <v>4285.9399999999996</v>
      </c>
      <c r="J7789" t="s">
        <v>10055</v>
      </c>
      <c r="K7789" t="s">
        <v>10058</v>
      </c>
      <c r="L7789">
        <v>1</v>
      </c>
    </row>
    <row r="7790" spans="1:12" x14ac:dyDescent="0.3">
      <c r="A7790" t="s">
        <v>7800</v>
      </c>
      <c r="B7790" t="s">
        <v>10013</v>
      </c>
      <c r="C7790">
        <v>26</v>
      </c>
      <c r="D7790" s="1">
        <v>45300</v>
      </c>
      <c r="E7790" t="s">
        <v>10016</v>
      </c>
      <c r="F7790" t="s">
        <v>10025</v>
      </c>
      <c r="G7790" t="s">
        <v>10044</v>
      </c>
      <c r="H7790" t="s">
        <v>10050</v>
      </c>
      <c r="I7790" s="4">
        <v>4697.7700000000004</v>
      </c>
      <c r="J7790" t="s">
        <v>10057</v>
      </c>
      <c r="K7790" t="s">
        <v>10059</v>
      </c>
      <c r="L7790">
        <v>4</v>
      </c>
    </row>
    <row r="7791" spans="1:12" x14ac:dyDescent="0.3">
      <c r="A7791" t="s">
        <v>7801</v>
      </c>
      <c r="B7791" t="s">
        <v>10012</v>
      </c>
      <c r="C7791">
        <v>37</v>
      </c>
      <c r="D7791" s="1">
        <v>44934</v>
      </c>
      <c r="E7791" t="s">
        <v>10024</v>
      </c>
      <c r="F7791" t="s">
        <v>10034</v>
      </c>
      <c r="G7791" t="s">
        <v>10036</v>
      </c>
      <c r="H7791" t="s">
        <v>10049</v>
      </c>
      <c r="I7791" s="4">
        <v>10224.18</v>
      </c>
      <c r="J7791" t="s">
        <v>10056</v>
      </c>
      <c r="K7791" t="s">
        <v>10059</v>
      </c>
      <c r="L7791">
        <v>2</v>
      </c>
    </row>
    <row r="7792" spans="1:12" x14ac:dyDescent="0.3">
      <c r="A7792" t="s">
        <v>7802</v>
      </c>
      <c r="B7792" t="s">
        <v>10014</v>
      </c>
      <c r="C7792">
        <v>21</v>
      </c>
      <c r="D7792" s="1">
        <v>45646</v>
      </c>
      <c r="E7792" t="s">
        <v>10023</v>
      </c>
      <c r="F7792" t="s">
        <v>10033</v>
      </c>
      <c r="G7792" t="s">
        <v>10036</v>
      </c>
      <c r="H7792" t="s">
        <v>10046</v>
      </c>
      <c r="I7792" s="4">
        <v>12840.97</v>
      </c>
      <c r="J7792" t="s">
        <v>10057</v>
      </c>
      <c r="K7792" t="s">
        <v>10059</v>
      </c>
      <c r="L7792">
        <v>4</v>
      </c>
    </row>
    <row r="7793" spans="1:12" x14ac:dyDescent="0.3">
      <c r="A7793" t="s">
        <v>7803</v>
      </c>
      <c r="B7793" t="s">
        <v>10012</v>
      </c>
      <c r="C7793">
        <v>25</v>
      </c>
      <c r="D7793" s="1">
        <v>45037</v>
      </c>
      <c r="E7793" t="s">
        <v>10016</v>
      </c>
      <c r="F7793" t="s">
        <v>10034</v>
      </c>
      <c r="G7793" t="s">
        <v>10038</v>
      </c>
      <c r="H7793" t="s">
        <v>10051</v>
      </c>
      <c r="I7793" s="4">
        <v>68.03</v>
      </c>
      <c r="J7793" t="s">
        <v>10057</v>
      </c>
      <c r="K7793" t="s">
        <v>10059</v>
      </c>
      <c r="L7793">
        <v>5</v>
      </c>
    </row>
    <row r="7794" spans="1:12" x14ac:dyDescent="0.3">
      <c r="A7794" t="s">
        <v>7804</v>
      </c>
      <c r="B7794" t="s">
        <v>10013</v>
      </c>
      <c r="C7794">
        <v>85</v>
      </c>
      <c r="D7794" s="1">
        <v>45195</v>
      </c>
      <c r="E7794" t="s">
        <v>10017</v>
      </c>
      <c r="F7794" t="s">
        <v>10030</v>
      </c>
      <c r="G7794" t="s">
        <v>10035</v>
      </c>
      <c r="H7794" t="s">
        <v>10045</v>
      </c>
      <c r="I7794" s="4">
        <v>9162.7800000000007</v>
      </c>
      <c r="J7794" t="s">
        <v>10056</v>
      </c>
      <c r="K7794" t="s">
        <v>10058</v>
      </c>
      <c r="L7794">
        <v>3</v>
      </c>
    </row>
    <row r="7795" spans="1:12" x14ac:dyDescent="0.3">
      <c r="A7795" t="s">
        <v>7805</v>
      </c>
      <c r="B7795" t="s">
        <v>10013</v>
      </c>
      <c r="C7795">
        <v>68</v>
      </c>
      <c r="D7795" s="1">
        <v>45658</v>
      </c>
      <c r="E7795" t="s">
        <v>10022</v>
      </c>
      <c r="F7795" t="s">
        <v>10032</v>
      </c>
      <c r="G7795" t="s">
        <v>10044</v>
      </c>
      <c r="H7795" t="s">
        <v>10045</v>
      </c>
      <c r="I7795" s="4">
        <v>8010.31</v>
      </c>
      <c r="J7795" t="s">
        <v>10055</v>
      </c>
      <c r="K7795" t="s">
        <v>10059</v>
      </c>
      <c r="L7795">
        <v>2</v>
      </c>
    </row>
    <row r="7796" spans="1:12" x14ac:dyDescent="0.3">
      <c r="A7796" t="s">
        <v>7806</v>
      </c>
      <c r="B7796" t="s">
        <v>10012</v>
      </c>
      <c r="C7796">
        <v>34</v>
      </c>
      <c r="D7796" s="1">
        <v>44969</v>
      </c>
      <c r="E7796" t="s">
        <v>10023</v>
      </c>
      <c r="F7796" t="s">
        <v>10033</v>
      </c>
      <c r="G7796" t="s">
        <v>10042</v>
      </c>
      <c r="H7796" t="s">
        <v>10053</v>
      </c>
      <c r="I7796" s="4">
        <v>17319.099999999999</v>
      </c>
      <c r="J7796" t="s">
        <v>10055</v>
      </c>
      <c r="K7796" t="s">
        <v>10058</v>
      </c>
      <c r="L7796">
        <v>4</v>
      </c>
    </row>
    <row r="7797" spans="1:12" x14ac:dyDescent="0.3">
      <c r="A7797" t="s">
        <v>7807</v>
      </c>
      <c r="B7797" t="s">
        <v>10014</v>
      </c>
      <c r="C7797">
        <v>65</v>
      </c>
      <c r="D7797" s="1">
        <v>45944</v>
      </c>
      <c r="E7797" t="s">
        <v>10017</v>
      </c>
      <c r="F7797" t="s">
        <v>10029</v>
      </c>
      <c r="G7797" t="s">
        <v>10038</v>
      </c>
      <c r="H7797" t="s">
        <v>10053</v>
      </c>
      <c r="I7797" s="4">
        <v>16801.96</v>
      </c>
      <c r="J7797" t="s">
        <v>10055</v>
      </c>
      <c r="K7797" t="s">
        <v>10058</v>
      </c>
      <c r="L7797">
        <v>2</v>
      </c>
    </row>
    <row r="7798" spans="1:12" x14ac:dyDescent="0.3">
      <c r="A7798" t="s">
        <v>7808</v>
      </c>
      <c r="B7798" t="s">
        <v>10012</v>
      </c>
      <c r="C7798">
        <v>72</v>
      </c>
      <c r="D7798" s="1">
        <v>45988</v>
      </c>
      <c r="E7798" t="s">
        <v>10024</v>
      </c>
      <c r="F7798" t="s">
        <v>10033</v>
      </c>
      <c r="G7798" t="s">
        <v>10044</v>
      </c>
      <c r="H7798" t="s">
        <v>10050</v>
      </c>
      <c r="I7798" s="4">
        <v>18123.169999999998</v>
      </c>
      <c r="J7798" t="s">
        <v>10057</v>
      </c>
      <c r="K7798" t="s">
        <v>10059</v>
      </c>
      <c r="L7798">
        <v>3</v>
      </c>
    </row>
    <row r="7799" spans="1:12" x14ac:dyDescent="0.3">
      <c r="A7799" t="s">
        <v>7809</v>
      </c>
      <c r="B7799" t="s">
        <v>10014</v>
      </c>
      <c r="C7799">
        <v>50</v>
      </c>
      <c r="D7799" s="1">
        <v>45353</v>
      </c>
      <c r="E7799" t="s">
        <v>10022</v>
      </c>
      <c r="F7799" t="s">
        <v>10034</v>
      </c>
      <c r="G7799" t="s">
        <v>10036</v>
      </c>
      <c r="H7799" t="s">
        <v>10048</v>
      </c>
      <c r="I7799" s="4">
        <v>16848.91</v>
      </c>
      <c r="J7799" t="s">
        <v>10056</v>
      </c>
      <c r="K7799" t="s">
        <v>10058</v>
      </c>
      <c r="L7799">
        <v>5</v>
      </c>
    </row>
    <row r="7800" spans="1:12" x14ac:dyDescent="0.3">
      <c r="A7800" t="s">
        <v>7810</v>
      </c>
      <c r="B7800" t="s">
        <v>10014</v>
      </c>
      <c r="C7800">
        <v>17</v>
      </c>
      <c r="D7800" s="1">
        <v>45140</v>
      </c>
      <c r="E7800" t="s">
        <v>10015</v>
      </c>
      <c r="F7800" t="s">
        <v>10030</v>
      </c>
      <c r="G7800" t="s">
        <v>10040</v>
      </c>
      <c r="H7800" t="s">
        <v>10054</v>
      </c>
      <c r="I7800" s="4">
        <v>15744.89</v>
      </c>
      <c r="J7800" t="s">
        <v>10056</v>
      </c>
      <c r="K7800" t="s">
        <v>10059</v>
      </c>
      <c r="L7800">
        <v>4</v>
      </c>
    </row>
    <row r="7801" spans="1:12" x14ac:dyDescent="0.3">
      <c r="A7801" t="s">
        <v>7811</v>
      </c>
      <c r="B7801" t="s">
        <v>10012</v>
      </c>
      <c r="C7801">
        <v>42</v>
      </c>
      <c r="D7801" s="1">
        <v>45377</v>
      </c>
      <c r="E7801" t="s">
        <v>10024</v>
      </c>
      <c r="F7801" t="s">
        <v>10027</v>
      </c>
      <c r="G7801" t="s">
        <v>10038</v>
      </c>
      <c r="H7801" t="s">
        <v>10046</v>
      </c>
      <c r="I7801" s="4">
        <v>17187.150000000001</v>
      </c>
      <c r="J7801" t="s">
        <v>10055</v>
      </c>
      <c r="K7801" t="s">
        <v>10059</v>
      </c>
      <c r="L7801">
        <v>2</v>
      </c>
    </row>
    <row r="7802" spans="1:12" x14ac:dyDescent="0.3">
      <c r="A7802" t="s">
        <v>7812</v>
      </c>
      <c r="B7802" t="s">
        <v>10014</v>
      </c>
      <c r="C7802">
        <v>11</v>
      </c>
      <c r="D7802" s="1">
        <v>45376</v>
      </c>
      <c r="E7802" t="s">
        <v>10020</v>
      </c>
      <c r="F7802" t="s">
        <v>10030</v>
      </c>
      <c r="G7802" t="s">
        <v>10043</v>
      </c>
      <c r="H7802" t="s">
        <v>10049</v>
      </c>
      <c r="I7802" s="4">
        <v>3537.39</v>
      </c>
      <c r="J7802" t="s">
        <v>10055</v>
      </c>
      <c r="K7802" t="s">
        <v>10058</v>
      </c>
      <c r="L7802">
        <v>2</v>
      </c>
    </row>
    <row r="7803" spans="1:12" x14ac:dyDescent="0.3">
      <c r="A7803" t="s">
        <v>7813</v>
      </c>
      <c r="B7803" t="s">
        <v>10013</v>
      </c>
      <c r="C7803">
        <v>2</v>
      </c>
      <c r="D7803" s="1">
        <v>45492</v>
      </c>
      <c r="E7803" t="s">
        <v>10020</v>
      </c>
      <c r="F7803" t="s">
        <v>10028</v>
      </c>
      <c r="G7803" t="s">
        <v>10040</v>
      </c>
      <c r="H7803" t="s">
        <v>10054</v>
      </c>
      <c r="I7803" s="4">
        <v>6849.94</v>
      </c>
      <c r="J7803" t="s">
        <v>10057</v>
      </c>
      <c r="K7803" t="s">
        <v>10059</v>
      </c>
      <c r="L7803">
        <v>1</v>
      </c>
    </row>
    <row r="7804" spans="1:12" x14ac:dyDescent="0.3">
      <c r="A7804" t="s">
        <v>7814</v>
      </c>
      <c r="B7804" t="s">
        <v>10012</v>
      </c>
      <c r="C7804">
        <v>81</v>
      </c>
      <c r="D7804" s="1">
        <v>45031</v>
      </c>
      <c r="E7804" t="s">
        <v>10016</v>
      </c>
      <c r="F7804" t="s">
        <v>10027</v>
      </c>
      <c r="G7804" t="s">
        <v>10036</v>
      </c>
      <c r="H7804" t="s">
        <v>10053</v>
      </c>
      <c r="I7804" s="4">
        <v>13688.19</v>
      </c>
      <c r="J7804" t="s">
        <v>10056</v>
      </c>
      <c r="K7804" t="s">
        <v>10058</v>
      </c>
      <c r="L7804">
        <v>5</v>
      </c>
    </row>
    <row r="7805" spans="1:12" x14ac:dyDescent="0.3">
      <c r="A7805" t="s">
        <v>7815</v>
      </c>
      <c r="B7805" t="s">
        <v>10014</v>
      </c>
      <c r="C7805">
        <v>6</v>
      </c>
      <c r="D7805" s="1">
        <v>45954</v>
      </c>
      <c r="E7805" t="s">
        <v>10022</v>
      </c>
      <c r="F7805" t="s">
        <v>10025</v>
      </c>
      <c r="G7805" t="s">
        <v>10038</v>
      </c>
      <c r="H7805" t="s">
        <v>10046</v>
      </c>
      <c r="I7805" s="4">
        <v>18466.46</v>
      </c>
      <c r="J7805" t="s">
        <v>10055</v>
      </c>
      <c r="K7805" t="s">
        <v>10059</v>
      </c>
      <c r="L7805">
        <v>4</v>
      </c>
    </row>
    <row r="7806" spans="1:12" x14ac:dyDescent="0.3">
      <c r="A7806" t="s">
        <v>7816</v>
      </c>
      <c r="B7806" t="s">
        <v>10013</v>
      </c>
      <c r="C7806">
        <v>5</v>
      </c>
      <c r="D7806" s="1">
        <v>45221</v>
      </c>
      <c r="E7806" t="s">
        <v>10015</v>
      </c>
      <c r="F7806" t="s">
        <v>10032</v>
      </c>
      <c r="G7806" t="s">
        <v>10044</v>
      </c>
      <c r="H7806" t="s">
        <v>10053</v>
      </c>
      <c r="I7806" s="4">
        <v>13354.83</v>
      </c>
      <c r="J7806" t="s">
        <v>10057</v>
      </c>
      <c r="K7806" t="s">
        <v>10058</v>
      </c>
      <c r="L7806">
        <v>5</v>
      </c>
    </row>
    <row r="7807" spans="1:12" x14ac:dyDescent="0.3">
      <c r="A7807" t="s">
        <v>7817</v>
      </c>
      <c r="B7807" t="s">
        <v>10012</v>
      </c>
      <c r="C7807">
        <v>81</v>
      </c>
      <c r="D7807" s="1">
        <v>45309</v>
      </c>
      <c r="E7807" t="s">
        <v>10024</v>
      </c>
      <c r="F7807" t="s">
        <v>10026</v>
      </c>
      <c r="G7807" t="s">
        <v>10039</v>
      </c>
      <c r="H7807" t="s">
        <v>10051</v>
      </c>
      <c r="I7807" s="4">
        <v>4198.58</v>
      </c>
      <c r="J7807" t="s">
        <v>10057</v>
      </c>
      <c r="K7807" t="s">
        <v>10058</v>
      </c>
      <c r="L7807">
        <v>1</v>
      </c>
    </row>
    <row r="7808" spans="1:12" x14ac:dyDescent="0.3">
      <c r="A7808" t="s">
        <v>7818</v>
      </c>
      <c r="B7808" t="s">
        <v>10013</v>
      </c>
      <c r="C7808">
        <v>44</v>
      </c>
      <c r="D7808" s="1">
        <v>45796</v>
      </c>
      <c r="E7808" t="s">
        <v>10024</v>
      </c>
      <c r="F7808" t="s">
        <v>10031</v>
      </c>
      <c r="G7808" t="s">
        <v>10035</v>
      </c>
      <c r="H7808" t="s">
        <v>10054</v>
      </c>
      <c r="I7808" s="4">
        <v>18896.07</v>
      </c>
      <c r="J7808" t="s">
        <v>10055</v>
      </c>
      <c r="K7808" t="s">
        <v>10058</v>
      </c>
      <c r="L7808">
        <v>3</v>
      </c>
    </row>
    <row r="7809" spans="1:12" x14ac:dyDescent="0.3">
      <c r="A7809" t="s">
        <v>7819</v>
      </c>
      <c r="B7809" t="s">
        <v>10013</v>
      </c>
      <c r="C7809">
        <v>85</v>
      </c>
      <c r="D7809" s="1">
        <v>45410</v>
      </c>
      <c r="E7809" t="s">
        <v>10024</v>
      </c>
      <c r="F7809" t="s">
        <v>10028</v>
      </c>
      <c r="G7809" t="s">
        <v>10042</v>
      </c>
      <c r="H7809" t="s">
        <v>10047</v>
      </c>
      <c r="I7809" s="4">
        <v>15218.82</v>
      </c>
      <c r="J7809" t="s">
        <v>10056</v>
      </c>
      <c r="K7809" t="s">
        <v>10058</v>
      </c>
      <c r="L7809">
        <v>5</v>
      </c>
    </row>
    <row r="7810" spans="1:12" x14ac:dyDescent="0.3">
      <c r="A7810" t="s">
        <v>7820</v>
      </c>
      <c r="B7810" t="s">
        <v>10013</v>
      </c>
      <c r="C7810">
        <v>38</v>
      </c>
      <c r="D7810" s="1">
        <v>45887</v>
      </c>
      <c r="E7810" t="s">
        <v>10016</v>
      </c>
      <c r="F7810" t="s">
        <v>10030</v>
      </c>
      <c r="G7810" t="s">
        <v>10040</v>
      </c>
      <c r="H7810" t="s">
        <v>10049</v>
      </c>
      <c r="I7810" s="4">
        <v>14345.05</v>
      </c>
      <c r="J7810" t="s">
        <v>10055</v>
      </c>
      <c r="K7810" t="s">
        <v>10058</v>
      </c>
      <c r="L7810">
        <v>1</v>
      </c>
    </row>
    <row r="7811" spans="1:12" x14ac:dyDescent="0.3">
      <c r="A7811" t="s">
        <v>7821</v>
      </c>
      <c r="B7811" t="s">
        <v>10014</v>
      </c>
      <c r="C7811">
        <v>50</v>
      </c>
      <c r="D7811" s="1">
        <v>45039</v>
      </c>
      <c r="E7811" t="s">
        <v>10020</v>
      </c>
      <c r="F7811" t="s">
        <v>10028</v>
      </c>
      <c r="G7811" t="s">
        <v>10040</v>
      </c>
      <c r="H7811" t="s">
        <v>10052</v>
      </c>
      <c r="I7811" s="4">
        <v>15262.01</v>
      </c>
      <c r="J7811" t="s">
        <v>10057</v>
      </c>
      <c r="K7811" t="s">
        <v>10059</v>
      </c>
      <c r="L7811">
        <v>3</v>
      </c>
    </row>
    <row r="7812" spans="1:12" x14ac:dyDescent="0.3">
      <c r="A7812" t="s">
        <v>7822</v>
      </c>
      <c r="B7812" t="s">
        <v>10012</v>
      </c>
      <c r="C7812">
        <v>8</v>
      </c>
      <c r="D7812" s="1">
        <v>45449</v>
      </c>
      <c r="E7812" t="s">
        <v>10015</v>
      </c>
      <c r="F7812" t="s">
        <v>10034</v>
      </c>
      <c r="G7812" t="s">
        <v>10043</v>
      </c>
      <c r="H7812" t="s">
        <v>10047</v>
      </c>
      <c r="I7812" s="4">
        <v>13199.94</v>
      </c>
      <c r="J7812" t="s">
        <v>10057</v>
      </c>
      <c r="K7812" t="s">
        <v>10059</v>
      </c>
      <c r="L7812">
        <v>5</v>
      </c>
    </row>
    <row r="7813" spans="1:12" x14ac:dyDescent="0.3">
      <c r="A7813" t="s">
        <v>7823</v>
      </c>
      <c r="B7813" t="s">
        <v>10012</v>
      </c>
      <c r="C7813">
        <v>22</v>
      </c>
      <c r="D7813" s="1">
        <v>45934</v>
      </c>
      <c r="E7813" t="s">
        <v>10021</v>
      </c>
      <c r="F7813" t="s">
        <v>10029</v>
      </c>
      <c r="G7813" t="s">
        <v>10043</v>
      </c>
      <c r="H7813" t="s">
        <v>10051</v>
      </c>
      <c r="I7813" s="4">
        <v>491.15</v>
      </c>
      <c r="J7813" t="s">
        <v>10057</v>
      </c>
      <c r="K7813" t="s">
        <v>10058</v>
      </c>
      <c r="L7813">
        <v>3</v>
      </c>
    </row>
    <row r="7814" spans="1:12" x14ac:dyDescent="0.3">
      <c r="A7814" t="s">
        <v>7824</v>
      </c>
      <c r="B7814" t="s">
        <v>10014</v>
      </c>
      <c r="C7814">
        <v>11</v>
      </c>
      <c r="D7814" s="1">
        <v>45497</v>
      </c>
      <c r="E7814" t="s">
        <v>10015</v>
      </c>
      <c r="F7814" t="s">
        <v>10029</v>
      </c>
      <c r="G7814" t="s">
        <v>10040</v>
      </c>
      <c r="H7814" t="s">
        <v>10052</v>
      </c>
      <c r="I7814" s="4">
        <v>5109.68</v>
      </c>
      <c r="J7814" t="s">
        <v>10055</v>
      </c>
      <c r="K7814" t="s">
        <v>10058</v>
      </c>
      <c r="L7814">
        <v>4</v>
      </c>
    </row>
    <row r="7815" spans="1:12" x14ac:dyDescent="0.3">
      <c r="A7815" t="s">
        <v>7825</v>
      </c>
      <c r="B7815" t="s">
        <v>10012</v>
      </c>
      <c r="C7815">
        <v>87</v>
      </c>
      <c r="D7815" s="1">
        <v>45417</v>
      </c>
      <c r="E7815" t="s">
        <v>10018</v>
      </c>
      <c r="F7815" t="s">
        <v>10025</v>
      </c>
      <c r="G7815" t="s">
        <v>10040</v>
      </c>
      <c r="H7815" t="s">
        <v>10046</v>
      </c>
      <c r="I7815" s="4">
        <v>19133.61</v>
      </c>
      <c r="J7815" t="s">
        <v>10056</v>
      </c>
      <c r="K7815" t="s">
        <v>10059</v>
      </c>
      <c r="L7815">
        <v>2</v>
      </c>
    </row>
    <row r="7816" spans="1:12" x14ac:dyDescent="0.3">
      <c r="A7816" t="s">
        <v>7826</v>
      </c>
      <c r="B7816" t="s">
        <v>10013</v>
      </c>
      <c r="C7816">
        <v>61</v>
      </c>
      <c r="D7816" s="1">
        <v>45433</v>
      </c>
      <c r="E7816" t="s">
        <v>10024</v>
      </c>
      <c r="F7816" t="s">
        <v>10032</v>
      </c>
      <c r="G7816" t="s">
        <v>10037</v>
      </c>
      <c r="H7816" t="s">
        <v>10048</v>
      </c>
      <c r="I7816" s="4">
        <v>5807.66</v>
      </c>
      <c r="J7816" t="s">
        <v>10055</v>
      </c>
      <c r="K7816" t="s">
        <v>10058</v>
      </c>
      <c r="L7816">
        <v>3</v>
      </c>
    </row>
    <row r="7817" spans="1:12" x14ac:dyDescent="0.3">
      <c r="A7817" t="s">
        <v>7827</v>
      </c>
      <c r="B7817" t="s">
        <v>10012</v>
      </c>
      <c r="C7817">
        <v>72</v>
      </c>
      <c r="D7817" s="1">
        <v>44999</v>
      </c>
      <c r="E7817" t="s">
        <v>10021</v>
      </c>
      <c r="F7817" t="s">
        <v>10026</v>
      </c>
      <c r="G7817" t="s">
        <v>10038</v>
      </c>
      <c r="H7817" t="s">
        <v>10048</v>
      </c>
      <c r="I7817" s="4">
        <v>15443.95</v>
      </c>
      <c r="J7817" t="s">
        <v>10055</v>
      </c>
      <c r="K7817" t="s">
        <v>10058</v>
      </c>
      <c r="L7817">
        <v>2</v>
      </c>
    </row>
    <row r="7818" spans="1:12" x14ac:dyDescent="0.3">
      <c r="A7818" t="s">
        <v>7828</v>
      </c>
      <c r="B7818" t="s">
        <v>10014</v>
      </c>
      <c r="C7818">
        <v>76</v>
      </c>
      <c r="D7818" s="1">
        <v>45440</v>
      </c>
      <c r="E7818" t="s">
        <v>10018</v>
      </c>
      <c r="F7818" t="s">
        <v>10026</v>
      </c>
      <c r="G7818" t="s">
        <v>10044</v>
      </c>
      <c r="H7818" t="s">
        <v>10050</v>
      </c>
      <c r="I7818" s="4">
        <v>8518.4599999999991</v>
      </c>
      <c r="J7818" t="s">
        <v>10055</v>
      </c>
      <c r="K7818" t="s">
        <v>10058</v>
      </c>
      <c r="L7818">
        <v>4</v>
      </c>
    </row>
    <row r="7819" spans="1:12" x14ac:dyDescent="0.3">
      <c r="A7819" t="s">
        <v>7829</v>
      </c>
      <c r="B7819" t="s">
        <v>10013</v>
      </c>
      <c r="C7819">
        <v>39</v>
      </c>
      <c r="D7819" s="1">
        <v>45342</v>
      </c>
      <c r="E7819" t="s">
        <v>10016</v>
      </c>
      <c r="F7819" t="s">
        <v>10027</v>
      </c>
      <c r="G7819" t="s">
        <v>10040</v>
      </c>
      <c r="H7819" t="s">
        <v>10051</v>
      </c>
      <c r="I7819" s="4">
        <v>18155.18</v>
      </c>
      <c r="J7819" t="s">
        <v>10055</v>
      </c>
      <c r="K7819" t="s">
        <v>10058</v>
      </c>
      <c r="L7819">
        <v>3</v>
      </c>
    </row>
    <row r="7820" spans="1:12" x14ac:dyDescent="0.3">
      <c r="A7820" t="s">
        <v>7830</v>
      </c>
      <c r="B7820" t="s">
        <v>10014</v>
      </c>
      <c r="C7820">
        <v>53</v>
      </c>
      <c r="D7820" s="1">
        <v>45422</v>
      </c>
      <c r="E7820" t="s">
        <v>10021</v>
      </c>
      <c r="F7820" t="s">
        <v>10029</v>
      </c>
      <c r="G7820" t="s">
        <v>10041</v>
      </c>
      <c r="H7820" t="s">
        <v>10053</v>
      </c>
      <c r="I7820" s="4">
        <v>11175.5</v>
      </c>
      <c r="J7820" t="s">
        <v>10057</v>
      </c>
      <c r="K7820" t="s">
        <v>10059</v>
      </c>
      <c r="L7820">
        <v>2</v>
      </c>
    </row>
    <row r="7821" spans="1:12" x14ac:dyDescent="0.3">
      <c r="A7821" t="s">
        <v>7831</v>
      </c>
      <c r="B7821" t="s">
        <v>10013</v>
      </c>
      <c r="C7821">
        <v>80</v>
      </c>
      <c r="D7821" s="1">
        <v>45632</v>
      </c>
      <c r="E7821" t="s">
        <v>10017</v>
      </c>
      <c r="F7821" t="s">
        <v>10033</v>
      </c>
      <c r="G7821" t="s">
        <v>10038</v>
      </c>
      <c r="H7821" t="s">
        <v>10046</v>
      </c>
      <c r="I7821" s="4">
        <v>12656.13</v>
      </c>
      <c r="J7821" t="s">
        <v>10056</v>
      </c>
      <c r="K7821" t="s">
        <v>10059</v>
      </c>
      <c r="L7821">
        <v>3</v>
      </c>
    </row>
    <row r="7822" spans="1:12" x14ac:dyDescent="0.3">
      <c r="A7822" t="s">
        <v>7832</v>
      </c>
      <c r="B7822" t="s">
        <v>10013</v>
      </c>
      <c r="C7822">
        <v>6</v>
      </c>
      <c r="D7822" s="1">
        <v>45538</v>
      </c>
      <c r="E7822" t="s">
        <v>10019</v>
      </c>
      <c r="F7822" t="s">
        <v>10029</v>
      </c>
      <c r="G7822" t="s">
        <v>10038</v>
      </c>
      <c r="H7822" t="s">
        <v>10046</v>
      </c>
      <c r="I7822" s="4">
        <v>4830.5200000000004</v>
      </c>
      <c r="J7822" t="s">
        <v>10057</v>
      </c>
      <c r="K7822" t="s">
        <v>10059</v>
      </c>
      <c r="L7822">
        <v>1</v>
      </c>
    </row>
    <row r="7823" spans="1:12" x14ac:dyDescent="0.3">
      <c r="A7823" t="s">
        <v>7833</v>
      </c>
      <c r="B7823" t="s">
        <v>10012</v>
      </c>
      <c r="C7823">
        <v>16</v>
      </c>
      <c r="D7823" s="1">
        <v>45410</v>
      </c>
      <c r="E7823" t="s">
        <v>10020</v>
      </c>
      <c r="F7823" t="s">
        <v>10034</v>
      </c>
      <c r="G7823" t="s">
        <v>10035</v>
      </c>
      <c r="H7823" t="s">
        <v>10045</v>
      </c>
      <c r="I7823" s="4">
        <v>1197.5899999999999</v>
      </c>
      <c r="J7823" t="s">
        <v>10057</v>
      </c>
      <c r="K7823" t="s">
        <v>10059</v>
      </c>
      <c r="L7823">
        <v>3</v>
      </c>
    </row>
    <row r="7824" spans="1:12" x14ac:dyDescent="0.3">
      <c r="A7824" t="s">
        <v>7834</v>
      </c>
      <c r="B7824" t="s">
        <v>10013</v>
      </c>
      <c r="C7824">
        <v>49</v>
      </c>
      <c r="D7824" s="1">
        <v>44985</v>
      </c>
      <c r="E7824" t="s">
        <v>10019</v>
      </c>
      <c r="F7824" t="s">
        <v>10029</v>
      </c>
      <c r="G7824" t="s">
        <v>10037</v>
      </c>
      <c r="H7824" t="s">
        <v>10046</v>
      </c>
      <c r="I7824" s="4">
        <v>15143.3</v>
      </c>
      <c r="J7824" t="s">
        <v>10056</v>
      </c>
      <c r="K7824" t="s">
        <v>10058</v>
      </c>
      <c r="L7824">
        <v>3</v>
      </c>
    </row>
    <row r="7825" spans="1:12" x14ac:dyDescent="0.3">
      <c r="A7825" t="s">
        <v>7835</v>
      </c>
      <c r="B7825" t="s">
        <v>10014</v>
      </c>
      <c r="C7825">
        <v>23</v>
      </c>
      <c r="D7825" s="1">
        <v>45376</v>
      </c>
      <c r="E7825" t="s">
        <v>10017</v>
      </c>
      <c r="F7825" t="s">
        <v>10031</v>
      </c>
      <c r="G7825" t="s">
        <v>10043</v>
      </c>
      <c r="H7825" t="s">
        <v>10050</v>
      </c>
      <c r="I7825" s="4">
        <v>1399.48</v>
      </c>
      <c r="J7825" t="s">
        <v>10055</v>
      </c>
      <c r="K7825" t="s">
        <v>10058</v>
      </c>
      <c r="L7825">
        <v>5</v>
      </c>
    </row>
    <row r="7826" spans="1:12" x14ac:dyDescent="0.3">
      <c r="A7826" t="s">
        <v>7836</v>
      </c>
      <c r="B7826" t="s">
        <v>10012</v>
      </c>
      <c r="C7826">
        <v>1</v>
      </c>
      <c r="D7826" s="1">
        <v>45910</v>
      </c>
      <c r="E7826" t="s">
        <v>10020</v>
      </c>
      <c r="F7826" t="s">
        <v>10025</v>
      </c>
      <c r="G7826" t="s">
        <v>10043</v>
      </c>
      <c r="H7826" t="s">
        <v>10047</v>
      </c>
      <c r="I7826" s="4">
        <v>14449.87</v>
      </c>
      <c r="J7826" t="s">
        <v>10055</v>
      </c>
      <c r="K7826" t="s">
        <v>10058</v>
      </c>
      <c r="L7826">
        <v>5</v>
      </c>
    </row>
    <row r="7827" spans="1:12" x14ac:dyDescent="0.3">
      <c r="A7827" t="s">
        <v>7837</v>
      </c>
      <c r="B7827" t="s">
        <v>10014</v>
      </c>
      <c r="C7827">
        <v>82</v>
      </c>
      <c r="D7827" s="1">
        <v>45604</v>
      </c>
      <c r="E7827" t="s">
        <v>10022</v>
      </c>
      <c r="F7827" t="s">
        <v>10027</v>
      </c>
      <c r="G7827" t="s">
        <v>10040</v>
      </c>
      <c r="H7827" t="s">
        <v>10051</v>
      </c>
      <c r="I7827" s="4">
        <v>11132.08</v>
      </c>
      <c r="J7827" t="s">
        <v>10055</v>
      </c>
      <c r="K7827" t="s">
        <v>10059</v>
      </c>
      <c r="L7827">
        <v>4</v>
      </c>
    </row>
    <row r="7828" spans="1:12" x14ac:dyDescent="0.3">
      <c r="A7828" t="s">
        <v>7838</v>
      </c>
      <c r="B7828" t="s">
        <v>10013</v>
      </c>
      <c r="C7828">
        <v>32</v>
      </c>
      <c r="D7828" s="1">
        <v>45799</v>
      </c>
      <c r="E7828" t="s">
        <v>10021</v>
      </c>
      <c r="F7828" t="s">
        <v>10025</v>
      </c>
      <c r="G7828" t="s">
        <v>10042</v>
      </c>
      <c r="H7828" t="s">
        <v>10050</v>
      </c>
      <c r="I7828" s="4">
        <v>16409.47</v>
      </c>
      <c r="J7828" t="s">
        <v>10056</v>
      </c>
      <c r="K7828" t="s">
        <v>10058</v>
      </c>
      <c r="L7828">
        <v>4</v>
      </c>
    </row>
    <row r="7829" spans="1:12" x14ac:dyDescent="0.3">
      <c r="A7829" t="s">
        <v>7839</v>
      </c>
      <c r="B7829" t="s">
        <v>10014</v>
      </c>
      <c r="C7829">
        <v>20</v>
      </c>
      <c r="D7829" s="1">
        <v>45950</v>
      </c>
      <c r="E7829" t="s">
        <v>10017</v>
      </c>
      <c r="F7829" t="s">
        <v>10034</v>
      </c>
      <c r="G7829" t="s">
        <v>10039</v>
      </c>
      <c r="H7829" t="s">
        <v>10045</v>
      </c>
      <c r="I7829" s="4">
        <v>4155.17</v>
      </c>
      <c r="J7829" t="s">
        <v>10055</v>
      </c>
      <c r="K7829" t="s">
        <v>10058</v>
      </c>
      <c r="L7829">
        <v>4</v>
      </c>
    </row>
    <row r="7830" spans="1:12" x14ac:dyDescent="0.3">
      <c r="A7830" t="s">
        <v>7840</v>
      </c>
      <c r="B7830" t="s">
        <v>10014</v>
      </c>
      <c r="C7830">
        <v>73</v>
      </c>
      <c r="D7830" s="1">
        <v>45255</v>
      </c>
      <c r="E7830" t="s">
        <v>10017</v>
      </c>
      <c r="F7830" t="s">
        <v>10033</v>
      </c>
      <c r="G7830" t="s">
        <v>10038</v>
      </c>
      <c r="H7830" t="s">
        <v>10054</v>
      </c>
      <c r="I7830" s="4">
        <v>10853.52</v>
      </c>
      <c r="J7830" t="s">
        <v>10056</v>
      </c>
      <c r="K7830" t="s">
        <v>10058</v>
      </c>
      <c r="L7830">
        <v>2</v>
      </c>
    </row>
    <row r="7831" spans="1:12" x14ac:dyDescent="0.3">
      <c r="A7831" t="s">
        <v>7841</v>
      </c>
      <c r="B7831" t="s">
        <v>10013</v>
      </c>
      <c r="C7831">
        <v>52</v>
      </c>
      <c r="D7831" s="1">
        <v>45809</v>
      </c>
      <c r="E7831" t="s">
        <v>10020</v>
      </c>
      <c r="F7831" t="s">
        <v>10028</v>
      </c>
      <c r="G7831" t="s">
        <v>10044</v>
      </c>
      <c r="H7831" t="s">
        <v>10053</v>
      </c>
      <c r="I7831" s="4">
        <v>12302.72</v>
      </c>
      <c r="J7831" t="s">
        <v>10055</v>
      </c>
      <c r="K7831" t="s">
        <v>10058</v>
      </c>
      <c r="L7831">
        <v>4</v>
      </c>
    </row>
    <row r="7832" spans="1:12" x14ac:dyDescent="0.3">
      <c r="A7832" t="s">
        <v>7842</v>
      </c>
      <c r="B7832" t="s">
        <v>10012</v>
      </c>
      <c r="C7832">
        <v>45</v>
      </c>
      <c r="D7832" s="1">
        <v>45768</v>
      </c>
      <c r="E7832" t="s">
        <v>10023</v>
      </c>
      <c r="F7832" t="s">
        <v>10029</v>
      </c>
      <c r="G7832" t="s">
        <v>10037</v>
      </c>
      <c r="H7832" t="s">
        <v>10048</v>
      </c>
      <c r="I7832" s="4">
        <v>1532.24</v>
      </c>
      <c r="J7832" t="s">
        <v>10056</v>
      </c>
      <c r="K7832" t="s">
        <v>10058</v>
      </c>
      <c r="L7832">
        <v>4</v>
      </c>
    </row>
    <row r="7833" spans="1:12" x14ac:dyDescent="0.3">
      <c r="A7833" t="s">
        <v>7843</v>
      </c>
      <c r="B7833" t="s">
        <v>10014</v>
      </c>
      <c r="C7833">
        <v>44</v>
      </c>
      <c r="D7833" s="1">
        <v>45155</v>
      </c>
      <c r="E7833" t="s">
        <v>10018</v>
      </c>
      <c r="F7833" t="s">
        <v>10034</v>
      </c>
      <c r="G7833" t="s">
        <v>10043</v>
      </c>
      <c r="H7833" t="s">
        <v>10053</v>
      </c>
      <c r="I7833" s="4">
        <v>14791.87</v>
      </c>
      <c r="J7833" t="s">
        <v>10057</v>
      </c>
      <c r="K7833" t="s">
        <v>10058</v>
      </c>
      <c r="L7833">
        <v>5</v>
      </c>
    </row>
    <row r="7834" spans="1:12" x14ac:dyDescent="0.3">
      <c r="A7834" t="s">
        <v>7844</v>
      </c>
      <c r="B7834" t="s">
        <v>10013</v>
      </c>
      <c r="C7834">
        <v>8</v>
      </c>
      <c r="D7834" s="1">
        <v>44966</v>
      </c>
      <c r="E7834" t="s">
        <v>10024</v>
      </c>
      <c r="F7834" t="s">
        <v>10027</v>
      </c>
      <c r="G7834" t="s">
        <v>10040</v>
      </c>
      <c r="H7834" t="s">
        <v>10050</v>
      </c>
      <c r="I7834" s="4">
        <v>7811.14</v>
      </c>
      <c r="J7834" t="s">
        <v>10056</v>
      </c>
      <c r="K7834" t="s">
        <v>10058</v>
      </c>
      <c r="L7834">
        <v>3</v>
      </c>
    </row>
    <row r="7835" spans="1:12" x14ac:dyDescent="0.3">
      <c r="A7835" t="s">
        <v>7845</v>
      </c>
      <c r="B7835" t="s">
        <v>10012</v>
      </c>
      <c r="C7835">
        <v>5</v>
      </c>
      <c r="D7835" s="1">
        <v>45923</v>
      </c>
      <c r="E7835" t="s">
        <v>10016</v>
      </c>
      <c r="F7835" t="s">
        <v>10031</v>
      </c>
      <c r="G7835" t="s">
        <v>10043</v>
      </c>
      <c r="H7835" t="s">
        <v>10050</v>
      </c>
      <c r="I7835" s="4">
        <v>2621.84</v>
      </c>
      <c r="J7835" t="s">
        <v>10056</v>
      </c>
      <c r="K7835" t="s">
        <v>10058</v>
      </c>
      <c r="L7835">
        <v>4</v>
      </c>
    </row>
    <row r="7836" spans="1:12" x14ac:dyDescent="0.3">
      <c r="A7836" t="s">
        <v>7846</v>
      </c>
      <c r="B7836" t="s">
        <v>10012</v>
      </c>
      <c r="C7836">
        <v>50</v>
      </c>
      <c r="D7836" s="1">
        <v>45635</v>
      </c>
      <c r="E7836" t="s">
        <v>10015</v>
      </c>
      <c r="F7836" t="s">
        <v>10031</v>
      </c>
      <c r="G7836" t="s">
        <v>10035</v>
      </c>
      <c r="H7836" t="s">
        <v>10047</v>
      </c>
      <c r="I7836" s="4">
        <v>7771.95</v>
      </c>
      <c r="J7836" t="s">
        <v>10057</v>
      </c>
      <c r="K7836" t="s">
        <v>10059</v>
      </c>
      <c r="L7836">
        <v>4</v>
      </c>
    </row>
    <row r="7837" spans="1:12" x14ac:dyDescent="0.3">
      <c r="A7837" t="s">
        <v>7847</v>
      </c>
      <c r="B7837" t="s">
        <v>10012</v>
      </c>
      <c r="C7837">
        <v>34</v>
      </c>
      <c r="D7837" s="1">
        <v>45254</v>
      </c>
      <c r="E7837" t="s">
        <v>10022</v>
      </c>
      <c r="F7837" t="s">
        <v>10026</v>
      </c>
      <c r="G7837" t="s">
        <v>10037</v>
      </c>
      <c r="H7837" t="s">
        <v>10048</v>
      </c>
      <c r="I7837" s="4">
        <v>2011.11</v>
      </c>
      <c r="J7837" t="s">
        <v>10056</v>
      </c>
      <c r="K7837" t="s">
        <v>10059</v>
      </c>
      <c r="L7837">
        <v>3</v>
      </c>
    </row>
    <row r="7838" spans="1:12" x14ac:dyDescent="0.3">
      <c r="A7838" t="s">
        <v>7848</v>
      </c>
      <c r="B7838" t="s">
        <v>10014</v>
      </c>
      <c r="C7838">
        <v>81</v>
      </c>
      <c r="D7838" s="1">
        <v>45178</v>
      </c>
      <c r="E7838" t="s">
        <v>10024</v>
      </c>
      <c r="F7838" t="s">
        <v>10033</v>
      </c>
      <c r="G7838" t="s">
        <v>10037</v>
      </c>
      <c r="H7838" t="s">
        <v>10046</v>
      </c>
      <c r="I7838" s="4">
        <v>17765.52</v>
      </c>
      <c r="J7838" t="s">
        <v>10056</v>
      </c>
      <c r="K7838" t="s">
        <v>10058</v>
      </c>
      <c r="L7838">
        <v>5</v>
      </c>
    </row>
    <row r="7839" spans="1:12" x14ac:dyDescent="0.3">
      <c r="A7839" t="s">
        <v>7849</v>
      </c>
      <c r="B7839" t="s">
        <v>10014</v>
      </c>
      <c r="C7839">
        <v>52</v>
      </c>
      <c r="D7839" s="1">
        <v>45318</v>
      </c>
      <c r="E7839" t="s">
        <v>10017</v>
      </c>
      <c r="F7839" t="s">
        <v>10029</v>
      </c>
      <c r="G7839" t="s">
        <v>10040</v>
      </c>
      <c r="H7839" t="s">
        <v>10045</v>
      </c>
      <c r="I7839" s="4">
        <v>9162.36</v>
      </c>
      <c r="J7839" t="s">
        <v>10055</v>
      </c>
      <c r="K7839" t="s">
        <v>10059</v>
      </c>
      <c r="L7839">
        <v>5</v>
      </c>
    </row>
    <row r="7840" spans="1:12" x14ac:dyDescent="0.3">
      <c r="A7840" t="s">
        <v>7850</v>
      </c>
      <c r="B7840" t="s">
        <v>10014</v>
      </c>
      <c r="C7840">
        <v>18</v>
      </c>
      <c r="D7840" s="1">
        <v>45371</v>
      </c>
      <c r="E7840" t="s">
        <v>10020</v>
      </c>
      <c r="F7840" t="s">
        <v>10032</v>
      </c>
      <c r="G7840" t="s">
        <v>10038</v>
      </c>
      <c r="H7840" t="s">
        <v>10051</v>
      </c>
      <c r="I7840" s="4">
        <v>2803.66</v>
      </c>
      <c r="J7840" t="s">
        <v>10056</v>
      </c>
      <c r="K7840" t="s">
        <v>10058</v>
      </c>
      <c r="L7840">
        <v>3</v>
      </c>
    </row>
    <row r="7841" spans="1:12" x14ac:dyDescent="0.3">
      <c r="A7841" t="s">
        <v>7851</v>
      </c>
      <c r="B7841" t="s">
        <v>10012</v>
      </c>
      <c r="C7841">
        <v>68</v>
      </c>
      <c r="D7841" s="1">
        <v>45150</v>
      </c>
      <c r="E7841" t="s">
        <v>10017</v>
      </c>
      <c r="F7841" t="s">
        <v>10030</v>
      </c>
      <c r="G7841" t="s">
        <v>10036</v>
      </c>
      <c r="H7841" t="s">
        <v>10052</v>
      </c>
      <c r="I7841" s="4">
        <v>5079.3100000000004</v>
      </c>
      <c r="J7841" t="s">
        <v>10056</v>
      </c>
      <c r="K7841" t="s">
        <v>10059</v>
      </c>
      <c r="L7841">
        <v>5</v>
      </c>
    </row>
    <row r="7842" spans="1:12" x14ac:dyDescent="0.3">
      <c r="A7842" t="s">
        <v>7852</v>
      </c>
      <c r="B7842" t="s">
        <v>10014</v>
      </c>
      <c r="C7842">
        <v>24</v>
      </c>
      <c r="D7842" s="1">
        <v>45230</v>
      </c>
      <c r="E7842" t="s">
        <v>10021</v>
      </c>
      <c r="F7842" t="s">
        <v>10034</v>
      </c>
      <c r="G7842" t="s">
        <v>10040</v>
      </c>
      <c r="H7842" t="s">
        <v>10049</v>
      </c>
      <c r="I7842" s="4">
        <v>14506.75</v>
      </c>
      <c r="J7842" t="s">
        <v>10055</v>
      </c>
      <c r="K7842" t="s">
        <v>10058</v>
      </c>
      <c r="L7842">
        <v>5</v>
      </c>
    </row>
    <row r="7843" spans="1:12" x14ac:dyDescent="0.3">
      <c r="A7843" t="s">
        <v>7853</v>
      </c>
      <c r="B7843" t="s">
        <v>10013</v>
      </c>
      <c r="C7843">
        <v>10</v>
      </c>
      <c r="D7843" s="1">
        <v>45594</v>
      </c>
      <c r="E7843" t="s">
        <v>10016</v>
      </c>
      <c r="F7843" t="s">
        <v>10025</v>
      </c>
      <c r="G7843" t="s">
        <v>10036</v>
      </c>
      <c r="H7843" t="s">
        <v>10046</v>
      </c>
      <c r="I7843" s="4">
        <v>15732.46</v>
      </c>
      <c r="J7843" t="s">
        <v>10057</v>
      </c>
      <c r="K7843" t="s">
        <v>10058</v>
      </c>
      <c r="L7843">
        <v>1</v>
      </c>
    </row>
    <row r="7844" spans="1:12" x14ac:dyDescent="0.3">
      <c r="A7844" t="s">
        <v>7854</v>
      </c>
      <c r="B7844" t="s">
        <v>10014</v>
      </c>
      <c r="C7844">
        <v>73</v>
      </c>
      <c r="D7844" s="1">
        <v>45938</v>
      </c>
      <c r="E7844" t="s">
        <v>10018</v>
      </c>
      <c r="F7844" t="s">
        <v>10025</v>
      </c>
      <c r="G7844" t="s">
        <v>10035</v>
      </c>
      <c r="H7844" t="s">
        <v>10052</v>
      </c>
      <c r="I7844" s="4">
        <v>874.26</v>
      </c>
      <c r="J7844" t="s">
        <v>10057</v>
      </c>
      <c r="K7844" t="s">
        <v>10059</v>
      </c>
      <c r="L7844">
        <v>2</v>
      </c>
    </row>
    <row r="7845" spans="1:12" x14ac:dyDescent="0.3">
      <c r="A7845" t="s">
        <v>7855</v>
      </c>
      <c r="B7845" t="s">
        <v>10014</v>
      </c>
      <c r="C7845">
        <v>16</v>
      </c>
      <c r="D7845" s="1">
        <v>45678</v>
      </c>
      <c r="E7845" t="s">
        <v>10020</v>
      </c>
      <c r="F7845" t="s">
        <v>10034</v>
      </c>
      <c r="G7845" t="s">
        <v>10037</v>
      </c>
      <c r="H7845" t="s">
        <v>10049</v>
      </c>
      <c r="I7845" s="4">
        <v>1244.6099999999999</v>
      </c>
      <c r="J7845" t="s">
        <v>10056</v>
      </c>
      <c r="K7845" t="s">
        <v>10058</v>
      </c>
      <c r="L7845">
        <v>3</v>
      </c>
    </row>
    <row r="7846" spans="1:12" x14ac:dyDescent="0.3">
      <c r="A7846" t="s">
        <v>7856</v>
      </c>
      <c r="B7846" t="s">
        <v>10012</v>
      </c>
      <c r="C7846">
        <v>35</v>
      </c>
      <c r="D7846" s="1">
        <v>45342</v>
      </c>
      <c r="E7846" t="s">
        <v>10015</v>
      </c>
      <c r="F7846" t="s">
        <v>10027</v>
      </c>
      <c r="G7846" t="s">
        <v>10037</v>
      </c>
      <c r="H7846" t="s">
        <v>10045</v>
      </c>
      <c r="I7846" s="4">
        <v>18347.84</v>
      </c>
      <c r="J7846" t="s">
        <v>10057</v>
      </c>
      <c r="K7846" t="s">
        <v>10059</v>
      </c>
      <c r="L7846">
        <v>2</v>
      </c>
    </row>
    <row r="7847" spans="1:12" x14ac:dyDescent="0.3">
      <c r="A7847" t="s">
        <v>7857</v>
      </c>
      <c r="B7847" t="s">
        <v>10014</v>
      </c>
      <c r="C7847">
        <v>89</v>
      </c>
      <c r="D7847" s="1">
        <v>45323</v>
      </c>
      <c r="E7847" t="s">
        <v>10022</v>
      </c>
      <c r="F7847" t="s">
        <v>10025</v>
      </c>
      <c r="G7847" t="s">
        <v>10035</v>
      </c>
      <c r="H7847" t="s">
        <v>10046</v>
      </c>
      <c r="I7847" s="4">
        <v>6653.1</v>
      </c>
      <c r="J7847" t="s">
        <v>10055</v>
      </c>
      <c r="K7847" t="s">
        <v>10059</v>
      </c>
      <c r="L7847">
        <v>3</v>
      </c>
    </row>
    <row r="7848" spans="1:12" x14ac:dyDescent="0.3">
      <c r="A7848" t="s">
        <v>7858</v>
      </c>
      <c r="B7848" t="s">
        <v>10013</v>
      </c>
      <c r="C7848">
        <v>20</v>
      </c>
      <c r="D7848" s="1">
        <v>45130</v>
      </c>
      <c r="E7848" t="s">
        <v>10021</v>
      </c>
      <c r="F7848" t="s">
        <v>10030</v>
      </c>
      <c r="G7848" t="s">
        <v>10036</v>
      </c>
      <c r="H7848" t="s">
        <v>10051</v>
      </c>
      <c r="I7848" s="4">
        <v>3906.81</v>
      </c>
      <c r="J7848" t="s">
        <v>10056</v>
      </c>
      <c r="K7848" t="s">
        <v>10059</v>
      </c>
      <c r="L7848">
        <v>1</v>
      </c>
    </row>
    <row r="7849" spans="1:12" x14ac:dyDescent="0.3">
      <c r="A7849" t="s">
        <v>7859</v>
      </c>
      <c r="B7849" t="s">
        <v>10012</v>
      </c>
      <c r="C7849">
        <v>17</v>
      </c>
      <c r="D7849" s="1">
        <v>45100</v>
      </c>
      <c r="E7849" t="s">
        <v>10016</v>
      </c>
      <c r="F7849" t="s">
        <v>10027</v>
      </c>
      <c r="G7849" t="s">
        <v>10044</v>
      </c>
      <c r="H7849" t="s">
        <v>10051</v>
      </c>
      <c r="I7849" s="4">
        <v>2505</v>
      </c>
      <c r="J7849" t="s">
        <v>10056</v>
      </c>
      <c r="K7849" t="s">
        <v>10058</v>
      </c>
      <c r="L7849">
        <v>3</v>
      </c>
    </row>
    <row r="7850" spans="1:12" x14ac:dyDescent="0.3">
      <c r="A7850" t="s">
        <v>7860</v>
      </c>
      <c r="B7850" t="s">
        <v>10013</v>
      </c>
      <c r="C7850">
        <v>59</v>
      </c>
      <c r="D7850" s="1">
        <v>45674</v>
      </c>
      <c r="E7850" t="s">
        <v>10018</v>
      </c>
      <c r="F7850" t="s">
        <v>10031</v>
      </c>
      <c r="G7850" t="s">
        <v>10041</v>
      </c>
      <c r="H7850" t="s">
        <v>10050</v>
      </c>
      <c r="I7850" s="4">
        <v>9545.35</v>
      </c>
      <c r="J7850" t="s">
        <v>10056</v>
      </c>
      <c r="K7850" t="s">
        <v>10058</v>
      </c>
      <c r="L7850">
        <v>3</v>
      </c>
    </row>
    <row r="7851" spans="1:12" x14ac:dyDescent="0.3">
      <c r="A7851" t="s">
        <v>7861</v>
      </c>
      <c r="B7851" t="s">
        <v>10012</v>
      </c>
      <c r="C7851">
        <v>17</v>
      </c>
      <c r="D7851" s="1">
        <v>45032</v>
      </c>
      <c r="E7851" t="s">
        <v>10020</v>
      </c>
      <c r="F7851" t="s">
        <v>10026</v>
      </c>
      <c r="G7851" t="s">
        <v>10044</v>
      </c>
      <c r="H7851" t="s">
        <v>10048</v>
      </c>
      <c r="I7851" s="4">
        <v>15432.5</v>
      </c>
      <c r="J7851" t="s">
        <v>10057</v>
      </c>
      <c r="K7851" t="s">
        <v>10058</v>
      </c>
      <c r="L7851">
        <v>3</v>
      </c>
    </row>
    <row r="7852" spans="1:12" x14ac:dyDescent="0.3">
      <c r="A7852" t="s">
        <v>7862</v>
      </c>
      <c r="B7852" t="s">
        <v>10012</v>
      </c>
      <c r="C7852">
        <v>0</v>
      </c>
      <c r="D7852" s="1">
        <v>45777</v>
      </c>
      <c r="E7852" t="s">
        <v>10017</v>
      </c>
      <c r="F7852" t="s">
        <v>10025</v>
      </c>
      <c r="G7852" t="s">
        <v>10041</v>
      </c>
      <c r="H7852" t="s">
        <v>10049</v>
      </c>
      <c r="I7852" s="4">
        <v>10446.299999999999</v>
      </c>
      <c r="J7852" t="s">
        <v>10057</v>
      </c>
      <c r="K7852" t="s">
        <v>10058</v>
      </c>
      <c r="L7852">
        <v>1</v>
      </c>
    </row>
    <row r="7853" spans="1:12" x14ac:dyDescent="0.3">
      <c r="A7853" t="s">
        <v>7863</v>
      </c>
      <c r="B7853" t="s">
        <v>10014</v>
      </c>
      <c r="C7853">
        <v>13</v>
      </c>
      <c r="D7853" s="1">
        <v>44952</v>
      </c>
      <c r="E7853" t="s">
        <v>10022</v>
      </c>
      <c r="F7853" t="s">
        <v>10025</v>
      </c>
      <c r="G7853" t="s">
        <v>10042</v>
      </c>
      <c r="H7853" t="s">
        <v>10048</v>
      </c>
      <c r="I7853" s="4">
        <v>462.44</v>
      </c>
      <c r="J7853" t="s">
        <v>10057</v>
      </c>
      <c r="K7853" t="s">
        <v>10059</v>
      </c>
      <c r="L7853">
        <v>5</v>
      </c>
    </row>
    <row r="7854" spans="1:12" x14ac:dyDescent="0.3">
      <c r="A7854" t="s">
        <v>7864</v>
      </c>
      <c r="B7854" t="s">
        <v>10013</v>
      </c>
      <c r="C7854">
        <v>7</v>
      </c>
      <c r="D7854" s="1">
        <v>45349</v>
      </c>
      <c r="E7854" t="s">
        <v>10023</v>
      </c>
      <c r="F7854" t="s">
        <v>10026</v>
      </c>
      <c r="G7854" t="s">
        <v>10035</v>
      </c>
      <c r="H7854" t="s">
        <v>10049</v>
      </c>
      <c r="I7854" s="4">
        <v>9703.9</v>
      </c>
      <c r="J7854" t="s">
        <v>10057</v>
      </c>
      <c r="K7854" t="s">
        <v>10059</v>
      </c>
      <c r="L7854">
        <v>4</v>
      </c>
    </row>
    <row r="7855" spans="1:12" x14ac:dyDescent="0.3">
      <c r="A7855" t="s">
        <v>7865</v>
      </c>
      <c r="B7855" t="s">
        <v>10012</v>
      </c>
      <c r="C7855">
        <v>65</v>
      </c>
      <c r="D7855" s="1">
        <v>45940</v>
      </c>
      <c r="E7855" t="s">
        <v>10024</v>
      </c>
      <c r="F7855" t="s">
        <v>10025</v>
      </c>
      <c r="G7855" t="s">
        <v>10039</v>
      </c>
      <c r="H7855" t="s">
        <v>10047</v>
      </c>
      <c r="I7855" s="4">
        <v>6267.56</v>
      </c>
      <c r="J7855" t="s">
        <v>10057</v>
      </c>
      <c r="K7855" t="s">
        <v>10059</v>
      </c>
      <c r="L7855">
        <v>2</v>
      </c>
    </row>
    <row r="7856" spans="1:12" x14ac:dyDescent="0.3">
      <c r="A7856" t="s">
        <v>7866</v>
      </c>
      <c r="B7856" t="s">
        <v>10014</v>
      </c>
      <c r="C7856">
        <v>50</v>
      </c>
      <c r="D7856" s="1">
        <v>45775</v>
      </c>
      <c r="E7856" t="s">
        <v>10019</v>
      </c>
      <c r="F7856" t="s">
        <v>10031</v>
      </c>
      <c r="G7856" t="s">
        <v>10038</v>
      </c>
      <c r="H7856" t="s">
        <v>10045</v>
      </c>
      <c r="I7856" s="4">
        <v>13673.04</v>
      </c>
      <c r="J7856" t="s">
        <v>10055</v>
      </c>
      <c r="K7856" t="s">
        <v>10058</v>
      </c>
      <c r="L7856">
        <v>2</v>
      </c>
    </row>
    <row r="7857" spans="1:12" x14ac:dyDescent="0.3">
      <c r="A7857" t="s">
        <v>7867</v>
      </c>
      <c r="B7857" t="s">
        <v>10012</v>
      </c>
      <c r="C7857">
        <v>78</v>
      </c>
      <c r="D7857" s="1">
        <v>45091</v>
      </c>
      <c r="E7857" t="s">
        <v>10021</v>
      </c>
      <c r="F7857" t="s">
        <v>10026</v>
      </c>
      <c r="G7857" t="s">
        <v>10043</v>
      </c>
      <c r="H7857" t="s">
        <v>10048</v>
      </c>
      <c r="I7857" s="4">
        <v>10494</v>
      </c>
      <c r="J7857" t="s">
        <v>10055</v>
      </c>
      <c r="K7857" t="s">
        <v>10059</v>
      </c>
      <c r="L7857">
        <v>2</v>
      </c>
    </row>
    <row r="7858" spans="1:12" x14ac:dyDescent="0.3">
      <c r="A7858" t="s">
        <v>7868</v>
      </c>
      <c r="B7858" t="s">
        <v>10012</v>
      </c>
      <c r="C7858">
        <v>59</v>
      </c>
      <c r="D7858" s="1">
        <v>45868</v>
      </c>
      <c r="E7858" t="s">
        <v>10023</v>
      </c>
      <c r="F7858" t="s">
        <v>10032</v>
      </c>
      <c r="G7858" t="s">
        <v>10043</v>
      </c>
      <c r="H7858" t="s">
        <v>10052</v>
      </c>
      <c r="I7858" s="4">
        <v>19308.48</v>
      </c>
      <c r="J7858" t="s">
        <v>10057</v>
      </c>
      <c r="K7858" t="s">
        <v>10058</v>
      </c>
      <c r="L7858">
        <v>4</v>
      </c>
    </row>
    <row r="7859" spans="1:12" x14ac:dyDescent="0.3">
      <c r="A7859" t="s">
        <v>7869</v>
      </c>
      <c r="B7859" t="s">
        <v>10012</v>
      </c>
      <c r="C7859">
        <v>33</v>
      </c>
      <c r="D7859" s="1">
        <v>45146</v>
      </c>
      <c r="E7859" t="s">
        <v>10015</v>
      </c>
      <c r="F7859" t="s">
        <v>10034</v>
      </c>
      <c r="G7859" t="s">
        <v>10040</v>
      </c>
      <c r="H7859" t="s">
        <v>10050</v>
      </c>
      <c r="I7859" s="4">
        <v>11983.37</v>
      </c>
      <c r="J7859" t="s">
        <v>10055</v>
      </c>
      <c r="K7859" t="s">
        <v>10059</v>
      </c>
      <c r="L7859">
        <v>5</v>
      </c>
    </row>
    <row r="7860" spans="1:12" x14ac:dyDescent="0.3">
      <c r="A7860" t="s">
        <v>7870</v>
      </c>
      <c r="B7860" t="s">
        <v>10012</v>
      </c>
      <c r="C7860">
        <v>35</v>
      </c>
      <c r="D7860" s="1">
        <v>45039</v>
      </c>
      <c r="E7860" t="s">
        <v>10015</v>
      </c>
      <c r="F7860" t="s">
        <v>10025</v>
      </c>
      <c r="G7860" t="s">
        <v>10042</v>
      </c>
      <c r="H7860" t="s">
        <v>10050</v>
      </c>
      <c r="I7860" s="4">
        <v>12668</v>
      </c>
      <c r="J7860" t="s">
        <v>10057</v>
      </c>
      <c r="K7860" t="s">
        <v>10058</v>
      </c>
      <c r="L7860">
        <v>1</v>
      </c>
    </row>
    <row r="7861" spans="1:12" x14ac:dyDescent="0.3">
      <c r="A7861" t="s">
        <v>7871</v>
      </c>
      <c r="B7861" t="s">
        <v>10012</v>
      </c>
      <c r="C7861">
        <v>61</v>
      </c>
      <c r="D7861" s="1">
        <v>45349</v>
      </c>
      <c r="E7861" t="s">
        <v>10019</v>
      </c>
      <c r="F7861" t="s">
        <v>10027</v>
      </c>
      <c r="G7861" t="s">
        <v>10042</v>
      </c>
      <c r="H7861" t="s">
        <v>10051</v>
      </c>
      <c r="I7861" s="4">
        <v>10428.6</v>
      </c>
      <c r="J7861" t="s">
        <v>10056</v>
      </c>
      <c r="K7861" t="s">
        <v>10059</v>
      </c>
      <c r="L7861">
        <v>3</v>
      </c>
    </row>
    <row r="7862" spans="1:12" x14ac:dyDescent="0.3">
      <c r="A7862" t="s">
        <v>7872</v>
      </c>
      <c r="B7862" t="s">
        <v>10012</v>
      </c>
      <c r="C7862">
        <v>0</v>
      </c>
      <c r="D7862" s="1">
        <v>45767</v>
      </c>
      <c r="E7862" t="s">
        <v>10023</v>
      </c>
      <c r="F7862" t="s">
        <v>10032</v>
      </c>
      <c r="G7862" t="s">
        <v>10036</v>
      </c>
      <c r="H7862" t="s">
        <v>10049</v>
      </c>
      <c r="I7862" s="4">
        <v>6254.56</v>
      </c>
      <c r="J7862" t="s">
        <v>10055</v>
      </c>
      <c r="K7862" t="s">
        <v>10059</v>
      </c>
      <c r="L7862">
        <v>3</v>
      </c>
    </row>
    <row r="7863" spans="1:12" x14ac:dyDescent="0.3">
      <c r="A7863" t="s">
        <v>7873</v>
      </c>
      <c r="B7863" t="s">
        <v>10014</v>
      </c>
      <c r="C7863">
        <v>84</v>
      </c>
      <c r="D7863" s="1">
        <v>45107</v>
      </c>
      <c r="E7863" t="s">
        <v>10019</v>
      </c>
      <c r="F7863" t="s">
        <v>10032</v>
      </c>
      <c r="G7863" t="s">
        <v>10041</v>
      </c>
      <c r="H7863" t="s">
        <v>10054</v>
      </c>
      <c r="I7863" s="4">
        <v>12630.53</v>
      </c>
      <c r="J7863" t="s">
        <v>10056</v>
      </c>
      <c r="K7863" t="s">
        <v>10058</v>
      </c>
      <c r="L7863">
        <v>5</v>
      </c>
    </row>
    <row r="7864" spans="1:12" x14ac:dyDescent="0.3">
      <c r="A7864" t="s">
        <v>7874</v>
      </c>
      <c r="B7864" t="s">
        <v>10012</v>
      </c>
      <c r="C7864">
        <v>41</v>
      </c>
      <c r="D7864" s="1">
        <v>44941</v>
      </c>
      <c r="E7864" t="s">
        <v>10019</v>
      </c>
      <c r="F7864" t="s">
        <v>10025</v>
      </c>
      <c r="G7864" t="s">
        <v>10037</v>
      </c>
      <c r="H7864" t="s">
        <v>10049</v>
      </c>
      <c r="I7864" s="4">
        <v>6691.59</v>
      </c>
      <c r="J7864" t="s">
        <v>10057</v>
      </c>
      <c r="K7864" t="s">
        <v>10059</v>
      </c>
      <c r="L7864">
        <v>1</v>
      </c>
    </row>
    <row r="7865" spans="1:12" x14ac:dyDescent="0.3">
      <c r="A7865" t="s">
        <v>7875</v>
      </c>
      <c r="B7865" t="s">
        <v>10013</v>
      </c>
      <c r="C7865">
        <v>0</v>
      </c>
      <c r="D7865" s="1">
        <v>45123</v>
      </c>
      <c r="E7865" t="s">
        <v>10017</v>
      </c>
      <c r="F7865" t="s">
        <v>10027</v>
      </c>
      <c r="G7865" t="s">
        <v>10044</v>
      </c>
      <c r="H7865" t="s">
        <v>10052</v>
      </c>
      <c r="I7865" s="4">
        <v>14361.1</v>
      </c>
      <c r="J7865" t="s">
        <v>10055</v>
      </c>
      <c r="K7865" t="s">
        <v>10059</v>
      </c>
      <c r="L7865">
        <v>3</v>
      </c>
    </row>
    <row r="7866" spans="1:12" x14ac:dyDescent="0.3">
      <c r="A7866" t="s">
        <v>7876</v>
      </c>
      <c r="B7866" t="s">
        <v>10014</v>
      </c>
      <c r="C7866">
        <v>83</v>
      </c>
      <c r="D7866" s="1">
        <v>45684</v>
      </c>
      <c r="E7866" t="s">
        <v>10016</v>
      </c>
      <c r="F7866" t="s">
        <v>10030</v>
      </c>
      <c r="G7866" t="s">
        <v>10041</v>
      </c>
      <c r="H7866" t="s">
        <v>10054</v>
      </c>
      <c r="I7866" s="4">
        <v>4775.09</v>
      </c>
      <c r="J7866" t="s">
        <v>10055</v>
      </c>
      <c r="K7866" t="s">
        <v>10058</v>
      </c>
      <c r="L7866">
        <v>1</v>
      </c>
    </row>
    <row r="7867" spans="1:12" x14ac:dyDescent="0.3">
      <c r="A7867" t="s">
        <v>7877</v>
      </c>
      <c r="B7867" t="s">
        <v>10013</v>
      </c>
      <c r="C7867">
        <v>53</v>
      </c>
      <c r="D7867" s="1">
        <v>45845</v>
      </c>
      <c r="E7867" t="s">
        <v>10015</v>
      </c>
      <c r="F7867" t="s">
        <v>10027</v>
      </c>
      <c r="G7867" t="s">
        <v>10037</v>
      </c>
      <c r="H7867" t="s">
        <v>10051</v>
      </c>
      <c r="I7867" s="4">
        <v>7384.84</v>
      </c>
      <c r="J7867" t="s">
        <v>10056</v>
      </c>
      <c r="K7867" t="s">
        <v>10059</v>
      </c>
      <c r="L7867">
        <v>5</v>
      </c>
    </row>
    <row r="7868" spans="1:12" x14ac:dyDescent="0.3">
      <c r="A7868" t="s">
        <v>7878</v>
      </c>
      <c r="B7868" t="s">
        <v>10012</v>
      </c>
      <c r="C7868">
        <v>46</v>
      </c>
      <c r="D7868" s="1">
        <v>45698</v>
      </c>
      <c r="E7868" t="s">
        <v>10016</v>
      </c>
      <c r="F7868" t="s">
        <v>10032</v>
      </c>
      <c r="G7868" t="s">
        <v>10039</v>
      </c>
      <c r="H7868" t="s">
        <v>10050</v>
      </c>
      <c r="I7868" s="4">
        <v>11693.78</v>
      </c>
      <c r="J7868" t="s">
        <v>10057</v>
      </c>
      <c r="K7868" t="s">
        <v>10058</v>
      </c>
      <c r="L7868">
        <v>5</v>
      </c>
    </row>
    <row r="7869" spans="1:12" x14ac:dyDescent="0.3">
      <c r="A7869" t="s">
        <v>7879</v>
      </c>
      <c r="B7869" t="s">
        <v>10013</v>
      </c>
      <c r="C7869">
        <v>38</v>
      </c>
      <c r="D7869" s="1">
        <v>45914</v>
      </c>
      <c r="E7869" t="s">
        <v>10015</v>
      </c>
      <c r="F7869" t="s">
        <v>10027</v>
      </c>
      <c r="G7869" t="s">
        <v>10040</v>
      </c>
      <c r="H7869" t="s">
        <v>10050</v>
      </c>
      <c r="I7869" s="4">
        <v>12588.41</v>
      </c>
      <c r="J7869" t="s">
        <v>10055</v>
      </c>
      <c r="K7869" t="s">
        <v>10058</v>
      </c>
      <c r="L7869">
        <v>5</v>
      </c>
    </row>
    <row r="7870" spans="1:12" x14ac:dyDescent="0.3">
      <c r="A7870" t="s">
        <v>7880</v>
      </c>
      <c r="B7870" t="s">
        <v>10012</v>
      </c>
      <c r="C7870">
        <v>29</v>
      </c>
      <c r="D7870" s="1">
        <v>45043</v>
      </c>
      <c r="E7870" t="s">
        <v>10023</v>
      </c>
      <c r="F7870" t="s">
        <v>10034</v>
      </c>
      <c r="G7870" t="s">
        <v>10042</v>
      </c>
      <c r="H7870" t="s">
        <v>10052</v>
      </c>
      <c r="I7870" s="4">
        <v>13388.83</v>
      </c>
      <c r="J7870" t="s">
        <v>10057</v>
      </c>
      <c r="K7870" t="s">
        <v>10059</v>
      </c>
      <c r="L7870">
        <v>3</v>
      </c>
    </row>
    <row r="7871" spans="1:12" x14ac:dyDescent="0.3">
      <c r="A7871" t="s">
        <v>7881</v>
      </c>
      <c r="B7871" t="s">
        <v>10012</v>
      </c>
      <c r="C7871">
        <v>6</v>
      </c>
      <c r="D7871" s="1">
        <v>45245</v>
      </c>
      <c r="E7871" t="s">
        <v>10022</v>
      </c>
      <c r="F7871" t="s">
        <v>10026</v>
      </c>
      <c r="G7871" t="s">
        <v>10039</v>
      </c>
      <c r="H7871" t="s">
        <v>10053</v>
      </c>
      <c r="I7871" s="4">
        <v>14021.31</v>
      </c>
      <c r="J7871" t="s">
        <v>10055</v>
      </c>
      <c r="K7871" t="s">
        <v>10058</v>
      </c>
      <c r="L7871">
        <v>1</v>
      </c>
    </row>
    <row r="7872" spans="1:12" x14ac:dyDescent="0.3">
      <c r="A7872" t="s">
        <v>7882</v>
      </c>
      <c r="B7872" t="s">
        <v>10014</v>
      </c>
      <c r="C7872">
        <v>21</v>
      </c>
      <c r="D7872" s="1">
        <v>45789</v>
      </c>
      <c r="E7872" t="s">
        <v>10016</v>
      </c>
      <c r="F7872" t="s">
        <v>10029</v>
      </c>
      <c r="G7872" t="s">
        <v>10042</v>
      </c>
      <c r="H7872" t="s">
        <v>10045</v>
      </c>
      <c r="I7872" s="4">
        <v>6400.21</v>
      </c>
      <c r="J7872" t="s">
        <v>10055</v>
      </c>
      <c r="K7872" t="s">
        <v>10059</v>
      </c>
      <c r="L7872">
        <v>2</v>
      </c>
    </row>
    <row r="7873" spans="1:12" x14ac:dyDescent="0.3">
      <c r="A7873" t="s">
        <v>7883</v>
      </c>
      <c r="B7873" t="s">
        <v>10014</v>
      </c>
      <c r="C7873">
        <v>49</v>
      </c>
      <c r="D7873" s="1">
        <v>45815</v>
      </c>
      <c r="E7873" t="s">
        <v>10022</v>
      </c>
      <c r="F7873" t="s">
        <v>10029</v>
      </c>
      <c r="G7873" t="s">
        <v>10035</v>
      </c>
      <c r="H7873" t="s">
        <v>10045</v>
      </c>
      <c r="I7873" s="4">
        <v>17856.900000000001</v>
      </c>
      <c r="J7873" t="s">
        <v>10055</v>
      </c>
      <c r="K7873" t="s">
        <v>10058</v>
      </c>
      <c r="L7873">
        <v>2</v>
      </c>
    </row>
    <row r="7874" spans="1:12" x14ac:dyDescent="0.3">
      <c r="A7874" t="s">
        <v>7884</v>
      </c>
      <c r="B7874" t="s">
        <v>10012</v>
      </c>
      <c r="C7874">
        <v>44</v>
      </c>
      <c r="D7874" s="1">
        <v>45409</v>
      </c>
      <c r="E7874" t="s">
        <v>10016</v>
      </c>
      <c r="F7874" t="s">
        <v>10027</v>
      </c>
      <c r="G7874" t="s">
        <v>10042</v>
      </c>
      <c r="H7874" t="s">
        <v>10049</v>
      </c>
      <c r="I7874" s="4">
        <v>647.17999999999995</v>
      </c>
      <c r="J7874" t="s">
        <v>10055</v>
      </c>
      <c r="K7874" t="s">
        <v>10059</v>
      </c>
      <c r="L7874">
        <v>3</v>
      </c>
    </row>
    <row r="7875" spans="1:12" x14ac:dyDescent="0.3">
      <c r="A7875" t="s">
        <v>7885</v>
      </c>
      <c r="B7875" t="s">
        <v>10014</v>
      </c>
      <c r="C7875">
        <v>73</v>
      </c>
      <c r="D7875" s="1">
        <v>45080</v>
      </c>
      <c r="E7875" t="s">
        <v>10021</v>
      </c>
      <c r="F7875" t="s">
        <v>10033</v>
      </c>
      <c r="G7875" t="s">
        <v>10039</v>
      </c>
      <c r="H7875" t="s">
        <v>10053</v>
      </c>
      <c r="I7875" s="4">
        <v>3809.18</v>
      </c>
      <c r="J7875" t="s">
        <v>10057</v>
      </c>
      <c r="K7875" t="s">
        <v>10059</v>
      </c>
      <c r="L7875">
        <v>4</v>
      </c>
    </row>
    <row r="7876" spans="1:12" x14ac:dyDescent="0.3">
      <c r="A7876" t="s">
        <v>7886</v>
      </c>
      <c r="B7876" t="s">
        <v>10013</v>
      </c>
      <c r="C7876">
        <v>71</v>
      </c>
      <c r="D7876" s="1">
        <v>45365</v>
      </c>
      <c r="E7876" t="s">
        <v>10019</v>
      </c>
      <c r="F7876" t="s">
        <v>10027</v>
      </c>
      <c r="G7876" t="s">
        <v>10041</v>
      </c>
      <c r="H7876" t="s">
        <v>10049</v>
      </c>
      <c r="I7876" s="4">
        <v>1449.31</v>
      </c>
      <c r="J7876" t="s">
        <v>10057</v>
      </c>
      <c r="K7876" t="s">
        <v>10059</v>
      </c>
      <c r="L7876">
        <v>4</v>
      </c>
    </row>
    <row r="7877" spans="1:12" x14ac:dyDescent="0.3">
      <c r="A7877" t="s">
        <v>7887</v>
      </c>
      <c r="B7877" t="s">
        <v>10014</v>
      </c>
      <c r="C7877">
        <v>90</v>
      </c>
      <c r="D7877" s="1">
        <v>45094</v>
      </c>
      <c r="E7877" t="s">
        <v>10019</v>
      </c>
      <c r="F7877" t="s">
        <v>10025</v>
      </c>
      <c r="G7877" t="s">
        <v>10039</v>
      </c>
      <c r="H7877" t="s">
        <v>10047</v>
      </c>
      <c r="I7877" s="4">
        <v>13447.16</v>
      </c>
      <c r="J7877" t="s">
        <v>10057</v>
      </c>
      <c r="K7877" t="s">
        <v>10059</v>
      </c>
      <c r="L7877">
        <v>5</v>
      </c>
    </row>
    <row r="7878" spans="1:12" x14ac:dyDescent="0.3">
      <c r="A7878" t="s">
        <v>7888</v>
      </c>
      <c r="B7878" t="s">
        <v>10014</v>
      </c>
      <c r="C7878">
        <v>9</v>
      </c>
      <c r="D7878" s="1">
        <v>45671</v>
      </c>
      <c r="E7878" t="s">
        <v>10017</v>
      </c>
      <c r="F7878" t="s">
        <v>10031</v>
      </c>
      <c r="G7878" t="s">
        <v>10040</v>
      </c>
      <c r="H7878" t="s">
        <v>10048</v>
      </c>
      <c r="I7878" s="4">
        <v>5509.62</v>
      </c>
      <c r="J7878" t="s">
        <v>10056</v>
      </c>
      <c r="K7878" t="s">
        <v>10059</v>
      </c>
      <c r="L7878">
        <v>1</v>
      </c>
    </row>
    <row r="7879" spans="1:12" x14ac:dyDescent="0.3">
      <c r="A7879" t="s">
        <v>7889</v>
      </c>
      <c r="B7879" t="s">
        <v>10013</v>
      </c>
      <c r="C7879">
        <v>13</v>
      </c>
      <c r="D7879" s="1">
        <v>45625</v>
      </c>
      <c r="E7879" t="s">
        <v>10015</v>
      </c>
      <c r="F7879" t="s">
        <v>10032</v>
      </c>
      <c r="G7879" t="s">
        <v>10044</v>
      </c>
      <c r="H7879" t="s">
        <v>10047</v>
      </c>
      <c r="I7879" s="4">
        <v>4023.11</v>
      </c>
      <c r="J7879" t="s">
        <v>10057</v>
      </c>
      <c r="K7879" t="s">
        <v>10059</v>
      </c>
      <c r="L7879">
        <v>2</v>
      </c>
    </row>
    <row r="7880" spans="1:12" x14ac:dyDescent="0.3">
      <c r="A7880" t="s">
        <v>7890</v>
      </c>
      <c r="B7880" t="s">
        <v>10014</v>
      </c>
      <c r="C7880">
        <v>45</v>
      </c>
      <c r="D7880" s="1">
        <v>45230</v>
      </c>
      <c r="E7880" t="s">
        <v>10016</v>
      </c>
      <c r="F7880" t="s">
        <v>10026</v>
      </c>
      <c r="G7880" t="s">
        <v>10037</v>
      </c>
      <c r="H7880" t="s">
        <v>10052</v>
      </c>
      <c r="I7880" s="4">
        <v>9639.32</v>
      </c>
      <c r="J7880" t="s">
        <v>10055</v>
      </c>
      <c r="K7880" t="s">
        <v>10058</v>
      </c>
      <c r="L7880">
        <v>5</v>
      </c>
    </row>
    <row r="7881" spans="1:12" x14ac:dyDescent="0.3">
      <c r="A7881" t="s">
        <v>7891</v>
      </c>
      <c r="B7881" t="s">
        <v>10012</v>
      </c>
      <c r="C7881">
        <v>74</v>
      </c>
      <c r="D7881" s="1">
        <v>45263</v>
      </c>
      <c r="E7881" t="s">
        <v>10020</v>
      </c>
      <c r="F7881" t="s">
        <v>10029</v>
      </c>
      <c r="G7881" t="s">
        <v>10039</v>
      </c>
      <c r="H7881" t="s">
        <v>10047</v>
      </c>
      <c r="I7881" s="4">
        <v>12400</v>
      </c>
      <c r="J7881" t="s">
        <v>10055</v>
      </c>
      <c r="K7881" t="s">
        <v>10059</v>
      </c>
      <c r="L7881">
        <v>3</v>
      </c>
    </row>
    <row r="7882" spans="1:12" x14ac:dyDescent="0.3">
      <c r="A7882" t="s">
        <v>7892</v>
      </c>
      <c r="B7882" t="s">
        <v>10013</v>
      </c>
      <c r="C7882">
        <v>5</v>
      </c>
      <c r="D7882" s="1">
        <v>45506</v>
      </c>
      <c r="E7882" t="s">
        <v>10020</v>
      </c>
      <c r="F7882" t="s">
        <v>10033</v>
      </c>
      <c r="G7882" t="s">
        <v>10039</v>
      </c>
      <c r="H7882" t="s">
        <v>10050</v>
      </c>
      <c r="I7882" s="4">
        <v>12403.96</v>
      </c>
      <c r="J7882" t="s">
        <v>10056</v>
      </c>
      <c r="K7882" t="s">
        <v>10059</v>
      </c>
      <c r="L7882">
        <v>4</v>
      </c>
    </row>
    <row r="7883" spans="1:12" x14ac:dyDescent="0.3">
      <c r="A7883" t="s">
        <v>7893</v>
      </c>
      <c r="B7883" t="s">
        <v>10012</v>
      </c>
      <c r="C7883">
        <v>20</v>
      </c>
      <c r="D7883" s="1">
        <v>45677</v>
      </c>
      <c r="E7883" t="s">
        <v>10018</v>
      </c>
      <c r="F7883" t="s">
        <v>10025</v>
      </c>
      <c r="G7883" t="s">
        <v>10036</v>
      </c>
      <c r="H7883" t="s">
        <v>10045</v>
      </c>
      <c r="I7883" s="4">
        <v>11171.18</v>
      </c>
      <c r="J7883" t="s">
        <v>10055</v>
      </c>
      <c r="K7883" t="s">
        <v>10059</v>
      </c>
      <c r="L7883">
        <v>3</v>
      </c>
    </row>
    <row r="7884" spans="1:12" x14ac:dyDescent="0.3">
      <c r="A7884" t="s">
        <v>7894</v>
      </c>
      <c r="B7884" t="s">
        <v>10013</v>
      </c>
      <c r="C7884">
        <v>61</v>
      </c>
      <c r="D7884" s="1">
        <v>45892</v>
      </c>
      <c r="E7884" t="s">
        <v>10016</v>
      </c>
      <c r="F7884" t="s">
        <v>10033</v>
      </c>
      <c r="G7884" t="s">
        <v>10036</v>
      </c>
      <c r="H7884" t="s">
        <v>10050</v>
      </c>
      <c r="I7884" s="4">
        <v>19840.13</v>
      </c>
      <c r="J7884" t="s">
        <v>10056</v>
      </c>
      <c r="K7884" t="s">
        <v>10058</v>
      </c>
      <c r="L7884">
        <v>1</v>
      </c>
    </row>
    <row r="7885" spans="1:12" x14ac:dyDescent="0.3">
      <c r="A7885" t="s">
        <v>7895</v>
      </c>
      <c r="B7885" t="s">
        <v>10012</v>
      </c>
      <c r="C7885">
        <v>18</v>
      </c>
      <c r="D7885" s="1">
        <v>45535</v>
      </c>
      <c r="E7885" t="s">
        <v>10020</v>
      </c>
      <c r="F7885" t="s">
        <v>10033</v>
      </c>
      <c r="G7885" t="s">
        <v>10043</v>
      </c>
      <c r="H7885" t="s">
        <v>10050</v>
      </c>
      <c r="I7885" s="4">
        <v>17211.28</v>
      </c>
      <c r="J7885" t="s">
        <v>10057</v>
      </c>
      <c r="K7885" t="s">
        <v>10059</v>
      </c>
      <c r="L7885">
        <v>1</v>
      </c>
    </row>
    <row r="7886" spans="1:12" x14ac:dyDescent="0.3">
      <c r="A7886" t="s">
        <v>7896</v>
      </c>
      <c r="B7886" t="s">
        <v>10012</v>
      </c>
      <c r="C7886">
        <v>87</v>
      </c>
      <c r="D7886" s="1">
        <v>45982</v>
      </c>
      <c r="E7886" t="s">
        <v>10017</v>
      </c>
      <c r="F7886" t="s">
        <v>10027</v>
      </c>
      <c r="G7886" t="s">
        <v>10037</v>
      </c>
      <c r="H7886" t="s">
        <v>10047</v>
      </c>
      <c r="I7886" s="4">
        <v>4815.26</v>
      </c>
      <c r="J7886" t="s">
        <v>10056</v>
      </c>
      <c r="K7886" t="s">
        <v>10058</v>
      </c>
      <c r="L7886">
        <v>1</v>
      </c>
    </row>
    <row r="7887" spans="1:12" x14ac:dyDescent="0.3">
      <c r="A7887" t="s">
        <v>7897</v>
      </c>
      <c r="B7887" t="s">
        <v>10014</v>
      </c>
      <c r="C7887">
        <v>81</v>
      </c>
      <c r="D7887" s="1">
        <v>45349</v>
      </c>
      <c r="E7887" t="s">
        <v>10015</v>
      </c>
      <c r="F7887" t="s">
        <v>10032</v>
      </c>
      <c r="G7887" t="s">
        <v>10044</v>
      </c>
      <c r="H7887" t="s">
        <v>10048</v>
      </c>
      <c r="I7887" s="4">
        <v>15186.39</v>
      </c>
      <c r="J7887" t="s">
        <v>10055</v>
      </c>
      <c r="K7887" t="s">
        <v>10059</v>
      </c>
      <c r="L7887">
        <v>4</v>
      </c>
    </row>
    <row r="7888" spans="1:12" x14ac:dyDescent="0.3">
      <c r="A7888" t="s">
        <v>7898</v>
      </c>
      <c r="B7888" t="s">
        <v>10012</v>
      </c>
      <c r="C7888">
        <v>61</v>
      </c>
      <c r="D7888" s="1">
        <v>45285</v>
      </c>
      <c r="E7888" t="s">
        <v>10020</v>
      </c>
      <c r="F7888" t="s">
        <v>10030</v>
      </c>
      <c r="G7888" t="s">
        <v>10035</v>
      </c>
      <c r="H7888" t="s">
        <v>10054</v>
      </c>
      <c r="I7888" s="4">
        <v>11407.48</v>
      </c>
      <c r="J7888" t="s">
        <v>10056</v>
      </c>
      <c r="K7888" t="s">
        <v>10058</v>
      </c>
      <c r="L7888">
        <v>4</v>
      </c>
    </row>
    <row r="7889" spans="1:12" x14ac:dyDescent="0.3">
      <c r="A7889" t="s">
        <v>7899</v>
      </c>
      <c r="B7889" t="s">
        <v>10014</v>
      </c>
      <c r="C7889">
        <v>82</v>
      </c>
      <c r="D7889" s="1">
        <v>45251</v>
      </c>
      <c r="E7889" t="s">
        <v>10024</v>
      </c>
      <c r="F7889" t="s">
        <v>10034</v>
      </c>
      <c r="G7889" t="s">
        <v>10041</v>
      </c>
      <c r="H7889" t="s">
        <v>10048</v>
      </c>
      <c r="I7889" s="4">
        <v>1456.86</v>
      </c>
      <c r="J7889" t="s">
        <v>10055</v>
      </c>
      <c r="K7889" t="s">
        <v>10059</v>
      </c>
      <c r="L7889">
        <v>5</v>
      </c>
    </row>
    <row r="7890" spans="1:12" x14ac:dyDescent="0.3">
      <c r="A7890" t="s">
        <v>7900</v>
      </c>
      <c r="B7890" t="s">
        <v>10013</v>
      </c>
      <c r="C7890">
        <v>52</v>
      </c>
      <c r="D7890" s="1">
        <v>45558</v>
      </c>
      <c r="E7890" t="s">
        <v>10016</v>
      </c>
      <c r="F7890" t="s">
        <v>10033</v>
      </c>
      <c r="G7890" t="s">
        <v>10037</v>
      </c>
      <c r="H7890" t="s">
        <v>10049</v>
      </c>
      <c r="I7890" s="4">
        <v>1039.1400000000001</v>
      </c>
      <c r="J7890" t="s">
        <v>10057</v>
      </c>
      <c r="K7890" t="s">
        <v>10059</v>
      </c>
      <c r="L7890">
        <v>3</v>
      </c>
    </row>
    <row r="7891" spans="1:12" x14ac:dyDescent="0.3">
      <c r="A7891" t="s">
        <v>7901</v>
      </c>
      <c r="B7891" t="s">
        <v>10012</v>
      </c>
      <c r="C7891">
        <v>23</v>
      </c>
      <c r="D7891" s="1">
        <v>45028</v>
      </c>
      <c r="E7891" t="s">
        <v>10022</v>
      </c>
      <c r="F7891" t="s">
        <v>10025</v>
      </c>
      <c r="G7891" t="s">
        <v>10044</v>
      </c>
      <c r="H7891" t="s">
        <v>10054</v>
      </c>
      <c r="I7891" s="4">
        <v>16002.4</v>
      </c>
      <c r="J7891" t="s">
        <v>10056</v>
      </c>
      <c r="K7891" t="s">
        <v>10058</v>
      </c>
      <c r="L7891">
        <v>2</v>
      </c>
    </row>
    <row r="7892" spans="1:12" x14ac:dyDescent="0.3">
      <c r="A7892" t="s">
        <v>7902</v>
      </c>
      <c r="B7892" t="s">
        <v>10012</v>
      </c>
      <c r="C7892">
        <v>55</v>
      </c>
      <c r="D7892" s="1">
        <v>45428</v>
      </c>
      <c r="E7892" t="s">
        <v>10024</v>
      </c>
      <c r="F7892" t="s">
        <v>10029</v>
      </c>
      <c r="G7892" t="s">
        <v>10044</v>
      </c>
      <c r="H7892" t="s">
        <v>10047</v>
      </c>
      <c r="I7892" s="4">
        <v>10922.56</v>
      </c>
      <c r="J7892" t="s">
        <v>10057</v>
      </c>
      <c r="K7892" t="s">
        <v>10058</v>
      </c>
      <c r="L7892">
        <v>2</v>
      </c>
    </row>
    <row r="7893" spans="1:12" x14ac:dyDescent="0.3">
      <c r="A7893" t="s">
        <v>7903</v>
      </c>
      <c r="B7893" t="s">
        <v>10013</v>
      </c>
      <c r="C7893">
        <v>61</v>
      </c>
      <c r="D7893" s="1">
        <v>45926</v>
      </c>
      <c r="E7893" t="s">
        <v>10024</v>
      </c>
      <c r="F7893" t="s">
        <v>10027</v>
      </c>
      <c r="G7893" t="s">
        <v>10038</v>
      </c>
      <c r="H7893" t="s">
        <v>10052</v>
      </c>
      <c r="I7893" s="4">
        <v>11447.93</v>
      </c>
      <c r="J7893" t="s">
        <v>10055</v>
      </c>
      <c r="K7893" t="s">
        <v>10058</v>
      </c>
      <c r="L7893">
        <v>2</v>
      </c>
    </row>
    <row r="7894" spans="1:12" x14ac:dyDescent="0.3">
      <c r="A7894" t="s">
        <v>7904</v>
      </c>
      <c r="B7894" t="s">
        <v>10013</v>
      </c>
      <c r="C7894">
        <v>33</v>
      </c>
      <c r="D7894" s="1">
        <v>45620</v>
      </c>
      <c r="E7894" t="s">
        <v>10016</v>
      </c>
      <c r="F7894" t="s">
        <v>10025</v>
      </c>
      <c r="G7894" t="s">
        <v>10035</v>
      </c>
      <c r="H7894" t="s">
        <v>10048</v>
      </c>
      <c r="I7894" s="4">
        <v>6758.57</v>
      </c>
      <c r="J7894" t="s">
        <v>10055</v>
      </c>
      <c r="K7894" t="s">
        <v>10059</v>
      </c>
      <c r="L7894">
        <v>4</v>
      </c>
    </row>
    <row r="7895" spans="1:12" x14ac:dyDescent="0.3">
      <c r="A7895" t="s">
        <v>7905</v>
      </c>
      <c r="B7895" t="s">
        <v>10012</v>
      </c>
      <c r="C7895">
        <v>21</v>
      </c>
      <c r="D7895" s="1">
        <v>45748</v>
      </c>
      <c r="E7895" t="s">
        <v>10018</v>
      </c>
      <c r="F7895" t="s">
        <v>10030</v>
      </c>
      <c r="G7895" t="s">
        <v>10036</v>
      </c>
      <c r="H7895" t="s">
        <v>10052</v>
      </c>
      <c r="I7895" s="4">
        <v>18610.439999999999</v>
      </c>
      <c r="J7895" t="s">
        <v>10055</v>
      </c>
      <c r="K7895" t="s">
        <v>10058</v>
      </c>
      <c r="L7895">
        <v>5</v>
      </c>
    </row>
    <row r="7896" spans="1:12" x14ac:dyDescent="0.3">
      <c r="A7896" t="s">
        <v>7906</v>
      </c>
      <c r="B7896" t="s">
        <v>10013</v>
      </c>
      <c r="C7896">
        <v>67</v>
      </c>
      <c r="D7896" s="1">
        <v>45735</v>
      </c>
      <c r="E7896" t="s">
        <v>10019</v>
      </c>
      <c r="F7896" t="s">
        <v>10025</v>
      </c>
      <c r="G7896" t="s">
        <v>10040</v>
      </c>
      <c r="H7896" t="s">
        <v>10054</v>
      </c>
      <c r="I7896" s="4">
        <v>14281.29</v>
      </c>
      <c r="J7896" t="s">
        <v>10055</v>
      </c>
      <c r="K7896" t="s">
        <v>10058</v>
      </c>
      <c r="L7896">
        <v>1</v>
      </c>
    </row>
    <row r="7897" spans="1:12" x14ac:dyDescent="0.3">
      <c r="A7897" t="s">
        <v>7907</v>
      </c>
      <c r="B7897" t="s">
        <v>10014</v>
      </c>
      <c r="C7897">
        <v>56</v>
      </c>
      <c r="D7897" s="1">
        <v>45492</v>
      </c>
      <c r="E7897" t="s">
        <v>10015</v>
      </c>
      <c r="F7897" t="s">
        <v>10025</v>
      </c>
      <c r="G7897" t="s">
        <v>10035</v>
      </c>
      <c r="H7897" t="s">
        <v>10049</v>
      </c>
      <c r="I7897" s="4">
        <v>18559.060000000001</v>
      </c>
      <c r="J7897" t="s">
        <v>10055</v>
      </c>
      <c r="K7897" t="s">
        <v>10058</v>
      </c>
      <c r="L7897">
        <v>1</v>
      </c>
    </row>
    <row r="7898" spans="1:12" x14ac:dyDescent="0.3">
      <c r="A7898" t="s">
        <v>7908</v>
      </c>
      <c r="B7898" t="s">
        <v>10013</v>
      </c>
      <c r="C7898">
        <v>9</v>
      </c>
      <c r="D7898" s="1">
        <v>45130</v>
      </c>
      <c r="E7898" t="s">
        <v>10015</v>
      </c>
      <c r="F7898" t="s">
        <v>10032</v>
      </c>
      <c r="G7898" t="s">
        <v>10036</v>
      </c>
      <c r="H7898" t="s">
        <v>10045</v>
      </c>
      <c r="I7898" s="4">
        <v>2030.38</v>
      </c>
      <c r="J7898" t="s">
        <v>10055</v>
      </c>
      <c r="K7898" t="s">
        <v>10058</v>
      </c>
      <c r="L7898">
        <v>5</v>
      </c>
    </row>
    <row r="7899" spans="1:12" x14ac:dyDescent="0.3">
      <c r="A7899" t="s">
        <v>7909</v>
      </c>
      <c r="B7899" t="s">
        <v>10013</v>
      </c>
      <c r="C7899">
        <v>65</v>
      </c>
      <c r="D7899" s="1">
        <v>45706</v>
      </c>
      <c r="E7899" t="s">
        <v>10020</v>
      </c>
      <c r="F7899" t="s">
        <v>10034</v>
      </c>
      <c r="G7899" t="s">
        <v>10043</v>
      </c>
      <c r="H7899" t="s">
        <v>10051</v>
      </c>
      <c r="I7899" s="4">
        <v>11695.4</v>
      </c>
      <c r="J7899" t="s">
        <v>10057</v>
      </c>
      <c r="K7899" t="s">
        <v>10058</v>
      </c>
      <c r="L7899">
        <v>4</v>
      </c>
    </row>
    <row r="7900" spans="1:12" x14ac:dyDescent="0.3">
      <c r="A7900" t="s">
        <v>7910</v>
      </c>
      <c r="B7900" t="s">
        <v>10012</v>
      </c>
      <c r="C7900">
        <v>7</v>
      </c>
      <c r="D7900" s="1">
        <v>45497</v>
      </c>
      <c r="E7900" t="s">
        <v>10020</v>
      </c>
      <c r="F7900" t="s">
        <v>10031</v>
      </c>
      <c r="G7900" t="s">
        <v>10037</v>
      </c>
      <c r="H7900" t="s">
        <v>10051</v>
      </c>
      <c r="I7900" s="4">
        <v>12768.67</v>
      </c>
      <c r="J7900" t="s">
        <v>10057</v>
      </c>
      <c r="K7900" t="s">
        <v>10058</v>
      </c>
      <c r="L7900">
        <v>2</v>
      </c>
    </row>
    <row r="7901" spans="1:12" x14ac:dyDescent="0.3">
      <c r="A7901" t="s">
        <v>7911</v>
      </c>
      <c r="B7901" t="s">
        <v>10014</v>
      </c>
      <c r="C7901">
        <v>37</v>
      </c>
      <c r="D7901" s="1">
        <v>45657</v>
      </c>
      <c r="E7901" t="s">
        <v>10020</v>
      </c>
      <c r="F7901" t="s">
        <v>10027</v>
      </c>
      <c r="G7901" t="s">
        <v>10040</v>
      </c>
      <c r="H7901" t="s">
        <v>10050</v>
      </c>
      <c r="I7901" s="4">
        <v>2563.5700000000002</v>
      </c>
      <c r="J7901" t="s">
        <v>10057</v>
      </c>
      <c r="K7901" t="s">
        <v>10058</v>
      </c>
      <c r="L7901">
        <v>3</v>
      </c>
    </row>
    <row r="7902" spans="1:12" x14ac:dyDescent="0.3">
      <c r="A7902" t="s">
        <v>7912</v>
      </c>
      <c r="B7902" t="s">
        <v>10013</v>
      </c>
      <c r="C7902">
        <v>61</v>
      </c>
      <c r="D7902" s="1">
        <v>45305</v>
      </c>
      <c r="E7902" t="s">
        <v>10016</v>
      </c>
      <c r="F7902" t="s">
        <v>10029</v>
      </c>
      <c r="G7902" t="s">
        <v>10043</v>
      </c>
      <c r="H7902" t="s">
        <v>10049</v>
      </c>
      <c r="I7902" s="4">
        <v>6957.99</v>
      </c>
      <c r="J7902" t="s">
        <v>10057</v>
      </c>
      <c r="K7902" t="s">
        <v>10059</v>
      </c>
      <c r="L7902">
        <v>4</v>
      </c>
    </row>
    <row r="7903" spans="1:12" x14ac:dyDescent="0.3">
      <c r="A7903" t="s">
        <v>7913</v>
      </c>
      <c r="B7903" t="s">
        <v>10014</v>
      </c>
      <c r="C7903">
        <v>27</v>
      </c>
      <c r="D7903" s="1">
        <v>45205</v>
      </c>
      <c r="E7903" t="s">
        <v>10023</v>
      </c>
      <c r="F7903" t="s">
        <v>10026</v>
      </c>
      <c r="G7903" t="s">
        <v>10043</v>
      </c>
      <c r="H7903" t="s">
        <v>10053</v>
      </c>
      <c r="I7903" s="4">
        <v>4335.3500000000004</v>
      </c>
      <c r="J7903" t="s">
        <v>10056</v>
      </c>
      <c r="K7903" t="s">
        <v>10058</v>
      </c>
      <c r="L7903">
        <v>2</v>
      </c>
    </row>
    <row r="7904" spans="1:12" x14ac:dyDescent="0.3">
      <c r="A7904" t="s">
        <v>7914</v>
      </c>
      <c r="B7904" t="s">
        <v>10014</v>
      </c>
      <c r="C7904">
        <v>9</v>
      </c>
      <c r="D7904" s="1">
        <v>45992</v>
      </c>
      <c r="E7904" t="s">
        <v>10021</v>
      </c>
      <c r="F7904" t="s">
        <v>10026</v>
      </c>
      <c r="G7904" t="s">
        <v>10038</v>
      </c>
      <c r="H7904" t="s">
        <v>10049</v>
      </c>
      <c r="I7904" s="4">
        <v>19689.96</v>
      </c>
      <c r="J7904" t="s">
        <v>10055</v>
      </c>
      <c r="K7904" t="s">
        <v>10058</v>
      </c>
      <c r="L7904">
        <v>1</v>
      </c>
    </row>
    <row r="7905" spans="1:12" x14ac:dyDescent="0.3">
      <c r="A7905" t="s">
        <v>7915</v>
      </c>
      <c r="B7905" t="s">
        <v>10014</v>
      </c>
      <c r="C7905">
        <v>44</v>
      </c>
      <c r="D7905" s="1">
        <v>45748</v>
      </c>
      <c r="E7905" t="s">
        <v>10021</v>
      </c>
      <c r="F7905" t="s">
        <v>10034</v>
      </c>
      <c r="G7905" t="s">
        <v>10042</v>
      </c>
      <c r="H7905" t="s">
        <v>10047</v>
      </c>
      <c r="I7905" s="4">
        <v>10891.13</v>
      </c>
      <c r="J7905" t="s">
        <v>10056</v>
      </c>
      <c r="K7905" t="s">
        <v>10058</v>
      </c>
      <c r="L7905">
        <v>5</v>
      </c>
    </row>
    <row r="7906" spans="1:12" x14ac:dyDescent="0.3">
      <c r="A7906" t="s">
        <v>7916</v>
      </c>
      <c r="B7906" t="s">
        <v>10012</v>
      </c>
      <c r="C7906">
        <v>64</v>
      </c>
      <c r="D7906" s="1">
        <v>45411</v>
      </c>
      <c r="E7906" t="s">
        <v>10020</v>
      </c>
      <c r="F7906" t="s">
        <v>10028</v>
      </c>
      <c r="G7906" t="s">
        <v>10042</v>
      </c>
      <c r="H7906" t="s">
        <v>10053</v>
      </c>
      <c r="I7906" s="4">
        <v>6339.46</v>
      </c>
      <c r="J7906" t="s">
        <v>10056</v>
      </c>
      <c r="K7906" t="s">
        <v>10058</v>
      </c>
      <c r="L7906">
        <v>5</v>
      </c>
    </row>
    <row r="7907" spans="1:12" x14ac:dyDescent="0.3">
      <c r="A7907" t="s">
        <v>7917</v>
      </c>
      <c r="B7907" t="s">
        <v>10013</v>
      </c>
      <c r="C7907">
        <v>66</v>
      </c>
      <c r="D7907" s="1">
        <v>46017</v>
      </c>
      <c r="E7907" t="s">
        <v>10020</v>
      </c>
      <c r="F7907" t="s">
        <v>10027</v>
      </c>
      <c r="G7907" t="s">
        <v>10042</v>
      </c>
      <c r="H7907" t="s">
        <v>10048</v>
      </c>
      <c r="I7907" s="4">
        <v>13306.71</v>
      </c>
      <c r="J7907" t="s">
        <v>10055</v>
      </c>
      <c r="K7907" t="s">
        <v>10058</v>
      </c>
      <c r="L7907">
        <v>2</v>
      </c>
    </row>
    <row r="7908" spans="1:12" x14ac:dyDescent="0.3">
      <c r="A7908" t="s">
        <v>7918</v>
      </c>
      <c r="B7908" t="s">
        <v>10012</v>
      </c>
      <c r="C7908">
        <v>8</v>
      </c>
      <c r="D7908" s="1">
        <v>45575</v>
      </c>
      <c r="E7908" t="s">
        <v>10022</v>
      </c>
      <c r="F7908" t="s">
        <v>10025</v>
      </c>
      <c r="G7908" t="s">
        <v>10039</v>
      </c>
      <c r="H7908" t="s">
        <v>10053</v>
      </c>
      <c r="I7908" s="4">
        <v>13207.98</v>
      </c>
      <c r="J7908" t="s">
        <v>10057</v>
      </c>
      <c r="K7908" t="s">
        <v>10058</v>
      </c>
      <c r="L7908">
        <v>4</v>
      </c>
    </row>
    <row r="7909" spans="1:12" x14ac:dyDescent="0.3">
      <c r="A7909" t="s">
        <v>7919</v>
      </c>
      <c r="B7909" t="s">
        <v>10013</v>
      </c>
      <c r="C7909">
        <v>4</v>
      </c>
      <c r="D7909" s="1">
        <v>45799</v>
      </c>
      <c r="E7909" t="s">
        <v>10018</v>
      </c>
      <c r="F7909" t="s">
        <v>10026</v>
      </c>
      <c r="G7909" t="s">
        <v>10037</v>
      </c>
      <c r="H7909" t="s">
        <v>10047</v>
      </c>
      <c r="I7909" s="4">
        <v>6979.24</v>
      </c>
      <c r="J7909" t="s">
        <v>10056</v>
      </c>
      <c r="K7909" t="s">
        <v>10058</v>
      </c>
      <c r="L7909">
        <v>2</v>
      </c>
    </row>
    <row r="7910" spans="1:12" x14ac:dyDescent="0.3">
      <c r="A7910" t="s">
        <v>7920</v>
      </c>
      <c r="B7910" t="s">
        <v>10013</v>
      </c>
      <c r="C7910">
        <v>9</v>
      </c>
      <c r="D7910" s="1">
        <v>45764</v>
      </c>
      <c r="E7910" t="s">
        <v>10021</v>
      </c>
      <c r="F7910" t="s">
        <v>10032</v>
      </c>
      <c r="G7910" t="s">
        <v>10042</v>
      </c>
      <c r="H7910" t="s">
        <v>10046</v>
      </c>
      <c r="I7910" s="4">
        <v>19878.759999999998</v>
      </c>
      <c r="J7910" t="s">
        <v>10055</v>
      </c>
      <c r="K7910" t="s">
        <v>10059</v>
      </c>
      <c r="L7910">
        <v>4</v>
      </c>
    </row>
    <row r="7911" spans="1:12" x14ac:dyDescent="0.3">
      <c r="A7911" t="s">
        <v>7921</v>
      </c>
      <c r="B7911" t="s">
        <v>10012</v>
      </c>
      <c r="C7911">
        <v>11</v>
      </c>
      <c r="D7911" s="1">
        <v>45395</v>
      </c>
      <c r="E7911" t="s">
        <v>10016</v>
      </c>
      <c r="F7911" t="s">
        <v>10025</v>
      </c>
      <c r="G7911" t="s">
        <v>10036</v>
      </c>
      <c r="H7911" t="s">
        <v>10053</v>
      </c>
      <c r="I7911" s="4">
        <v>16188.78</v>
      </c>
      <c r="J7911" t="s">
        <v>10055</v>
      </c>
      <c r="K7911" t="s">
        <v>10058</v>
      </c>
      <c r="L7911">
        <v>1</v>
      </c>
    </row>
    <row r="7912" spans="1:12" x14ac:dyDescent="0.3">
      <c r="A7912" t="s">
        <v>7922</v>
      </c>
      <c r="B7912" t="s">
        <v>10014</v>
      </c>
      <c r="C7912">
        <v>81</v>
      </c>
      <c r="D7912" s="1">
        <v>45106</v>
      </c>
      <c r="E7912" t="s">
        <v>10020</v>
      </c>
      <c r="F7912" t="s">
        <v>10034</v>
      </c>
      <c r="G7912" t="s">
        <v>10044</v>
      </c>
      <c r="H7912" t="s">
        <v>10050</v>
      </c>
      <c r="I7912" s="4">
        <v>8036.35</v>
      </c>
      <c r="J7912" t="s">
        <v>10056</v>
      </c>
      <c r="K7912" t="s">
        <v>10059</v>
      </c>
      <c r="L7912">
        <v>5</v>
      </c>
    </row>
    <row r="7913" spans="1:12" x14ac:dyDescent="0.3">
      <c r="A7913" t="s">
        <v>7923</v>
      </c>
      <c r="B7913" t="s">
        <v>10014</v>
      </c>
      <c r="C7913">
        <v>57</v>
      </c>
      <c r="D7913" s="1">
        <v>45985</v>
      </c>
      <c r="E7913" t="s">
        <v>10020</v>
      </c>
      <c r="F7913" t="s">
        <v>10033</v>
      </c>
      <c r="G7913" t="s">
        <v>10035</v>
      </c>
      <c r="H7913" t="s">
        <v>10053</v>
      </c>
      <c r="I7913" s="4">
        <v>13218.18</v>
      </c>
      <c r="J7913" t="s">
        <v>10056</v>
      </c>
      <c r="K7913" t="s">
        <v>10058</v>
      </c>
      <c r="L7913">
        <v>4</v>
      </c>
    </row>
    <row r="7914" spans="1:12" x14ac:dyDescent="0.3">
      <c r="A7914" t="s">
        <v>7924</v>
      </c>
      <c r="B7914" t="s">
        <v>10013</v>
      </c>
      <c r="C7914">
        <v>20</v>
      </c>
      <c r="D7914" s="1">
        <v>45152</v>
      </c>
      <c r="E7914" t="s">
        <v>10021</v>
      </c>
      <c r="F7914" t="s">
        <v>10034</v>
      </c>
      <c r="G7914" t="s">
        <v>10043</v>
      </c>
      <c r="H7914" t="s">
        <v>10052</v>
      </c>
      <c r="I7914" s="4">
        <v>14225.27</v>
      </c>
      <c r="J7914" t="s">
        <v>10057</v>
      </c>
      <c r="K7914" t="s">
        <v>10059</v>
      </c>
      <c r="L7914">
        <v>1</v>
      </c>
    </row>
    <row r="7915" spans="1:12" x14ac:dyDescent="0.3">
      <c r="A7915" t="s">
        <v>7925</v>
      </c>
      <c r="B7915" t="s">
        <v>10012</v>
      </c>
      <c r="C7915">
        <v>20</v>
      </c>
      <c r="D7915" s="1">
        <v>45120</v>
      </c>
      <c r="E7915" t="s">
        <v>10020</v>
      </c>
      <c r="F7915" t="s">
        <v>10030</v>
      </c>
      <c r="G7915" t="s">
        <v>10038</v>
      </c>
      <c r="H7915" t="s">
        <v>10049</v>
      </c>
      <c r="I7915" s="4">
        <v>3517.64</v>
      </c>
      <c r="J7915" t="s">
        <v>10055</v>
      </c>
      <c r="K7915" t="s">
        <v>10059</v>
      </c>
      <c r="L7915">
        <v>3</v>
      </c>
    </row>
    <row r="7916" spans="1:12" x14ac:dyDescent="0.3">
      <c r="A7916" t="s">
        <v>7926</v>
      </c>
      <c r="B7916" t="s">
        <v>10014</v>
      </c>
      <c r="C7916">
        <v>64</v>
      </c>
      <c r="D7916" s="1">
        <v>45675</v>
      </c>
      <c r="E7916" t="s">
        <v>10019</v>
      </c>
      <c r="F7916" t="s">
        <v>10031</v>
      </c>
      <c r="G7916" t="s">
        <v>10040</v>
      </c>
      <c r="H7916" t="s">
        <v>10051</v>
      </c>
      <c r="I7916" s="4">
        <v>17569.28</v>
      </c>
      <c r="J7916" t="s">
        <v>10055</v>
      </c>
      <c r="K7916" t="s">
        <v>10058</v>
      </c>
      <c r="L7916">
        <v>2</v>
      </c>
    </row>
    <row r="7917" spans="1:12" x14ac:dyDescent="0.3">
      <c r="A7917" t="s">
        <v>7927</v>
      </c>
      <c r="B7917" t="s">
        <v>10014</v>
      </c>
      <c r="C7917">
        <v>2</v>
      </c>
      <c r="D7917" s="1">
        <v>45441</v>
      </c>
      <c r="E7917" t="s">
        <v>10016</v>
      </c>
      <c r="F7917" t="s">
        <v>10030</v>
      </c>
      <c r="G7917" t="s">
        <v>10037</v>
      </c>
      <c r="H7917" t="s">
        <v>10048</v>
      </c>
      <c r="I7917" s="4">
        <v>16529.45</v>
      </c>
      <c r="J7917" t="s">
        <v>10057</v>
      </c>
      <c r="K7917" t="s">
        <v>10058</v>
      </c>
      <c r="L7917">
        <v>4</v>
      </c>
    </row>
    <row r="7918" spans="1:12" x14ac:dyDescent="0.3">
      <c r="A7918" t="s">
        <v>7928</v>
      </c>
      <c r="B7918" t="s">
        <v>10013</v>
      </c>
      <c r="C7918">
        <v>68</v>
      </c>
      <c r="D7918" s="1">
        <v>45656</v>
      </c>
      <c r="E7918" t="s">
        <v>10016</v>
      </c>
      <c r="F7918" t="s">
        <v>10034</v>
      </c>
      <c r="G7918" t="s">
        <v>10041</v>
      </c>
      <c r="H7918" t="s">
        <v>10046</v>
      </c>
      <c r="I7918" s="4">
        <v>15125.71</v>
      </c>
      <c r="J7918" t="s">
        <v>10056</v>
      </c>
      <c r="K7918" t="s">
        <v>10059</v>
      </c>
      <c r="L7918">
        <v>2</v>
      </c>
    </row>
    <row r="7919" spans="1:12" x14ac:dyDescent="0.3">
      <c r="A7919" t="s">
        <v>7929</v>
      </c>
      <c r="B7919" t="s">
        <v>10013</v>
      </c>
      <c r="C7919">
        <v>88</v>
      </c>
      <c r="D7919" s="1">
        <v>45937</v>
      </c>
      <c r="E7919" t="s">
        <v>10020</v>
      </c>
      <c r="F7919" t="s">
        <v>10026</v>
      </c>
      <c r="G7919" t="s">
        <v>10044</v>
      </c>
      <c r="H7919" t="s">
        <v>10047</v>
      </c>
      <c r="I7919" s="4">
        <v>4492.3900000000003</v>
      </c>
      <c r="J7919" t="s">
        <v>10055</v>
      </c>
      <c r="K7919" t="s">
        <v>10059</v>
      </c>
      <c r="L7919">
        <v>2</v>
      </c>
    </row>
    <row r="7920" spans="1:12" x14ac:dyDescent="0.3">
      <c r="A7920" t="s">
        <v>7930</v>
      </c>
      <c r="B7920" t="s">
        <v>10012</v>
      </c>
      <c r="C7920">
        <v>63</v>
      </c>
      <c r="D7920" s="1">
        <v>45074</v>
      </c>
      <c r="E7920" t="s">
        <v>10016</v>
      </c>
      <c r="F7920" t="s">
        <v>10030</v>
      </c>
      <c r="G7920" t="s">
        <v>10039</v>
      </c>
      <c r="H7920" t="s">
        <v>10046</v>
      </c>
      <c r="I7920" s="4">
        <v>2768.18</v>
      </c>
      <c r="J7920" t="s">
        <v>10057</v>
      </c>
      <c r="K7920" t="s">
        <v>10059</v>
      </c>
      <c r="L7920">
        <v>5</v>
      </c>
    </row>
    <row r="7921" spans="1:12" x14ac:dyDescent="0.3">
      <c r="A7921" t="s">
        <v>7931</v>
      </c>
      <c r="B7921" t="s">
        <v>10013</v>
      </c>
      <c r="C7921">
        <v>48</v>
      </c>
      <c r="D7921" s="1">
        <v>45527</v>
      </c>
      <c r="E7921" t="s">
        <v>10023</v>
      </c>
      <c r="F7921" t="s">
        <v>10030</v>
      </c>
      <c r="G7921" t="s">
        <v>10043</v>
      </c>
      <c r="H7921" t="s">
        <v>10052</v>
      </c>
      <c r="I7921" s="4">
        <v>3651.93</v>
      </c>
      <c r="J7921" t="s">
        <v>10055</v>
      </c>
      <c r="K7921" t="s">
        <v>10059</v>
      </c>
      <c r="L7921">
        <v>2</v>
      </c>
    </row>
    <row r="7922" spans="1:12" x14ac:dyDescent="0.3">
      <c r="A7922" t="s">
        <v>7932</v>
      </c>
      <c r="B7922" t="s">
        <v>10014</v>
      </c>
      <c r="C7922">
        <v>71</v>
      </c>
      <c r="D7922" s="1">
        <v>44934</v>
      </c>
      <c r="E7922" t="s">
        <v>10016</v>
      </c>
      <c r="F7922" t="s">
        <v>10031</v>
      </c>
      <c r="G7922" t="s">
        <v>10043</v>
      </c>
      <c r="H7922" t="s">
        <v>10047</v>
      </c>
      <c r="I7922" s="4">
        <v>1905.73</v>
      </c>
      <c r="J7922" t="s">
        <v>10055</v>
      </c>
      <c r="K7922" t="s">
        <v>10059</v>
      </c>
      <c r="L7922">
        <v>3</v>
      </c>
    </row>
    <row r="7923" spans="1:12" x14ac:dyDescent="0.3">
      <c r="A7923" t="s">
        <v>7933</v>
      </c>
      <c r="B7923" t="s">
        <v>10014</v>
      </c>
      <c r="C7923">
        <v>16</v>
      </c>
      <c r="D7923" s="1">
        <v>45876</v>
      </c>
      <c r="E7923" t="s">
        <v>10019</v>
      </c>
      <c r="F7923" t="s">
        <v>10028</v>
      </c>
      <c r="G7923" t="s">
        <v>10042</v>
      </c>
      <c r="H7923" t="s">
        <v>10053</v>
      </c>
      <c r="I7923" s="4">
        <v>18808.8</v>
      </c>
      <c r="J7923" t="s">
        <v>10056</v>
      </c>
      <c r="K7923" t="s">
        <v>10059</v>
      </c>
      <c r="L7923">
        <v>5</v>
      </c>
    </row>
    <row r="7924" spans="1:12" x14ac:dyDescent="0.3">
      <c r="A7924" t="s">
        <v>7934</v>
      </c>
      <c r="B7924" t="s">
        <v>10014</v>
      </c>
      <c r="C7924">
        <v>72</v>
      </c>
      <c r="D7924" s="1">
        <v>45067</v>
      </c>
      <c r="E7924" t="s">
        <v>10024</v>
      </c>
      <c r="F7924" t="s">
        <v>10027</v>
      </c>
      <c r="G7924" t="s">
        <v>10043</v>
      </c>
      <c r="H7924" t="s">
        <v>10051</v>
      </c>
      <c r="I7924" s="4">
        <v>17037.310000000001</v>
      </c>
      <c r="J7924" t="s">
        <v>10055</v>
      </c>
      <c r="K7924" t="s">
        <v>10059</v>
      </c>
      <c r="L7924">
        <v>2</v>
      </c>
    </row>
    <row r="7925" spans="1:12" x14ac:dyDescent="0.3">
      <c r="A7925" t="s">
        <v>7935</v>
      </c>
      <c r="B7925" t="s">
        <v>10014</v>
      </c>
      <c r="C7925">
        <v>31</v>
      </c>
      <c r="D7925" s="1">
        <v>45511</v>
      </c>
      <c r="E7925" t="s">
        <v>10024</v>
      </c>
      <c r="F7925" t="s">
        <v>10033</v>
      </c>
      <c r="G7925" t="s">
        <v>10040</v>
      </c>
      <c r="H7925" t="s">
        <v>10048</v>
      </c>
      <c r="I7925" s="4">
        <v>1861.05</v>
      </c>
      <c r="J7925" t="s">
        <v>10056</v>
      </c>
      <c r="K7925" t="s">
        <v>10058</v>
      </c>
      <c r="L7925">
        <v>3</v>
      </c>
    </row>
    <row r="7926" spans="1:12" x14ac:dyDescent="0.3">
      <c r="A7926" t="s">
        <v>7936</v>
      </c>
      <c r="B7926" t="s">
        <v>10012</v>
      </c>
      <c r="C7926">
        <v>69</v>
      </c>
      <c r="D7926" s="1">
        <v>45108</v>
      </c>
      <c r="E7926" t="s">
        <v>10018</v>
      </c>
      <c r="F7926" t="s">
        <v>10029</v>
      </c>
      <c r="G7926" t="s">
        <v>10042</v>
      </c>
      <c r="H7926" t="s">
        <v>10054</v>
      </c>
      <c r="I7926" s="4">
        <v>13575.52</v>
      </c>
      <c r="J7926" t="s">
        <v>10055</v>
      </c>
      <c r="K7926" t="s">
        <v>10058</v>
      </c>
      <c r="L7926">
        <v>4</v>
      </c>
    </row>
    <row r="7927" spans="1:12" x14ac:dyDescent="0.3">
      <c r="A7927" t="s">
        <v>7937</v>
      </c>
      <c r="B7927" t="s">
        <v>10012</v>
      </c>
      <c r="C7927">
        <v>20</v>
      </c>
      <c r="D7927" s="1">
        <v>45597</v>
      </c>
      <c r="E7927" t="s">
        <v>10022</v>
      </c>
      <c r="F7927" t="s">
        <v>10026</v>
      </c>
      <c r="G7927" t="s">
        <v>10041</v>
      </c>
      <c r="H7927" t="s">
        <v>10051</v>
      </c>
      <c r="I7927" s="4">
        <v>4949.47</v>
      </c>
      <c r="J7927" t="s">
        <v>10055</v>
      </c>
      <c r="K7927" t="s">
        <v>10059</v>
      </c>
      <c r="L7927">
        <v>1</v>
      </c>
    </row>
    <row r="7928" spans="1:12" x14ac:dyDescent="0.3">
      <c r="A7928" t="s">
        <v>7938</v>
      </c>
      <c r="B7928" t="s">
        <v>10013</v>
      </c>
      <c r="C7928">
        <v>6</v>
      </c>
      <c r="D7928" s="1">
        <v>45623</v>
      </c>
      <c r="E7928" t="s">
        <v>10019</v>
      </c>
      <c r="F7928" t="s">
        <v>10031</v>
      </c>
      <c r="G7928" t="s">
        <v>10039</v>
      </c>
      <c r="H7928" t="s">
        <v>10051</v>
      </c>
      <c r="I7928" s="4">
        <v>394.61</v>
      </c>
      <c r="J7928" t="s">
        <v>10055</v>
      </c>
      <c r="K7928" t="s">
        <v>10059</v>
      </c>
      <c r="L7928">
        <v>3</v>
      </c>
    </row>
    <row r="7929" spans="1:12" x14ac:dyDescent="0.3">
      <c r="A7929" t="s">
        <v>7939</v>
      </c>
      <c r="B7929" t="s">
        <v>10013</v>
      </c>
      <c r="C7929">
        <v>6</v>
      </c>
      <c r="D7929" s="1">
        <v>45084</v>
      </c>
      <c r="E7929" t="s">
        <v>10017</v>
      </c>
      <c r="F7929" t="s">
        <v>10025</v>
      </c>
      <c r="G7929" t="s">
        <v>10036</v>
      </c>
      <c r="H7929" t="s">
        <v>10050</v>
      </c>
      <c r="I7929" s="4">
        <v>5883.22</v>
      </c>
      <c r="J7929" t="s">
        <v>10057</v>
      </c>
      <c r="K7929" t="s">
        <v>10058</v>
      </c>
      <c r="L7929">
        <v>4</v>
      </c>
    </row>
    <row r="7930" spans="1:12" x14ac:dyDescent="0.3">
      <c r="A7930" t="s">
        <v>7940</v>
      </c>
      <c r="B7930" t="s">
        <v>10013</v>
      </c>
      <c r="C7930">
        <v>26</v>
      </c>
      <c r="D7930" s="1">
        <v>45399</v>
      </c>
      <c r="E7930" t="s">
        <v>10022</v>
      </c>
      <c r="F7930" t="s">
        <v>10029</v>
      </c>
      <c r="G7930" t="s">
        <v>10036</v>
      </c>
      <c r="H7930" t="s">
        <v>10049</v>
      </c>
      <c r="I7930" s="4">
        <v>8828.6</v>
      </c>
      <c r="J7930" t="s">
        <v>10056</v>
      </c>
      <c r="K7930" t="s">
        <v>10059</v>
      </c>
      <c r="L7930">
        <v>4</v>
      </c>
    </row>
    <row r="7931" spans="1:12" x14ac:dyDescent="0.3">
      <c r="A7931" t="s">
        <v>7941</v>
      </c>
      <c r="B7931" t="s">
        <v>10012</v>
      </c>
      <c r="C7931">
        <v>7</v>
      </c>
      <c r="D7931" s="1">
        <v>45388</v>
      </c>
      <c r="E7931" t="s">
        <v>10021</v>
      </c>
      <c r="F7931" t="s">
        <v>10029</v>
      </c>
      <c r="G7931" t="s">
        <v>10035</v>
      </c>
      <c r="H7931" t="s">
        <v>10052</v>
      </c>
      <c r="I7931" s="4">
        <v>449.76</v>
      </c>
      <c r="J7931" t="s">
        <v>10057</v>
      </c>
      <c r="K7931" t="s">
        <v>10058</v>
      </c>
      <c r="L7931">
        <v>4</v>
      </c>
    </row>
    <row r="7932" spans="1:12" x14ac:dyDescent="0.3">
      <c r="A7932" t="s">
        <v>7942</v>
      </c>
      <c r="B7932" t="s">
        <v>10014</v>
      </c>
      <c r="C7932">
        <v>72</v>
      </c>
      <c r="D7932" s="1">
        <v>44981</v>
      </c>
      <c r="E7932" t="s">
        <v>10021</v>
      </c>
      <c r="F7932" t="s">
        <v>10026</v>
      </c>
      <c r="G7932" t="s">
        <v>10043</v>
      </c>
      <c r="H7932" t="s">
        <v>10051</v>
      </c>
      <c r="I7932" s="4">
        <v>6508.21</v>
      </c>
      <c r="J7932" t="s">
        <v>10055</v>
      </c>
      <c r="K7932" t="s">
        <v>10059</v>
      </c>
      <c r="L7932">
        <v>1</v>
      </c>
    </row>
    <row r="7933" spans="1:12" x14ac:dyDescent="0.3">
      <c r="A7933" t="s">
        <v>7943</v>
      </c>
      <c r="B7933" t="s">
        <v>10013</v>
      </c>
      <c r="C7933">
        <v>27</v>
      </c>
      <c r="D7933" s="1">
        <v>46018</v>
      </c>
      <c r="E7933" t="s">
        <v>10017</v>
      </c>
      <c r="F7933" t="s">
        <v>10029</v>
      </c>
      <c r="G7933" t="s">
        <v>10038</v>
      </c>
      <c r="H7933" t="s">
        <v>10052</v>
      </c>
      <c r="I7933" s="4">
        <v>14022.03</v>
      </c>
      <c r="J7933" t="s">
        <v>10056</v>
      </c>
      <c r="K7933" t="s">
        <v>10059</v>
      </c>
      <c r="L7933">
        <v>2</v>
      </c>
    </row>
    <row r="7934" spans="1:12" x14ac:dyDescent="0.3">
      <c r="A7934" t="s">
        <v>7944</v>
      </c>
      <c r="B7934" t="s">
        <v>10014</v>
      </c>
      <c r="C7934">
        <v>78</v>
      </c>
      <c r="D7934" s="1">
        <v>45167</v>
      </c>
      <c r="E7934" t="s">
        <v>10022</v>
      </c>
      <c r="F7934" t="s">
        <v>10029</v>
      </c>
      <c r="G7934" t="s">
        <v>10044</v>
      </c>
      <c r="H7934" t="s">
        <v>10051</v>
      </c>
      <c r="I7934" s="4">
        <v>4607.1499999999996</v>
      </c>
      <c r="J7934" t="s">
        <v>10057</v>
      </c>
      <c r="K7934" t="s">
        <v>10058</v>
      </c>
      <c r="L7934">
        <v>2</v>
      </c>
    </row>
    <row r="7935" spans="1:12" x14ac:dyDescent="0.3">
      <c r="A7935" t="s">
        <v>7945</v>
      </c>
      <c r="B7935" t="s">
        <v>10013</v>
      </c>
      <c r="C7935">
        <v>65</v>
      </c>
      <c r="D7935" s="1">
        <v>45007</v>
      </c>
      <c r="E7935" t="s">
        <v>10017</v>
      </c>
      <c r="F7935" t="s">
        <v>10032</v>
      </c>
      <c r="G7935" t="s">
        <v>10035</v>
      </c>
      <c r="H7935" t="s">
        <v>10050</v>
      </c>
      <c r="I7935" s="4">
        <v>9723.61</v>
      </c>
      <c r="J7935" t="s">
        <v>10057</v>
      </c>
      <c r="K7935" t="s">
        <v>10059</v>
      </c>
      <c r="L7935">
        <v>2</v>
      </c>
    </row>
    <row r="7936" spans="1:12" x14ac:dyDescent="0.3">
      <c r="A7936" t="s">
        <v>7946</v>
      </c>
      <c r="B7936" t="s">
        <v>10013</v>
      </c>
      <c r="C7936">
        <v>70</v>
      </c>
      <c r="D7936" s="1">
        <v>45087</v>
      </c>
      <c r="E7936" t="s">
        <v>10020</v>
      </c>
      <c r="F7936" t="s">
        <v>10034</v>
      </c>
      <c r="G7936" t="s">
        <v>10037</v>
      </c>
      <c r="H7936" t="s">
        <v>10045</v>
      </c>
      <c r="I7936" s="4">
        <v>17757.240000000002</v>
      </c>
      <c r="J7936" t="s">
        <v>10056</v>
      </c>
      <c r="K7936" t="s">
        <v>10058</v>
      </c>
      <c r="L7936">
        <v>3</v>
      </c>
    </row>
    <row r="7937" spans="1:12" x14ac:dyDescent="0.3">
      <c r="A7937" t="s">
        <v>7947</v>
      </c>
      <c r="B7937" t="s">
        <v>10013</v>
      </c>
      <c r="C7937">
        <v>46</v>
      </c>
      <c r="D7937" s="1">
        <v>45165</v>
      </c>
      <c r="E7937" t="s">
        <v>10022</v>
      </c>
      <c r="F7937" t="s">
        <v>10027</v>
      </c>
      <c r="G7937" t="s">
        <v>10036</v>
      </c>
      <c r="H7937" t="s">
        <v>10052</v>
      </c>
      <c r="I7937" s="4">
        <v>616.4</v>
      </c>
      <c r="J7937" t="s">
        <v>10056</v>
      </c>
      <c r="K7937" t="s">
        <v>10059</v>
      </c>
      <c r="L7937">
        <v>1</v>
      </c>
    </row>
    <row r="7938" spans="1:12" x14ac:dyDescent="0.3">
      <c r="A7938" t="s">
        <v>7948</v>
      </c>
      <c r="B7938" t="s">
        <v>10013</v>
      </c>
      <c r="C7938">
        <v>81</v>
      </c>
      <c r="D7938" s="1">
        <v>45284</v>
      </c>
      <c r="E7938" t="s">
        <v>10024</v>
      </c>
      <c r="F7938" t="s">
        <v>10034</v>
      </c>
      <c r="G7938" t="s">
        <v>10037</v>
      </c>
      <c r="H7938" t="s">
        <v>10053</v>
      </c>
      <c r="I7938" s="4">
        <v>15723.46</v>
      </c>
      <c r="J7938" t="s">
        <v>10057</v>
      </c>
      <c r="K7938" t="s">
        <v>10058</v>
      </c>
      <c r="L7938">
        <v>5</v>
      </c>
    </row>
    <row r="7939" spans="1:12" x14ac:dyDescent="0.3">
      <c r="A7939" t="s">
        <v>7949</v>
      </c>
      <c r="B7939" t="s">
        <v>10013</v>
      </c>
      <c r="C7939">
        <v>85</v>
      </c>
      <c r="D7939" s="1">
        <v>45497</v>
      </c>
      <c r="E7939" t="s">
        <v>10022</v>
      </c>
      <c r="F7939" t="s">
        <v>10034</v>
      </c>
      <c r="G7939" t="s">
        <v>10037</v>
      </c>
      <c r="H7939" t="s">
        <v>10046</v>
      </c>
      <c r="I7939" s="4">
        <v>7708.66</v>
      </c>
      <c r="J7939" t="s">
        <v>10056</v>
      </c>
      <c r="K7939" t="s">
        <v>10058</v>
      </c>
      <c r="L7939">
        <v>1</v>
      </c>
    </row>
    <row r="7940" spans="1:12" x14ac:dyDescent="0.3">
      <c r="A7940" t="s">
        <v>7950</v>
      </c>
      <c r="B7940" t="s">
        <v>10014</v>
      </c>
      <c r="C7940">
        <v>9</v>
      </c>
      <c r="D7940" s="1">
        <v>45421</v>
      </c>
      <c r="E7940" t="s">
        <v>10019</v>
      </c>
      <c r="F7940" t="s">
        <v>10032</v>
      </c>
      <c r="G7940" t="s">
        <v>10038</v>
      </c>
      <c r="H7940" t="s">
        <v>10051</v>
      </c>
      <c r="I7940" s="4">
        <v>10845.94</v>
      </c>
      <c r="J7940" t="s">
        <v>10055</v>
      </c>
      <c r="K7940" t="s">
        <v>10058</v>
      </c>
      <c r="L7940">
        <v>5</v>
      </c>
    </row>
    <row r="7941" spans="1:12" x14ac:dyDescent="0.3">
      <c r="A7941" t="s">
        <v>7951</v>
      </c>
      <c r="B7941" t="s">
        <v>10013</v>
      </c>
      <c r="C7941">
        <v>32</v>
      </c>
      <c r="D7941" s="1">
        <v>45403</v>
      </c>
      <c r="E7941" t="s">
        <v>10024</v>
      </c>
      <c r="F7941" t="s">
        <v>10027</v>
      </c>
      <c r="G7941" t="s">
        <v>10036</v>
      </c>
      <c r="H7941" t="s">
        <v>10050</v>
      </c>
      <c r="I7941" s="4">
        <v>4655.8900000000003</v>
      </c>
      <c r="J7941" t="s">
        <v>10057</v>
      </c>
      <c r="K7941" t="s">
        <v>10059</v>
      </c>
      <c r="L7941">
        <v>4</v>
      </c>
    </row>
    <row r="7942" spans="1:12" x14ac:dyDescent="0.3">
      <c r="A7942" t="s">
        <v>7952</v>
      </c>
      <c r="B7942" t="s">
        <v>10014</v>
      </c>
      <c r="C7942">
        <v>6</v>
      </c>
      <c r="D7942" s="1">
        <v>45546</v>
      </c>
      <c r="E7942" t="s">
        <v>10020</v>
      </c>
      <c r="F7942" t="s">
        <v>10031</v>
      </c>
      <c r="G7942" t="s">
        <v>10036</v>
      </c>
      <c r="H7942" t="s">
        <v>10045</v>
      </c>
      <c r="I7942" s="4">
        <v>11600.02</v>
      </c>
      <c r="J7942" t="s">
        <v>10056</v>
      </c>
      <c r="K7942" t="s">
        <v>10058</v>
      </c>
      <c r="L7942">
        <v>2</v>
      </c>
    </row>
    <row r="7943" spans="1:12" x14ac:dyDescent="0.3">
      <c r="A7943" t="s">
        <v>7953</v>
      </c>
      <c r="B7943" t="s">
        <v>10012</v>
      </c>
      <c r="C7943">
        <v>2</v>
      </c>
      <c r="D7943" s="1">
        <v>45187</v>
      </c>
      <c r="E7943" t="s">
        <v>10015</v>
      </c>
      <c r="F7943" t="s">
        <v>10027</v>
      </c>
      <c r="G7943" t="s">
        <v>10040</v>
      </c>
      <c r="H7943" t="s">
        <v>10054</v>
      </c>
      <c r="I7943" s="4">
        <v>14627.46</v>
      </c>
      <c r="J7943" t="s">
        <v>10056</v>
      </c>
      <c r="K7943" t="s">
        <v>10059</v>
      </c>
      <c r="L7943">
        <v>5</v>
      </c>
    </row>
    <row r="7944" spans="1:12" x14ac:dyDescent="0.3">
      <c r="A7944" t="s">
        <v>7954</v>
      </c>
      <c r="B7944" t="s">
        <v>10013</v>
      </c>
      <c r="C7944">
        <v>13</v>
      </c>
      <c r="D7944" s="1">
        <v>45168</v>
      </c>
      <c r="E7944" t="s">
        <v>10019</v>
      </c>
      <c r="F7944" t="s">
        <v>10033</v>
      </c>
      <c r="G7944" t="s">
        <v>10036</v>
      </c>
      <c r="H7944" t="s">
        <v>10050</v>
      </c>
      <c r="I7944" s="4">
        <v>4070.68</v>
      </c>
      <c r="J7944" t="s">
        <v>10056</v>
      </c>
      <c r="K7944" t="s">
        <v>10058</v>
      </c>
      <c r="L7944">
        <v>2</v>
      </c>
    </row>
    <row r="7945" spans="1:12" x14ac:dyDescent="0.3">
      <c r="A7945" t="s">
        <v>7955</v>
      </c>
      <c r="B7945" t="s">
        <v>10014</v>
      </c>
      <c r="C7945">
        <v>43</v>
      </c>
      <c r="D7945" s="1">
        <v>45288</v>
      </c>
      <c r="E7945" t="s">
        <v>10022</v>
      </c>
      <c r="F7945" t="s">
        <v>10030</v>
      </c>
      <c r="G7945" t="s">
        <v>10039</v>
      </c>
      <c r="H7945" t="s">
        <v>10053</v>
      </c>
      <c r="I7945" s="4">
        <v>6898.21</v>
      </c>
      <c r="J7945" t="s">
        <v>10055</v>
      </c>
      <c r="K7945" t="s">
        <v>10058</v>
      </c>
      <c r="L7945">
        <v>1</v>
      </c>
    </row>
    <row r="7946" spans="1:12" x14ac:dyDescent="0.3">
      <c r="A7946" t="s">
        <v>7956</v>
      </c>
      <c r="B7946" t="s">
        <v>10012</v>
      </c>
      <c r="C7946">
        <v>45</v>
      </c>
      <c r="D7946" s="1">
        <v>44942</v>
      </c>
      <c r="E7946" t="s">
        <v>10021</v>
      </c>
      <c r="F7946" t="s">
        <v>10032</v>
      </c>
      <c r="G7946" t="s">
        <v>10037</v>
      </c>
      <c r="H7946" t="s">
        <v>10052</v>
      </c>
      <c r="I7946" s="4">
        <v>11369.21</v>
      </c>
      <c r="J7946" t="s">
        <v>10057</v>
      </c>
      <c r="K7946" t="s">
        <v>10059</v>
      </c>
      <c r="L7946">
        <v>2</v>
      </c>
    </row>
    <row r="7947" spans="1:12" x14ac:dyDescent="0.3">
      <c r="A7947" t="s">
        <v>7957</v>
      </c>
      <c r="B7947" t="s">
        <v>10012</v>
      </c>
      <c r="C7947">
        <v>60</v>
      </c>
      <c r="D7947" s="1">
        <v>45526</v>
      </c>
      <c r="E7947" t="s">
        <v>10017</v>
      </c>
      <c r="F7947" t="s">
        <v>10028</v>
      </c>
      <c r="G7947" t="s">
        <v>10037</v>
      </c>
      <c r="H7947" t="s">
        <v>10046</v>
      </c>
      <c r="I7947" s="4">
        <v>8364.7800000000007</v>
      </c>
      <c r="J7947" t="s">
        <v>10055</v>
      </c>
      <c r="K7947" t="s">
        <v>10059</v>
      </c>
      <c r="L7947">
        <v>2</v>
      </c>
    </row>
    <row r="7948" spans="1:12" x14ac:dyDescent="0.3">
      <c r="A7948" t="s">
        <v>7958</v>
      </c>
      <c r="B7948" t="s">
        <v>10012</v>
      </c>
      <c r="C7948">
        <v>35</v>
      </c>
      <c r="D7948" s="1">
        <v>45694</v>
      </c>
      <c r="E7948" t="s">
        <v>10024</v>
      </c>
      <c r="F7948" t="s">
        <v>10033</v>
      </c>
      <c r="G7948" t="s">
        <v>10035</v>
      </c>
      <c r="H7948" t="s">
        <v>10053</v>
      </c>
      <c r="I7948" s="4">
        <v>5898.4</v>
      </c>
      <c r="J7948" t="s">
        <v>10056</v>
      </c>
      <c r="K7948" t="s">
        <v>10058</v>
      </c>
      <c r="L7948">
        <v>3</v>
      </c>
    </row>
    <row r="7949" spans="1:12" x14ac:dyDescent="0.3">
      <c r="A7949" t="s">
        <v>7959</v>
      </c>
      <c r="B7949" t="s">
        <v>10014</v>
      </c>
      <c r="C7949">
        <v>12</v>
      </c>
      <c r="D7949" s="1">
        <v>45938</v>
      </c>
      <c r="E7949" t="s">
        <v>10022</v>
      </c>
      <c r="F7949" t="s">
        <v>10032</v>
      </c>
      <c r="G7949" t="s">
        <v>10044</v>
      </c>
      <c r="H7949" t="s">
        <v>10047</v>
      </c>
      <c r="I7949" s="4">
        <v>9061.16</v>
      </c>
      <c r="J7949" t="s">
        <v>10057</v>
      </c>
      <c r="K7949" t="s">
        <v>10058</v>
      </c>
      <c r="L7949">
        <v>5</v>
      </c>
    </row>
    <row r="7950" spans="1:12" x14ac:dyDescent="0.3">
      <c r="A7950" t="s">
        <v>7960</v>
      </c>
      <c r="B7950" t="s">
        <v>10013</v>
      </c>
      <c r="C7950">
        <v>15</v>
      </c>
      <c r="D7950" s="1">
        <v>45250</v>
      </c>
      <c r="E7950" t="s">
        <v>10015</v>
      </c>
      <c r="F7950" t="s">
        <v>10032</v>
      </c>
      <c r="G7950" t="s">
        <v>10039</v>
      </c>
      <c r="H7950" t="s">
        <v>10045</v>
      </c>
      <c r="I7950" s="4">
        <v>5852.01</v>
      </c>
      <c r="J7950" t="s">
        <v>10056</v>
      </c>
      <c r="K7950" t="s">
        <v>10059</v>
      </c>
      <c r="L7950">
        <v>3</v>
      </c>
    </row>
    <row r="7951" spans="1:12" x14ac:dyDescent="0.3">
      <c r="A7951" t="s">
        <v>7961</v>
      </c>
      <c r="B7951" t="s">
        <v>10013</v>
      </c>
      <c r="C7951">
        <v>79</v>
      </c>
      <c r="D7951" s="1">
        <v>45029</v>
      </c>
      <c r="E7951" t="s">
        <v>10016</v>
      </c>
      <c r="F7951" t="s">
        <v>10029</v>
      </c>
      <c r="G7951" t="s">
        <v>10039</v>
      </c>
      <c r="H7951" t="s">
        <v>10050</v>
      </c>
      <c r="I7951" s="4">
        <v>6072.38</v>
      </c>
      <c r="J7951" t="s">
        <v>10057</v>
      </c>
      <c r="K7951" t="s">
        <v>10059</v>
      </c>
      <c r="L7951">
        <v>1</v>
      </c>
    </row>
    <row r="7952" spans="1:12" x14ac:dyDescent="0.3">
      <c r="A7952" t="s">
        <v>7962</v>
      </c>
      <c r="B7952" t="s">
        <v>10014</v>
      </c>
      <c r="C7952">
        <v>4</v>
      </c>
      <c r="D7952" s="1">
        <v>45077</v>
      </c>
      <c r="E7952" t="s">
        <v>10015</v>
      </c>
      <c r="F7952" t="s">
        <v>10033</v>
      </c>
      <c r="G7952" t="s">
        <v>10042</v>
      </c>
      <c r="H7952" t="s">
        <v>10046</v>
      </c>
      <c r="I7952" s="4">
        <v>12232.14</v>
      </c>
      <c r="J7952" t="s">
        <v>10056</v>
      </c>
      <c r="K7952" t="s">
        <v>10059</v>
      </c>
      <c r="L7952">
        <v>4</v>
      </c>
    </row>
    <row r="7953" spans="1:12" x14ac:dyDescent="0.3">
      <c r="A7953" t="s">
        <v>7963</v>
      </c>
      <c r="B7953" t="s">
        <v>10013</v>
      </c>
      <c r="C7953">
        <v>88</v>
      </c>
      <c r="D7953" s="1">
        <v>44930</v>
      </c>
      <c r="E7953" t="s">
        <v>10024</v>
      </c>
      <c r="F7953" t="s">
        <v>10025</v>
      </c>
      <c r="G7953" t="s">
        <v>10036</v>
      </c>
      <c r="H7953" t="s">
        <v>10053</v>
      </c>
      <c r="I7953" s="4">
        <v>9567.4500000000007</v>
      </c>
      <c r="J7953" t="s">
        <v>10055</v>
      </c>
      <c r="K7953" t="s">
        <v>10059</v>
      </c>
      <c r="L7953">
        <v>4</v>
      </c>
    </row>
    <row r="7954" spans="1:12" x14ac:dyDescent="0.3">
      <c r="A7954" t="s">
        <v>7964</v>
      </c>
      <c r="B7954" t="s">
        <v>10014</v>
      </c>
      <c r="C7954">
        <v>37</v>
      </c>
      <c r="D7954" s="1">
        <v>45259</v>
      </c>
      <c r="E7954" t="s">
        <v>10019</v>
      </c>
      <c r="F7954" t="s">
        <v>10032</v>
      </c>
      <c r="G7954" t="s">
        <v>10040</v>
      </c>
      <c r="H7954" t="s">
        <v>10053</v>
      </c>
      <c r="I7954" s="4">
        <v>13557.59</v>
      </c>
      <c r="J7954" t="s">
        <v>10055</v>
      </c>
      <c r="K7954" t="s">
        <v>10059</v>
      </c>
      <c r="L7954">
        <v>2</v>
      </c>
    </row>
    <row r="7955" spans="1:12" x14ac:dyDescent="0.3">
      <c r="A7955" t="s">
        <v>7965</v>
      </c>
      <c r="B7955" t="s">
        <v>10013</v>
      </c>
      <c r="C7955">
        <v>49</v>
      </c>
      <c r="D7955" s="1">
        <v>45762</v>
      </c>
      <c r="E7955" t="s">
        <v>10021</v>
      </c>
      <c r="F7955" t="s">
        <v>10032</v>
      </c>
      <c r="G7955" t="s">
        <v>10043</v>
      </c>
      <c r="H7955" t="s">
        <v>10054</v>
      </c>
      <c r="I7955" s="4">
        <v>16757.03</v>
      </c>
      <c r="J7955" t="s">
        <v>10057</v>
      </c>
      <c r="K7955" t="s">
        <v>10058</v>
      </c>
      <c r="L7955">
        <v>4</v>
      </c>
    </row>
    <row r="7956" spans="1:12" x14ac:dyDescent="0.3">
      <c r="A7956" t="s">
        <v>7966</v>
      </c>
      <c r="B7956" t="s">
        <v>10012</v>
      </c>
      <c r="C7956">
        <v>37</v>
      </c>
      <c r="D7956" s="1">
        <v>45248</v>
      </c>
      <c r="E7956" t="s">
        <v>10021</v>
      </c>
      <c r="F7956" t="s">
        <v>10030</v>
      </c>
      <c r="G7956" t="s">
        <v>10039</v>
      </c>
      <c r="H7956" t="s">
        <v>10052</v>
      </c>
      <c r="I7956" s="4">
        <v>18862.16</v>
      </c>
      <c r="J7956" t="s">
        <v>10055</v>
      </c>
      <c r="K7956" t="s">
        <v>10059</v>
      </c>
      <c r="L7956">
        <v>3</v>
      </c>
    </row>
    <row r="7957" spans="1:12" x14ac:dyDescent="0.3">
      <c r="A7957" t="s">
        <v>7967</v>
      </c>
      <c r="B7957" t="s">
        <v>10013</v>
      </c>
      <c r="C7957">
        <v>55</v>
      </c>
      <c r="D7957" s="1">
        <v>45597</v>
      </c>
      <c r="E7957" t="s">
        <v>10016</v>
      </c>
      <c r="F7957" t="s">
        <v>10034</v>
      </c>
      <c r="G7957" t="s">
        <v>10039</v>
      </c>
      <c r="H7957" t="s">
        <v>10046</v>
      </c>
      <c r="I7957" s="4">
        <v>3069.46</v>
      </c>
      <c r="J7957" t="s">
        <v>10057</v>
      </c>
      <c r="K7957" t="s">
        <v>10059</v>
      </c>
      <c r="L7957">
        <v>2</v>
      </c>
    </row>
    <row r="7958" spans="1:12" x14ac:dyDescent="0.3">
      <c r="A7958" t="s">
        <v>7968</v>
      </c>
      <c r="B7958" t="s">
        <v>10014</v>
      </c>
      <c r="C7958">
        <v>62</v>
      </c>
      <c r="D7958" s="1">
        <v>45652</v>
      </c>
      <c r="E7958" t="s">
        <v>10019</v>
      </c>
      <c r="F7958" t="s">
        <v>10025</v>
      </c>
      <c r="G7958" t="s">
        <v>10044</v>
      </c>
      <c r="H7958" t="s">
        <v>10048</v>
      </c>
      <c r="I7958" s="4">
        <v>12542.5</v>
      </c>
      <c r="J7958" t="s">
        <v>10056</v>
      </c>
      <c r="K7958" t="s">
        <v>10059</v>
      </c>
      <c r="L7958">
        <v>2</v>
      </c>
    </row>
    <row r="7959" spans="1:12" x14ac:dyDescent="0.3">
      <c r="A7959" t="s">
        <v>7969</v>
      </c>
      <c r="B7959" t="s">
        <v>10014</v>
      </c>
      <c r="C7959">
        <v>47</v>
      </c>
      <c r="D7959" s="1">
        <v>45284</v>
      </c>
      <c r="E7959" t="s">
        <v>10022</v>
      </c>
      <c r="F7959" t="s">
        <v>10034</v>
      </c>
      <c r="G7959" t="s">
        <v>10039</v>
      </c>
      <c r="H7959" t="s">
        <v>10052</v>
      </c>
      <c r="I7959" s="4">
        <v>11668.87</v>
      </c>
      <c r="J7959" t="s">
        <v>10055</v>
      </c>
      <c r="K7959" t="s">
        <v>10058</v>
      </c>
      <c r="L7959">
        <v>5</v>
      </c>
    </row>
    <row r="7960" spans="1:12" x14ac:dyDescent="0.3">
      <c r="A7960" t="s">
        <v>7970</v>
      </c>
      <c r="B7960" t="s">
        <v>10012</v>
      </c>
      <c r="C7960">
        <v>89</v>
      </c>
      <c r="D7960" s="1">
        <v>45956</v>
      </c>
      <c r="E7960" t="s">
        <v>10016</v>
      </c>
      <c r="F7960" t="s">
        <v>10026</v>
      </c>
      <c r="G7960" t="s">
        <v>10038</v>
      </c>
      <c r="H7960" t="s">
        <v>10046</v>
      </c>
      <c r="I7960" s="4">
        <v>17345.560000000001</v>
      </c>
      <c r="J7960" t="s">
        <v>10056</v>
      </c>
      <c r="K7960" t="s">
        <v>10058</v>
      </c>
      <c r="L7960">
        <v>2</v>
      </c>
    </row>
    <row r="7961" spans="1:12" x14ac:dyDescent="0.3">
      <c r="A7961" t="s">
        <v>7971</v>
      </c>
      <c r="B7961" t="s">
        <v>10014</v>
      </c>
      <c r="C7961">
        <v>58</v>
      </c>
      <c r="D7961" s="1">
        <v>45845</v>
      </c>
      <c r="E7961" t="s">
        <v>10024</v>
      </c>
      <c r="F7961" t="s">
        <v>10029</v>
      </c>
      <c r="G7961" t="s">
        <v>10036</v>
      </c>
      <c r="H7961" t="s">
        <v>10051</v>
      </c>
      <c r="I7961" s="4">
        <v>17923</v>
      </c>
      <c r="J7961" t="s">
        <v>10055</v>
      </c>
      <c r="K7961" t="s">
        <v>10059</v>
      </c>
      <c r="L7961">
        <v>4</v>
      </c>
    </row>
    <row r="7962" spans="1:12" x14ac:dyDescent="0.3">
      <c r="A7962" t="s">
        <v>7972</v>
      </c>
      <c r="B7962" t="s">
        <v>10013</v>
      </c>
      <c r="C7962">
        <v>76</v>
      </c>
      <c r="D7962" s="1">
        <v>45823</v>
      </c>
      <c r="E7962" t="s">
        <v>10016</v>
      </c>
      <c r="F7962" t="s">
        <v>10027</v>
      </c>
      <c r="G7962" t="s">
        <v>10040</v>
      </c>
      <c r="H7962" t="s">
        <v>10050</v>
      </c>
      <c r="I7962" s="4">
        <v>15222.03</v>
      </c>
      <c r="J7962" t="s">
        <v>10056</v>
      </c>
      <c r="K7962" t="s">
        <v>10058</v>
      </c>
      <c r="L7962">
        <v>5</v>
      </c>
    </row>
    <row r="7963" spans="1:12" x14ac:dyDescent="0.3">
      <c r="A7963" t="s">
        <v>7973</v>
      </c>
      <c r="B7963" t="s">
        <v>10013</v>
      </c>
      <c r="C7963">
        <v>43</v>
      </c>
      <c r="D7963" s="1">
        <v>45902</v>
      </c>
      <c r="E7963" t="s">
        <v>10018</v>
      </c>
      <c r="F7963" t="s">
        <v>10034</v>
      </c>
      <c r="G7963" t="s">
        <v>10035</v>
      </c>
      <c r="H7963" t="s">
        <v>10046</v>
      </c>
      <c r="I7963" s="4">
        <v>11929.46</v>
      </c>
      <c r="J7963" t="s">
        <v>10055</v>
      </c>
      <c r="K7963" t="s">
        <v>10059</v>
      </c>
      <c r="L7963">
        <v>3</v>
      </c>
    </row>
    <row r="7964" spans="1:12" x14ac:dyDescent="0.3">
      <c r="A7964" t="s">
        <v>7974</v>
      </c>
      <c r="B7964" t="s">
        <v>10012</v>
      </c>
      <c r="C7964">
        <v>89</v>
      </c>
      <c r="D7964" s="1">
        <v>45738</v>
      </c>
      <c r="E7964" t="s">
        <v>10022</v>
      </c>
      <c r="F7964" t="s">
        <v>10028</v>
      </c>
      <c r="G7964" t="s">
        <v>10044</v>
      </c>
      <c r="H7964" t="s">
        <v>10045</v>
      </c>
      <c r="I7964" s="4">
        <v>4025.29</v>
      </c>
      <c r="J7964" t="s">
        <v>10055</v>
      </c>
      <c r="K7964" t="s">
        <v>10059</v>
      </c>
      <c r="L7964">
        <v>4</v>
      </c>
    </row>
    <row r="7965" spans="1:12" x14ac:dyDescent="0.3">
      <c r="A7965" t="s">
        <v>7975</v>
      </c>
      <c r="B7965" t="s">
        <v>10014</v>
      </c>
      <c r="C7965">
        <v>54</v>
      </c>
      <c r="D7965" s="1">
        <v>45393</v>
      </c>
      <c r="E7965" t="s">
        <v>10017</v>
      </c>
      <c r="F7965" t="s">
        <v>10028</v>
      </c>
      <c r="G7965" t="s">
        <v>10040</v>
      </c>
      <c r="H7965" t="s">
        <v>10046</v>
      </c>
      <c r="I7965" s="4">
        <v>5568.94</v>
      </c>
      <c r="J7965" t="s">
        <v>10056</v>
      </c>
      <c r="K7965" t="s">
        <v>10058</v>
      </c>
      <c r="L7965">
        <v>4</v>
      </c>
    </row>
    <row r="7966" spans="1:12" x14ac:dyDescent="0.3">
      <c r="A7966" t="s">
        <v>7976</v>
      </c>
      <c r="B7966" t="s">
        <v>10012</v>
      </c>
      <c r="C7966">
        <v>54</v>
      </c>
      <c r="D7966" s="1">
        <v>45459</v>
      </c>
      <c r="E7966" t="s">
        <v>10020</v>
      </c>
      <c r="F7966" t="s">
        <v>10027</v>
      </c>
      <c r="G7966" t="s">
        <v>10039</v>
      </c>
      <c r="H7966" t="s">
        <v>10053</v>
      </c>
      <c r="I7966" s="4">
        <v>12075.2</v>
      </c>
      <c r="J7966" t="s">
        <v>10055</v>
      </c>
      <c r="K7966" t="s">
        <v>10058</v>
      </c>
      <c r="L7966">
        <v>4</v>
      </c>
    </row>
    <row r="7967" spans="1:12" x14ac:dyDescent="0.3">
      <c r="A7967" t="s">
        <v>7977</v>
      </c>
      <c r="B7967" t="s">
        <v>10013</v>
      </c>
      <c r="C7967">
        <v>0</v>
      </c>
      <c r="D7967" s="1">
        <v>45827</v>
      </c>
      <c r="E7967" t="s">
        <v>10016</v>
      </c>
      <c r="F7967" t="s">
        <v>10027</v>
      </c>
      <c r="G7967" t="s">
        <v>10044</v>
      </c>
      <c r="H7967" t="s">
        <v>10050</v>
      </c>
      <c r="I7967" s="4">
        <v>2829.91</v>
      </c>
      <c r="J7967" t="s">
        <v>10057</v>
      </c>
      <c r="K7967" t="s">
        <v>10058</v>
      </c>
      <c r="L7967">
        <v>3</v>
      </c>
    </row>
    <row r="7968" spans="1:12" x14ac:dyDescent="0.3">
      <c r="A7968" t="s">
        <v>7978</v>
      </c>
      <c r="B7968" t="s">
        <v>10012</v>
      </c>
      <c r="C7968">
        <v>7</v>
      </c>
      <c r="D7968" s="1">
        <v>45205</v>
      </c>
      <c r="E7968" t="s">
        <v>10024</v>
      </c>
      <c r="F7968" t="s">
        <v>10034</v>
      </c>
      <c r="G7968" t="s">
        <v>10043</v>
      </c>
      <c r="H7968" t="s">
        <v>10048</v>
      </c>
      <c r="I7968" s="4">
        <v>3720.09</v>
      </c>
      <c r="J7968" t="s">
        <v>10056</v>
      </c>
      <c r="K7968" t="s">
        <v>10059</v>
      </c>
      <c r="L7968">
        <v>5</v>
      </c>
    </row>
    <row r="7969" spans="1:12" x14ac:dyDescent="0.3">
      <c r="A7969" t="s">
        <v>7979</v>
      </c>
      <c r="B7969" t="s">
        <v>10014</v>
      </c>
      <c r="C7969">
        <v>3</v>
      </c>
      <c r="D7969" s="1">
        <v>45871</v>
      </c>
      <c r="E7969" t="s">
        <v>10022</v>
      </c>
      <c r="F7969" t="s">
        <v>10031</v>
      </c>
      <c r="G7969" t="s">
        <v>10036</v>
      </c>
      <c r="H7969" t="s">
        <v>10053</v>
      </c>
      <c r="I7969" s="4">
        <v>18233.07</v>
      </c>
      <c r="J7969" t="s">
        <v>10057</v>
      </c>
      <c r="K7969" t="s">
        <v>10058</v>
      </c>
      <c r="L7969">
        <v>5</v>
      </c>
    </row>
    <row r="7970" spans="1:12" x14ac:dyDescent="0.3">
      <c r="A7970" t="s">
        <v>7980</v>
      </c>
      <c r="B7970" t="s">
        <v>10012</v>
      </c>
      <c r="C7970">
        <v>84</v>
      </c>
      <c r="D7970" s="1">
        <v>45425</v>
      </c>
      <c r="E7970" t="s">
        <v>10016</v>
      </c>
      <c r="F7970" t="s">
        <v>10033</v>
      </c>
      <c r="G7970" t="s">
        <v>10035</v>
      </c>
      <c r="H7970" t="s">
        <v>10047</v>
      </c>
      <c r="I7970" s="4">
        <v>19128.419999999998</v>
      </c>
      <c r="J7970" t="s">
        <v>10057</v>
      </c>
      <c r="K7970" t="s">
        <v>10059</v>
      </c>
      <c r="L7970">
        <v>4</v>
      </c>
    </row>
    <row r="7971" spans="1:12" x14ac:dyDescent="0.3">
      <c r="A7971" t="s">
        <v>7981</v>
      </c>
      <c r="B7971" t="s">
        <v>10014</v>
      </c>
      <c r="C7971">
        <v>85</v>
      </c>
      <c r="D7971" s="1">
        <v>45841</v>
      </c>
      <c r="E7971" t="s">
        <v>10019</v>
      </c>
      <c r="F7971" t="s">
        <v>10032</v>
      </c>
      <c r="G7971" t="s">
        <v>10044</v>
      </c>
      <c r="H7971" t="s">
        <v>10049</v>
      </c>
      <c r="I7971" s="4">
        <v>154.43</v>
      </c>
      <c r="J7971" t="s">
        <v>10056</v>
      </c>
      <c r="K7971" t="s">
        <v>10059</v>
      </c>
      <c r="L7971">
        <v>2</v>
      </c>
    </row>
    <row r="7972" spans="1:12" x14ac:dyDescent="0.3">
      <c r="A7972" t="s">
        <v>7982</v>
      </c>
      <c r="B7972" t="s">
        <v>10014</v>
      </c>
      <c r="C7972">
        <v>52</v>
      </c>
      <c r="D7972" s="1">
        <v>45714</v>
      </c>
      <c r="E7972" t="s">
        <v>10018</v>
      </c>
      <c r="F7972" t="s">
        <v>10032</v>
      </c>
      <c r="G7972" t="s">
        <v>10040</v>
      </c>
      <c r="H7972" t="s">
        <v>10047</v>
      </c>
      <c r="I7972" s="4">
        <v>17256.509999999998</v>
      </c>
      <c r="J7972" t="s">
        <v>10057</v>
      </c>
      <c r="K7972" t="s">
        <v>10059</v>
      </c>
      <c r="L7972">
        <v>2</v>
      </c>
    </row>
    <row r="7973" spans="1:12" x14ac:dyDescent="0.3">
      <c r="A7973" t="s">
        <v>7983</v>
      </c>
      <c r="B7973" t="s">
        <v>10013</v>
      </c>
      <c r="C7973">
        <v>57</v>
      </c>
      <c r="D7973" s="1">
        <v>45893</v>
      </c>
      <c r="E7973" t="s">
        <v>10020</v>
      </c>
      <c r="F7973" t="s">
        <v>10027</v>
      </c>
      <c r="G7973" t="s">
        <v>10040</v>
      </c>
      <c r="H7973" t="s">
        <v>10052</v>
      </c>
      <c r="I7973" s="4">
        <v>18763.37</v>
      </c>
      <c r="J7973" t="s">
        <v>10057</v>
      </c>
      <c r="K7973" t="s">
        <v>10058</v>
      </c>
      <c r="L7973">
        <v>4</v>
      </c>
    </row>
    <row r="7974" spans="1:12" x14ac:dyDescent="0.3">
      <c r="A7974" t="s">
        <v>7984</v>
      </c>
      <c r="B7974" t="s">
        <v>10013</v>
      </c>
      <c r="C7974">
        <v>36</v>
      </c>
      <c r="D7974" s="1">
        <v>45370</v>
      </c>
      <c r="E7974" t="s">
        <v>10021</v>
      </c>
      <c r="F7974" t="s">
        <v>10026</v>
      </c>
      <c r="G7974" t="s">
        <v>10039</v>
      </c>
      <c r="H7974" t="s">
        <v>10054</v>
      </c>
      <c r="I7974" s="4">
        <v>10538.5</v>
      </c>
      <c r="J7974" t="s">
        <v>10057</v>
      </c>
      <c r="K7974" t="s">
        <v>10058</v>
      </c>
      <c r="L7974">
        <v>2</v>
      </c>
    </row>
    <row r="7975" spans="1:12" x14ac:dyDescent="0.3">
      <c r="A7975" t="s">
        <v>7985</v>
      </c>
      <c r="B7975" t="s">
        <v>10013</v>
      </c>
      <c r="C7975">
        <v>48</v>
      </c>
      <c r="D7975" s="1">
        <v>45379</v>
      </c>
      <c r="E7975" t="s">
        <v>10023</v>
      </c>
      <c r="F7975" t="s">
        <v>10028</v>
      </c>
      <c r="G7975" t="s">
        <v>10037</v>
      </c>
      <c r="H7975" t="s">
        <v>10046</v>
      </c>
      <c r="I7975" s="4">
        <v>9005.57</v>
      </c>
      <c r="J7975" t="s">
        <v>10057</v>
      </c>
      <c r="K7975" t="s">
        <v>10058</v>
      </c>
      <c r="L7975">
        <v>3</v>
      </c>
    </row>
    <row r="7976" spans="1:12" x14ac:dyDescent="0.3">
      <c r="A7976" t="s">
        <v>7986</v>
      </c>
      <c r="B7976" t="s">
        <v>10014</v>
      </c>
      <c r="C7976">
        <v>66</v>
      </c>
      <c r="D7976" s="1">
        <v>45967</v>
      </c>
      <c r="E7976" t="s">
        <v>10017</v>
      </c>
      <c r="F7976" t="s">
        <v>10025</v>
      </c>
      <c r="G7976" t="s">
        <v>10037</v>
      </c>
      <c r="H7976" t="s">
        <v>10054</v>
      </c>
      <c r="I7976" s="4">
        <v>18380.05</v>
      </c>
      <c r="J7976" t="s">
        <v>10057</v>
      </c>
      <c r="K7976" t="s">
        <v>10059</v>
      </c>
      <c r="L7976">
        <v>5</v>
      </c>
    </row>
    <row r="7977" spans="1:12" x14ac:dyDescent="0.3">
      <c r="A7977" t="s">
        <v>7987</v>
      </c>
      <c r="B7977" t="s">
        <v>10012</v>
      </c>
      <c r="C7977">
        <v>18</v>
      </c>
      <c r="D7977" s="1">
        <v>46021</v>
      </c>
      <c r="E7977" t="s">
        <v>10019</v>
      </c>
      <c r="F7977" t="s">
        <v>10032</v>
      </c>
      <c r="G7977" t="s">
        <v>10035</v>
      </c>
      <c r="H7977" t="s">
        <v>10048</v>
      </c>
      <c r="I7977" s="4">
        <v>200.29</v>
      </c>
      <c r="J7977" t="s">
        <v>10056</v>
      </c>
      <c r="K7977" t="s">
        <v>10059</v>
      </c>
      <c r="L7977">
        <v>3</v>
      </c>
    </row>
    <row r="7978" spans="1:12" x14ac:dyDescent="0.3">
      <c r="A7978" t="s">
        <v>7988</v>
      </c>
      <c r="B7978" t="s">
        <v>10014</v>
      </c>
      <c r="C7978">
        <v>0</v>
      </c>
      <c r="D7978" s="1">
        <v>45684</v>
      </c>
      <c r="E7978" t="s">
        <v>10020</v>
      </c>
      <c r="F7978" t="s">
        <v>10034</v>
      </c>
      <c r="G7978" t="s">
        <v>10042</v>
      </c>
      <c r="H7978" t="s">
        <v>10052</v>
      </c>
      <c r="I7978" s="4">
        <v>16817.689999999999</v>
      </c>
      <c r="J7978" t="s">
        <v>10056</v>
      </c>
      <c r="K7978" t="s">
        <v>10059</v>
      </c>
      <c r="L7978">
        <v>4</v>
      </c>
    </row>
    <row r="7979" spans="1:12" x14ac:dyDescent="0.3">
      <c r="A7979" t="s">
        <v>7989</v>
      </c>
      <c r="B7979" t="s">
        <v>10013</v>
      </c>
      <c r="C7979">
        <v>28</v>
      </c>
      <c r="D7979" s="1">
        <v>45586</v>
      </c>
      <c r="E7979" t="s">
        <v>10022</v>
      </c>
      <c r="F7979" t="s">
        <v>10026</v>
      </c>
      <c r="G7979" t="s">
        <v>10040</v>
      </c>
      <c r="H7979" t="s">
        <v>10047</v>
      </c>
      <c r="I7979" s="4">
        <v>5966.69</v>
      </c>
      <c r="J7979" t="s">
        <v>10057</v>
      </c>
      <c r="K7979" t="s">
        <v>10058</v>
      </c>
      <c r="L7979">
        <v>2</v>
      </c>
    </row>
    <row r="7980" spans="1:12" x14ac:dyDescent="0.3">
      <c r="A7980" t="s">
        <v>7990</v>
      </c>
      <c r="B7980" t="s">
        <v>10013</v>
      </c>
      <c r="C7980">
        <v>86</v>
      </c>
      <c r="D7980" s="1">
        <v>45356</v>
      </c>
      <c r="E7980" t="s">
        <v>10018</v>
      </c>
      <c r="F7980" t="s">
        <v>10026</v>
      </c>
      <c r="G7980" t="s">
        <v>10036</v>
      </c>
      <c r="H7980" t="s">
        <v>10047</v>
      </c>
      <c r="I7980" s="4">
        <v>12841.19</v>
      </c>
      <c r="J7980" t="s">
        <v>10057</v>
      </c>
      <c r="K7980" t="s">
        <v>10059</v>
      </c>
      <c r="L7980">
        <v>4</v>
      </c>
    </row>
    <row r="7981" spans="1:12" x14ac:dyDescent="0.3">
      <c r="A7981" t="s">
        <v>7991</v>
      </c>
      <c r="B7981" t="s">
        <v>10012</v>
      </c>
      <c r="C7981">
        <v>32</v>
      </c>
      <c r="D7981" s="1">
        <v>45217</v>
      </c>
      <c r="E7981" t="s">
        <v>10019</v>
      </c>
      <c r="F7981" t="s">
        <v>10026</v>
      </c>
      <c r="G7981" t="s">
        <v>10042</v>
      </c>
      <c r="H7981" t="s">
        <v>10049</v>
      </c>
      <c r="I7981" s="4">
        <v>6497.8</v>
      </c>
      <c r="J7981" t="s">
        <v>10057</v>
      </c>
      <c r="K7981" t="s">
        <v>10059</v>
      </c>
      <c r="L7981">
        <v>3</v>
      </c>
    </row>
    <row r="7982" spans="1:12" x14ac:dyDescent="0.3">
      <c r="A7982" t="s">
        <v>7992</v>
      </c>
      <c r="B7982" t="s">
        <v>10013</v>
      </c>
      <c r="C7982">
        <v>51</v>
      </c>
      <c r="D7982" s="1">
        <v>45403</v>
      </c>
      <c r="E7982" t="s">
        <v>10024</v>
      </c>
      <c r="F7982" t="s">
        <v>10033</v>
      </c>
      <c r="G7982" t="s">
        <v>10044</v>
      </c>
      <c r="H7982" t="s">
        <v>10052</v>
      </c>
      <c r="I7982" s="4">
        <v>10482.75</v>
      </c>
      <c r="J7982" t="s">
        <v>10057</v>
      </c>
      <c r="K7982" t="s">
        <v>10058</v>
      </c>
      <c r="L7982">
        <v>5</v>
      </c>
    </row>
    <row r="7983" spans="1:12" x14ac:dyDescent="0.3">
      <c r="A7983" t="s">
        <v>7993</v>
      </c>
      <c r="B7983" t="s">
        <v>10013</v>
      </c>
      <c r="C7983">
        <v>40</v>
      </c>
      <c r="D7983" s="1">
        <v>44999</v>
      </c>
      <c r="E7983" t="s">
        <v>10015</v>
      </c>
      <c r="F7983" t="s">
        <v>10025</v>
      </c>
      <c r="G7983" t="s">
        <v>10041</v>
      </c>
      <c r="H7983" t="s">
        <v>10049</v>
      </c>
      <c r="I7983" s="4">
        <v>16175.93</v>
      </c>
      <c r="J7983" t="s">
        <v>10056</v>
      </c>
      <c r="K7983" t="s">
        <v>10059</v>
      </c>
      <c r="L7983">
        <v>1</v>
      </c>
    </row>
    <row r="7984" spans="1:12" x14ac:dyDescent="0.3">
      <c r="A7984" t="s">
        <v>7994</v>
      </c>
      <c r="B7984" t="s">
        <v>10013</v>
      </c>
      <c r="C7984">
        <v>22</v>
      </c>
      <c r="D7984" s="1">
        <v>45812</v>
      </c>
      <c r="E7984" t="s">
        <v>10024</v>
      </c>
      <c r="F7984" t="s">
        <v>10031</v>
      </c>
      <c r="G7984" t="s">
        <v>10043</v>
      </c>
      <c r="H7984" t="s">
        <v>10051</v>
      </c>
      <c r="I7984" s="4">
        <v>3666.32</v>
      </c>
      <c r="J7984" t="s">
        <v>10056</v>
      </c>
      <c r="K7984" t="s">
        <v>10058</v>
      </c>
      <c r="L7984">
        <v>4</v>
      </c>
    </row>
    <row r="7985" spans="1:12" x14ac:dyDescent="0.3">
      <c r="A7985" t="s">
        <v>7995</v>
      </c>
      <c r="B7985" t="s">
        <v>10012</v>
      </c>
      <c r="C7985">
        <v>4</v>
      </c>
      <c r="D7985" s="1">
        <v>45555</v>
      </c>
      <c r="E7985" t="s">
        <v>10017</v>
      </c>
      <c r="F7985" t="s">
        <v>10026</v>
      </c>
      <c r="G7985" t="s">
        <v>10041</v>
      </c>
      <c r="H7985" t="s">
        <v>10046</v>
      </c>
      <c r="I7985" s="4">
        <v>13295.18</v>
      </c>
      <c r="J7985" t="s">
        <v>10057</v>
      </c>
      <c r="K7985" t="s">
        <v>10058</v>
      </c>
      <c r="L7985">
        <v>4</v>
      </c>
    </row>
    <row r="7986" spans="1:12" x14ac:dyDescent="0.3">
      <c r="A7986" t="s">
        <v>7996</v>
      </c>
      <c r="B7986" t="s">
        <v>10014</v>
      </c>
      <c r="C7986">
        <v>70</v>
      </c>
      <c r="D7986" s="1">
        <v>45279</v>
      </c>
      <c r="E7986" t="s">
        <v>10018</v>
      </c>
      <c r="F7986" t="s">
        <v>10027</v>
      </c>
      <c r="G7986" t="s">
        <v>10038</v>
      </c>
      <c r="H7986" t="s">
        <v>10051</v>
      </c>
      <c r="I7986" s="4">
        <v>17971.82</v>
      </c>
      <c r="J7986" t="s">
        <v>10057</v>
      </c>
      <c r="K7986" t="s">
        <v>10058</v>
      </c>
      <c r="L7986">
        <v>4</v>
      </c>
    </row>
    <row r="7987" spans="1:12" x14ac:dyDescent="0.3">
      <c r="A7987" t="s">
        <v>7997</v>
      </c>
      <c r="B7987" t="s">
        <v>10013</v>
      </c>
      <c r="C7987">
        <v>56</v>
      </c>
      <c r="D7987" s="1">
        <v>45170</v>
      </c>
      <c r="E7987" t="s">
        <v>10019</v>
      </c>
      <c r="F7987" t="s">
        <v>10030</v>
      </c>
      <c r="G7987" t="s">
        <v>10035</v>
      </c>
      <c r="H7987" t="s">
        <v>10053</v>
      </c>
      <c r="I7987" s="4">
        <v>18025.98</v>
      </c>
      <c r="J7987" t="s">
        <v>10056</v>
      </c>
      <c r="K7987" t="s">
        <v>10058</v>
      </c>
      <c r="L7987">
        <v>4</v>
      </c>
    </row>
    <row r="7988" spans="1:12" x14ac:dyDescent="0.3">
      <c r="A7988" t="s">
        <v>7998</v>
      </c>
      <c r="B7988" t="s">
        <v>10012</v>
      </c>
      <c r="C7988">
        <v>5</v>
      </c>
      <c r="D7988" s="1">
        <v>45784</v>
      </c>
      <c r="E7988" t="s">
        <v>10020</v>
      </c>
      <c r="F7988" t="s">
        <v>10031</v>
      </c>
      <c r="G7988" t="s">
        <v>10043</v>
      </c>
      <c r="H7988" t="s">
        <v>10047</v>
      </c>
      <c r="I7988" s="4">
        <v>17887.71</v>
      </c>
      <c r="J7988" t="s">
        <v>10057</v>
      </c>
      <c r="K7988" t="s">
        <v>10058</v>
      </c>
      <c r="L7988">
        <v>5</v>
      </c>
    </row>
    <row r="7989" spans="1:12" x14ac:dyDescent="0.3">
      <c r="A7989" t="s">
        <v>7999</v>
      </c>
      <c r="B7989" t="s">
        <v>10013</v>
      </c>
      <c r="C7989">
        <v>48</v>
      </c>
      <c r="D7989" s="1">
        <v>45717</v>
      </c>
      <c r="E7989" t="s">
        <v>10017</v>
      </c>
      <c r="F7989" t="s">
        <v>10027</v>
      </c>
      <c r="G7989" t="s">
        <v>10044</v>
      </c>
      <c r="H7989" t="s">
        <v>10053</v>
      </c>
      <c r="I7989" s="4">
        <v>10393.35</v>
      </c>
      <c r="J7989" t="s">
        <v>10057</v>
      </c>
      <c r="K7989" t="s">
        <v>10058</v>
      </c>
      <c r="L7989">
        <v>5</v>
      </c>
    </row>
    <row r="7990" spans="1:12" x14ac:dyDescent="0.3">
      <c r="A7990" t="s">
        <v>8000</v>
      </c>
      <c r="B7990" t="s">
        <v>10012</v>
      </c>
      <c r="C7990">
        <v>21</v>
      </c>
      <c r="D7990" s="1">
        <v>45585</v>
      </c>
      <c r="E7990" t="s">
        <v>10017</v>
      </c>
      <c r="F7990" t="s">
        <v>10025</v>
      </c>
      <c r="G7990" t="s">
        <v>10035</v>
      </c>
      <c r="H7990" t="s">
        <v>10053</v>
      </c>
      <c r="I7990" s="4">
        <v>15365.64</v>
      </c>
      <c r="J7990" t="s">
        <v>10057</v>
      </c>
      <c r="K7990" t="s">
        <v>10059</v>
      </c>
      <c r="L7990">
        <v>3</v>
      </c>
    </row>
    <row r="7991" spans="1:12" x14ac:dyDescent="0.3">
      <c r="A7991" t="s">
        <v>8001</v>
      </c>
      <c r="B7991" t="s">
        <v>10013</v>
      </c>
      <c r="C7991">
        <v>76</v>
      </c>
      <c r="D7991" s="1">
        <v>45480</v>
      </c>
      <c r="E7991" t="s">
        <v>10019</v>
      </c>
      <c r="F7991" t="s">
        <v>10030</v>
      </c>
      <c r="G7991" t="s">
        <v>10042</v>
      </c>
      <c r="H7991" t="s">
        <v>10050</v>
      </c>
      <c r="I7991" s="4">
        <v>8964.81</v>
      </c>
      <c r="J7991" t="s">
        <v>10055</v>
      </c>
      <c r="K7991" t="s">
        <v>10058</v>
      </c>
      <c r="L7991">
        <v>1</v>
      </c>
    </row>
    <row r="7992" spans="1:12" x14ac:dyDescent="0.3">
      <c r="A7992" t="s">
        <v>8002</v>
      </c>
      <c r="B7992" t="s">
        <v>10012</v>
      </c>
      <c r="C7992">
        <v>75</v>
      </c>
      <c r="D7992" s="1">
        <v>45877</v>
      </c>
      <c r="E7992" t="s">
        <v>10024</v>
      </c>
      <c r="F7992" t="s">
        <v>10026</v>
      </c>
      <c r="G7992" t="s">
        <v>10042</v>
      </c>
      <c r="H7992" t="s">
        <v>10048</v>
      </c>
      <c r="I7992" s="4">
        <v>9230.26</v>
      </c>
      <c r="J7992" t="s">
        <v>10057</v>
      </c>
      <c r="K7992" t="s">
        <v>10059</v>
      </c>
      <c r="L7992">
        <v>4</v>
      </c>
    </row>
    <row r="7993" spans="1:12" x14ac:dyDescent="0.3">
      <c r="A7993" t="s">
        <v>8003</v>
      </c>
      <c r="B7993" t="s">
        <v>10013</v>
      </c>
      <c r="C7993">
        <v>3</v>
      </c>
      <c r="D7993" s="1">
        <v>45684</v>
      </c>
      <c r="E7993" t="s">
        <v>10017</v>
      </c>
      <c r="F7993" t="s">
        <v>10028</v>
      </c>
      <c r="G7993" t="s">
        <v>10043</v>
      </c>
      <c r="H7993" t="s">
        <v>10049</v>
      </c>
      <c r="I7993" s="4">
        <v>5712.89</v>
      </c>
      <c r="J7993" t="s">
        <v>10057</v>
      </c>
      <c r="K7993" t="s">
        <v>10059</v>
      </c>
      <c r="L7993">
        <v>3</v>
      </c>
    </row>
    <row r="7994" spans="1:12" x14ac:dyDescent="0.3">
      <c r="A7994" t="s">
        <v>8004</v>
      </c>
      <c r="B7994" t="s">
        <v>10014</v>
      </c>
      <c r="C7994">
        <v>71</v>
      </c>
      <c r="D7994" s="1">
        <v>44954</v>
      </c>
      <c r="E7994" t="s">
        <v>10018</v>
      </c>
      <c r="F7994" t="s">
        <v>10029</v>
      </c>
      <c r="G7994" t="s">
        <v>10041</v>
      </c>
      <c r="H7994" t="s">
        <v>10046</v>
      </c>
      <c r="I7994" s="4">
        <v>5740.29</v>
      </c>
      <c r="J7994" t="s">
        <v>10056</v>
      </c>
      <c r="K7994" t="s">
        <v>10058</v>
      </c>
      <c r="L7994">
        <v>5</v>
      </c>
    </row>
    <row r="7995" spans="1:12" x14ac:dyDescent="0.3">
      <c r="A7995" t="s">
        <v>8005</v>
      </c>
      <c r="B7995" t="s">
        <v>10013</v>
      </c>
      <c r="C7995">
        <v>63</v>
      </c>
      <c r="D7995" s="1">
        <v>45782</v>
      </c>
      <c r="E7995" t="s">
        <v>10019</v>
      </c>
      <c r="F7995" t="s">
        <v>10025</v>
      </c>
      <c r="G7995" t="s">
        <v>10043</v>
      </c>
      <c r="H7995" t="s">
        <v>10054</v>
      </c>
      <c r="I7995" s="4">
        <v>804.6</v>
      </c>
      <c r="J7995" t="s">
        <v>10057</v>
      </c>
      <c r="K7995" t="s">
        <v>10058</v>
      </c>
      <c r="L7995">
        <v>2</v>
      </c>
    </row>
    <row r="7996" spans="1:12" x14ac:dyDescent="0.3">
      <c r="A7996" t="s">
        <v>8006</v>
      </c>
      <c r="B7996" t="s">
        <v>10012</v>
      </c>
      <c r="C7996">
        <v>36</v>
      </c>
      <c r="D7996" s="1">
        <v>45348</v>
      </c>
      <c r="E7996" t="s">
        <v>10015</v>
      </c>
      <c r="F7996" t="s">
        <v>10031</v>
      </c>
      <c r="G7996" t="s">
        <v>10042</v>
      </c>
      <c r="H7996" t="s">
        <v>10046</v>
      </c>
      <c r="I7996" s="4">
        <v>10652.86</v>
      </c>
      <c r="J7996" t="s">
        <v>10057</v>
      </c>
      <c r="K7996" t="s">
        <v>10059</v>
      </c>
      <c r="L7996">
        <v>5</v>
      </c>
    </row>
    <row r="7997" spans="1:12" x14ac:dyDescent="0.3">
      <c r="A7997" t="s">
        <v>8007</v>
      </c>
      <c r="B7997" t="s">
        <v>10013</v>
      </c>
      <c r="C7997">
        <v>30</v>
      </c>
      <c r="D7997" s="1">
        <v>45914</v>
      </c>
      <c r="E7997" t="s">
        <v>10016</v>
      </c>
      <c r="F7997" t="s">
        <v>10028</v>
      </c>
      <c r="G7997" t="s">
        <v>10040</v>
      </c>
      <c r="H7997" t="s">
        <v>10047</v>
      </c>
      <c r="I7997" s="4">
        <v>6209.78</v>
      </c>
      <c r="J7997" t="s">
        <v>10057</v>
      </c>
      <c r="K7997" t="s">
        <v>10058</v>
      </c>
      <c r="L7997">
        <v>5</v>
      </c>
    </row>
    <row r="7998" spans="1:12" x14ac:dyDescent="0.3">
      <c r="A7998" t="s">
        <v>8008</v>
      </c>
      <c r="B7998" t="s">
        <v>10014</v>
      </c>
      <c r="C7998">
        <v>36</v>
      </c>
      <c r="D7998" s="1">
        <v>44989</v>
      </c>
      <c r="E7998" t="s">
        <v>10017</v>
      </c>
      <c r="F7998" t="s">
        <v>10028</v>
      </c>
      <c r="G7998" t="s">
        <v>10037</v>
      </c>
      <c r="H7998" t="s">
        <v>10051</v>
      </c>
      <c r="I7998" s="4">
        <v>3794.34</v>
      </c>
      <c r="J7998" t="s">
        <v>10055</v>
      </c>
      <c r="K7998" t="s">
        <v>10058</v>
      </c>
      <c r="L7998">
        <v>2</v>
      </c>
    </row>
    <row r="7999" spans="1:12" x14ac:dyDescent="0.3">
      <c r="A7999" t="s">
        <v>8009</v>
      </c>
      <c r="B7999" t="s">
        <v>10013</v>
      </c>
      <c r="C7999">
        <v>44</v>
      </c>
      <c r="D7999" s="1">
        <v>45717</v>
      </c>
      <c r="E7999" t="s">
        <v>10022</v>
      </c>
      <c r="F7999" t="s">
        <v>10034</v>
      </c>
      <c r="G7999" t="s">
        <v>10036</v>
      </c>
      <c r="H7999" t="s">
        <v>10052</v>
      </c>
      <c r="I7999" s="4">
        <v>2478.17</v>
      </c>
      <c r="J7999" t="s">
        <v>10056</v>
      </c>
      <c r="K7999" t="s">
        <v>10058</v>
      </c>
      <c r="L7999">
        <v>2</v>
      </c>
    </row>
    <row r="8000" spans="1:12" x14ac:dyDescent="0.3">
      <c r="A8000" t="s">
        <v>8010</v>
      </c>
      <c r="B8000" t="s">
        <v>10012</v>
      </c>
      <c r="C8000">
        <v>89</v>
      </c>
      <c r="D8000" s="1">
        <v>45123</v>
      </c>
      <c r="E8000" t="s">
        <v>10023</v>
      </c>
      <c r="F8000" t="s">
        <v>10029</v>
      </c>
      <c r="G8000" t="s">
        <v>10039</v>
      </c>
      <c r="H8000" t="s">
        <v>10054</v>
      </c>
      <c r="I8000" s="4">
        <v>6972.63</v>
      </c>
      <c r="J8000" t="s">
        <v>10057</v>
      </c>
      <c r="K8000" t="s">
        <v>10058</v>
      </c>
      <c r="L8000">
        <v>3</v>
      </c>
    </row>
    <row r="8001" spans="1:12" x14ac:dyDescent="0.3">
      <c r="A8001" t="s">
        <v>8011</v>
      </c>
      <c r="B8001" t="s">
        <v>10012</v>
      </c>
      <c r="C8001">
        <v>7</v>
      </c>
      <c r="D8001" s="1">
        <v>45550</v>
      </c>
      <c r="E8001" t="s">
        <v>10019</v>
      </c>
      <c r="F8001" t="s">
        <v>10030</v>
      </c>
      <c r="G8001" t="s">
        <v>10039</v>
      </c>
      <c r="H8001" t="s">
        <v>10052</v>
      </c>
      <c r="I8001" s="4">
        <v>17985.259999999998</v>
      </c>
      <c r="J8001" t="s">
        <v>10057</v>
      </c>
      <c r="K8001" t="s">
        <v>10059</v>
      </c>
      <c r="L8001">
        <v>1</v>
      </c>
    </row>
    <row r="8002" spans="1:12" x14ac:dyDescent="0.3">
      <c r="A8002" t="s">
        <v>8012</v>
      </c>
      <c r="B8002" t="s">
        <v>10014</v>
      </c>
      <c r="C8002">
        <v>39</v>
      </c>
      <c r="D8002" s="1">
        <v>45463</v>
      </c>
      <c r="E8002" t="s">
        <v>10018</v>
      </c>
      <c r="F8002" t="s">
        <v>10034</v>
      </c>
      <c r="G8002" t="s">
        <v>10036</v>
      </c>
      <c r="H8002" t="s">
        <v>10045</v>
      </c>
      <c r="I8002" s="4">
        <v>10352.209999999999</v>
      </c>
      <c r="J8002" t="s">
        <v>10056</v>
      </c>
      <c r="K8002" t="s">
        <v>10058</v>
      </c>
      <c r="L8002">
        <v>1</v>
      </c>
    </row>
    <row r="8003" spans="1:12" x14ac:dyDescent="0.3">
      <c r="A8003" t="s">
        <v>8013</v>
      </c>
      <c r="B8003" t="s">
        <v>10012</v>
      </c>
      <c r="C8003">
        <v>4</v>
      </c>
      <c r="D8003" s="1">
        <v>45388</v>
      </c>
      <c r="E8003" t="s">
        <v>10022</v>
      </c>
      <c r="F8003" t="s">
        <v>10031</v>
      </c>
      <c r="G8003" t="s">
        <v>10040</v>
      </c>
      <c r="H8003" t="s">
        <v>10051</v>
      </c>
      <c r="I8003" s="4">
        <v>11160.87</v>
      </c>
      <c r="J8003" t="s">
        <v>10055</v>
      </c>
      <c r="K8003" t="s">
        <v>10058</v>
      </c>
      <c r="L8003">
        <v>5</v>
      </c>
    </row>
    <row r="8004" spans="1:12" x14ac:dyDescent="0.3">
      <c r="A8004" t="s">
        <v>8014</v>
      </c>
      <c r="B8004" t="s">
        <v>10013</v>
      </c>
      <c r="C8004">
        <v>27</v>
      </c>
      <c r="D8004" s="1">
        <v>45345</v>
      </c>
      <c r="E8004" t="s">
        <v>10021</v>
      </c>
      <c r="F8004" t="s">
        <v>10030</v>
      </c>
      <c r="G8004" t="s">
        <v>10036</v>
      </c>
      <c r="H8004" t="s">
        <v>10049</v>
      </c>
      <c r="I8004" s="4">
        <v>1133.8399999999999</v>
      </c>
      <c r="J8004" t="s">
        <v>10055</v>
      </c>
      <c r="K8004" t="s">
        <v>10059</v>
      </c>
      <c r="L8004">
        <v>2</v>
      </c>
    </row>
    <row r="8005" spans="1:12" x14ac:dyDescent="0.3">
      <c r="A8005" t="s">
        <v>8015</v>
      </c>
      <c r="B8005" t="s">
        <v>10013</v>
      </c>
      <c r="C8005">
        <v>80</v>
      </c>
      <c r="D8005" s="1">
        <v>45816</v>
      </c>
      <c r="E8005" t="s">
        <v>10024</v>
      </c>
      <c r="F8005" t="s">
        <v>10026</v>
      </c>
      <c r="G8005" t="s">
        <v>10037</v>
      </c>
      <c r="H8005" t="s">
        <v>10048</v>
      </c>
      <c r="I8005" s="4">
        <v>10420.93</v>
      </c>
      <c r="J8005" t="s">
        <v>10055</v>
      </c>
      <c r="K8005" t="s">
        <v>10058</v>
      </c>
      <c r="L8005">
        <v>5</v>
      </c>
    </row>
    <row r="8006" spans="1:12" x14ac:dyDescent="0.3">
      <c r="A8006" t="s">
        <v>8016</v>
      </c>
      <c r="B8006" t="s">
        <v>10013</v>
      </c>
      <c r="C8006">
        <v>86</v>
      </c>
      <c r="D8006" s="1">
        <v>45842</v>
      </c>
      <c r="E8006" t="s">
        <v>10023</v>
      </c>
      <c r="F8006" t="s">
        <v>10031</v>
      </c>
      <c r="G8006" t="s">
        <v>10036</v>
      </c>
      <c r="H8006" t="s">
        <v>10054</v>
      </c>
      <c r="I8006" s="4">
        <v>13368.85</v>
      </c>
      <c r="J8006" t="s">
        <v>10055</v>
      </c>
      <c r="K8006" t="s">
        <v>10059</v>
      </c>
      <c r="L8006">
        <v>1</v>
      </c>
    </row>
    <row r="8007" spans="1:12" x14ac:dyDescent="0.3">
      <c r="A8007" t="s">
        <v>8017</v>
      </c>
      <c r="B8007" t="s">
        <v>10012</v>
      </c>
      <c r="C8007">
        <v>8</v>
      </c>
      <c r="D8007" s="1">
        <v>45036</v>
      </c>
      <c r="E8007" t="s">
        <v>10016</v>
      </c>
      <c r="F8007" t="s">
        <v>10032</v>
      </c>
      <c r="G8007" t="s">
        <v>10040</v>
      </c>
      <c r="H8007" t="s">
        <v>10048</v>
      </c>
      <c r="I8007" s="4">
        <v>3056.77</v>
      </c>
      <c r="J8007" t="s">
        <v>10057</v>
      </c>
      <c r="K8007" t="s">
        <v>10059</v>
      </c>
      <c r="L8007">
        <v>1</v>
      </c>
    </row>
    <row r="8008" spans="1:12" x14ac:dyDescent="0.3">
      <c r="A8008" t="s">
        <v>8018</v>
      </c>
      <c r="B8008" t="s">
        <v>10013</v>
      </c>
      <c r="C8008">
        <v>1</v>
      </c>
      <c r="D8008" s="1">
        <v>45821</v>
      </c>
      <c r="E8008" t="s">
        <v>10016</v>
      </c>
      <c r="F8008" t="s">
        <v>10026</v>
      </c>
      <c r="G8008" t="s">
        <v>10044</v>
      </c>
      <c r="H8008" t="s">
        <v>10046</v>
      </c>
      <c r="I8008" s="4">
        <v>19671.900000000001</v>
      </c>
      <c r="J8008" t="s">
        <v>10057</v>
      </c>
      <c r="K8008" t="s">
        <v>10058</v>
      </c>
      <c r="L8008">
        <v>4</v>
      </c>
    </row>
    <row r="8009" spans="1:12" x14ac:dyDescent="0.3">
      <c r="A8009" t="s">
        <v>8019</v>
      </c>
      <c r="B8009" t="s">
        <v>10013</v>
      </c>
      <c r="C8009">
        <v>62</v>
      </c>
      <c r="D8009" s="1">
        <v>45671</v>
      </c>
      <c r="E8009" t="s">
        <v>10021</v>
      </c>
      <c r="F8009" t="s">
        <v>10027</v>
      </c>
      <c r="G8009" t="s">
        <v>10036</v>
      </c>
      <c r="H8009" t="s">
        <v>10047</v>
      </c>
      <c r="I8009" s="4">
        <v>18306.53</v>
      </c>
      <c r="J8009" t="s">
        <v>10057</v>
      </c>
      <c r="K8009" t="s">
        <v>10058</v>
      </c>
      <c r="L8009">
        <v>1</v>
      </c>
    </row>
    <row r="8010" spans="1:12" x14ac:dyDescent="0.3">
      <c r="A8010" t="s">
        <v>8020</v>
      </c>
      <c r="B8010" t="s">
        <v>10013</v>
      </c>
      <c r="C8010">
        <v>50</v>
      </c>
      <c r="D8010" s="1">
        <v>45144</v>
      </c>
      <c r="E8010" t="s">
        <v>10024</v>
      </c>
      <c r="F8010" t="s">
        <v>10028</v>
      </c>
      <c r="G8010" t="s">
        <v>10043</v>
      </c>
      <c r="H8010" t="s">
        <v>10054</v>
      </c>
      <c r="I8010" s="4">
        <v>19862.39</v>
      </c>
      <c r="J8010" t="s">
        <v>10055</v>
      </c>
      <c r="K8010" t="s">
        <v>10059</v>
      </c>
      <c r="L8010">
        <v>4</v>
      </c>
    </row>
    <row r="8011" spans="1:12" x14ac:dyDescent="0.3">
      <c r="A8011" t="s">
        <v>8021</v>
      </c>
      <c r="B8011" t="s">
        <v>10014</v>
      </c>
      <c r="C8011">
        <v>30</v>
      </c>
      <c r="D8011" s="1">
        <v>45093</v>
      </c>
      <c r="E8011" t="s">
        <v>10018</v>
      </c>
      <c r="F8011" t="s">
        <v>10028</v>
      </c>
      <c r="G8011" t="s">
        <v>10042</v>
      </c>
      <c r="H8011" t="s">
        <v>10050</v>
      </c>
      <c r="I8011" s="4">
        <v>7238.32</v>
      </c>
      <c r="J8011" t="s">
        <v>10057</v>
      </c>
      <c r="K8011" t="s">
        <v>10058</v>
      </c>
      <c r="L8011">
        <v>5</v>
      </c>
    </row>
    <row r="8012" spans="1:12" x14ac:dyDescent="0.3">
      <c r="A8012" t="s">
        <v>8022</v>
      </c>
      <c r="B8012" t="s">
        <v>10012</v>
      </c>
      <c r="C8012">
        <v>6</v>
      </c>
      <c r="D8012" s="1">
        <v>45992</v>
      </c>
      <c r="E8012" t="s">
        <v>10015</v>
      </c>
      <c r="F8012" t="s">
        <v>10029</v>
      </c>
      <c r="G8012" t="s">
        <v>10039</v>
      </c>
      <c r="H8012" t="s">
        <v>10046</v>
      </c>
      <c r="I8012" s="4">
        <v>16454.87</v>
      </c>
      <c r="J8012" t="s">
        <v>10056</v>
      </c>
      <c r="K8012" t="s">
        <v>10058</v>
      </c>
      <c r="L8012">
        <v>3</v>
      </c>
    </row>
    <row r="8013" spans="1:12" x14ac:dyDescent="0.3">
      <c r="A8013" t="s">
        <v>8023</v>
      </c>
      <c r="B8013" t="s">
        <v>10012</v>
      </c>
      <c r="C8013">
        <v>29</v>
      </c>
      <c r="D8013" s="1">
        <v>45294</v>
      </c>
      <c r="E8013" t="s">
        <v>10024</v>
      </c>
      <c r="F8013" t="s">
        <v>10034</v>
      </c>
      <c r="G8013" t="s">
        <v>10037</v>
      </c>
      <c r="H8013" t="s">
        <v>10054</v>
      </c>
      <c r="I8013" s="4">
        <v>6608.28</v>
      </c>
      <c r="J8013" t="s">
        <v>10056</v>
      </c>
      <c r="K8013" t="s">
        <v>10058</v>
      </c>
      <c r="L8013">
        <v>1</v>
      </c>
    </row>
    <row r="8014" spans="1:12" x14ac:dyDescent="0.3">
      <c r="A8014" t="s">
        <v>8024</v>
      </c>
      <c r="B8014" t="s">
        <v>10012</v>
      </c>
      <c r="C8014">
        <v>57</v>
      </c>
      <c r="D8014" s="1">
        <v>45162</v>
      </c>
      <c r="E8014" t="s">
        <v>10016</v>
      </c>
      <c r="F8014" t="s">
        <v>10025</v>
      </c>
      <c r="G8014" t="s">
        <v>10036</v>
      </c>
      <c r="H8014" t="s">
        <v>10048</v>
      </c>
      <c r="I8014" s="4">
        <v>14995.13</v>
      </c>
      <c r="J8014" t="s">
        <v>10056</v>
      </c>
      <c r="K8014" t="s">
        <v>10058</v>
      </c>
      <c r="L8014">
        <v>4</v>
      </c>
    </row>
    <row r="8015" spans="1:12" x14ac:dyDescent="0.3">
      <c r="A8015" t="s">
        <v>8025</v>
      </c>
      <c r="B8015" t="s">
        <v>10014</v>
      </c>
      <c r="C8015">
        <v>2</v>
      </c>
      <c r="D8015" s="1">
        <v>45021</v>
      </c>
      <c r="E8015" t="s">
        <v>10021</v>
      </c>
      <c r="F8015" t="s">
        <v>10034</v>
      </c>
      <c r="G8015" t="s">
        <v>10042</v>
      </c>
      <c r="H8015" t="s">
        <v>10050</v>
      </c>
      <c r="I8015" s="4">
        <v>18959.2</v>
      </c>
      <c r="J8015" t="s">
        <v>10055</v>
      </c>
      <c r="K8015" t="s">
        <v>10058</v>
      </c>
      <c r="L8015">
        <v>3</v>
      </c>
    </row>
    <row r="8016" spans="1:12" x14ac:dyDescent="0.3">
      <c r="A8016" t="s">
        <v>8026</v>
      </c>
      <c r="B8016" t="s">
        <v>10012</v>
      </c>
      <c r="C8016">
        <v>50</v>
      </c>
      <c r="D8016" s="1">
        <v>45093</v>
      </c>
      <c r="E8016" t="s">
        <v>10023</v>
      </c>
      <c r="F8016" t="s">
        <v>10025</v>
      </c>
      <c r="G8016" t="s">
        <v>10035</v>
      </c>
      <c r="H8016" t="s">
        <v>10045</v>
      </c>
      <c r="I8016" s="4">
        <v>3142.66</v>
      </c>
      <c r="J8016" t="s">
        <v>10057</v>
      </c>
      <c r="K8016" t="s">
        <v>10058</v>
      </c>
      <c r="L8016">
        <v>3</v>
      </c>
    </row>
    <row r="8017" spans="1:12" x14ac:dyDescent="0.3">
      <c r="A8017" t="s">
        <v>8027</v>
      </c>
      <c r="B8017" t="s">
        <v>10014</v>
      </c>
      <c r="C8017">
        <v>55</v>
      </c>
      <c r="D8017" s="1">
        <v>45187</v>
      </c>
      <c r="E8017" t="s">
        <v>10015</v>
      </c>
      <c r="F8017" t="s">
        <v>10027</v>
      </c>
      <c r="G8017" t="s">
        <v>10037</v>
      </c>
      <c r="H8017" t="s">
        <v>10045</v>
      </c>
      <c r="I8017" s="4">
        <v>2849.38</v>
      </c>
      <c r="J8017" t="s">
        <v>10057</v>
      </c>
      <c r="K8017" t="s">
        <v>10058</v>
      </c>
      <c r="L8017">
        <v>5</v>
      </c>
    </row>
    <row r="8018" spans="1:12" x14ac:dyDescent="0.3">
      <c r="A8018" t="s">
        <v>8028</v>
      </c>
      <c r="B8018" t="s">
        <v>10014</v>
      </c>
      <c r="C8018">
        <v>72</v>
      </c>
      <c r="D8018" s="1">
        <v>45085</v>
      </c>
      <c r="E8018" t="s">
        <v>10015</v>
      </c>
      <c r="F8018" t="s">
        <v>10033</v>
      </c>
      <c r="G8018" t="s">
        <v>10035</v>
      </c>
      <c r="H8018" t="s">
        <v>10049</v>
      </c>
      <c r="I8018" s="4">
        <v>2132.87</v>
      </c>
      <c r="J8018" t="s">
        <v>10055</v>
      </c>
      <c r="K8018" t="s">
        <v>10059</v>
      </c>
      <c r="L8018">
        <v>2</v>
      </c>
    </row>
    <row r="8019" spans="1:12" x14ac:dyDescent="0.3">
      <c r="A8019" t="s">
        <v>8029</v>
      </c>
      <c r="B8019" t="s">
        <v>10012</v>
      </c>
      <c r="C8019">
        <v>9</v>
      </c>
      <c r="D8019" s="1">
        <v>45391</v>
      </c>
      <c r="E8019" t="s">
        <v>10021</v>
      </c>
      <c r="F8019" t="s">
        <v>10026</v>
      </c>
      <c r="G8019" t="s">
        <v>10041</v>
      </c>
      <c r="H8019" t="s">
        <v>10046</v>
      </c>
      <c r="I8019" s="4">
        <v>15977.1</v>
      </c>
      <c r="J8019" t="s">
        <v>10056</v>
      </c>
      <c r="K8019" t="s">
        <v>10058</v>
      </c>
      <c r="L8019">
        <v>3</v>
      </c>
    </row>
    <row r="8020" spans="1:12" x14ac:dyDescent="0.3">
      <c r="A8020" t="s">
        <v>8030</v>
      </c>
      <c r="B8020" t="s">
        <v>10013</v>
      </c>
      <c r="C8020">
        <v>60</v>
      </c>
      <c r="D8020" s="1">
        <v>45979</v>
      </c>
      <c r="E8020" t="s">
        <v>10019</v>
      </c>
      <c r="F8020" t="s">
        <v>10026</v>
      </c>
      <c r="G8020" t="s">
        <v>10038</v>
      </c>
      <c r="H8020" t="s">
        <v>10046</v>
      </c>
      <c r="I8020" s="4">
        <v>13349.34</v>
      </c>
      <c r="J8020" t="s">
        <v>10055</v>
      </c>
      <c r="K8020" t="s">
        <v>10059</v>
      </c>
      <c r="L8020">
        <v>5</v>
      </c>
    </row>
    <row r="8021" spans="1:12" x14ac:dyDescent="0.3">
      <c r="A8021" t="s">
        <v>8031</v>
      </c>
      <c r="B8021" t="s">
        <v>10013</v>
      </c>
      <c r="C8021">
        <v>49</v>
      </c>
      <c r="D8021" s="1">
        <v>45487</v>
      </c>
      <c r="E8021" t="s">
        <v>10020</v>
      </c>
      <c r="F8021" t="s">
        <v>10034</v>
      </c>
      <c r="G8021" t="s">
        <v>10036</v>
      </c>
      <c r="H8021" t="s">
        <v>10051</v>
      </c>
      <c r="I8021" s="4">
        <v>10470.19</v>
      </c>
      <c r="J8021" t="s">
        <v>10056</v>
      </c>
      <c r="K8021" t="s">
        <v>10058</v>
      </c>
      <c r="L8021">
        <v>2</v>
      </c>
    </row>
    <row r="8022" spans="1:12" x14ac:dyDescent="0.3">
      <c r="A8022" t="s">
        <v>8032</v>
      </c>
      <c r="B8022" t="s">
        <v>10012</v>
      </c>
      <c r="C8022">
        <v>46</v>
      </c>
      <c r="D8022" s="1">
        <v>45541</v>
      </c>
      <c r="E8022" t="s">
        <v>10018</v>
      </c>
      <c r="F8022" t="s">
        <v>10027</v>
      </c>
      <c r="G8022" t="s">
        <v>10039</v>
      </c>
      <c r="H8022" t="s">
        <v>10050</v>
      </c>
      <c r="I8022" s="4">
        <v>15489.56</v>
      </c>
      <c r="J8022" t="s">
        <v>10055</v>
      </c>
      <c r="K8022" t="s">
        <v>10058</v>
      </c>
      <c r="L8022">
        <v>3</v>
      </c>
    </row>
    <row r="8023" spans="1:12" x14ac:dyDescent="0.3">
      <c r="A8023" t="s">
        <v>8033</v>
      </c>
      <c r="B8023" t="s">
        <v>10012</v>
      </c>
      <c r="C8023">
        <v>89</v>
      </c>
      <c r="D8023" s="1">
        <v>45746</v>
      </c>
      <c r="E8023" t="s">
        <v>10015</v>
      </c>
      <c r="F8023" t="s">
        <v>10030</v>
      </c>
      <c r="G8023" t="s">
        <v>10037</v>
      </c>
      <c r="H8023" t="s">
        <v>10050</v>
      </c>
      <c r="I8023" s="4">
        <v>17005.97</v>
      </c>
      <c r="J8023" t="s">
        <v>10055</v>
      </c>
      <c r="K8023" t="s">
        <v>10058</v>
      </c>
      <c r="L8023">
        <v>5</v>
      </c>
    </row>
    <row r="8024" spans="1:12" x14ac:dyDescent="0.3">
      <c r="A8024" t="s">
        <v>8034</v>
      </c>
      <c r="B8024" t="s">
        <v>10014</v>
      </c>
      <c r="C8024">
        <v>0</v>
      </c>
      <c r="D8024" s="1">
        <v>45561</v>
      </c>
      <c r="E8024" t="s">
        <v>10024</v>
      </c>
      <c r="F8024" t="s">
        <v>10033</v>
      </c>
      <c r="G8024" t="s">
        <v>10039</v>
      </c>
      <c r="H8024" t="s">
        <v>10051</v>
      </c>
      <c r="I8024" s="4">
        <v>18993.09</v>
      </c>
      <c r="J8024" t="s">
        <v>10057</v>
      </c>
      <c r="K8024" t="s">
        <v>10058</v>
      </c>
      <c r="L8024">
        <v>5</v>
      </c>
    </row>
    <row r="8025" spans="1:12" x14ac:dyDescent="0.3">
      <c r="A8025" t="s">
        <v>8035</v>
      </c>
      <c r="B8025" t="s">
        <v>10012</v>
      </c>
      <c r="C8025">
        <v>56</v>
      </c>
      <c r="D8025" s="1">
        <v>45996</v>
      </c>
      <c r="E8025" t="s">
        <v>10020</v>
      </c>
      <c r="F8025" t="s">
        <v>10030</v>
      </c>
      <c r="G8025" t="s">
        <v>10037</v>
      </c>
      <c r="H8025" t="s">
        <v>10048</v>
      </c>
      <c r="I8025" s="4">
        <v>4064.96</v>
      </c>
      <c r="J8025" t="s">
        <v>10056</v>
      </c>
      <c r="K8025" t="s">
        <v>10058</v>
      </c>
      <c r="L8025">
        <v>4</v>
      </c>
    </row>
    <row r="8026" spans="1:12" x14ac:dyDescent="0.3">
      <c r="A8026" t="s">
        <v>8036</v>
      </c>
      <c r="B8026" t="s">
        <v>10014</v>
      </c>
      <c r="C8026">
        <v>37</v>
      </c>
      <c r="D8026" s="1">
        <v>45420</v>
      </c>
      <c r="E8026" t="s">
        <v>10022</v>
      </c>
      <c r="F8026" t="s">
        <v>10029</v>
      </c>
      <c r="G8026" t="s">
        <v>10038</v>
      </c>
      <c r="H8026" t="s">
        <v>10047</v>
      </c>
      <c r="I8026" s="4">
        <v>8861.4500000000007</v>
      </c>
      <c r="J8026" t="s">
        <v>10057</v>
      </c>
      <c r="K8026" t="s">
        <v>10059</v>
      </c>
      <c r="L8026">
        <v>5</v>
      </c>
    </row>
    <row r="8027" spans="1:12" x14ac:dyDescent="0.3">
      <c r="A8027" t="s">
        <v>8037</v>
      </c>
      <c r="B8027" t="s">
        <v>10012</v>
      </c>
      <c r="C8027">
        <v>61</v>
      </c>
      <c r="D8027" s="1">
        <v>45000</v>
      </c>
      <c r="E8027" t="s">
        <v>10016</v>
      </c>
      <c r="F8027" t="s">
        <v>10034</v>
      </c>
      <c r="G8027" t="s">
        <v>10040</v>
      </c>
      <c r="H8027" t="s">
        <v>10054</v>
      </c>
      <c r="I8027" s="4">
        <v>18464.12</v>
      </c>
      <c r="J8027" t="s">
        <v>10055</v>
      </c>
      <c r="K8027" t="s">
        <v>10058</v>
      </c>
      <c r="L8027">
        <v>3</v>
      </c>
    </row>
    <row r="8028" spans="1:12" x14ac:dyDescent="0.3">
      <c r="A8028" t="s">
        <v>8038</v>
      </c>
      <c r="B8028" t="s">
        <v>10013</v>
      </c>
      <c r="C8028">
        <v>78</v>
      </c>
      <c r="D8028" s="1">
        <v>45084</v>
      </c>
      <c r="E8028" t="s">
        <v>10024</v>
      </c>
      <c r="F8028" t="s">
        <v>10027</v>
      </c>
      <c r="G8028" t="s">
        <v>10043</v>
      </c>
      <c r="H8028" t="s">
        <v>10054</v>
      </c>
      <c r="I8028" s="4">
        <v>9253.41</v>
      </c>
      <c r="J8028" t="s">
        <v>10056</v>
      </c>
      <c r="K8028" t="s">
        <v>10058</v>
      </c>
      <c r="L8028">
        <v>3</v>
      </c>
    </row>
    <row r="8029" spans="1:12" x14ac:dyDescent="0.3">
      <c r="A8029" t="s">
        <v>8039</v>
      </c>
      <c r="B8029" t="s">
        <v>10013</v>
      </c>
      <c r="C8029">
        <v>88</v>
      </c>
      <c r="D8029" s="1">
        <v>45638</v>
      </c>
      <c r="E8029" t="s">
        <v>10021</v>
      </c>
      <c r="F8029" t="s">
        <v>10027</v>
      </c>
      <c r="G8029" t="s">
        <v>10039</v>
      </c>
      <c r="H8029" t="s">
        <v>10048</v>
      </c>
      <c r="I8029" s="4">
        <v>9778.7199999999993</v>
      </c>
      <c r="J8029" t="s">
        <v>10057</v>
      </c>
      <c r="K8029" t="s">
        <v>10059</v>
      </c>
      <c r="L8029">
        <v>1</v>
      </c>
    </row>
    <row r="8030" spans="1:12" x14ac:dyDescent="0.3">
      <c r="A8030" t="s">
        <v>8040</v>
      </c>
      <c r="B8030" t="s">
        <v>10012</v>
      </c>
      <c r="C8030">
        <v>69</v>
      </c>
      <c r="D8030" s="1">
        <v>45625</v>
      </c>
      <c r="E8030" t="s">
        <v>10020</v>
      </c>
      <c r="F8030" t="s">
        <v>10031</v>
      </c>
      <c r="G8030" t="s">
        <v>10043</v>
      </c>
      <c r="H8030" t="s">
        <v>10052</v>
      </c>
      <c r="I8030" s="4">
        <v>18851.78</v>
      </c>
      <c r="J8030" t="s">
        <v>10055</v>
      </c>
      <c r="K8030" t="s">
        <v>10059</v>
      </c>
      <c r="L8030">
        <v>3</v>
      </c>
    </row>
    <row r="8031" spans="1:12" x14ac:dyDescent="0.3">
      <c r="A8031" t="s">
        <v>8041</v>
      </c>
      <c r="B8031" t="s">
        <v>10014</v>
      </c>
      <c r="C8031">
        <v>81</v>
      </c>
      <c r="D8031" s="1">
        <v>45654</v>
      </c>
      <c r="E8031" t="s">
        <v>10016</v>
      </c>
      <c r="F8031" t="s">
        <v>10032</v>
      </c>
      <c r="G8031" t="s">
        <v>10036</v>
      </c>
      <c r="H8031" t="s">
        <v>10047</v>
      </c>
      <c r="I8031" s="4">
        <v>14706.79</v>
      </c>
      <c r="J8031" t="s">
        <v>10056</v>
      </c>
      <c r="K8031" t="s">
        <v>10058</v>
      </c>
      <c r="L8031">
        <v>2</v>
      </c>
    </row>
    <row r="8032" spans="1:12" x14ac:dyDescent="0.3">
      <c r="A8032" t="s">
        <v>8042</v>
      </c>
      <c r="B8032" t="s">
        <v>10013</v>
      </c>
      <c r="C8032">
        <v>64</v>
      </c>
      <c r="D8032" s="1">
        <v>45592</v>
      </c>
      <c r="E8032" t="s">
        <v>10023</v>
      </c>
      <c r="F8032" t="s">
        <v>10026</v>
      </c>
      <c r="G8032" t="s">
        <v>10040</v>
      </c>
      <c r="H8032" t="s">
        <v>10053</v>
      </c>
      <c r="I8032" s="4">
        <v>11063.36</v>
      </c>
      <c r="J8032" t="s">
        <v>10057</v>
      </c>
      <c r="K8032" t="s">
        <v>10059</v>
      </c>
      <c r="L8032">
        <v>1</v>
      </c>
    </row>
    <row r="8033" spans="1:12" x14ac:dyDescent="0.3">
      <c r="A8033" t="s">
        <v>8043</v>
      </c>
      <c r="B8033" t="s">
        <v>10014</v>
      </c>
      <c r="C8033">
        <v>61</v>
      </c>
      <c r="D8033" s="1">
        <v>45926</v>
      </c>
      <c r="E8033" t="s">
        <v>10019</v>
      </c>
      <c r="F8033" t="s">
        <v>10027</v>
      </c>
      <c r="G8033" t="s">
        <v>10044</v>
      </c>
      <c r="H8033" t="s">
        <v>10049</v>
      </c>
      <c r="I8033" s="4">
        <v>7177.86</v>
      </c>
      <c r="J8033" t="s">
        <v>10055</v>
      </c>
      <c r="K8033" t="s">
        <v>10058</v>
      </c>
      <c r="L8033">
        <v>5</v>
      </c>
    </row>
    <row r="8034" spans="1:12" x14ac:dyDescent="0.3">
      <c r="A8034" t="s">
        <v>8044</v>
      </c>
      <c r="B8034" t="s">
        <v>10012</v>
      </c>
      <c r="C8034">
        <v>55</v>
      </c>
      <c r="D8034" s="1">
        <v>45700</v>
      </c>
      <c r="E8034" t="s">
        <v>10023</v>
      </c>
      <c r="F8034" t="s">
        <v>10028</v>
      </c>
      <c r="G8034" t="s">
        <v>10036</v>
      </c>
      <c r="H8034" t="s">
        <v>10052</v>
      </c>
      <c r="I8034" s="4">
        <v>18311.22</v>
      </c>
      <c r="J8034" t="s">
        <v>10055</v>
      </c>
      <c r="K8034" t="s">
        <v>10059</v>
      </c>
      <c r="L8034">
        <v>1</v>
      </c>
    </row>
    <row r="8035" spans="1:12" x14ac:dyDescent="0.3">
      <c r="A8035" t="s">
        <v>8045</v>
      </c>
      <c r="B8035" t="s">
        <v>10012</v>
      </c>
      <c r="C8035">
        <v>66</v>
      </c>
      <c r="D8035" s="1">
        <v>45837</v>
      </c>
      <c r="E8035" t="s">
        <v>10024</v>
      </c>
      <c r="F8035" t="s">
        <v>10033</v>
      </c>
      <c r="G8035" t="s">
        <v>10037</v>
      </c>
      <c r="H8035" t="s">
        <v>10052</v>
      </c>
      <c r="I8035" s="4">
        <v>228.32</v>
      </c>
      <c r="J8035" t="s">
        <v>10055</v>
      </c>
      <c r="K8035" t="s">
        <v>10058</v>
      </c>
      <c r="L8035">
        <v>2</v>
      </c>
    </row>
    <row r="8036" spans="1:12" x14ac:dyDescent="0.3">
      <c r="A8036" t="s">
        <v>8046</v>
      </c>
      <c r="B8036" t="s">
        <v>10013</v>
      </c>
      <c r="C8036">
        <v>16</v>
      </c>
      <c r="D8036" s="1">
        <v>45722</v>
      </c>
      <c r="E8036" t="s">
        <v>10021</v>
      </c>
      <c r="F8036" t="s">
        <v>10026</v>
      </c>
      <c r="G8036" t="s">
        <v>10041</v>
      </c>
      <c r="H8036" t="s">
        <v>10050</v>
      </c>
      <c r="I8036" s="4">
        <v>6454.07</v>
      </c>
      <c r="J8036" t="s">
        <v>10057</v>
      </c>
      <c r="K8036" t="s">
        <v>10058</v>
      </c>
      <c r="L8036">
        <v>1</v>
      </c>
    </row>
    <row r="8037" spans="1:12" x14ac:dyDescent="0.3">
      <c r="A8037" t="s">
        <v>8047</v>
      </c>
      <c r="B8037" t="s">
        <v>10012</v>
      </c>
      <c r="C8037">
        <v>7</v>
      </c>
      <c r="D8037" s="1">
        <v>45100</v>
      </c>
      <c r="E8037" t="s">
        <v>10017</v>
      </c>
      <c r="F8037" t="s">
        <v>10026</v>
      </c>
      <c r="G8037" t="s">
        <v>10043</v>
      </c>
      <c r="H8037" t="s">
        <v>10048</v>
      </c>
      <c r="I8037" s="4">
        <v>18924.16</v>
      </c>
      <c r="J8037" t="s">
        <v>10057</v>
      </c>
      <c r="K8037" t="s">
        <v>10059</v>
      </c>
      <c r="L8037">
        <v>2</v>
      </c>
    </row>
    <row r="8038" spans="1:12" x14ac:dyDescent="0.3">
      <c r="A8038" t="s">
        <v>8048</v>
      </c>
      <c r="B8038" t="s">
        <v>10013</v>
      </c>
      <c r="C8038">
        <v>59</v>
      </c>
      <c r="D8038" s="1">
        <v>45795</v>
      </c>
      <c r="E8038" t="s">
        <v>10017</v>
      </c>
      <c r="F8038" t="s">
        <v>10034</v>
      </c>
      <c r="G8038" t="s">
        <v>10041</v>
      </c>
      <c r="H8038" t="s">
        <v>10048</v>
      </c>
      <c r="I8038" s="4">
        <v>9989.17</v>
      </c>
      <c r="J8038" t="s">
        <v>10057</v>
      </c>
      <c r="K8038" t="s">
        <v>10059</v>
      </c>
      <c r="L8038">
        <v>5</v>
      </c>
    </row>
    <row r="8039" spans="1:12" x14ac:dyDescent="0.3">
      <c r="A8039" t="s">
        <v>8049</v>
      </c>
      <c r="B8039" t="s">
        <v>10014</v>
      </c>
      <c r="C8039">
        <v>39</v>
      </c>
      <c r="D8039" s="1">
        <v>45873</v>
      </c>
      <c r="E8039" t="s">
        <v>10019</v>
      </c>
      <c r="F8039" t="s">
        <v>10033</v>
      </c>
      <c r="G8039" t="s">
        <v>10035</v>
      </c>
      <c r="H8039" t="s">
        <v>10045</v>
      </c>
      <c r="I8039" s="4">
        <v>12495.9</v>
      </c>
      <c r="J8039" t="s">
        <v>10055</v>
      </c>
      <c r="K8039" t="s">
        <v>10058</v>
      </c>
      <c r="L8039">
        <v>1</v>
      </c>
    </row>
    <row r="8040" spans="1:12" x14ac:dyDescent="0.3">
      <c r="A8040" t="s">
        <v>8050</v>
      </c>
      <c r="B8040" t="s">
        <v>10013</v>
      </c>
      <c r="C8040">
        <v>80</v>
      </c>
      <c r="D8040" s="1">
        <v>45270</v>
      </c>
      <c r="E8040" t="s">
        <v>10024</v>
      </c>
      <c r="F8040" t="s">
        <v>10025</v>
      </c>
      <c r="G8040" t="s">
        <v>10042</v>
      </c>
      <c r="H8040" t="s">
        <v>10047</v>
      </c>
      <c r="I8040" s="4">
        <v>10675.68</v>
      </c>
      <c r="J8040" t="s">
        <v>10055</v>
      </c>
      <c r="K8040" t="s">
        <v>10059</v>
      </c>
      <c r="L8040">
        <v>3</v>
      </c>
    </row>
    <row r="8041" spans="1:12" x14ac:dyDescent="0.3">
      <c r="A8041" t="s">
        <v>8051</v>
      </c>
      <c r="B8041" t="s">
        <v>10013</v>
      </c>
      <c r="C8041">
        <v>88</v>
      </c>
      <c r="D8041" s="1">
        <v>45878</v>
      </c>
      <c r="E8041" t="s">
        <v>10015</v>
      </c>
      <c r="F8041" t="s">
        <v>10025</v>
      </c>
      <c r="G8041" t="s">
        <v>10038</v>
      </c>
      <c r="H8041" t="s">
        <v>10051</v>
      </c>
      <c r="I8041" s="4">
        <v>7977.35</v>
      </c>
      <c r="J8041" t="s">
        <v>10057</v>
      </c>
      <c r="K8041" t="s">
        <v>10058</v>
      </c>
      <c r="L8041">
        <v>3</v>
      </c>
    </row>
    <row r="8042" spans="1:12" x14ac:dyDescent="0.3">
      <c r="A8042" t="s">
        <v>8052</v>
      </c>
      <c r="B8042" t="s">
        <v>10014</v>
      </c>
      <c r="C8042">
        <v>61</v>
      </c>
      <c r="D8042" s="1">
        <v>45080</v>
      </c>
      <c r="E8042" t="s">
        <v>10019</v>
      </c>
      <c r="F8042" t="s">
        <v>10027</v>
      </c>
      <c r="G8042" t="s">
        <v>10043</v>
      </c>
      <c r="H8042" t="s">
        <v>10053</v>
      </c>
      <c r="I8042" s="4">
        <v>13322.38</v>
      </c>
      <c r="J8042" t="s">
        <v>10056</v>
      </c>
      <c r="K8042" t="s">
        <v>10059</v>
      </c>
      <c r="L8042">
        <v>2</v>
      </c>
    </row>
    <row r="8043" spans="1:12" x14ac:dyDescent="0.3">
      <c r="A8043" t="s">
        <v>8053</v>
      </c>
      <c r="B8043" t="s">
        <v>10013</v>
      </c>
      <c r="C8043">
        <v>40</v>
      </c>
      <c r="D8043" s="1">
        <v>45125</v>
      </c>
      <c r="E8043" t="s">
        <v>10023</v>
      </c>
      <c r="F8043" t="s">
        <v>10033</v>
      </c>
      <c r="G8043" t="s">
        <v>10044</v>
      </c>
      <c r="H8043" t="s">
        <v>10046</v>
      </c>
      <c r="I8043" s="4">
        <v>15341.17</v>
      </c>
      <c r="J8043" t="s">
        <v>10057</v>
      </c>
      <c r="K8043" t="s">
        <v>10058</v>
      </c>
      <c r="L8043">
        <v>2</v>
      </c>
    </row>
    <row r="8044" spans="1:12" x14ac:dyDescent="0.3">
      <c r="A8044" t="s">
        <v>8054</v>
      </c>
      <c r="B8044" t="s">
        <v>10013</v>
      </c>
      <c r="C8044">
        <v>11</v>
      </c>
      <c r="D8044" s="1">
        <v>45842</v>
      </c>
      <c r="E8044" t="s">
        <v>10021</v>
      </c>
      <c r="F8044" t="s">
        <v>10027</v>
      </c>
      <c r="G8044" t="s">
        <v>10040</v>
      </c>
      <c r="H8044" t="s">
        <v>10048</v>
      </c>
      <c r="I8044" s="4">
        <v>7320.31</v>
      </c>
      <c r="J8044" t="s">
        <v>10056</v>
      </c>
      <c r="K8044" t="s">
        <v>10059</v>
      </c>
      <c r="L8044">
        <v>2</v>
      </c>
    </row>
    <row r="8045" spans="1:12" x14ac:dyDescent="0.3">
      <c r="A8045" t="s">
        <v>8055</v>
      </c>
      <c r="B8045" t="s">
        <v>10012</v>
      </c>
      <c r="C8045">
        <v>88</v>
      </c>
      <c r="D8045" s="1">
        <v>45699</v>
      </c>
      <c r="E8045" t="s">
        <v>10018</v>
      </c>
      <c r="F8045" t="s">
        <v>10027</v>
      </c>
      <c r="G8045" t="s">
        <v>10043</v>
      </c>
      <c r="H8045" t="s">
        <v>10050</v>
      </c>
      <c r="I8045" s="4">
        <v>11830.9</v>
      </c>
      <c r="J8045" t="s">
        <v>10055</v>
      </c>
      <c r="K8045" t="s">
        <v>10059</v>
      </c>
      <c r="L8045">
        <v>5</v>
      </c>
    </row>
    <row r="8046" spans="1:12" x14ac:dyDescent="0.3">
      <c r="A8046" t="s">
        <v>8056</v>
      </c>
      <c r="B8046" t="s">
        <v>10014</v>
      </c>
      <c r="C8046">
        <v>53</v>
      </c>
      <c r="D8046" s="1">
        <v>45893</v>
      </c>
      <c r="E8046" t="s">
        <v>10016</v>
      </c>
      <c r="F8046" t="s">
        <v>10031</v>
      </c>
      <c r="G8046" t="s">
        <v>10037</v>
      </c>
      <c r="H8046" t="s">
        <v>10050</v>
      </c>
      <c r="I8046" s="4">
        <v>1701.02</v>
      </c>
      <c r="J8046" t="s">
        <v>10055</v>
      </c>
      <c r="K8046" t="s">
        <v>10059</v>
      </c>
      <c r="L8046">
        <v>2</v>
      </c>
    </row>
    <row r="8047" spans="1:12" x14ac:dyDescent="0.3">
      <c r="A8047" t="s">
        <v>8057</v>
      </c>
      <c r="B8047" t="s">
        <v>10013</v>
      </c>
      <c r="C8047">
        <v>88</v>
      </c>
      <c r="D8047" s="1">
        <v>45547</v>
      </c>
      <c r="E8047" t="s">
        <v>10024</v>
      </c>
      <c r="F8047" t="s">
        <v>10026</v>
      </c>
      <c r="G8047" t="s">
        <v>10037</v>
      </c>
      <c r="H8047" t="s">
        <v>10053</v>
      </c>
      <c r="I8047" s="4">
        <v>10974.58</v>
      </c>
      <c r="J8047" t="s">
        <v>10056</v>
      </c>
      <c r="K8047" t="s">
        <v>10059</v>
      </c>
      <c r="L8047">
        <v>3</v>
      </c>
    </row>
    <row r="8048" spans="1:12" x14ac:dyDescent="0.3">
      <c r="A8048" t="s">
        <v>8058</v>
      </c>
      <c r="B8048" t="s">
        <v>10014</v>
      </c>
      <c r="C8048">
        <v>10</v>
      </c>
      <c r="D8048" s="1">
        <v>45846</v>
      </c>
      <c r="E8048" t="s">
        <v>10019</v>
      </c>
      <c r="F8048" t="s">
        <v>10033</v>
      </c>
      <c r="G8048" t="s">
        <v>10042</v>
      </c>
      <c r="H8048" t="s">
        <v>10052</v>
      </c>
      <c r="I8048" s="4">
        <v>14967.61</v>
      </c>
      <c r="J8048" t="s">
        <v>10057</v>
      </c>
      <c r="K8048" t="s">
        <v>10058</v>
      </c>
      <c r="L8048">
        <v>3</v>
      </c>
    </row>
    <row r="8049" spans="1:12" x14ac:dyDescent="0.3">
      <c r="A8049" t="s">
        <v>8059</v>
      </c>
      <c r="B8049" t="s">
        <v>10014</v>
      </c>
      <c r="C8049">
        <v>59</v>
      </c>
      <c r="D8049" s="1">
        <v>45756</v>
      </c>
      <c r="E8049" t="s">
        <v>10020</v>
      </c>
      <c r="F8049" t="s">
        <v>10030</v>
      </c>
      <c r="G8049" t="s">
        <v>10043</v>
      </c>
      <c r="H8049" t="s">
        <v>10045</v>
      </c>
      <c r="I8049" s="4">
        <v>11725.61</v>
      </c>
      <c r="J8049" t="s">
        <v>10055</v>
      </c>
      <c r="K8049" t="s">
        <v>10058</v>
      </c>
      <c r="L8049">
        <v>2</v>
      </c>
    </row>
    <row r="8050" spans="1:12" x14ac:dyDescent="0.3">
      <c r="A8050" t="s">
        <v>8060</v>
      </c>
      <c r="B8050" t="s">
        <v>10013</v>
      </c>
      <c r="C8050">
        <v>67</v>
      </c>
      <c r="D8050" s="1">
        <v>45851</v>
      </c>
      <c r="E8050" t="s">
        <v>10020</v>
      </c>
      <c r="F8050" t="s">
        <v>10025</v>
      </c>
      <c r="G8050" t="s">
        <v>10041</v>
      </c>
      <c r="H8050" t="s">
        <v>10052</v>
      </c>
      <c r="I8050" s="4">
        <v>17575.03</v>
      </c>
      <c r="J8050" t="s">
        <v>10056</v>
      </c>
      <c r="K8050" t="s">
        <v>10059</v>
      </c>
      <c r="L8050">
        <v>4</v>
      </c>
    </row>
    <row r="8051" spans="1:12" x14ac:dyDescent="0.3">
      <c r="A8051" t="s">
        <v>8061</v>
      </c>
      <c r="B8051" t="s">
        <v>10012</v>
      </c>
      <c r="C8051">
        <v>77</v>
      </c>
      <c r="D8051" s="1">
        <v>45777</v>
      </c>
      <c r="E8051" t="s">
        <v>10015</v>
      </c>
      <c r="F8051" t="s">
        <v>10027</v>
      </c>
      <c r="G8051" t="s">
        <v>10044</v>
      </c>
      <c r="H8051" t="s">
        <v>10048</v>
      </c>
      <c r="I8051" s="4">
        <v>5759.55</v>
      </c>
      <c r="J8051" t="s">
        <v>10055</v>
      </c>
      <c r="K8051" t="s">
        <v>10058</v>
      </c>
      <c r="L8051">
        <v>2</v>
      </c>
    </row>
    <row r="8052" spans="1:12" x14ac:dyDescent="0.3">
      <c r="A8052" t="s">
        <v>8062</v>
      </c>
      <c r="B8052" t="s">
        <v>10014</v>
      </c>
      <c r="C8052">
        <v>45</v>
      </c>
      <c r="D8052" s="1">
        <v>45210</v>
      </c>
      <c r="E8052" t="s">
        <v>10024</v>
      </c>
      <c r="F8052" t="s">
        <v>10033</v>
      </c>
      <c r="G8052" t="s">
        <v>10043</v>
      </c>
      <c r="H8052" t="s">
        <v>10054</v>
      </c>
      <c r="I8052" s="4">
        <v>9860.5300000000007</v>
      </c>
      <c r="J8052" t="s">
        <v>10057</v>
      </c>
      <c r="K8052" t="s">
        <v>10058</v>
      </c>
      <c r="L8052">
        <v>4</v>
      </c>
    </row>
    <row r="8053" spans="1:12" x14ac:dyDescent="0.3">
      <c r="A8053" t="s">
        <v>8063</v>
      </c>
      <c r="B8053" t="s">
        <v>10013</v>
      </c>
      <c r="C8053">
        <v>37</v>
      </c>
      <c r="D8053" s="1">
        <v>45912</v>
      </c>
      <c r="E8053" t="s">
        <v>10021</v>
      </c>
      <c r="F8053" t="s">
        <v>10026</v>
      </c>
      <c r="G8053" t="s">
        <v>10041</v>
      </c>
      <c r="H8053" t="s">
        <v>10049</v>
      </c>
      <c r="I8053" s="4">
        <v>1795.23</v>
      </c>
      <c r="J8053" t="s">
        <v>10057</v>
      </c>
      <c r="K8053" t="s">
        <v>10059</v>
      </c>
      <c r="L8053">
        <v>1</v>
      </c>
    </row>
    <row r="8054" spans="1:12" x14ac:dyDescent="0.3">
      <c r="A8054" t="s">
        <v>8064</v>
      </c>
      <c r="B8054" t="s">
        <v>10014</v>
      </c>
      <c r="C8054">
        <v>60</v>
      </c>
      <c r="D8054" s="1">
        <v>45627</v>
      </c>
      <c r="E8054" t="s">
        <v>10024</v>
      </c>
      <c r="F8054" t="s">
        <v>10031</v>
      </c>
      <c r="G8054" t="s">
        <v>10036</v>
      </c>
      <c r="H8054" t="s">
        <v>10045</v>
      </c>
      <c r="I8054" s="4">
        <v>14015.42</v>
      </c>
      <c r="J8054" t="s">
        <v>10056</v>
      </c>
      <c r="K8054" t="s">
        <v>10058</v>
      </c>
      <c r="L8054">
        <v>1</v>
      </c>
    </row>
    <row r="8055" spans="1:12" x14ac:dyDescent="0.3">
      <c r="A8055" t="s">
        <v>8065</v>
      </c>
      <c r="B8055" t="s">
        <v>10012</v>
      </c>
      <c r="C8055">
        <v>16</v>
      </c>
      <c r="D8055" s="1">
        <v>45148</v>
      </c>
      <c r="E8055" t="s">
        <v>10020</v>
      </c>
      <c r="F8055" t="s">
        <v>10029</v>
      </c>
      <c r="G8055" t="s">
        <v>10043</v>
      </c>
      <c r="H8055" t="s">
        <v>10052</v>
      </c>
      <c r="I8055" s="4">
        <v>8885.69</v>
      </c>
      <c r="J8055" t="s">
        <v>10056</v>
      </c>
      <c r="K8055" t="s">
        <v>10059</v>
      </c>
      <c r="L8055">
        <v>3</v>
      </c>
    </row>
    <row r="8056" spans="1:12" x14ac:dyDescent="0.3">
      <c r="A8056" t="s">
        <v>8066</v>
      </c>
      <c r="B8056" t="s">
        <v>10012</v>
      </c>
      <c r="C8056">
        <v>65</v>
      </c>
      <c r="D8056" s="1">
        <v>45970</v>
      </c>
      <c r="E8056" t="s">
        <v>10017</v>
      </c>
      <c r="F8056" t="s">
        <v>10029</v>
      </c>
      <c r="G8056" t="s">
        <v>10043</v>
      </c>
      <c r="H8056" t="s">
        <v>10051</v>
      </c>
      <c r="I8056" s="4">
        <v>10630.79</v>
      </c>
      <c r="J8056" t="s">
        <v>10057</v>
      </c>
      <c r="K8056" t="s">
        <v>10058</v>
      </c>
      <c r="L8056">
        <v>1</v>
      </c>
    </row>
    <row r="8057" spans="1:12" x14ac:dyDescent="0.3">
      <c r="A8057" t="s">
        <v>8067</v>
      </c>
      <c r="B8057" t="s">
        <v>10012</v>
      </c>
      <c r="C8057">
        <v>71</v>
      </c>
      <c r="D8057" s="1">
        <v>45623</v>
      </c>
      <c r="E8057" t="s">
        <v>10021</v>
      </c>
      <c r="F8057" t="s">
        <v>10029</v>
      </c>
      <c r="G8057" t="s">
        <v>10037</v>
      </c>
      <c r="H8057" t="s">
        <v>10047</v>
      </c>
      <c r="I8057" s="4">
        <v>2611.4699999999998</v>
      </c>
      <c r="J8057" t="s">
        <v>10056</v>
      </c>
      <c r="K8057" t="s">
        <v>10059</v>
      </c>
      <c r="L8057">
        <v>1</v>
      </c>
    </row>
    <row r="8058" spans="1:12" x14ac:dyDescent="0.3">
      <c r="A8058" t="s">
        <v>8068</v>
      </c>
      <c r="B8058" t="s">
        <v>10013</v>
      </c>
      <c r="C8058">
        <v>35</v>
      </c>
      <c r="D8058" s="1">
        <v>45427</v>
      </c>
      <c r="E8058" t="s">
        <v>10021</v>
      </c>
      <c r="F8058" t="s">
        <v>10033</v>
      </c>
      <c r="G8058" t="s">
        <v>10035</v>
      </c>
      <c r="H8058" t="s">
        <v>10046</v>
      </c>
      <c r="I8058" s="4">
        <v>19947.169999999998</v>
      </c>
      <c r="J8058" t="s">
        <v>10057</v>
      </c>
      <c r="K8058" t="s">
        <v>10058</v>
      </c>
      <c r="L8058">
        <v>1</v>
      </c>
    </row>
    <row r="8059" spans="1:12" x14ac:dyDescent="0.3">
      <c r="A8059" t="s">
        <v>8069</v>
      </c>
      <c r="B8059" t="s">
        <v>10013</v>
      </c>
      <c r="C8059">
        <v>73</v>
      </c>
      <c r="D8059" s="1">
        <v>45881</v>
      </c>
      <c r="E8059" t="s">
        <v>10021</v>
      </c>
      <c r="F8059" t="s">
        <v>10028</v>
      </c>
      <c r="G8059" t="s">
        <v>10044</v>
      </c>
      <c r="H8059" t="s">
        <v>10048</v>
      </c>
      <c r="I8059" s="4">
        <v>15449.8</v>
      </c>
      <c r="J8059" t="s">
        <v>10055</v>
      </c>
      <c r="K8059" t="s">
        <v>10058</v>
      </c>
      <c r="L8059">
        <v>5</v>
      </c>
    </row>
    <row r="8060" spans="1:12" x14ac:dyDescent="0.3">
      <c r="A8060" t="s">
        <v>8070</v>
      </c>
      <c r="B8060" t="s">
        <v>10012</v>
      </c>
      <c r="C8060">
        <v>6</v>
      </c>
      <c r="D8060" s="1">
        <v>45068</v>
      </c>
      <c r="E8060" t="s">
        <v>10023</v>
      </c>
      <c r="F8060" t="s">
        <v>10033</v>
      </c>
      <c r="G8060" t="s">
        <v>10043</v>
      </c>
      <c r="H8060" t="s">
        <v>10053</v>
      </c>
      <c r="I8060" s="4">
        <v>8042.56</v>
      </c>
      <c r="J8060" t="s">
        <v>10056</v>
      </c>
      <c r="K8060" t="s">
        <v>10058</v>
      </c>
      <c r="L8060">
        <v>5</v>
      </c>
    </row>
    <row r="8061" spans="1:12" x14ac:dyDescent="0.3">
      <c r="A8061" t="s">
        <v>8071</v>
      </c>
      <c r="B8061" t="s">
        <v>10013</v>
      </c>
      <c r="C8061">
        <v>15</v>
      </c>
      <c r="D8061" s="1">
        <v>45045</v>
      </c>
      <c r="E8061" t="s">
        <v>10016</v>
      </c>
      <c r="F8061" t="s">
        <v>10033</v>
      </c>
      <c r="G8061" t="s">
        <v>10036</v>
      </c>
      <c r="H8061" t="s">
        <v>10049</v>
      </c>
      <c r="I8061" s="4">
        <v>11420.7</v>
      </c>
      <c r="J8061" t="s">
        <v>10055</v>
      </c>
      <c r="K8061" t="s">
        <v>10059</v>
      </c>
      <c r="L8061">
        <v>2</v>
      </c>
    </row>
    <row r="8062" spans="1:12" x14ac:dyDescent="0.3">
      <c r="A8062" t="s">
        <v>8072</v>
      </c>
      <c r="B8062" t="s">
        <v>10012</v>
      </c>
      <c r="C8062">
        <v>13</v>
      </c>
      <c r="D8062" s="1">
        <v>45656</v>
      </c>
      <c r="E8062" t="s">
        <v>10017</v>
      </c>
      <c r="F8062" t="s">
        <v>10034</v>
      </c>
      <c r="G8062" t="s">
        <v>10035</v>
      </c>
      <c r="H8062" t="s">
        <v>10047</v>
      </c>
      <c r="I8062" s="4">
        <v>12393.41</v>
      </c>
      <c r="J8062" t="s">
        <v>10057</v>
      </c>
      <c r="K8062" t="s">
        <v>10058</v>
      </c>
      <c r="L8062">
        <v>4</v>
      </c>
    </row>
    <row r="8063" spans="1:12" x14ac:dyDescent="0.3">
      <c r="A8063" t="s">
        <v>8073</v>
      </c>
      <c r="B8063" t="s">
        <v>10013</v>
      </c>
      <c r="C8063">
        <v>79</v>
      </c>
      <c r="D8063" s="1">
        <v>45455</v>
      </c>
      <c r="E8063" t="s">
        <v>10019</v>
      </c>
      <c r="F8063" t="s">
        <v>10026</v>
      </c>
      <c r="G8063" t="s">
        <v>10043</v>
      </c>
      <c r="H8063" t="s">
        <v>10051</v>
      </c>
      <c r="I8063" s="4">
        <v>19217.28</v>
      </c>
      <c r="J8063" t="s">
        <v>10056</v>
      </c>
      <c r="K8063" t="s">
        <v>10059</v>
      </c>
      <c r="L8063">
        <v>3</v>
      </c>
    </row>
    <row r="8064" spans="1:12" x14ac:dyDescent="0.3">
      <c r="A8064" t="s">
        <v>8074</v>
      </c>
      <c r="B8064" t="s">
        <v>10012</v>
      </c>
      <c r="C8064">
        <v>24</v>
      </c>
      <c r="D8064" s="1">
        <v>45352</v>
      </c>
      <c r="E8064" t="s">
        <v>10016</v>
      </c>
      <c r="F8064" t="s">
        <v>10026</v>
      </c>
      <c r="G8064" t="s">
        <v>10044</v>
      </c>
      <c r="H8064" t="s">
        <v>10052</v>
      </c>
      <c r="I8064" s="4">
        <v>15379.35</v>
      </c>
      <c r="J8064" t="s">
        <v>10055</v>
      </c>
      <c r="K8064" t="s">
        <v>10058</v>
      </c>
      <c r="L8064">
        <v>5</v>
      </c>
    </row>
    <row r="8065" spans="1:12" x14ac:dyDescent="0.3">
      <c r="A8065" t="s">
        <v>8075</v>
      </c>
      <c r="B8065" t="s">
        <v>10014</v>
      </c>
      <c r="C8065">
        <v>3</v>
      </c>
      <c r="D8065" s="1">
        <v>45611</v>
      </c>
      <c r="E8065" t="s">
        <v>10024</v>
      </c>
      <c r="F8065" t="s">
        <v>10033</v>
      </c>
      <c r="G8065" t="s">
        <v>10039</v>
      </c>
      <c r="H8065" t="s">
        <v>10051</v>
      </c>
      <c r="I8065" s="4">
        <v>7025.85</v>
      </c>
      <c r="J8065" t="s">
        <v>10056</v>
      </c>
      <c r="K8065" t="s">
        <v>10058</v>
      </c>
      <c r="L8065">
        <v>5</v>
      </c>
    </row>
    <row r="8066" spans="1:12" x14ac:dyDescent="0.3">
      <c r="A8066" t="s">
        <v>8076</v>
      </c>
      <c r="B8066" t="s">
        <v>10012</v>
      </c>
      <c r="C8066">
        <v>28</v>
      </c>
      <c r="D8066" s="1">
        <v>45993</v>
      </c>
      <c r="E8066" t="s">
        <v>10020</v>
      </c>
      <c r="F8066" t="s">
        <v>10034</v>
      </c>
      <c r="G8066" t="s">
        <v>10040</v>
      </c>
      <c r="H8066" t="s">
        <v>10053</v>
      </c>
      <c r="I8066" s="4">
        <v>19555.23</v>
      </c>
      <c r="J8066" t="s">
        <v>10055</v>
      </c>
      <c r="K8066" t="s">
        <v>10058</v>
      </c>
      <c r="L8066">
        <v>3</v>
      </c>
    </row>
    <row r="8067" spans="1:12" x14ac:dyDescent="0.3">
      <c r="A8067" t="s">
        <v>8077</v>
      </c>
      <c r="B8067" t="s">
        <v>10012</v>
      </c>
      <c r="C8067">
        <v>55</v>
      </c>
      <c r="D8067" s="1">
        <v>45377</v>
      </c>
      <c r="E8067" t="s">
        <v>10017</v>
      </c>
      <c r="F8067" t="s">
        <v>10032</v>
      </c>
      <c r="G8067" t="s">
        <v>10038</v>
      </c>
      <c r="H8067" t="s">
        <v>10047</v>
      </c>
      <c r="I8067" s="4">
        <v>6070.84</v>
      </c>
      <c r="J8067" t="s">
        <v>10057</v>
      </c>
      <c r="K8067" t="s">
        <v>10058</v>
      </c>
      <c r="L8067">
        <v>5</v>
      </c>
    </row>
    <row r="8068" spans="1:12" x14ac:dyDescent="0.3">
      <c r="A8068" t="s">
        <v>8078</v>
      </c>
      <c r="B8068" t="s">
        <v>10013</v>
      </c>
      <c r="C8068">
        <v>5</v>
      </c>
      <c r="D8068" s="1">
        <v>45910</v>
      </c>
      <c r="E8068" t="s">
        <v>10022</v>
      </c>
      <c r="F8068" t="s">
        <v>10030</v>
      </c>
      <c r="G8068" t="s">
        <v>10042</v>
      </c>
      <c r="H8068" t="s">
        <v>10052</v>
      </c>
      <c r="I8068" s="4">
        <v>11560.07</v>
      </c>
      <c r="J8068" t="s">
        <v>10055</v>
      </c>
      <c r="K8068" t="s">
        <v>10059</v>
      </c>
      <c r="L8068">
        <v>3</v>
      </c>
    </row>
    <row r="8069" spans="1:12" x14ac:dyDescent="0.3">
      <c r="A8069" t="s">
        <v>8079</v>
      </c>
      <c r="B8069" t="s">
        <v>10013</v>
      </c>
      <c r="C8069">
        <v>0</v>
      </c>
      <c r="D8069" s="1">
        <v>45202</v>
      </c>
      <c r="E8069" t="s">
        <v>10018</v>
      </c>
      <c r="F8069" t="s">
        <v>10028</v>
      </c>
      <c r="G8069" t="s">
        <v>10042</v>
      </c>
      <c r="H8069" t="s">
        <v>10051</v>
      </c>
      <c r="I8069" s="4">
        <v>14028.32</v>
      </c>
      <c r="J8069" t="s">
        <v>10057</v>
      </c>
      <c r="K8069" t="s">
        <v>10059</v>
      </c>
      <c r="L8069">
        <v>2</v>
      </c>
    </row>
    <row r="8070" spans="1:12" x14ac:dyDescent="0.3">
      <c r="A8070" t="s">
        <v>8080</v>
      </c>
      <c r="B8070" t="s">
        <v>10013</v>
      </c>
      <c r="C8070">
        <v>38</v>
      </c>
      <c r="D8070" s="1">
        <v>45364</v>
      </c>
      <c r="E8070" t="s">
        <v>10020</v>
      </c>
      <c r="F8070" t="s">
        <v>10032</v>
      </c>
      <c r="G8070" t="s">
        <v>10044</v>
      </c>
      <c r="H8070" t="s">
        <v>10054</v>
      </c>
      <c r="I8070" s="4">
        <v>5458.96</v>
      </c>
      <c r="J8070" t="s">
        <v>10056</v>
      </c>
      <c r="K8070" t="s">
        <v>10059</v>
      </c>
      <c r="L8070">
        <v>2</v>
      </c>
    </row>
    <row r="8071" spans="1:12" x14ac:dyDescent="0.3">
      <c r="A8071" t="s">
        <v>8081</v>
      </c>
      <c r="B8071" t="s">
        <v>10013</v>
      </c>
      <c r="C8071">
        <v>0</v>
      </c>
      <c r="D8071" s="1">
        <v>45049</v>
      </c>
      <c r="E8071" t="s">
        <v>10022</v>
      </c>
      <c r="F8071" t="s">
        <v>10033</v>
      </c>
      <c r="G8071" t="s">
        <v>10036</v>
      </c>
      <c r="H8071" t="s">
        <v>10052</v>
      </c>
      <c r="I8071" s="4">
        <v>19129.400000000001</v>
      </c>
      <c r="J8071" t="s">
        <v>10056</v>
      </c>
      <c r="K8071" t="s">
        <v>10059</v>
      </c>
      <c r="L8071">
        <v>1</v>
      </c>
    </row>
    <row r="8072" spans="1:12" x14ac:dyDescent="0.3">
      <c r="A8072" t="s">
        <v>8082</v>
      </c>
      <c r="B8072" t="s">
        <v>10013</v>
      </c>
      <c r="C8072">
        <v>62</v>
      </c>
      <c r="D8072" s="1">
        <v>45257</v>
      </c>
      <c r="E8072" t="s">
        <v>10019</v>
      </c>
      <c r="F8072" t="s">
        <v>10034</v>
      </c>
      <c r="G8072" t="s">
        <v>10041</v>
      </c>
      <c r="H8072" t="s">
        <v>10045</v>
      </c>
      <c r="I8072" s="4">
        <v>4361.3900000000003</v>
      </c>
      <c r="J8072" t="s">
        <v>10056</v>
      </c>
      <c r="K8072" t="s">
        <v>10059</v>
      </c>
      <c r="L8072">
        <v>3</v>
      </c>
    </row>
    <row r="8073" spans="1:12" x14ac:dyDescent="0.3">
      <c r="A8073" t="s">
        <v>8083</v>
      </c>
      <c r="B8073" t="s">
        <v>10013</v>
      </c>
      <c r="C8073">
        <v>56</v>
      </c>
      <c r="D8073" s="1">
        <v>45002</v>
      </c>
      <c r="E8073" t="s">
        <v>10016</v>
      </c>
      <c r="F8073" t="s">
        <v>10028</v>
      </c>
      <c r="G8073" t="s">
        <v>10038</v>
      </c>
      <c r="H8073" t="s">
        <v>10046</v>
      </c>
      <c r="I8073" s="4">
        <v>8863.3799999999992</v>
      </c>
      <c r="J8073" t="s">
        <v>10056</v>
      </c>
      <c r="K8073" t="s">
        <v>10059</v>
      </c>
      <c r="L8073">
        <v>3</v>
      </c>
    </row>
    <row r="8074" spans="1:12" x14ac:dyDescent="0.3">
      <c r="A8074" t="s">
        <v>8084</v>
      </c>
      <c r="B8074" t="s">
        <v>10014</v>
      </c>
      <c r="C8074">
        <v>66</v>
      </c>
      <c r="D8074" s="1">
        <v>45427</v>
      </c>
      <c r="E8074" t="s">
        <v>10021</v>
      </c>
      <c r="F8074" t="s">
        <v>10025</v>
      </c>
      <c r="G8074" t="s">
        <v>10040</v>
      </c>
      <c r="H8074" t="s">
        <v>10050</v>
      </c>
      <c r="I8074" s="4">
        <v>3638.47</v>
      </c>
      <c r="J8074" t="s">
        <v>10057</v>
      </c>
      <c r="K8074" t="s">
        <v>10059</v>
      </c>
      <c r="L8074">
        <v>2</v>
      </c>
    </row>
    <row r="8075" spans="1:12" x14ac:dyDescent="0.3">
      <c r="A8075" t="s">
        <v>8085</v>
      </c>
      <c r="B8075" t="s">
        <v>10012</v>
      </c>
      <c r="C8075">
        <v>64</v>
      </c>
      <c r="D8075" s="1">
        <v>45266</v>
      </c>
      <c r="E8075" t="s">
        <v>10023</v>
      </c>
      <c r="F8075" t="s">
        <v>10034</v>
      </c>
      <c r="G8075" t="s">
        <v>10038</v>
      </c>
      <c r="H8075" t="s">
        <v>10053</v>
      </c>
      <c r="I8075" s="4">
        <v>17506</v>
      </c>
      <c r="J8075" t="s">
        <v>10056</v>
      </c>
      <c r="K8075" t="s">
        <v>10058</v>
      </c>
      <c r="L8075">
        <v>5</v>
      </c>
    </row>
    <row r="8076" spans="1:12" x14ac:dyDescent="0.3">
      <c r="A8076" t="s">
        <v>8086</v>
      </c>
      <c r="B8076" t="s">
        <v>10012</v>
      </c>
      <c r="C8076">
        <v>64</v>
      </c>
      <c r="D8076" s="1">
        <v>45492</v>
      </c>
      <c r="E8076" t="s">
        <v>10015</v>
      </c>
      <c r="F8076" t="s">
        <v>10029</v>
      </c>
      <c r="G8076" t="s">
        <v>10037</v>
      </c>
      <c r="H8076" t="s">
        <v>10053</v>
      </c>
      <c r="I8076" s="4">
        <v>4470.9399999999996</v>
      </c>
      <c r="J8076" t="s">
        <v>10057</v>
      </c>
      <c r="K8076" t="s">
        <v>10059</v>
      </c>
      <c r="L8076">
        <v>3</v>
      </c>
    </row>
    <row r="8077" spans="1:12" x14ac:dyDescent="0.3">
      <c r="A8077" t="s">
        <v>8087</v>
      </c>
      <c r="B8077" t="s">
        <v>10012</v>
      </c>
      <c r="C8077">
        <v>20</v>
      </c>
      <c r="D8077" s="1">
        <v>45284</v>
      </c>
      <c r="E8077" t="s">
        <v>10020</v>
      </c>
      <c r="F8077" t="s">
        <v>10030</v>
      </c>
      <c r="G8077" t="s">
        <v>10043</v>
      </c>
      <c r="H8077" t="s">
        <v>10045</v>
      </c>
      <c r="I8077" s="4">
        <v>743.09</v>
      </c>
      <c r="J8077" t="s">
        <v>10055</v>
      </c>
      <c r="K8077" t="s">
        <v>10058</v>
      </c>
      <c r="L8077">
        <v>3</v>
      </c>
    </row>
    <row r="8078" spans="1:12" x14ac:dyDescent="0.3">
      <c r="A8078" t="s">
        <v>8088</v>
      </c>
      <c r="B8078" t="s">
        <v>10014</v>
      </c>
      <c r="C8078">
        <v>29</v>
      </c>
      <c r="D8078" s="1">
        <v>45730</v>
      </c>
      <c r="E8078" t="s">
        <v>10024</v>
      </c>
      <c r="F8078" t="s">
        <v>10032</v>
      </c>
      <c r="G8078" t="s">
        <v>10036</v>
      </c>
      <c r="H8078" t="s">
        <v>10048</v>
      </c>
      <c r="I8078" s="4">
        <v>826.86</v>
      </c>
      <c r="J8078" t="s">
        <v>10055</v>
      </c>
      <c r="K8078" t="s">
        <v>10059</v>
      </c>
      <c r="L8078">
        <v>5</v>
      </c>
    </row>
    <row r="8079" spans="1:12" x14ac:dyDescent="0.3">
      <c r="A8079" t="s">
        <v>8089</v>
      </c>
      <c r="B8079" t="s">
        <v>10012</v>
      </c>
      <c r="C8079">
        <v>32</v>
      </c>
      <c r="D8079" s="1">
        <v>45015</v>
      </c>
      <c r="E8079" t="s">
        <v>10020</v>
      </c>
      <c r="F8079" t="s">
        <v>10034</v>
      </c>
      <c r="G8079" t="s">
        <v>10041</v>
      </c>
      <c r="H8079" t="s">
        <v>10052</v>
      </c>
      <c r="I8079" s="4">
        <v>8304.3799999999992</v>
      </c>
      <c r="J8079" t="s">
        <v>10056</v>
      </c>
      <c r="K8079" t="s">
        <v>10059</v>
      </c>
      <c r="L8079">
        <v>2</v>
      </c>
    </row>
    <row r="8080" spans="1:12" x14ac:dyDescent="0.3">
      <c r="A8080" t="s">
        <v>8090</v>
      </c>
      <c r="B8080" t="s">
        <v>10014</v>
      </c>
      <c r="C8080">
        <v>47</v>
      </c>
      <c r="D8080" s="1">
        <v>45918</v>
      </c>
      <c r="E8080" t="s">
        <v>10021</v>
      </c>
      <c r="F8080" t="s">
        <v>10026</v>
      </c>
      <c r="G8080" t="s">
        <v>10036</v>
      </c>
      <c r="H8080" t="s">
        <v>10051</v>
      </c>
      <c r="I8080" s="4">
        <v>10479.41</v>
      </c>
      <c r="J8080" t="s">
        <v>10057</v>
      </c>
      <c r="K8080" t="s">
        <v>10059</v>
      </c>
      <c r="L8080">
        <v>3</v>
      </c>
    </row>
    <row r="8081" spans="1:12" x14ac:dyDescent="0.3">
      <c r="A8081" t="s">
        <v>8091</v>
      </c>
      <c r="B8081" t="s">
        <v>10014</v>
      </c>
      <c r="C8081">
        <v>21</v>
      </c>
      <c r="D8081" s="1">
        <v>45203</v>
      </c>
      <c r="E8081" t="s">
        <v>10015</v>
      </c>
      <c r="F8081" t="s">
        <v>10027</v>
      </c>
      <c r="G8081" t="s">
        <v>10043</v>
      </c>
      <c r="H8081" t="s">
        <v>10047</v>
      </c>
      <c r="I8081" s="4">
        <v>880.69</v>
      </c>
      <c r="J8081" t="s">
        <v>10055</v>
      </c>
      <c r="K8081" t="s">
        <v>10059</v>
      </c>
      <c r="L8081">
        <v>3</v>
      </c>
    </row>
    <row r="8082" spans="1:12" x14ac:dyDescent="0.3">
      <c r="A8082" t="s">
        <v>8092</v>
      </c>
      <c r="B8082" t="s">
        <v>10014</v>
      </c>
      <c r="C8082">
        <v>53</v>
      </c>
      <c r="D8082" s="1">
        <v>44951</v>
      </c>
      <c r="E8082" t="s">
        <v>10022</v>
      </c>
      <c r="F8082" t="s">
        <v>10030</v>
      </c>
      <c r="G8082" t="s">
        <v>10039</v>
      </c>
      <c r="H8082" t="s">
        <v>10053</v>
      </c>
      <c r="I8082" s="4">
        <v>1902.66</v>
      </c>
      <c r="J8082" t="s">
        <v>10057</v>
      </c>
      <c r="K8082" t="s">
        <v>10059</v>
      </c>
      <c r="L8082">
        <v>5</v>
      </c>
    </row>
    <row r="8083" spans="1:12" x14ac:dyDescent="0.3">
      <c r="A8083" t="s">
        <v>8093</v>
      </c>
      <c r="B8083" t="s">
        <v>10012</v>
      </c>
      <c r="C8083">
        <v>3</v>
      </c>
      <c r="D8083" s="1">
        <v>45345</v>
      </c>
      <c r="E8083" t="s">
        <v>10023</v>
      </c>
      <c r="F8083" t="s">
        <v>10034</v>
      </c>
      <c r="G8083" t="s">
        <v>10040</v>
      </c>
      <c r="H8083" t="s">
        <v>10047</v>
      </c>
      <c r="I8083" s="4">
        <v>1994.39</v>
      </c>
      <c r="J8083" t="s">
        <v>10055</v>
      </c>
      <c r="K8083" t="s">
        <v>10058</v>
      </c>
      <c r="L8083">
        <v>1</v>
      </c>
    </row>
    <row r="8084" spans="1:12" x14ac:dyDescent="0.3">
      <c r="A8084" t="s">
        <v>8094</v>
      </c>
      <c r="B8084" t="s">
        <v>10014</v>
      </c>
      <c r="C8084">
        <v>86</v>
      </c>
      <c r="D8084" s="1">
        <v>45858</v>
      </c>
      <c r="E8084" t="s">
        <v>10019</v>
      </c>
      <c r="F8084" t="s">
        <v>10025</v>
      </c>
      <c r="G8084" t="s">
        <v>10044</v>
      </c>
      <c r="H8084" t="s">
        <v>10053</v>
      </c>
      <c r="I8084" s="4">
        <v>13386.6</v>
      </c>
      <c r="J8084" t="s">
        <v>10056</v>
      </c>
      <c r="K8084" t="s">
        <v>10059</v>
      </c>
      <c r="L8084">
        <v>5</v>
      </c>
    </row>
    <row r="8085" spans="1:12" x14ac:dyDescent="0.3">
      <c r="A8085" t="s">
        <v>8095</v>
      </c>
      <c r="B8085" t="s">
        <v>10012</v>
      </c>
      <c r="C8085">
        <v>54</v>
      </c>
      <c r="D8085" s="1">
        <v>45631</v>
      </c>
      <c r="E8085" t="s">
        <v>10020</v>
      </c>
      <c r="F8085" t="s">
        <v>10033</v>
      </c>
      <c r="G8085" t="s">
        <v>10038</v>
      </c>
      <c r="H8085" t="s">
        <v>10050</v>
      </c>
      <c r="I8085" s="4">
        <v>6031.31</v>
      </c>
      <c r="J8085" t="s">
        <v>10055</v>
      </c>
      <c r="K8085" t="s">
        <v>10059</v>
      </c>
      <c r="L8085">
        <v>5</v>
      </c>
    </row>
    <row r="8086" spans="1:12" x14ac:dyDescent="0.3">
      <c r="A8086" t="s">
        <v>8096</v>
      </c>
      <c r="B8086" t="s">
        <v>10012</v>
      </c>
      <c r="C8086">
        <v>43</v>
      </c>
      <c r="D8086" s="1">
        <v>44960</v>
      </c>
      <c r="E8086" t="s">
        <v>10024</v>
      </c>
      <c r="F8086" t="s">
        <v>10033</v>
      </c>
      <c r="G8086" t="s">
        <v>10037</v>
      </c>
      <c r="H8086" t="s">
        <v>10049</v>
      </c>
      <c r="I8086" s="4">
        <v>11273.32</v>
      </c>
      <c r="J8086" t="s">
        <v>10056</v>
      </c>
      <c r="K8086" t="s">
        <v>10058</v>
      </c>
      <c r="L8086">
        <v>1</v>
      </c>
    </row>
    <row r="8087" spans="1:12" x14ac:dyDescent="0.3">
      <c r="A8087" t="s">
        <v>8097</v>
      </c>
      <c r="B8087" t="s">
        <v>10013</v>
      </c>
      <c r="C8087">
        <v>88</v>
      </c>
      <c r="D8087" s="1">
        <v>45334</v>
      </c>
      <c r="E8087" t="s">
        <v>10022</v>
      </c>
      <c r="F8087" t="s">
        <v>10030</v>
      </c>
      <c r="G8087" t="s">
        <v>10040</v>
      </c>
      <c r="H8087" t="s">
        <v>10047</v>
      </c>
      <c r="I8087" s="4">
        <v>1520.23</v>
      </c>
      <c r="J8087" t="s">
        <v>10056</v>
      </c>
      <c r="K8087" t="s">
        <v>10059</v>
      </c>
      <c r="L8087">
        <v>3</v>
      </c>
    </row>
    <row r="8088" spans="1:12" x14ac:dyDescent="0.3">
      <c r="A8088" t="s">
        <v>8098</v>
      </c>
      <c r="B8088" t="s">
        <v>10013</v>
      </c>
      <c r="C8088">
        <v>11</v>
      </c>
      <c r="D8088" s="1">
        <v>45844</v>
      </c>
      <c r="E8088" t="s">
        <v>10024</v>
      </c>
      <c r="F8088" t="s">
        <v>10027</v>
      </c>
      <c r="G8088" t="s">
        <v>10036</v>
      </c>
      <c r="H8088" t="s">
        <v>10045</v>
      </c>
      <c r="I8088" s="4">
        <v>17847.71</v>
      </c>
      <c r="J8088" t="s">
        <v>10055</v>
      </c>
      <c r="K8088" t="s">
        <v>10059</v>
      </c>
      <c r="L8088">
        <v>1</v>
      </c>
    </row>
    <row r="8089" spans="1:12" x14ac:dyDescent="0.3">
      <c r="A8089" t="s">
        <v>8099</v>
      </c>
      <c r="B8089" t="s">
        <v>10014</v>
      </c>
      <c r="C8089">
        <v>80</v>
      </c>
      <c r="D8089" s="1">
        <v>45354</v>
      </c>
      <c r="E8089" t="s">
        <v>10020</v>
      </c>
      <c r="F8089" t="s">
        <v>10026</v>
      </c>
      <c r="G8089" t="s">
        <v>10043</v>
      </c>
      <c r="H8089" t="s">
        <v>10048</v>
      </c>
      <c r="I8089" s="4">
        <v>6123.44</v>
      </c>
      <c r="J8089" t="s">
        <v>10056</v>
      </c>
      <c r="K8089" t="s">
        <v>10058</v>
      </c>
      <c r="L8089">
        <v>4</v>
      </c>
    </row>
    <row r="8090" spans="1:12" x14ac:dyDescent="0.3">
      <c r="A8090" t="s">
        <v>8100</v>
      </c>
      <c r="B8090" t="s">
        <v>10014</v>
      </c>
      <c r="C8090">
        <v>78</v>
      </c>
      <c r="D8090" s="1">
        <v>45079</v>
      </c>
      <c r="E8090" t="s">
        <v>10016</v>
      </c>
      <c r="F8090" t="s">
        <v>10034</v>
      </c>
      <c r="G8090" t="s">
        <v>10044</v>
      </c>
      <c r="H8090" t="s">
        <v>10046</v>
      </c>
      <c r="I8090" s="4">
        <v>15575.1</v>
      </c>
      <c r="J8090" t="s">
        <v>10057</v>
      </c>
      <c r="K8090" t="s">
        <v>10059</v>
      </c>
      <c r="L8090">
        <v>1</v>
      </c>
    </row>
    <row r="8091" spans="1:12" x14ac:dyDescent="0.3">
      <c r="A8091" t="s">
        <v>8101</v>
      </c>
      <c r="B8091" t="s">
        <v>10012</v>
      </c>
      <c r="C8091">
        <v>73</v>
      </c>
      <c r="D8091" s="1">
        <v>44942</v>
      </c>
      <c r="E8091" t="s">
        <v>10015</v>
      </c>
      <c r="F8091" t="s">
        <v>10026</v>
      </c>
      <c r="G8091" t="s">
        <v>10038</v>
      </c>
      <c r="H8091" t="s">
        <v>10052</v>
      </c>
      <c r="I8091" s="4">
        <v>16542.73</v>
      </c>
      <c r="J8091" t="s">
        <v>10057</v>
      </c>
      <c r="K8091" t="s">
        <v>10058</v>
      </c>
      <c r="L8091">
        <v>2</v>
      </c>
    </row>
    <row r="8092" spans="1:12" x14ac:dyDescent="0.3">
      <c r="A8092" t="s">
        <v>8102</v>
      </c>
      <c r="B8092" t="s">
        <v>10014</v>
      </c>
      <c r="C8092">
        <v>51</v>
      </c>
      <c r="D8092" s="1">
        <v>45999</v>
      </c>
      <c r="E8092" t="s">
        <v>10022</v>
      </c>
      <c r="F8092" t="s">
        <v>10033</v>
      </c>
      <c r="G8092" t="s">
        <v>10040</v>
      </c>
      <c r="H8092" t="s">
        <v>10048</v>
      </c>
      <c r="I8092" s="4">
        <v>19758.78</v>
      </c>
      <c r="J8092" t="s">
        <v>10057</v>
      </c>
      <c r="K8092" t="s">
        <v>10059</v>
      </c>
      <c r="L8092">
        <v>3</v>
      </c>
    </row>
    <row r="8093" spans="1:12" x14ac:dyDescent="0.3">
      <c r="A8093" t="s">
        <v>8103</v>
      </c>
      <c r="B8093" t="s">
        <v>10014</v>
      </c>
      <c r="C8093">
        <v>75</v>
      </c>
      <c r="D8093" s="1">
        <v>45276</v>
      </c>
      <c r="E8093" t="s">
        <v>10016</v>
      </c>
      <c r="F8093" t="s">
        <v>10034</v>
      </c>
      <c r="G8093" t="s">
        <v>10036</v>
      </c>
      <c r="H8093" t="s">
        <v>10051</v>
      </c>
      <c r="I8093" s="4">
        <v>14833.73</v>
      </c>
      <c r="J8093" t="s">
        <v>10055</v>
      </c>
      <c r="K8093" t="s">
        <v>10058</v>
      </c>
      <c r="L8093">
        <v>4</v>
      </c>
    </row>
    <row r="8094" spans="1:12" x14ac:dyDescent="0.3">
      <c r="A8094" t="s">
        <v>8104</v>
      </c>
      <c r="B8094" t="s">
        <v>10012</v>
      </c>
      <c r="C8094">
        <v>64</v>
      </c>
      <c r="D8094" s="1">
        <v>45674</v>
      </c>
      <c r="E8094" t="s">
        <v>10018</v>
      </c>
      <c r="F8094" t="s">
        <v>10033</v>
      </c>
      <c r="G8094" t="s">
        <v>10039</v>
      </c>
      <c r="H8094" t="s">
        <v>10049</v>
      </c>
      <c r="I8094" s="4">
        <v>8883.9699999999993</v>
      </c>
      <c r="J8094" t="s">
        <v>10055</v>
      </c>
      <c r="K8094" t="s">
        <v>10058</v>
      </c>
      <c r="L8094">
        <v>4</v>
      </c>
    </row>
    <row r="8095" spans="1:12" x14ac:dyDescent="0.3">
      <c r="A8095" t="s">
        <v>8105</v>
      </c>
      <c r="B8095" t="s">
        <v>10014</v>
      </c>
      <c r="C8095">
        <v>64</v>
      </c>
      <c r="D8095" s="1">
        <v>45264</v>
      </c>
      <c r="E8095" t="s">
        <v>10021</v>
      </c>
      <c r="F8095" t="s">
        <v>10025</v>
      </c>
      <c r="G8095" t="s">
        <v>10044</v>
      </c>
      <c r="H8095" t="s">
        <v>10050</v>
      </c>
      <c r="I8095" s="4">
        <v>3094.92</v>
      </c>
      <c r="J8095" t="s">
        <v>10055</v>
      </c>
      <c r="K8095" t="s">
        <v>10058</v>
      </c>
      <c r="L8095">
        <v>1</v>
      </c>
    </row>
    <row r="8096" spans="1:12" x14ac:dyDescent="0.3">
      <c r="A8096" t="s">
        <v>8106</v>
      </c>
      <c r="B8096" t="s">
        <v>10014</v>
      </c>
      <c r="C8096">
        <v>9</v>
      </c>
      <c r="D8096" s="1">
        <v>45489</v>
      </c>
      <c r="E8096" t="s">
        <v>10023</v>
      </c>
      <c r="F8096" t="s">
        <v>10026</v>
      </c>
      <c r="G8096" t="s">
        <v>10042</v>
      </c>
      <c r="H8096" t="s">
        <v>10050</v>
      </c>
      <c r="I8096" s="4">
        <v>1005.05</v>
      </c>
      <c r="J8096" t="s">
        <v>10057</v>
      </c>
      <c r="K8096" t="s">
        <v>10059</v>
      </c>
      <c r="L8096">
        <v>4</v>
      </c>
    </row>
    <row r="8097" spans="1:12" x14ac:dyDescent="0.3">
      <c r="A8097" t="s">
        <v>8107</v>
      </c>
      <c r="B8097" t="s">
        <v>10012</v>
      </c>
      <c r="C8097">
        <v>17</v>
      </c>
      <c r="D8097" s="1">
        <v>45883</v>
      </c>
      <c r="E8097" t="s">
        <v>10020</v>
      </c>
      <c r="F8097" t="s">
        <v>10027</v>
      </c>
      <c r="G8097" t="s">
        <v>10035</v>
      </c>
      <c r="H8097" t="s">
        <v>10047</v>
      </c>
      <c r="I8097" s="4">
        <v>17730.88</v>
      </c>
      <c r="J8097" t="s">
        <v>10057</v>
      </c>
      <c r="K8097" t="s">
        <v>10059</v>
      </c>
      <c r="L8097">
        <v>3</v>
      </c>
    </row>
    <row r="8098" spans="1:12" x14ac:dyDescent="0.3">
      <c r="A8098" t="s">
        <v>8108</v>
      </c>
      <c r="B8098" t="s">
        <v>10012</v>
      </c>
      <c r="C8098">
        <v>46</v>
      </c>
      <c r="D8098" s="1">
        <v>45175</v>
      </c>
      <c r="E8098" t="s">
        <v>10016</v>
      </c>
      <c r="F8098" t="s">
        <v>10030</v>
      </c>
      <c r="G8098" t="s">
        <v>10040</v>
      </c>
      <c r="H8098" t="s">
        <v>10052</v>
      </c>
      <c r="I8098" s="4">
        <v>8960.93</v>
      </c>
      <c r="J8098" t="s">
        <v>10055</v>
      </c>
      <c r="K8098" t="s">
        <v>10059</v>
      </c>
      <c r="L8098">
        <v>3</v>
      </c>
    </row>
    <row r="8099" spans="1:12" x14ac:dyDescent="0.3">
      <c r="A8099" t="s">
        <v>8109</v>
      </c>
      <c r="B8099" t="s">
        <v>10013</v>
      </c>
      <c r="C8099">
        <v>65</v>
      </c>
      <c r="D8099" s="1">
        <v>45311</v>
      </c>
      <c r="E8099" t="s">
        <v>10015</v>
      </c>
      <c r="F8099" t="s">
        <v>10033</v>
      </c>
      <c r="G8099" t="s">
        <v>10044</v>
      </c>
      <c r="H8099" t="s">
        <v>10049</v>
      </c>
      <c r="I8099" s="4">
        <v>15011.78</v>
      </c>
      <c r="J8099" t="s">
        <v>10056</v>
      </c>
      <c r="K8099" t="s">
        <v>10058</v>
      </c>
      <c r="L8099">
        <v>5</v>
      </c>
    </row>
    <row r="8100" spans="1:12" x14ac:dyDescent="0.3">
      <c r="A8100" t="s">
        <v>8110</v>
      </c>
      <c r="B8100" t="s">
        <v>10012</v>
      </c>
      <c r="C8100">
        <v>48</v>
      </c>
      <c r="D8100" s="1">
        <v>45227</v>
      </c>
      <c r="E8100" t="s">
        <v>10016</v>
      </c>
      <c r="F8100" t="s">
        <v>10025</v>
      </c>
      <c r="G8100" t="s">
        <v>10041</v>
      </c>
      <c r="H8100" t="s">
        <v>10045</v>
      </c>
      <c r="I8100" s="4">
        <v>9951.7900000000009</v>
      </c>
      <c r="J8100" t="s">
        <v>10056</v>
      </c>
      <c r="K8100" t="s">
        <v>10058</v>
      </c>
      <c r="L8100">
        <v>5</v>
      </c>
    </row>
    <row r="8101" spans="1:12" x14ac:dyDescent="0.3">
      <c r="A8101" t="s">
        <v>8111</v>
      </c>
      <c r="B8101" t="s">
        <v>10013</v>
      </c>
      <c r="C8101">
        <v>71</v>
      </c>
      <c r="D8101" s="1">
        <v>45071</v>
      </c>
      <c r="E8101" t="s">
        <v>10018</v>
      </c>
      <c r="F8101" t="s">
        <v>10025</v>
      </c>
      <c r="G8101" t="s">
        <v>10043</v>
      </c>
      <c r="H8101" t="s">
        <v>10054</v>
      </c>
      <c r="I8101" s="4">
        <v>17599.310000000001</v>
      </c>
      <c r="J8101" t="s">
        <v>10055</v>
      </c>
      <c r="K8101" t="s">
        <v>10058</v>
      </c>
      <c r="L8101">
        <v>2</v>
      </c>
    </row>
    <row r="8102" spans="1:12" x14ac:dyDescent="0.3">
      <c r="A8102" t="s">
        <v>8112</v>
      </c>
      <c r="B8102" t="s">
        <v>10014</v>
      </c>
      <c r="C8102">
        <v>21</v>
      </c>
      <c r="D8102" s="1">
        <v>45959</v>
      </c>
      <c r="E8102" t="s">
        <v>10017</v>
      </c>
      <c r="F8102" t="s">
        <v>10026</v>
      </c>
      <c r="G8102" t="s">
        <v>10039</v>
      </c>
      <c r="H8102" t="s">
        <v>10053</v>
      </c>
      <c r="I8102" s="4">
        <v>15005.82</v>
      </c>
      <c r="J8102" t="s">
        <v>10056</v>
      </c>
      <c r="K8102" t="s">
        <v>10059</v>
      </c>
      <c r="L8102">
        <v>1</v>
      </c>
    </row>
    <row r="8103" spans="1:12" x14ac:dyDescent="0.3">
      <c r="A8103" t="s">
        <v>8113</v>
      </c>
      <c r="B8103" t="s">
        <v>10012</v>
      </c>
      <c r="C8103">
        <v>85</v>
      </c>
      <c r="D8103" s="1">
        <v>45383</v>
      </c>
      <c r="E8103" t="s">
        <v>10023</v>
      </c>
      <c r="F8103" t="s">
        <v>10025</v>
      </c>
      <c r="G8103" t="s">
        <v>10044</v>
      </c>
      <c r="H8103" t="s">
        <v>10048</v>
      </c>
      <c r="I8103" s="4">
        <v>1754.88</v>
      </c>
      <c r="J8103" t="s">
        <v>10056</v>
      </c>
      <c r="K8103" t="s">
        <v>10058</v>
      </c>
      <c r="L8103">
        <v>4</v>
      </c>
    </row>
    <row r="8104" spans="1:12" x14ac:dyDescent="0.3">
      <c r="A8104" t="s">
        <v>8114</v>
      </c>
      <c r="B8104" t="s">
        <v>10012</v>
      </c>
      <c r="C8104">
        <v>25</v>
      </c>
      <c r="D8104" s="1">
        <v>46003</v>
      </c>
      <c r="E8104" t="s">
        <v>10024</v>
      </c>
      <c r="F8104" t="s">
        <v>10030</v>
      </c>
      <c r="G8104" t="s">
        <v>10036</v>
      </c>
      <c r="H8104" t="s">
        <v>10047</v>
      </c>
      <c r="I8104" s="4">
        <v>15055.33</v>
      </c>
      <c r="J8104" t="s">
        <v>10055</v>
      </c>
      <c r="K8104" t="s">
        <v>10058</v>
      </c>
      <c r="L8104">
        <v>5</v>
      </c>
    </row>
    <row r="8105" spans="1:12" x14ac:dyDescent="0.3">
      <c r="A8105" t="s">
        <v>8115</v>
      </c>
      <c r="B8105" t="s">
        <v>10012</v>
      </c>
      <c r="C8105">
        <v>89</v>
      </c>
      <c r="D8105" s="1">
        <v>45716</v>
      </c>
      <c r="E8105" t="s">
        <v>10021</v>
      </c>
      <c r="F8105" t="s">
        <v>10027</v>
      </c>
      <c r="G8105" t="s">
        <v>10036</v>
      </c>
      <c r="H8105" t="s">
        <v>10050</v>
      </c>
      <c r="I8105" s="4">
        <v>5372.94</v>
      </c>
      <c r="J8105" t="s">
        <v>10055</v>
      </c>
      <c r="K8105" t="s">
        <v>10058</v>
      </c>
      <c r="L8105">
        <v>3</v>
      </c>
    </row>
    <row r="8106" spans="1:12" x14ac:dyDescent="0.3">
      <c r="A8106" t="s">
        <v>8116</v>
      </c>
      <c r="B8106" t="s">
        <v>10014</v>
      </c>
      <c r="C8106">
        <v>8</v>
      </c>
      <c r="D8106" s="1">
        <v>45098</v>
      </c>
      <c r="E8106" t="s">
        <v>10021</v>
      </c>
      <c r="F8106" t="s">
        <v>10029</v>
      </c>
      <c r="G8106" t="s">
        <v>10041</v>
      </c>
      <c r="H8106" t="s">
        <v>10045</v>
      </c>
      <c r="I8106" s="4">
        <v>15472.47</v>
      </c>
      <c r="J8106" t="s">
        <v>10055</v>
      </c>
      <c r="K8106" t="s">
        <v>10058</v>
      </c>
      <c r="L8106">
        <v>4</v>
      </c>
    </row>
    <row r="8107" spans="1:12" x14ac:dyDescent="0.3">
      <c r="A8107" t="s">
        <v>8117</v>
      </c>
      <c r="B8107" t="s">
        <v>10013</v>
      </c>
      <c r="C8107">
        <v>20</v>
      </c>
      <c r="D8107" s="1">
        <v>45244</v>
      </c>
      <c r="E8107" t="s">
        <v>10022</v>
      </c>
      <c r="F8107" t="s">
        <v>10029</v>
      </c>
      <c r="G8107" t="s">
        <v>10044</v>
      </c>
      <c r="H8107" t="s">
        <v>10048</v>
      </c>
      <c r="I8107" s="4">
        <v>18972.87</v>
      </c>
      <c r="J8107" t="s">
        <v>10055</v>
      </c>
      <c r="K8107" t="s">
        <v>10058</v>
      </c>
      <c r="L8107">
        <v>1</v>
      </c>
    </row>
    <row r="8108" spans="1:12" x14ac:dyDescent="0.3">
      <c r="A8108" t="s">
        <v>8118</v>
      </c>
      <c r="B8108" t="s">
        <v>10014</v>
      </c>
      <c r="C8108">
        <v>62</v>
      </c>
      <c r="D8108" s="1">
        <v>45334</v>
      </c>
      <c r="E8108" t="s">
        <v>10023</v>
      </c>
      <c r="F8108" t="s">
        <v>10025</v>
      </c>
      <c r="G8108" t="s">
        <v>10036</v>
      </c>
      <c r="H8108" t="s">
        <v>10051</v>
      </c>
      <c r="I8108" s="4">
        <v>18606.14</v>
      </c>
      <c r="J8108" t="s">
        <v>10056</v>
      </c>
      <c r="K8108" t="s">
        <v>10058</v>
      </c>
      <c r="L8108">
        <v>4</v>
      </c>
    </row>
    <row r="8109" spans="1:12" x14ac:dyDescent="0.3">
      <c r="A8109" t="s">
        <v>8119</v>
      </c>
      <c r="B8109" t="s">
        <v>10014</v>
      </c>
      <c r="C8109">
        <v>5</v>
      </c>
      <c r="D8109" s="1">
        <v>45142</v>
      </c>
      <c r="E8109" t="s">
        <v>10018</v>
      </c>
      <c r="F8109" t="s">
        <v>10033</v>
      </c>
      <c r="G8109" t="s">
        <v>10044</v>
      </c>
      <c r="H8109" t="s">
        <v>10051</v>
      </c>
      <c r="I8109" s="4">
        <v>2543.75</v>
      </c>
      <c r="J8109" t="s">
        <v>10055</v>
      </c>
      <c r="K8109" t="s">
        <v>10059</v>
      </c>
      <c r="L8109">
        <v>4</v>
      </c>
    </row>
    <row r="8110" spans="1:12" x14ac:dyDescent="0.3">
      <c r="A8110" t="s">
        <v>8120</v>
      </c>
      <c r="B8110" t="s">
        <v>10012</v>
      </c>
      <c r="C8110">
        <v>13</v>
      </c>
      <c r="D8110" s="1">
        <v>45070</v>
      </c>
      <c r="E8110" t="s">
        <v>10024</v>
      </c>
      <c r="F8110" t="s">
        <v>10031</v>
      </c>
      <c r="G8110" t="s">
        <v>10041</v>
      </c>
      <c r="H8110" t="s">
        <v>10054</v>
      </c>
      <c r="I8110" s="4">
        <v>1140.71</v>
      </c>
      <c r="J8110" t="s">
        <v>10055</v>
      </c>
      <c r="K8110" t="s">
        <v>10059</v>
      </c>
      <c r="L8110">
        <v>2</v>
      </c>
    </row>
    <row r="8111" spans="1:12" x14ac:dyDescent="0.3">
      <c r="A8111" t="s">
        <v>8121</v>
      </c>
      <c r="B8111" t="s">
        <v>10013</v>
      </c>
      <c r="C8111">
        <v>32</v>
      </c>
      <c r="D8111" s="1">
        <v>45353</v>
      </c>
      <c r="E8111" t="s">
        <v>10023</v>
      </c>
      <c r="F8111" t="s">
        <v>10027</v>
      </c>
      <c r="G8111" t="s">
        <v>10036</v>
      </c>
      <c r="H8111" t="s">
        <v>10050</v>
      </c>
      <c r="I8111" s="4">
        <v>15550.78</v>
      </c>
      <c r="J8111" t="s">
        <v>10055</v>
      </c>
      <c r="K8111" t="s">
        <v>10059</v>
      </c>
      <c r="L8111">
        <v>1</v>
      </c>
    </row>
    <row r="8112" spans="1:12" x14ac:dyDescent="0.3">
      <c r="A8112" t="s">
        <v>8122</v>
      </c>
      <c r="B8112" t="s">
        <v>10014</v>
      </c>
      <c r="C8112">
        <v>70</v>
      </c>
      <c r="D8112" s="1">
        <v>45023</v>
      </c>
      <c r="E8112" t="s">
        <v>10023</v>
      </c>
      <c r="F8112" t="s">
        <v>10033</v>
      </c>
      <c r="G8112" t="s">
        <v>10038</v>
      </c>
      <c r="H8112" t="s">
        <v>10050</v>
      </c>
      <c r="I8112" s="4">
        <v>14213.74</v>
      </c>
      <c r="J8112" t="s">
        <v>10057</v>
      </c>
      <c r="K8112" t="s">
        <v>10059</v>
      </c>
      <c r="L8112">
        <v>4</v>
      </c>
    </row>
    <row r="8113" spans="1:12" x14ac:dyDescent="0.3">
      <c r="A8113" t="s">
        <v>8123</v>
      </c>
      <c r="B8113" t="s">
        <v>10012</v>
      </c>
      <c r="C8113">
        <v>23</v>
      </c>
      <c r="D8113" s="1">
        <v>45856</v>
      </c>
      <c r="E8113" t="s">
        <v>10018</v>
      </c>
      <c r="F8113" t="s">
        <v>10033</v>
      </c>
      <c r="G8113" t="s">
        <v>10041</v>
      </c>
      <c r="H8113" t="s">
        <v>10047</v>
      </c>
      <c r="I8113" s="4">
        <v>3564.64</v>
      </c>
      <c r="J8113" t="s">
        <v>10057</v>
      </c>
      <c r="K8113" t="s">
        <v>10058</v>
      </c>
      <c r="L8113">
        <v>3</v>
      </c>
    </row>
    <row r="8114" spans="1:12" x14ac:dyDescent="0.3">
      <c r="A8114" t="s">
        <v>8124</v>
      </c>
      <c r="B8114" t="s">
        <v>10014</v>
      </c>
      <c r="C8114">
        <v>72</v>
      </c>
      <c r="D8114" s="1">
        <v>44987</v>
      </c>
      <c r="E8114" t="s">
        <v>10017</v>
      </c>
      <c r="F8114" t="s">
        <v>10031</v>
      </c>
      <c r="G8114" t="s">
        <v>10044</v>
      </c>
      <c r="H8114" t="s">
        <v>10047</v>
      </c>
      <c r="I8114" s="4">
        <v>13707.12</v>
      </c>
      <c r="J8114" t="s">
        <v>10056</v>
      </c>
      <c r="K8114" t="s">
        <v>10058</v>
      </c>
      <c r="L8114">
        <v>3</v>
      </c>
    </row>
    <row r="8115" spans="1:12" x14ac:dyDescent="0.3">
      <c r="A8115" t="s">
        <v>8125</v>
      </c>
      <c r="B8115" t="s">
        <v>10014</v>
      </c>
      <c r="C8115">
        <v>74</v>
      </c>
      <c r="D8115" s="1">
        <v>45211</v>
      </c>
      <c r="E8115" t="s">
        <v>10017</v>
      </c>
      <c r="F8115" t="s">
        <v>10034</v>
      </c>
      <c r="G8115" t="s">
        <v>10036</v>
      </c>
      <c r="H8115" t="s">
        <v>10045</v>
      </c>
      <c r="I8115" s="4">
        <v>358.98</v>
      </c>
      <c r="J8115" t="s">
        <v>10055</v>
      </c>
      <c r="K8115" t="s">
        <v>10058</v>
      </c>
      <c r="L8115">
        <v>2</v>
      </c>
    </row>
    <row r="8116" spans="1:12" x14ac:dyDescent="0.3">
      <c r="A8116" t="s">
        <v>8126</v>
      </c>
      <c r="B8116" t="s">
        <v>10012</v>
      </c>
      <c r="C8116">
        <v>86</v>
      </c>
      <c r="D8116" s="1">
        <v>45396</v>
      </c>
      <c r="E8116" t="s">
        <v>10017</v>
      </c>
      <c r="F8116" t="s">
        <v>10029</v>
      </c>
      <c r="G8116" t="s">
        <v>10043</v>
      </c>
      <c r="H8116" t="s">
        <v>10054</v>
      </c>
      <c r="I8116" s="4">
        <v>12641.68</v>
      </c>
      <c r="J8116" t="s">
        <v>10055</v>
      </c>
      <c r="K8116" t="s">
        <v>10058</v>
      </c>
      <c r="L8116">
        <v>5</v>
      </c>
    </row>
    <row r="8117" spans="1:12" x14ac:dyDescent="0.3">
      <c r="A8117" t="s">
        <v>8127</v>
      </c>
      <c r="B8117" t="s">
        <v>10012</v>
      </c>
      <c r="C8117">
        <v>50</v>
      </c>
      <c r="D8117" s="1">
        <v>45014</v>
      </c>
      <c r="E8117" t="s">
        <v>10022</v>
      </c>
      <c r="F8117" t="s">
        <v>10028</v>
      </c>
      <c r="G8117" t="s">
        <v>10044</v>
      </c>
      <c r="H8117" t="s">
        <v>10052</v>
      </c>
      <c r="I8117" s="4">
        <v>16654.5</v>
      </c>
      <c r="J8117" t="s">
        <v>10055</v>
      </c>
      <c r="K8117" t="s">
        <v>10058</v>
      </c>
      <c r="L8117">
        <v>1</v>
      </c>
    </row>
    <row r="8118" spans="1:12" x14ac:dyDescent="0.3">
      <c r="A8118" t="s">
        <v>8128</v>
      </c>
      <c r="B8118" t="s">
        <v>10013</v>
      </c>
      <c r="C8118">
        <v>1</v>
      </c>
      <c r="D8118" s="1">
        <v>45789</v>
      </c>
      <c r="E8118" t="s">
        <v>10017</v>
      </c>
      <c r="F8118" t="s">
        <v>10027</v>
      </c>
      <c r="G8118" t="s">
        <v>10042</v>
      </c>
      <c r="H8118" t="s">
        <v>10047</v>
      </c>
      <c r="I8118" s="4">
        <v>12854.69</v>
      </c>
      <c r="J8118" t="s">
        <v>10057</v>
      </c>
      <c r="K8118" t="s">
        <v>10059</v>
      </c>
      <c r="L8118">
        <v>4</v>
      </c>
    </row>
    <row r="8119" spans="1:12" x14ac:dyDescent="0.3">
      <c r="A8119" t="s">
        <v>8129</v>
      </c>
      <c r="B8119" t="s">
        <v>10014</v>
      </c>
      <c r="C8119">
        <v>14</v>
      </c>
      <c r="D8119" s="1">
        <v>46007</v>
      </c>
      <c r="E8119" t="s">
        <v>10016</v>
      </c>
      <c r="F8119" t="s">
        <v>10034</v>
      </c>
      <c r="G8119" t="s">
        <v>10040</v>
      </c>
      <c r="H8119" t="s">
        <v>10052</v>
      </c>
      <c r="I8119" s="4">
        <v>1354.66</v>
      </c>
      <c r="J8119" t="s">
        <v>10055</v>
      </c>
      <c r="K8119" t="s">
        <v>10058</v>
      </c>
      <c r="L8119">
        <v>2</v>
      </c>
    </row>
    <row r="8120" spans="1:12" x14ac:dyDescent="0.3">
      <c r="A8120" t="s">
        <v>8130</v>
      </c>
      <c r="B8120" t="s">
        <v>10012</v>
      </c>
      <c r="C8120">
        <v>34</v>
      </c>
      <c r="D8120" s="1">
        <v>45600</v>
      </c>
      <c r="E8120" t="s">
        <v>10017</v>
      </c>
      <c r="F8120" t="s">
        <v>10031</v>
      </c>
      <c r="G8120" t="s">
        <v>10037</v>
      </c>
      <c r="H8120" t="s">
        <v>10046</v>
      </c>
      <c r="I8120" s="4">
        <v>19819.900000000001</v>
      </c>
      <c r="J8120" t="s">
        <v>10057</v>
      </c>
      <c r="K8120" t="s">
        <v>10058</v>
      </c>
      <c r="L8120">
        <v>3</v>
      </c>
    </row>
    <row r="8121" spans="1:12" x14ac:dyDescent="0.3">
      <c r="A8121" t="s">
        <v>8131</v>
      </c>
      <c r="B8121" t="s">
        <v>10012</v>
      </c>
      <c r="C8121">
        <v>35</v>
      </c>
      <c r="D8121" s="1">
        <v>45333</v>
      </c>
      <c r="E8121" t="s">
        <v>10022</v>
      </c>
      <c r="F8121" t="s">
        <v>10028</v>
      </c>
      <c r="G8121" t="s">
        <v>10039</v>
      </c>
      <c r="H8121" t="s">
        <v>10045</v>
      </c>
      <c r="I8121" s="4">
        <v>7154.03</v>
      </c>
      <c r="J8121" t="s">
        <v>10055</v>
      </c>
      <c r="K8121" t="s">
        <v>10058</v>
      </c>
      <c r="L8121">
        <v>4</v>
      </c>
    </row>
    <row r="8122" spans="1:12" x14ac:dyDescent="0.3">
      <c r="A8122" t="s">
        <v>8132</v>
      </c>
      <c r="B8122" t="s">
        <v>10013</v>
      </c>
      <c r="C8122">
        <v>38</v>
      </c>
      <c r="D8122" s="1">
        <v>45930</v>
      </c>
      <c r="E8122" t="s">
        <v>10024</v>
      </c>
      <c r="F8122" t="s">
        <v>10027</v>
      </c>
      <c r="G8122" t="s">
        <v>10042</v>
      </c>
      <c r="H8122" t="s">
        <v>10050</v>
      </c>
      <c r="I8122" s="4">
        <v>7640.54</v>
      </c>
      <c r="J8122" t="s">
        <v>10055</v>
      </c>
      <c r="K8122" t="s">
        <v>10058</v>
      </c>
      <c r="L8122">
        <v>3</v>
      </c>
    </row>
    <row r="8123" spans="1:12" x14ac:dyDescent="0.3">
      <c r="A8123" t="s">
        <v>8133</v>
      </c>
      <c r="B8123" t="s">
        <v>10013</v>
      </c>
      <c r="C8123">
        <v>3</v>
      </c>
      <c r="D8123" s="1">
        <v>45294</v>
      </c>
      <c r="E8123" t="s">
        <v>10017</v>
      </c>
      <c r="F8123" t="s">
        <v>10032</v>
      </c>
      <c r="G8123" t="s">
        <v>10044</v>
      </c>
      <c r="H8123" t="s">
        <v>10045</v>
      </c>
      <c r="I8123" s="4">
        <v>1740.79</v>
      </c>
      <c r="J8123" t="s">
        <v>10057</v>
      </c>
      <c r="K8123" t="s">
        <v>10058</v>
      </c>
      <c r="L8123">
        <v>4</v>
      </c>
    </row>
    <row r="8124" spans="1:12" x14ac:dyDescent="0.3">
      <c r="A8124" t="s">
        <v>8134</v>
      </c>
      <c r="B8124" t="s">
        <v>10012</v>
      </c>
      <c r="C8124">
        <v>63</v>
      </c>
      <c r="D8124" s="1">
        <v>45610</v>
      </c>
      <c r="E8124" t="s">
        <v>10018</v>
      </c>
      <c r="F8124" t="s">
        <v>10031</v>
      </c>
      <c r="G8124" t="s">
        <v>10040</v>
      </c>
      <c r="H8124" t="s">
        <v>10045</v>
      </c>
      <c r="I8124" s="4">
        <v>3384</v>
      </c>
      <c r="J8124" t="s">
        <v>10055</v>
      </c>
      <c r="K8124" t="s">
        <v>10059</v>
      </c>
      <c r="L8124">
        <v>1</v>
      </c>
    </row>
    <row r="8125" spans="1:12" x14ac:dyDescent="0.3">
      <c r="A8125" t="s">
        <v>8135</v>
      </c>
      <c r="B8125" t="s">
        <v>10013</v>
      </c>
      <c r="C8125">
        <v>73</v>
      </c>
      <c r="D8125" s="1">
        <v>45562</v>
      </c>
      <c r="E8125" t="s">
        <v>10016</v>
      </c>
      <c r="F8125" t="s">
        <v>10027</v>
      </c>
      <c r="G8125" t="s">
        <v>10037</v>
      </c>
      <c r="H8125" t="s">
        <v>10052</v>
      </c>
      <c r="I8125" s="4">
        <v>5459.96</v>
      </c>
      <c r="J8125" t="s">
        <v>10057</v>
      </c>
      <c r="K8125" t="s">
        <v>10058</v>
      </c>
      <c r="L8125">
        <v>3</v>
      </c>
    </row>
    <row r="8126" spans="1:12" x14ac:dyDescent="0.3">
      <c r="A8126" t="s">
        <v>8136</v>
      </c>
      <c r="B8126" t="s">
        <v>10012</v>
      </c>
      <c r="C8126">
        <v>5</v>
      </c>
      <c r="D8126" s="1">
        <v>45126</v>
      </c>
      <c r="E8126" t="s">
        <v>10021</v>
      </c>
      <c r="F8126" t="s">
        <v>10032</v>
      </c>
      <c r="G8126" t="s">
        <v>10037</v>
      </c>
      <c r="H8126" t="s">
        <v>10045</v>
      </c>
      <c r="I8126" s="4">
        <v>15994.09</v>
      </c>
      <c r="J8126" t="s">
        <v>10056</v>
      </c>
      <c r="K8126" t="s">
        <v>10059</v>
      </c>
      <c r="L8126">
        <v>2</v>
      </c>
    </row>
    <row r="8127" spans="1:12" x14ac:dyDescent="0.3">
      <c r="A8127" t="s">
        <v>8137</v>
      </c>
      <c r="B8127" t="s">
        <v>10014</v>
      </c>
      <c r="C8127">
        <v>56</v>
      </c>
      <c r="D8127" s="1">
        <v>45235</v>
      </c>
      <c r="E8127" t="s">
        <v>10016</v>
      </c>
      <c r="F8127" t="s">
        <v>10034</v>
      </c>
      <c r="G8127" t="s">
        <v>10041</v>
      </c>
      <c r="H8127" t="s">
        <v>10046</v>
      </c>
      <c r="I8127" s="4">
        <v>13850.39</v>
      </c>
      <c r="J8127" t="s">
        <v>10057</v>
      </c>
      <c r="K8127" t="s">
        <v>10058</v>
      </c>
      <c r="L8127">
        <v>2</v>
      </c>
    </row>
    <row r="8128" spans="1:12" x14ac:dyDescent="0.3">
      <c r="A8128" t="s">
        <v>8138</v>
      </c>
      <c r="B8128" t="s">
        <v>10013</v>
      </c>
      <c r="C8128">
        <v>29</v>
      </c>
      <c r="D8128" s="1">
        <v>45405</v>
      </c>
      <c r="E8128" t="s">
        <v>10022</v>
      </c>
      <c r="F8128" t="s">
        <v>10032</v>
      </c>
      <c r="G8128" t="s">
        <v>10036</v>
      </c>
      <c r="H8128" t="s">
        <v>10051</v>
      </c>
      <c r="I8128" s="4">
        <v>11693.79</v>
      </c>
      <c r="J8128" t="s">
        <v>10056</v>
      </c>
      <c r="K8128" t="s">
        <v>10059</v>
      </c>
      <c r="L8128">
        <v>2</v>
      </c>
    </row>
    <row r="8129" spans="1:12" x14ac:dyDescent="0.3">
      <c r="A8129" t="s">
        <v>8139</v>
      </c>
      <c r="B8129" t="s">
        <v>10014</v>
      </c>
      <c r="C8129">
        <v>73</v>
      </c>
      <c r="D8129" s="1">
        <v>45487</v>
      </c>
      <c r="E8129" t="s">
        <v>10020</v>
      </c>
      <c r="F8129" t="s">
        <v>10031</v>
      </c>
      <c r="G8129" t="s">
        <v>10035</v>
      </c>
      <c r="H8129" t="s">
        <v>10050</v>
      </c>
      <c r="I8129" s="4">
        <v>17284.669999999998</v>
      </c>
      <c r="J8129" t="s">
        <v>10055</v>
      </c>
      <c r="K8129" t="s">
        <v>10058</v>
      </c>
      <c r="L8129">
        <v>2</v>
      </c>
    </row>
    <row r="8130" spans="1:12" x14ac:dyDescent="0.3">
      <c r="A8130" t="s">
        <v>8140</v>
      </c>
      <c r="B8130" t="s">
        <v>10014</v>
      </c>
      <c r="C8130">
        <v>66</v>
      </c>
      <c r="D8130" s="1">
        <v>45683</v>
      </c>
      <c r="E8130" t="s">
        <v>10024</v>
      </c>
      <c r="F8130" t="s">
        <v>10029</v>
      </c>
      <c r="G8130" t="s">
        <v>10037</v>
      </c>
      <c r="H8130" t="s">
        <v>10046</v>
      </c>
      <c r="I8130" s="4">
        <v>19956.21</v>
      </c>
      <c r="J8130" t="s">
        <v>10057</v>
      </c>
      <c r="K8130" t="s">
        <v>10059</v>
      </c>
      <c r="L8130">
        <v>5</v>
      </c>
    </row>
    <row r="8131" spans="1:12" x14ac:dyDescent="0.3">
      <c r="A8131" t="s">
        <v>8141</v>
      </c>
      <c r="B8131" t="s">
        <v>10014</v>
      </c>
      <c r="C8131">
        <v>89</v>
      </c>
      <c r="D8131" s="1">
        <v>45980</v>
      </c>
      <c r="E8131" t="s">
        <v>10017</v>
      </c>
      <c r="F8131" t="s">
        <v>10031</v>
      </c>
      <c r="G8131" t="s">
        <v>10040</v>
      </c>
      <c r="H8131" t="s">
        <v>10046</v>
      </c>
      <c r="I8131" s="4">
        <v>7726.25</v>
      </c>
      <c r="J8131" t="s">
        <v>10056</v>
      </c>
      <c r="K8131" t="s">
        <v>10058</v>
      </c>
      <c r="L8131">
        <v>4</v>
      </c>
    </row>
    <row r="8132" spans="1:12" x14ac:dyDescent="0.3">
      <c r="A8132" t="s">
        <v>8142</v>
      </c>
      <c r="B8132" t="s">
        <v>10012</v>
      </c>
      <c r="C8132">
        <v>14</v>
      </c>
      <c r="D8132" s="1">
        <v>45719</v>
      </c>
      <c r="E8132" t="s">
        <v>10023</v>
      </c>
      <c r="F8132" t="s">
        <v>10026</v>
      </c>
      <c r="G8132" t="s">
        <v>10043</v>
      </c>
      <c r="H8132" t="s">
        <v>10052</v>
      </c>
      <c r="I8132" s="4">
        <v>7854.91</v>
      </c>
      <c r="J8132" t="s">
        <v>10055</v>
      </c>
      <c r="K8132" t="s">
        <v>10058</v>
      </c>
      <c r="L8132">
        <v>4</v>
      </c>
    </row>
    <row r="8133" spans="1:12" x14ac:dyDescent="0.3">
      <c r="A8133" t="s">
        <v>8143</v>
      </c>
      <c r="B8133" t="s">
        <v>10014</v>
      </c>
      <c r="C8133">
        <v>16</v>
      </c>
      <c r="D8133" s="1">
        <v>45833</v>
      </c>
      <c r="E8133" t="s">
        <v>10024</v>
      </c>
      <c r="F8133" t="s">
        <v>10030</v>
      </c>
      <c r="G8133" t="s">
        <v>10035</v>
      </c>
      <c r="H8133" t="s">
        <v>10047</v>
      </c>
      <c r="I8133" s="4">
        <v>14734.98</v>
      </c>
      <c r="J8133" t="s">
        <v>10057</v>
      </c>
      <c r="K8133" t="s">
        <v>10059</v>
      </c>
      <c r="L8133">
        <v>4</v>
      </c>
    </row>
    <row r="8134" spans="1:12" x14ac:dyDescent="0.3">
      <c r="A8134" t="s">
        <v>8144</v>
      </c>
      <c r="B8134" t="s">
        <v>10014</v>
      </c>
      <c r="C8134">
        <v>90</v>
      </c>
      <c r="D8134" s="1">
        <v>45767</v>
      </c>
      <c r="E8134" t="s">
        <v>10022</v>
      </c>
      <c r="F8134" t="s">
        <v>10034</v>
      </c>
      <c r="G8134" t="s">
        <v>10038</v>
      </c>
      <c r="H8134" t="s">
        <v>10045</v>
      </c>
      <c r="I8134" s="4">
        <v>12904.76</v>
      </c>
      <c r="J8134" t="s">
        <v>10055</v>
      </c>
      <c r="K8134" t="s">
        <v>10058</v>
      </c>
      <c r="L8134">
        <v>5</v>
      </c>
    </row>
    <row r="8135" spans="1:12" x14ac:dyDescent="0.3">
      <c r="A8135" t="s">
        <v>8145</v>
      </c>
      <c r="B8135" t="s">
        <v>10014</v>
      </c>
      <c r="C8135">
        <v>17</v>
      </c>
      <c r="D8135" s="1">
        <v>45822</v>
      </c>
      <c r="E8135" t="s">
        <v>10023</v>
      </c>
      <c r="F8135" t="s">
        <v>10030</v>
      </c>
      <c r="G8135" t="s">
        <v>10036</v>
      </c>
      <c r="H8135" t="s">
        <v>10051</v>
      </c>
      <c r="I8135" s="4">
        <v>317.2</v>
      </c>
      <c r="J8135" t="s">
        <v>10056</v>
      </c>
      <c r="K8135" t="s">
        <v>10059</v>
      </c>
      <c r="L8135">
        <v>2</v>
      </c>
    </row>
    <row r="8136" spans="1:12" x14ac:dyDescent="0.3">
      <c r="A8136" t="s">
        <v>8146</v>
      </c>
      <c r="B8136" t="s">
        <v>10012</v>
      </c>
      <c r="C8136">
        <v>18</v>
      </c>
      <c r="D8136" s="1">
        <v>45082</v>
      </c>
      <c r="E8136" t="s">
        <v>10020</v>
      </c>
      <c r="F8136" t="s">
        <v>10033</v>
      </c>
      <c r="G8136" t="s">
        <v>10043</v>
      </c>
      <c r="H8136" t="s">
        <v>10046</v>
      </c>
      <c r="I8136" s="4">
        <v>13125.77</v>
      </c>
      <c r="J8136" t="s">
        <v>10057</v>
      </c>
      <c r="K8136" t="s">
        <v>10058</v>
      </c>
      <c r="L8136">
        <v>1</v>
      </c>
    </row>
    <row r="8137" spans="1:12" x14ac:dyDescent="0.3">
      <c r="A8137" t="s">
        <v>8147</v>
      </c>
      <c r="B8137" t="s">
        <v>10014</v>
      </c>
      <c r="C8137">
        <v>75</v>
      </c>
      <c r="D8137" s="1">
        <v>45157</v>
      </c>
      <c r="E8137" t="s">
        <v>10020</v>
      </c>
      <c r="F8137" t="s">
        <v>10034</v>
      </c>
      <c r="G8137" t="s">
        <v>10035</v>
      </c>
      <c r="H8137" t="s">
        <v>10054</v>
      </c>
      <c r="I8137" s="4">
        <v>14406.19</v>
      </c>
      <c r="J8137" t="s">
        <v>10055</v>
      </c>
      <c r="K8137" t="s">
        <v>10058</v>
      </c>
      <c r="L8137">
        <v>2</v>
      </c>
    </row>
    <row r="8138" spans="1:12" x14ac:dyDescent="0.3">
      <c r="A8138" t="s">
        <v>8148</v>
      </c>
      <c r="B8138" t="s">
        <v>10014</v>
      </c>
      <c r="C8138">
        <v>87</v>
      </c>
      <c r="D8138" s="1">
        <v>45406</v>
      </c>
      <c r="E8138" t="s">
        <v>10022</v>
      </c>
      <c r="F8138" t="s">
        <v>10027</v>
      </c>
      <c r="G8138" t="s">
        <v>10036</v>
      </c>
      <c r="H8138" t="s">
        <v>10052</v>
      </c>
      <c r="I8138" s="4">
        <v>19719.439999999999</v>
      </c>
      <c r="J8138" t="s">
        <v>10055</v>
      </c>
      <c r="K8138" t="s">
        <v>10058</v>
      </c>
      <c r="L8138">
        <v>5</v>
      </c>
    </row>
    <row r="8139" spans="1:12" x14ac:dyDescent="0.3">
      <c r="A8139" t="s">
        <v>8149</v>
      </c>
      <c r="B8139" t="s">
        <v>10013</v>
      </c>
      <c r="C8139">
        <v>68</v>
      </c>
      <c r="D8139" s="1">
        <v>45290</v>
      </c>
      <c r="E8139" t="s">
        <v>10021</v>
      </c>
      <c r="F8139" t="s">
        <v>10028</v>
      </c>
      <c r="G8139" t="s">
        <v>10035</v>
      </c>
      <c r="H8139" t="s">
        <v>10048</v>
      </c>
      <c r="I8139" s="4">
        <v>11756.08</v>
      </c>
      <c r="J8139" t="s">
        <v>10056</v>
      </c>
      <c r="K8139" t="s">
        <v>10058</v>
      </c>
      <c r="L8139">
        <v>1</v>
      </c>
    </row>
    <row r="8140" spans="1:12" x14ac:dyDescent="0.3">
      <c r="A8140" t="s">
        <v>8150</v>
      </c>
      <c r="B8140" t="s">
        <v>10012</v>
      </c>
      <c r="C8140">
        <v>23</v>
      </c>
      <c r="D8140" s="1">
        <v>45836</v>
      </c>
      <c r="E8140" t="s">
        <v>10021</v>
      </c>
      <c r="F8140" t="s">
        <v>10033</v>
      </c>
      <c r="G8140" t="s">
        <v>10037</v>
      </c>
      <c r="H8140" t="s">
        <v>10047</v>
      </c>
      <c r="I8140" s="4">
        <v>13704.14</v>
      </c>
      <c r="J8140" t="s">
        <v>10057</v>
      </c>
      <c r="K8140" t="s">
        <v>10058</v>
      </c>
      <c r="L8140">
        <v>5</v>
      </c>
    </row>
    <row r="8141" spans="1:12" x14ac:dyDescent="0.3">
      <c r="A8141" t="s">
        <v>8151</v>
      </c>
      <c r="B8141" t="s">
        <v>10014</v>
      </c>
      <c r="C8141">
        <v>90</v>
      </c>
      <c r="D8141" s="1">
        <v>45703</v>
      </c>
      <c r="E8141" t="s">
        <v>10020</v>
      </c>
      <c r="F8141" t="s">
        <v>10027</v>
      </c>
      <c r="G8141" t="s">
        <v>10037</v>
      </c>
      <c r="H8141" t="s">
        <v>10051</v>
      </c>
      <c r="I8141" s="4">
        <v>15785.52</v>
      </c>
      <c r="J8141" t="s">
        <v>10057</v>
      </c>
      <c r="K8141" t="s">
        <v>10059</v>
      </c>
      <c r="L8141">
        <v>3</v>
      </c>
    </row>
    <row r="8142" spans="1:12" x14ac:dyDescent="0.3">
      <c r="A8142" t="s">
        <v>8152</v>
      </c>
      <c r="B8142" t="s">
        <v>10013</v>
      </c>
      <c r="C8142">
        <v>47</v>
      </c>
      <c r="D8142" s="1">
        <v>45051</v>
      </c>
      <c r="E8142" t="s">
        <v>10021</v>
      </c>
      <c r="F8142" t="s">
        <v>10033</v>
      </c>
      <c r="G8142" t="s">
        <v>10041</v>
      </c>
      <c r="H8142" t="s">
        <v>10045</v>
      </c>
      <c r="I8142" s="4">
        <v>1964.39</v>
      </c>
      <c r="J8142" t="s">
        <v>10055</v>
      </c>
      <c r="K8142" t="s">
        <v>10059</v>
      </c>
      <c r="L8142">
        <v>4</v>
      </c>
    </row>
    <row r="8143" spans="1:12" x14ac:dyDescent="0.3">
      <c r="A8143" t="s">
        <v>8153</v>
      </c>
      <c r="B8143" t="s">
        <v>10012</v>
      </c>
      <c r="C8143">
        <v>29</v>
      </c>
      <c r="D8143" s="1">
        <v>46003</v>
      </c>
      <c r="E8143" t="s">
        <v>10018</v>
      </c>
      <c r="F8143" t="s">
        <v>10026</v>
      </c>
      <c r="G8143" t="s">
        <v>10035</v>
      </c>
      <c r="H8143" t="s">
        <v>10053</v>
      </c>
      <c r="I8143" s="4">
        <v>14706.31</v>
      </c>
      <c r="J8143" t="s">
        <v>10056</v>
      </c>
      <c r="K8143" t="s">
        <v>10058</v>
      </c>
      <c r="L8143">
        <v>4</v>
      </c>
    </row>
    <row r="8144" spans="1:12" x14ac:dyDescent="0.3">
      <c r="A8144" t="s">
        <v>8154</v>
      </c>
      <c r="B8144" t="s">
        <v>10012</v>
      </c>
      <c r="C8144">
        <v>14</v>
      </c>
      <c r="D8144" s="1">
        <v>45845</v>
      </c>
      <c r="E8144" t="s">
        <v>10015</v>
      </c>
      <c r="F8144" t="s">
        <v>10031</v>
      </c>
      <c r="G8144" t="s">
        <v>10043</v>
      </c>
      <c r="H8144" t="s">
        <v>10047</v>
      </c>
      <c r="I8144" s="4">
        <v>10959.97</v>
      </c>
      <c r="J8144" t="s">
        <v>10055</v>
      </c>
      <c r="K8144" t="s">
        <v>10058</v>
      </c>
      <c r="L8144">
        <v>5</v>
      </c>
    </row>
    <row r="8145" spans="1:12" x14ac:dyDescent="0.3">
      <c r="A8145" t="s">
        <v>8155</v>
      </c>
      <c r="B8145" t="s">
        <v>10012</v>
      </c>
      <c r="C8145">
        <v>46</v>
      </c>
      <c r="D8145" s="1">
        <v>45014</v>
      </c>
      <c r="E8145" t="s">
        <v>10023</v>
      </c>
      <c r="F8145" t="s">
        <v>10034</v>
      </c>
      <c r="G8145" t="s">
        <v>10036</v>
      </c>
      <c r="H8145" t="s">
        <v>10052</v>
      </c>
      <c r="I8145" s="4">
        <v>2046.51</v>
      </c>
      <c r="J8145" t="s">
        <v>10055</v>
      </c>
      <c r="K8145" t="s">
        <v>10059</v>
      </c>
      <c r="L8145">
        <v>1</v>
      </c>
    </row>
    <row r="8146" spans="1:12" x14ac:dyDescent="0.3">
      <c r="A8146" t="s">
        <v>8156</v>
      </c>
      <c r="B8146" t="s">
        <v>10012</v>
      </c>
      <c r="C8146">
        <v>43</v>
      </c>
      <c r="D8146" s="1">
        <v>45455</v>
      </c>
      <c r="E8146" t="s">
        <v>10019</v>
      </c>
      <c r="F8146" t="s">
        <v>10029</v>
      </c>
      <c r="G8146" t="s">
        <v>10037</v>
      </c>
      <c r="H8146" t="s">
        <v>10046</v>
      </c>
      <c r="I8146" s="4">
        <v>13414.12</v>
      </c>
      <c r="J8146" t="s">
        <v>10057</v>
      </c>
      <c r="K8146" t="s">
        <v>10058</v>
      </c>
      <c r="L8146">
        <v>3</v>
      </c>
    </row>
    <row r="8147" spans="1:12" x14ac:dyDescent="0.3">
      <c r="A8147" t="s">
        <v>8157</v>
      </c>
      <c r="B8147" t="s">
        <v>10012</v>
      </c>
      <c r="C8147">
        <v>26</v>
      </c>
      <c r="D8147" s="1">
        <v>45492</v>
      </c>
      <c r="E8147" t="s">
        <v>10016</v>
      </c>
      <c r="F8147" t="s">
        <v>10026</v>
      </c>
      <c r="G8147" t="s">
        <v>10040</v>
      </c>
      <c r="H8147" t="s">
        <v>10049</v>
      </c>
      <c r="I8147" s="4">
        <v>4728.3599999999997</v>
      </c>
      <c r="J8147" t="s">
        <v>10055</v>
      </c>
      <c r="K8147" t="s">
        <v>10058</v>
      </c>
      <c r="L8147">
        <v>3</v>
      </c>
    </row>
    <row r="8148" spans="1:12" x14ac:dyDescent="0.3">
      <c r="A8148" t="s">
        <v>8158</v>
      </c>
      <c r="B8148" t="s">
        <v>10012</v>
      </c>
      <c r="C8148">
        <v>83</v>
      </c>
      <c r="D8148" s="1">
        <v>45342</v>
      </c>
      <c r="E8148" t="s">
        <v>10015</v>
      </c>
      <c r="F8148" t="s">
        <v>10034</v>
      </c>
      <c r="G8148" t="s">
        <v>10039</v>
      </c>
      <c r="H8148" t="s">
        <v>10054</v>
      </c>
      <c r="I8148" s="4">
        <v>10781.06</v>
      </c>
      <c r="J8148" t="s">
        <v>10057</v>
      </c>
      <c r="K8148" t="s">
        <v>10058</v>
      </c>
      <c r="L8148">
        <v>2</v>
      </c>
    </row>
    <row r="8149" spans="1:12" x14ac:dyDescent="0.3">
      <c r="A8149" t="s">
        <v>8159</v>
      </c>
      <c r="B8149" t="s">
        <v>10014</v>
      </c>
      <c r="C8149">
        <v>63</v>
      </c>
      <c r="D8149" s="1">
        <v>45546</v>
      </c>
      <c r="E8149" t="s">
        <v>10021</v>
      </c>
      <c r="F8149" t="s">
        <v>10029</v>
      </c>
      <c r="G8149" t="s">
        <v>10035</v>
      </c>
      <c r="H8149" t="s">
        <v>10051</v>
      </c>
      <c r="I8149" s="4">
        <v>5655.16</v>
      </c>
      <c r="J8149" t="s">
        <v>10057</v>
      </c>
      <c r="K8149" t="s">
        <v>10059</v>
      </c>
      <c r="L8149">
        <v>2</v>
      </c>
    </row>
    <row r="8150" spans="1:12" x14ac:dyDescent="0.3">
      <c r="A8150" t="s">
        <v>8160</v>
      </c>
      <c r="B8150" t="s">
        <v>10014</v>
      </c>
      <c r="C8150">
        <v>40</v>
      </c>
      <c r="D8150" s="1">
        <v>45180</v>
      </c>
      <c r="E8150" t="s">
        <v>10023</v>
      </c>
      <c r="F8150" t="s">
        <v>10033</v>
      </c>
      <c r="G8150" t="s">
        <v>10037</v>
      </c>
      <c r="H8150" t="s">
        <v>10047</v>
      </c>
      <c r="I8150" s="4">
        <v>2135.5</v>
      </c>
      <c r="J8150" t="s">
        <v>10057</v>
      </c>
      <c r="K8150" t="s">
        <v>10058</v>
      </c>
      <c r="L8150">
        <v>1</v>
      </c>
    </row>
    <row r="8151" spans="1:12" x14ac:dyDescent="0.3">
      <c r="A8151" t="s">
        <v>8161</v>
      </c>
      <c r="B8151" t="s">
        <v>10014</v>
      </c>
      <c r="C8151">
        <v>67</v>
      </c>
      <c r="D8151" s="1">
        <v>45943</v>
      </c>
      <c r="E8151" t="s">
        <v>10017</v>
      </c>
      <c r="F8151" t="s">
        <v>10032</v>
      </c>
      <c r="G8151" t="s">
        <v>10040</v>
      </c>
      <c r="H8151" t="s">
        <v>10045</v>
      </c>
      <c r="I8151" s="4">
        <v>5054.75</v>
      </c>
      <c r="J8151" t="s">
        <v>10055</v>
      </c>
      <c r="K8151" t="s">
        <v>10058</v>
      </c>
      <c r="L8151">
        <v>2</v>
      </c>
    </row>
    <row r="8152" spans="1:12" x14ac:dyDescent="0.3">
      <c r="A8152" t="s">
        <v>8162</v>
      </c>
      <c r="B8152" t="s">
        <v>10014</v>
      </c>
      <c r="C8152">
        <v>4</v>
      </c>
      <c r="D8152" s="1">
        <v>45413</v>
      </c>
      <c r="E8152" t="s">
        <v>10019</v>
      </c>
      <c r="F8152" t="s">
        <v>10030</v>
      </c>
      <c r="G8152" t="s">
        <v>10037</v>
      </c>
      <c r="H8152" t="s">
        <v>10051</v>
      </c>
      <c r="I8152" s="4">
        <v>8804.19</v>
      </c>
      <c r="J8152" t="s">
        <v>10057</v>
      </c>
      <c r="K8152" t="s">
        <v>10059</v>
      </c>
      <c r="L8152">
        <v>4</v>
      </c>
    </row>
    <row r="8153" spans="1:12" x14ac:dyDescent="0.3">
      <c r="A8153" t="s">
        <v>8163</v>
      </c>
      <c r="B8153" t="s">
        <v>10013</v>
      </c>
      <c r="C8153">
        <v>52</v>
      </c>
      <c r="D8153" s="1">
        <v>45400</v>
      </c>
      <c r="E8153" t="s">
        <v>10019</v>
      </c>
      <c r="F8153" t="s">
        <v>10029</v>
      </c>
      <c r="G8153" t="s">
        <v>10042</v>
      </c>
      <c r="H8153" t="s">
        <v>10049</v>
      </c>
      <c r="I8153" s="4">
        <v>9907.8700000000008</v>
      </c>
      <c r="J8153" t="s">
        <v>10057</v>
      </c>
      <c r="K8153" t="s">
        <v>10059</v>
      </c>
      <c r="L8153">
        <v>5</v>
      </c>
    </row>
    <row r="8154" spans="1:12" x14ac:dyDescent="0.3">
      <c r="A8154" t="s">
        <v>8164</v>
      </c>
      <c r="B8154" t="s">
        <v>10014</v>
      </c>
      <c r="C8154">
        <v>7</v>
      </c>
      <c r="D8154" s="1">
        <v>45934</v>
      </c>
      <c r="E8154" t="s">
        <v>10017</v>
      </c>
      <c r="F8154" t="s">
        <v>10031</v>
      </c>
      <c r="G8154" t="s">
        <v>10040</v>
      </c>
      <c r="H8154" t="s">
        <v>10045</v>
      </c>
      <c r="I8154" s="4">
        <v>3012.19</v>
      </c>
      <c r="J8154" t="s">
        <v>10057</v>
      </c>
      <c r="K8154" t="s">
        <v>10058</v>
      </c>
      <c r="L8154">
        <v>4</v>
      </c>
    </row>
    <row r="8155" spans="1:12" x14ac:dyDescent="0.3">
      <c r="A8155" t="s">
        <v>8165</v>
      </c>
      <c r="B8155" t="s">
        <v>10012</v>
      </c>
      <c r="C8155">
        <v>21</v>
      </c>
      <c r="D8155" s="1">
        <v>45181</v>
      </c>
      <c r="E8155" t="s">
        <v>10021</v>
      </c>
      <c r="F8155" t="s">
        <v>10033</v>
      </c>
      <c r="G8155" t="s">
        <v>10040</v>
      </c>
      <c r="H8155" t="s">
        <v>10048</v>
      </c>
      <c r="I8155" s="4">
        <v>6453.52</v>
      </c>
      <c r="J8155" t="s">
        <v>10056</v>
      </c>
      <c r="K8155" t="s">
        <v>10058</v>
      </c>
      <c r="L8155">
        <v>3</v>
      </c>
    </row>
    <row r="8156" spans="1:12" x14ac:dyDescent="0.3">
      <c r="A8156" t="s">
        <v>8166</v>
      </c>
      <c r="B8156" t="s">
        <v>10014</v>
      </c>
      <c r="C8156">
        <v>6</v>
      </c>
      <c r="D8156" s="1">
        <v>45219</v>
      </c>
      <c r="E8156" t="s">
        <v>10023</v>
      </c>
      <c r="F8156" t="s">
        <v>10031</v>
      </c>
      <c r="G8156" t="s">
        <v>10041</v>
      </c>
      <c r="H8156" t="s">
        <v>10054</v>
      </c>
      <c r="I8156" s="4">
        <v>17194.84</v>
      </c>
      <c r="J8156" t="s">
        <v>10056</v>
      </c>
      <c r="K8156" t="s">
        <v>10059</v>
      </c>
      <c r="L8156">
        <v>3</v>
      </c>
    </row>
    <row r="8157" spans="1:12" x14ac:dyDescent="0.3">
      <c r="A8157" t="s">
        <v>8167</v>
      </c>
      <c r="B8157" t="s">
        <v>10014</v>
      </c>
      <c r="C8157">
        <v>21</v>
      </c>
      <c r="D8157" s="1">
        <v>45593</v>
      </c>
      <c r="E8157" t="s">
        <v>10019</v>
      </c>
      <c r="F8157" t="s">
        <v>10028</v>
      </c>
      <c r="G8157" t="s">
        <v>10035</v>
      </c>
      <c r="H8157" t="s">
        <v>10052</v>
      </c>
      <c r="I8157" s="4">
        <v>18212.12</v>
      </c>
      <c r="J8157" t="s">
        <v>10057</v>
      </c>
      <c r="K8157" t="s">
        <v>10059</v>
      </c>
      <c r="L8157">
        <v>5</v>
      </c>
    </row>
    <row r="8158" spans="1:12" x14ac:dyDescent="0.3">
      <c r="A8158" t="s">
        <v>8168</v>
      </c>
      <c r="B8158" t="s">
        <v>10012</v>
      </c>
      <c r="C8158">
        <v>45</v>
      </c>
      <c r="D8158" s="1">
        <v>45364</v>
      </c>
      <c r="E8158" t="s">
        <v>10015</v>
      </c>
      <c r="F8158" t="s">
        <v>10034</v>
      </c>
      <c r="G8158" t="s">
        <v>10042</v>
      </c>
      <c r="H8158" t="s">
        <v>10053</v>
      </c>
      <c r="I8158" s="4">
        <v>10726.88</v>
      </c>
      <c r="J8158" t="s">
        <v>10055</v>
      </c>
      <c r="K8158" t="s">
        <v>10058</v>
      </c>
      <c r="L8158">
        <v>1</v>
      </c>
    </row>
    <row r="8159" spans="1:12" x14ac:dyDescent="0.3">
      <c r="A8159" t="s">
        <v>8169</v>
      </c>
      <c r="B8159" t="s">
        <v>10014</v>
      </c>
      <c r="C8159">
        <v>29</v>
      </c>
      <c r="D8159" s="1">
        <v>45511</v>
      </c>
      <c r="E8159" t="s">
        <v>10016</v>
      </c>
      <c r="F8159" t="s">
        <v>10032</v>
      </c>
      <c r="G8159" t="s">
        <v>10044</v>
      </c>
      <c r="H8159" t="s">
        <v>10051</v>
      </c>
      <c r="I8159" s="4">
        <v>9832.7099999999991</v>
      </c>
      <c r="J8159" t="s">
        <v>10055</v>
      </c>
      <c r="K8159" t="s">
        <v>10059</v>
      </c>
      <c r="L8159">
        <v>3</v>
      </c>
    </row>
    <row r="8160" spans="1:12" x14ac:dyDescent="0.3">
      <c r="A8160" t="s">
        <v>8170</v>
      </c>
      <c r="B8160" t="s">
        <v>10014</v>
      </c>
      <c r="C8160">
        <v>15</v>
      </c>
      <c r="D8160" s="1">
        <v>45358</v>
      </c>
      <c r="E8160" t="s">
        <v>10022</v>
      </c>
      <c r="F8160" t="s">
        <v>10029</v>
      </c>
      <c r="G8160" t="s">
        <v>10040</v>
      </c>
      <c r="H8160" t="s">
        <v>10052</v>
      </c>
      <c r="I8160" s="4">
        <v>11649.11</v>
      </c>
      <c r="J8160" t="s">
        <v>10056</v>
      </c>
      <c r="K8160" t="s">
        <v>10059</v>
      </c>
      <c r="L8160">
        <v>1</v>
      </c>
    </row>
    <row r="8161" spans="1:12" x14ac:dyDescent="0.3">
      <c r="A8161" t="s">
        <v>8171</v>
      </c>
      <c r="B8161" t="s">
        <v>10014</v>
      </c>
      <c r="C8161">
        <v>78</v>
      </c>
      <c r="D8161" s="1">
        <v>45928</v>
      </c>
      <c r="E8161" t="s">
        <v>10022</v>
      </c>
      <c r="F8161" t="s">
        <v>10030</v>
      </c>
      <c r="G8161" t="s">
        <v>10038</v>
      </c>
      <c r="H8161" t="s">
        <v>10053</v>
      </c>
      <c r="I8161" s="4">
        <v>4330.66</v>
      </c>
      <c r="J8161" t="s">
        <v>10056</v>
      </c>
      <c r="K8161" t="s">
        <v>10058</v>
      </c>
      <c r="L8161">
        <v>4</v>
      </c>
    </row>
    <row r="8162" spans="1:12" x14ac:dyDescent="0.3">
      <c r="A8162" t="s">
        <v>8172</v>
      </c>
      <c r="B8162" t="s">
        <v>10013</v>
      </c>
      <c r="C8162">
        <v>4</v>
      </c>
      <c r="D8162" s="1">
        <v>45208</v>
      </c>
      <c r="E8162" t="s">
        <v>10015</v>
      </c>
      <c r="F8162" t="s">
        <v>10029</v>
      </c>
      <c r="G8162" t="s">
        <v>10040</v>
      </c>
      <c r="H8162" t="s">
        <v>10046</v>
      </c>
      <c r="I8162" s="4">
        <v>19871.740000000002</v>
      </c>
      <c r="J8162" t="s">
        <v>10055</v>
      </c>
      <c r="K8162" t="s">
        <v>10059</v>
      </c>
      <c r="L8162">
        <v>2</v>
      </c>
    </row>
    <row r="8163" spans="1:12" x14ac:dyDescent="0.3">
      <c r="A8163" t="s">
        <v>8173</v>
      </c>
      <c r="B8163" t="s">
        <v>10014</v>
      </c>
      <c r="C8163">
        <v>66</v>
      </c>
      <c r="D8163" s="1">
        <v>45266</v>
      </c>
      <c r="E8163" t="s">
        <v>10016</v>
      </c>
      <c r="F8163" t="s">
        <v>10031</v>
      </c>
      <c r="G8163" t="s">
        <v>10040</v>
      </c>
      <c r="H8163" t="s">
        <v>10049</v>
      </c>
      <c r="I8163" s="4">
        <v>14918.19</v>
      </c>
      <c r="J8163" t="s">
        <v>10057</v>
      </c>
      <c r="K8163" t="s">
        <v>10058</v>
      </c>
      <c r="L8163">
        <v>5</v>
      </c>
    </row>
    <row r="8164" spans="1:12" x14ac:dyDescent="0.3">
      <c r="A8164" t="s">
        <v>8174</v>
      </c>
      <c r="B8164" t="s">
        <v>10012</v>
      </c>
      <c r="C8164">
        <v>22</v>
      </c>
      <c r="D8164" s="1">
        <v>45357</v>
      </c>
      <c r="E8164" t="s">
        <v>10018</v>
      </c>
      <c r="F8164" t="s">
        <v>10032</v>
      </c>
      <c r="G8164" t="s">
        <v>10037</v>
      </c>
      <c r="H8164" t="s">
        <v>10046</v>
      </c>
      <c r="I8164" s="4">
        <v>4812.9799999999996</v>
      </c>
      <c r="J8164" t="s">
        <v>10056</v>
      </c>
      <c r="K8164" t="s">
        <v>10059</v>
      </c>
      <c r="L8164">
        <v>2</v>
      </c>
    </row>
    <row r="8165" spans="1:12" x14ac:dyDescent="0.3">
      <c r="A8165" t="s">
        <v>8175</v>
      </c>
      <c r="B8165" t="s">
        <v>10012</v>
      </c>
      <c r="C8165">
        <v>60</v>
      </c>
      <c r="D8165" s="1">
        <v>44949</v>
      </c>
      <c r="E8165" t="s">
        <v>10020</v>
      </c>
      <c r="F8165" t="s">
        <v>10029</v>
      </c>
      <c r="G8165" t="s">
        <v>10040</v>
      </c>
      <c r="H8165" t="s">
        <v>10045</v>
      </c>
      <c r="I8165" s="4">
        <v>5479.32</v>
      </c>
      <c r="J8165" t="s">
        <v>10057</v>
      </c>
      <c r="K8165" t="s">
        <v>10059</v>
      </c>
      <c r="L8165">
        <v>1</v>
      </c>
    </row>
    <row r="8166" spans="1:12" x14ac:dyDescent="0.3">
      <c r="A8166" t="s">
        <v>8176</v>
      </c>
      <c r="B8166" t="s">
        <v>10014</v>
      </c>
      <c r="C8166">
        <v>73</v>
      </c>
      <c r="D8166" s="1">
        <v>44995</v>
      </c>
      <c r="E8166" t="s">
        <v>10019</v>
      </c>
      <c r="F8166" t="s">
        <v>10033</v>
      </c>
      <c r="G8166" t="s">
        <v>10041</v>
      </c>
      <c r="H8166" t="s">
        <v>10048</v>
      </c>
      <c r="I8166" s="4">
        <v>12985.83</v>
      </c>
      <c r="J8166" t="s">
        <v>10056</v>
      </c>
      <c r="K8166" t="s">
        <v>10058</v>
      </c>
      <c r="L8166">
        <v>1</v>
      </c>
    </row>
    <row r="8167" spans="1:12" x14ac:dyDescent="0.3">
      <c r="A8167" t="s">
        <v>8177</v>
      </c>
      <c r="B8167" t="s">
        <v>10014</v>
      </c>
      <c r="C8167">
        <v>4</v>
      </c>
      <c r="D8167" s="1">
        <v>45776</v>
      </c>
      <c r="E8167" t="s">
        <v>10015</v>
      </c>
      <c r="F8167" t="s">
        <v>10028</v>
      </c>
      <c r="G8167" t="s">
        <v>10037</v>
      </c>
      <c r="H8167" t="s">
        <v>10053</v>
      </c>
      <c r="I8167" s="4">
        <v>6490.79</v>
      </c>
      <c r="J8167" t="s">
        <v>10055</v>
      </c>
      <c r="K8167" t="s">
        <v>10058</v>
      </c>
      <c r="L8167">
        <v>4</v>
      </c>
    </row>
    <row r="8168" spans="1:12" x14ac:dyDescent="0.3">
      <c r="A8168" t="s">
        <v>8178</v>
      </c>
      <c r="B8168" t="s">
        <v>10014</v>
      </c>
      <c r="C8168">
        <v>22</v>
      </c>
      <c r="D8168" s="1">
        <v>45212</v>
      </c>
      <c r="E8168" t="s">
        <v>10017</v>
      </c>
      <c r="F8168" t="s">
        <v>10032</v>
      </c>
      <c r="G8168" t="s">
        <v>10041</v>
      </c>
      <c r="H8168" t="s">
        <v>10049</v>
      </c>
      <c r="I8168" s="4">
        <v>7138.57</v>
      </c>
      <c r="J8168" t="s">
        <v>10056</v>
      </c>
      <c r="K8168" t="s">
        <v>10058</v>
      </c>
      <c r="L8168">
        <v>4</v>
      </c>
    </row>
    <row r="8169" spans="1:12" x14ac:dyDescent="0.3">
      <c r="A8169" t="s">
        <v>8179</v>
      </c>
      <c r="B8169" t="s">
        <v>10012</v>
      </c>
      <c r="C8169">
        <v>78</v>
      </c>
      <c r="D8169" s="1">
        <v>45807</v>
      </c>
      <c r="E8169" t="s">
        <v>10022</v>
      </c>
      <c r="F8169" t="s">
        <v>10034</v>
      </c>
      <c r="G8169" t="s">
        <v>10040</v>
      </c>
      <c r="H8169" t="s">
        <v>10047</v>
      </c>
      <c r="I8169" s="4">
        <v>15629.81</v>
      </c>
      <c r="J8169" t="s">
        <v>10056</v>
      </c>
      <c r="K8169" t="s">
        <v>10058</v>
      </c>
      <c r="L8169">
        <v>1</v>
      </c>
    </row>
    <row r="8170" spans="1:12" x14ac:dyDescent="0.3">
      <c r="A8170" t="s">
        <v>8180</v>
      </c>
      <c r="B8170" t="s">
        <v>10012</v>
      </c>
      <c r="C8170">
        <v>81</v>
      </c>
      <c r="D8170" s="1">
        <v>45200</v>
      </c>
      <c r="E8170" t="s">
        <v>10021</v>
      </c>
      <c r="F8170" t="s">
        <v>10032</v>
      </c>
      <c r="G8170" t="s">
        <v>10043</v>
      </c>
      <c r="H8170" t="s">
        <v>10046</v>
      </c>
      <c r="I8170" s="4">
        <v>5375.19</v>
      </c>
      <c r="J8170" t="s">
        <v>10056</v>
      </c>
      <c r="K8170" t="s">
        <v>10058</v>
      </c>
      <c r="L8170">
        <v>4</v>
      </c>
    </row>
    <row r="8171" spans="1:12" x14ac:dyDescent="0.3">
      <c r="A8171" t="s">
        <v>8181</v>
      </c>
      <c r="B8171" t="s">
        <v>10013</v>
      </c>
      <c r="C8171">
        <v>24</v>
      </c>
      <c r="D8171" s="1">
        <v>45360</v>
      </c>
      <c r="E8171" t="s">
        <v>10016</v>
      </c>
      <c r="F8171" t="s">
        <v>10030</v>
      </c>
      <c r="G8171" t="s">
        <v>10042</v>
      </c>
      <c r="H8171" t="s">
        <v>10049</v>
      </c>
      <c r="I8171" s="4">
        <v>14119.56</v>
      </c>
      <c r="J8171" t="s">
        <v>10057</v>
      </c>
      <c r="K8171" t="s">
        <v>10059</v>
      </c>
      <c r="L8171">
        <v>5</v>
      </c>
    </row>
    <row r="8172" spans="1:12" x14ac:dyDescent="0.3">
      <c r="A8172" t="s">
        <v>8182</v>
      </c>
      <c r="B8172" t="s">
        <v>10013</v>
      </c>
      <c r="C8172">
        <v>7</v>
      </c>
      <c r="D8172" s="1">
        <v>45593</v>
      </c>
      <c r="E8172" t="s">
        <v>10023</v>
      </c>
      <c r="F8172" t="s">
        <v>10033</v>
      </c>
      <c r="G8172" t="s">
        <v>10035</v>
      </c>
      <c r="H8172" t="s">
        <v>10048</v>
      </c>
      <c r="I8172" s="4">
        <v>18700.95</v>
      </c>
      <c r="J8172" t="s">
        <v>10055</v>
      </c>
      <c r="K8172" t="s">
        <v>10058</v>
      </c>
      <c r="L8172">
        <v>3</v>
      </c>
    </row>
    <row r="8173" spans="1:12" x14ac:dyDescent="0.3">
      <c r="A8173" t="s">
        <v>8183</v>
      </c>
      <c r="B8173" t="s">
        <v>10013</v>
      </c>
      <c r="C8173">
        <v>20</v>
      </c>
      <c r="D8173" s="1">
        <v>45502</v>
      </c>
      <c r="E8173" t="s">
        <v>10016</v>
      </c>
      <c r="F8173" t="s">
        <v>10029</v>
      </c>
      <c r="G8173" t="s">
        <v>10040</v>
      </c>
      <c r="H8173" t="s">
        <v>10048</v>
      </c>
      <c r="I8173" s="4">
        <v>2526.5</v>
      </c>
      <c r="J8173" t="s">
        <v>10056</v>
      </c>
      <c r="K8173" t="s">
        <v>10059</v>
      </c>
      <c r="L8173">
        <v>5</v>
      </c>
    </row>
    <row r="8174" spans="1:12" x14ac:dyDescent="0.3">
      <c r="A8174" t="s">
        <v>8184</v>
      </c>
      <c r="B8174" t="s">
        <v>10012</v>
      </c>
      <c r="C8174">
        <v>1</v>
      </c>
      <c r="D8174" s="1">
        <v>45822</v>
      </c>
      <c r="E8174" t="s">
        <v>10020</v>
      </c>
      <c r="F8174" t="s">
        <v>10027</v>
      </c>
      <c r="G8174" t="s">
        <v>10044</v>
      </c>
      <c r="H8174" t="s">
        <v>10050</v>
      </c>
      <c r="I8174" s="4">
        <v>2928.47</v>
      </c>
      <c r="J8174" t="s">
        <v>10057</v>
      </c>
      <c r="K8174" t="s">
        <v>10059</v>
      </c>
      <c r="L8174">
        <v>1</v>
      </c>
    </row>
    <row r="8175" spans="1:12" x14ac:dyDescent="0.3">
      <c r="A8175" t="s">
        <v>8185</v>
      </c>
      <c r="B8175" t="s">
        <v>10013</v>
      </c>
      <c r="C8175">
        <v>21</v>
      </c>
      <c r="D8175" s="1">
        <v>45692</v>
      </c>
      <c r="E8175" t="s">
        <v>10022</v>
      </c>
      <c r="F8175" t="s">
        <v>10029</v>
      </c>
      <c r="G8175" t="s">
        <v>10041</v>
      </c>
      <c r="H8175" t="s">
        <v>10049</v>
      </c>
      <c r="I8175" s="4">
        <v>18860.32</v>
      </c>
      <c r="J8175" t="s">
        <v>10055</v>
      </c>
      <c r="K8175" t="s">
        <v>10058</v>
      </c>
      <c r="L8175">
        <v>3</v>
      </c>
    </row>
    <row r="8176" spans="1:12" x14ac:dyDescent="0.3">
      <c r="A8176" t="s">
        <v>8186</v>
      </c>
      <c r="B8176" t="s">
        <v>10014</v>
      </c>
      <c r="C8176">
        <v>71</v>
      </c>
      <c r="D8176" s="1">
        <v>45302</v>
      </c>
      <c r="E8176" t="s">
        <v>10019</v>
      </c>
      <c r="F8176" t="s">
        <v>10031</v>
      </c>
      <c r="G8176" t="s">
        <v>10036</v>
      </c>
      <c r="H8176" t="s">
        <v>10045</v>
      </c>
      <c r="I8176" s="4">
        <v>4110.21</v>
      </c>
      <c r="J8176" t="s">
        <v>10057</v>
      </c>
      <c r="K8176" t="s">
        <v>10059</v>
      </c>
      <c r="L8176">
        <v>1</v>
      </c>
    </row>
    <row r="8177" spans="1:12" x14ac:dyDescent="0.3">
      <c r="A8177" t="s">
        <v>8187</v>
      </c>
      <c r="B8177" t="s">
        <v>10014</v>
      </c>
      <c r="C8177">
        <v>86</v>
      </c>
      <c r="D8177" s="1">
        <v>45703</v>
      </c>
      <c r="E8177" t="s">
        <v>10016</v>
      </c>
      <c r="F8177" t="s">
        <v>10031</v>
      </c>
      <c r="G8177" t="s">
        <v>10037</v>
      </c>
      <c r="H8177" t="s">
        <v>10051</v>
      </c>
      <c r="I8177" s="4">
        <v>466.97</v>
      </c>
      <c r="J8177" t="s">
        <v>10055</v>
      </c>
      <c r="K8177" t="s">
        <v>10059</v>
      </c>
      <c r="L8177">
        <v>5</v>
      </c>
    </row>
    <row r="8178" spans="1:12" x14ac:dyDescent="0.3">
      <c r="A8178" t="s">
        <v>8188</v>
      </c>
      <c r="B8178" t="s">
        <v>10012</v>
      </c>
      <c r="C8178">
        <v>71</v>
      </c>
      <c r="D8178" s="1">
        <v>45253</v>
      </c>
      <c r="E8178" t="s">
        <v>10015</v>
      </c>
      <c r="F8178" t="s">
        <v>10026</v>
      </c>
      <c r="G8178" t="s">
        <v>10039</v>
      </c>
      <c r="H8178" t="s">
        <v>10054</v>
      </c>
      <c r="I8178" s="4">
        <v>17376.73</v>
      </c>
      <c r="J8178" t="s">
        <v>10057</v>
      </c>
      <c r="K8178" t="s">
        <v>10059</v>
      </c>
      <c r="L8178">
        <v>1</v>
      </c>
    </row>
    <row r="8179" spans="1:12" x14ac:dyDescent="0.3">
      <c r="A8179" t="s">
        <v>8189</v>
      </c>
      <c r="B8179" t="s">
        <v>10013</v>
      </c>
      <c r="C8179">
        <v>67</v>
      </c>
      <c r="D8179" s="1">
        <v>45338</v>
      </c>
      <c r="E8179" t="s">
        <v>10016</v>
      </c>
      <c r="F8179" t="s">
        <v>10028</v>
      </c>
      <c r="G8179" t="s">
        <v>10038</v>
      </c>
      <c r="H8179" t="s">
        <v>10047</v>
      </c>
      <c r="I8179" s="4">
        <v>5681.94</v>
      </c>
      <c r="J8179" t="s">
        <v>10055</v>
      </c>
      <c r="K8179" t="s">
        <v>10058</v>
      </c>
      <c r="L8179">
        <v>4</v>
      </c>
    </row>
    <row r="8180" spans="1:12" x14ac:dyDescent="0.3">
      <c r="A8180" t="s">
        <v>8190</v>
      </c>
      <c r="B8180" t="s">
        <v>10014</v>
      </c>
      <c r="C8180">
        <v>63</v>
      </c>
      <c r="D8180" s="1">
        <v>45690</v>
      </c>
      <c r="E8180" t="s">
        <v>10015</v>
      </c>
      <c r="F8180" t="s">
        <v>10029</v>
      </c>
      <c r="G8180" t="s">
        <v>10041</v>
      </c>
      <c r="H8180" t="s">
        <v>10051</v>
      </c>
      <c r="I8180" s="4">
        <v>6002.16</v>
      </c>
      <c r="J8180" t="s">
        <v>10057</v>
      </c>
      <c r="K8180" t="s">
        <v>10058</v>
      </c>
      <c r="L8180">
        <v>1</v>
      </c>
    </row>
    <row r="8181" spans="1:12" x14ac:dyDescent="0.3">
      <c r="A8181" t="s">
        <v>8191</v>
      </c>
      <c r="B8181" t="s">
        <v>10012</v>
      </c>
      <c r="C8181">
        <v>18</v>
      </c>
      <c r="D8181" s="1">
        <v>45664</v>
      </c>
      <c r="E8181" t="s">
        <v>10020</v>
      </c>
      <c r="F8181" t="s">
        <v>10034</v>
      </c>
      <c r="G8181" t="s">
        <v>10040</v>
      </c>
      <c r="H8181" t="s">
        <v>10050</v>
      </c>
      <c r="I8181" s="4">
        <v>4577.08</v>
      </c>
      <c r="J8181" t="s">
        <v>10056</v>
      </c>
      <c r="K8181" t="s">
        <v>10059</v>
      </c>
      <c r="L8181">
        <v>5</v>
      </c>
    </row>
    <row r="8182" spans="1:12" x14ac:dyDescent="0.3">
      <c r="A8182" t="s">
        <v>8192</v>
      </c>
      <c r="B8182" t="s">
        <v>10013</v>
      </c>
      <c r="C8182">
        <v>86</v>
      </c>
      <c r="D8182" s="1">
        <v>45116</v>
      </c>
      <c r="E8182" t="s">
        <v>10023</v>
      </c>
      <c r="F8182" t="s">
        <v>10025</v>
      </c>
      <c r="G8182" t="s">
        <v>10038</v>
      </c>
      <c r="H8182" t="s">
        <v>10054</v>
      </c>
      <c r="I8182" s="4">
        <v>18357.45</v>
      </c>
      <c r="J8182" t="s">
        <v>10055</v>
      </c>
      <c r="K8182" t="s">
        <v>10058</v>
      </c>
      <c r="L8182">
        <v>4</v>
      </c>
    </row>
    <row r="8183" spans="1:12" x14ac:dyDescent="0.3">
      <c r="A8183" t="s">
        <v>8193</v>
      </c>
      <c r="B8183" t="s">
        <v>10014</v>
      </c>
      <c r="C8183">
        <v>81</v>
      </c>
      <c r="D8183" s="1">
        <v>45743</v>
      </c>
      <c r="E8183" t="s">
        <v>10016</v>
      </c>
      <c r="F8183" t="s">
        <v>10025</v>
      </c>
      <c r="G8183" t="s">
        <v>10036</v>
      </c>
      <c r="H8183" t="s">
        <v>10053</v>
      </c>
      <c r="I8183" s="4">
        <v>15499.65</v>
      </c>
      <c r="J8183" t="s">
        <v>10057</v>
      </c>
      <c r="K8183" t="s">
        <v>10058</v>
      </c>
      <c r="L8183">
        <v>3</v>
      </c>
    </row>
    <row r="8184" spans="1:12" x14ac:dyDescent="0.3">
      <c r="A8184" t="s">
        <v>8194</v>
      </c>
      <c r="B8184" t="s">
        <v>10013</v>
      </c>
      <c r="C8184">
        <v>52</v>
      </c>
      <c r="D8184" s="1">
        <v>46020</v>
      </c>
      <c r="E8184" t="s">
        <v>10017</v>
      </c>
      <c r="F8184" t="s">
        <v>10034</v>
      </c>
      <c r="G8184" t="s">
        <v>10036</v>
      </c>
      <c r="H8184" t="s">
        <v>10052</v>
      </c>
      <c r="I8184" s="4">
        <v>11956.01</v>
      </c>
      <c r="J8184" t="s">
        <v>10056</v>
      </c>
      <c r="K8184" t="s">
        <v>10058</v>
      </c>
      <c r="L8184">
        <v>5</v>
      </c>
    </row>
    <row r="8185" spans="1:12" x14ac:dyDescent="0.3">
      <c r="A8185" t="s">
        <v>8195</v>
      </c>
      <c r="B8185" t="s">
        <v>10012</v>
      </c>
      <c r="C8185">
        <v>86</v>
      </c>
      <c r="D8185" s="1">
        <v>45516</v>
      </c>
      <c r="E8185" t="s">
        <v>10022</v>
      </c>
      <c r="F8185" t="s">
        <v>10032</v>
      </c>
      <c r="G8185" t="s">
        <v>10044</v>
      </c>
      <c r="H8185" t="s">
        <v>10050</v>
      </c>
      <c r="I8185" s="4">
        <v>9092.5</v>
      </c>
      <c r="J8185" t="s">
        <v>10056</v>
      </c>
      <c r="K8185" t="s">
        <v>10058</v>
      </c>
      <c r="L8185">
        <v>2</v>
      </c>
    </row>
    <row r="8186" spans="1:12" x14ac:dyDescent="0.3">
      <c r="A8186" t="s">
        <v>8196</v>
      </c>
      <c r="B8186" t="s">
        <v>10013</v>
      </c>
      <c r="C8186">
        <v>51</v>
      </c>
      <c r="D8186" s="1">
        <v>45670</v>
      </c>
      <c r="E8186" t="s">
        <v>10019</v>
      </c>
      <c r="F8186" t="s">
        <v>10033</v>
      </c>
      <c r="G8186" t="s">
        <v>10040</v>
      </c>
      <c r="H8186" t="s">
        <v>10047</v>
      </c>
      <c r="I8186" s="4">
        <v>2913.43</v>
      </c>
      <c r="J8186" t="s">
        <v>10055</v>
      </c>
      <c r="K8186" t="s">
        <v>10059</v>
      </c>
      <c r="L8186">
        <v>2</v>
      </c>
    </row>
    <row r="8187" spans="1:12" x14ac:dyDescent="0.3">
      <c r="A8187" t="s">
        <v>8197</v>
      </c>
      <c r="B8187" t="s">
        <v>10012</v>
      </c>
      <c r="C8187">
        <v>46</v>
      </c>
      <c r="D8187" s="1">
        <v>45960</v>
      </c>
      <c r="E8187" t="s">
        <v>10021</v>
      </c>
      <c r="F8187" t="s">
        <v>10026</v>
      </c>
      <c r="G8187" t="s">
        <v>10038</v>
      </c>
      <c r="H8187" t="s">
        <v>10052</v>
      </c>
      <c r="I8187" s="4">
        <v>18523.439999999999</v>
      </c>
      <c r="J8187" t="s">
        <v>10057</v>
      </c>
      <c r="K8187" t="s">
        <v>10059</v>
      </c>
      <c r="L8187">
        <v>5</v>
      </c>
    </row>
    <row r="8188" spans="1:12" x14ac:dyDescent="0.3">
      <c r="A8188" t="s">
        <v>8198</v>
      </c>
      <c r="B8188" t="s">
        <v>10013</v>
      </c>
      <c r="C8188">
        <v>81</v>
      </c>
      <c r="D8188" s="1">
        <v>45425</v>
      </c>
      <c r="E8188" t="s">
        <v>10022</v>
      </c>
      <c r="F8188" t="s">
        <v>10026</v>
      </c>
      <c r="G8188" t="s">
        <v>10037</v>
      </c>
      <c r="H8188" t="s">
        <v>10053</v>
      </c>
      <c r="I8188" s="4">
        <v>15005.79</v>
      </c>
      <c r="J8188" t="s">
        <v>10056</v>
      </c>
      <c r="K8188" t="s">
        <v>10058</v>
      </c>
      <c r="L8188">
        <v>5</v>
      </c>
    </row>
    <row r="8189" spans="1:12" x14ac:dyDescent="0.3">
      <c r="A8189" t="s">
        <v>8199</v>
      </c>
      <c r="B8189" t="s">
        <v>10014</v>
      </c>
      <c r="C8189">
        <v>53</v>
      </c>
      <c r="D8189" s="1">
        <v>45658</v>
      </c>
      <c r="E8189" t="s">
        <v>10016</v>
      </c>
      <c r="F8189" t="s">
        <v>10032</v>
      </c>
      <c r="G8189" t="s">
        <v>10039</v>
      </c>
      <c r="H8189" t="s">
        <v>10047</v>
      </c>
      <c r="I8189" s="4">
        <v>5613.73</v>
      </c>
      <c r="J8189" t="s">
        <v>10056</v>
      </c>
      <c r="K8189" t="s">
        <v>10059</v>
      </c>
      <c r="L8189">
        <v>2</v>
      </c>
    </row>
    <row r="8190" spans="1:12" x14ac:dyDescent="0.3">
      <c r="A8190" t="s">
        <v>8200</v>
      </c>
      <c r="B8190" t="s">
        <v>10012</v>
      </c>
      <c r="C8190">
        <v>43</v>
      </c>
      <c r="D8190" s="1">
        <v>45569</v>
      </c>
      <c r="E8190" t="s">
        <v>10015</v>
      </c>
      <c r="F8190" t="s">
        <v>10027</v>
      </c>
      <c r="G8190" t="s">
        <v>10044</v>
      </c>
      <c r="H8190" t="s">
        <v>10050</v>
      </c>
      <c r="I8190" s="4">
        <v>18952.55</v>
      </c>
      <c r="J8190" t="s">
        <v>10055</v>
      </c>
      <c r="K8190" t="s">
        <v>10059</v>
      </c>
      <c r="L8190">
        <v>2</v>
      </c>
    </row>
    <row r="8191" spans="1:12" x14ac:dyDescent="0.3">
      <c r="A8191" t="s">
        <v>8201</v>
      </c>
      <c r="B8191" t="s">
        <v>10012</v>
      </c>
      <c r="C8191">
        <v>6</v>
      </c>
      <c r="D8191" s="1">
        <v>45682</v>
      </c>
      <c r="E8191" t="s">
        <v>10017</v>
      </c>
      <c r="F8191" t="s">
        <v>10025</v>
      </c>
      <c r="G8191" t="s">
        <v>10042</v>
      </c>
      <c r="H8191" t="s">
        <v>10051</v>
      </c>
      <c r="I8191" s="4">
        <v>18707.060000000001</v>
      </c>
      <c r="J8191" t="s">
        <v>10056</v>
      </c>
      <c r="K8191" t="s">
        <v>10058</v>
      </c>
      <c r="L8191">
        <v>2</v>
      </c>
    </row>
    <row r="8192" spans="1:12" x14ac:dyDescent="0.3">
      <c r="A8192" t="s">
        <v>8202</v>
      </c>
      <c r="B8192" t="s">
        <v>10012</v>
      </c>
      <c r="C8192">
        <v>0</v>
      </c>
      <c r="D8192" s="1">
        <v>45846</v>
      </c>
      <c r="E8192" t="s">
        <v>10022</v>
      </c>
      <c r="F8192" t="s">
        <v>10026</v>
      </c>
      <c r="G8192" t="s">
        <v>10039</v>
      </c>
      <c r="H8192" t="s">
        <v>10047</v>
      </c>
      <c r="I8192" s="4">
        <v>13207.4</v>
      </c>
      <c r="J8192" t="s">
        <v>10057</v>
      </c>
      <c r="K8192" t="s">
        <v>10058</v>
      </c>
      <c r="L8192">
        <v>5</v>
      </c>
    </row>
    <row r="8193" spans="1:12" x14ac:dyDescent="0.3">
      <c r="A8193" t="s">
        <v>8203</v>
      </c>
      <c r="B8193" t="s">
        <v>10013</v>
      </c>
      <c r="C8193">
        <v>62</v>
      </c>
      <c r="D8193" s="1">
        <v>45575</v>
      </c>
      <c r="E8193" t="s">
        <v>10016</v>
      </c>
      <c r="F8193" t="s">
        <v>10030</v>
      </c>
      <c r="G8193" t="s">
        <v>10042</v>
      </c>
      <c r="H8193" t="s">
        <v>10046</v>
      </c>
      <c r="I8193" s="4">
        <v>19700.82</v>
      </c>
      <c r="J8193" t="s">
        <v>10056</v>
      </c>
      <c r="K8193" t="s">
        <v>10058</v>
      </c>
      <c r="L8193">
        <v>4</v>
      </c>
    </row>
    <row r="8194" spans="1:12" x14ac:dyDescent="0.3">
      <c r="A8194" t="s">
        <v>8204</v>
      </c>
      <c r="B8194" t="s">
        <v>10013</v>
      </c>
      <c r="C8194">
        <v>38</v>
      </c>
      <c r="D8194" s="1">
        <v>45027</v>
      </c>
      <c r="E8194" t="s">
        <v>10024</v>
      </c>
      <c r="F8194" t="s">
        <v>10029</v>
      </c>
      <c r="G8194" t="s">
        <v>10044</v>
      </c>
      <c r="H8194" t="s">
        <v>10053</v>
      </c>
      <c r="I8194" s="4">
        <v>3785.6</v>
      </c>
      <c r="J8194" t="s">
        <v>10056</v>
      </c>
      <c r="K8194" t="s">
        <v>10059</v>
      </c>
      <c r="L8194">
        <v>1</v>
      </c>
    </row>
    <row r="8195" spans="1:12" x14ac:dyDescent="0.3">
      <c r="A8195" t="s">
        <v>8205</v>
      </c>
      <c r="B8195" t="s">
        <v>10014</v>
      </c>
      <c r="C8195">
        <v>18</v>
      </c>
      <c r="D8195" s="1">
        <v>45620</v>
      </c>
      <c r="E8195" t="s">
        <v>10016</v>
      </c>
      <c r="F8195" t="s">
        <v>10026</v>
      </c>
      <c r="G8195" t="s">
        <v>10036</v>
      </c>
      <c r="H8195" t="s">
        <v>10052</v>
      </c>
      <c r="I8195" s="4">
        <v>14641.24</v>
      </c>
      <c r="J8195" t="s">
        <v>10055</v>
      </c>
      <c r="K8195" t="s">
        <v>10059</v>
      </c>
      <c r="L8195">
        <v>1</v>
      </c>
    </row>
    <row r="8196" spans="1:12" x14ac:dyDescent="0.3">
      <c r="A8196" t="s">
        <v>8206</v>
      </c>
      <c r="B8196" t="s">
        <v>10012</v>
      </c>
      <c r="C8196">
        <v>30</v>
      </c>
      <c r="D8196" s="1">
        <v>45124</v>
      </c>
      <c r="E8196" t="s">
        <v>10018</v>
      </c>
      <c r="F8196" t="s">
        <v>10032</v>
      </c>
      <c r="G8196" t="s">
        <v>10036</v>
      </c>
      <c r="H8196" t="s">
        <v>10045</v>
      </c>
      <c r="I8196" s="4">
        <v>3085.91</v>
      </c>
      <c r="J8196" t="s">
        <v>10056</v>
      </c>
      <c r="K8196" t="s">
        <v>10059</v>
      </c>
      <c r="L8196">
        <v>4</v>
      </c>
    </row>
    <row r="8197" spans="1:12" x14ac:dyDescent="0.3">
      <c r="A8197" t="s">
        <v>8207</v>
      </c>
      <c r="B8197" t="s">
        <v>10012</v>
      </c>
      <c r="C8197">
        <v>76</v>
      </c>
      <c r="D8197" s="1">
        <v>45586</v>
      </c>
      <c r="E8197" t="s">
        <v>10016</v>
      </c>
      <c r="F8197" t="s">
        <v>10026</v>
      </c>
      <c r="G8197" t="s">
        <v>10037</v>
      </c>
      <c r="H8197" t="s">
        <v>10053</v>
      </c>
      <c r="I8197" s="4">
        <v>13849.24</v>
      </c>
      <c r="J8197" t="s">
        <v>10056</v>
      </c>
      <c r="K8197" t="s">
        <v>10059</v>
      </c>
      <c r="L8197">
        <v>1</v>
      </c>
    </row>
    <row r="8198" spans="1:12" x14ac:dyDescent="0.3">
      <c r="A8198" t="s">
        <v>8208</v>
      </c>
      <c r="B8198" t="s">
        <v>10013</v>
      </c>
      <c r="C8198">
        <v>23</v>
      </c>
      <c r="D8198" s="1">
        <v>45724</v>
      </c>
      <c r="E8198" t="s">
        <v>10024</v>
      </c>
      <c r="F8198" t="s">
        <v>10033</v>
      </c>
      <c r="G8198" t="s">
        <v>10041</v>
      </c>
      <c r="H8198" t="s">
        <v>10047</v>
      </c>
      <c r="I8198" s="4">
        <v>18401.04</v>
      </c>
      <c r="J8198" t="s">
        <v>10057</v>
      </c>
      <c r="K8198" t="s">
        <v>10059</v>
      </c>
      <c r="L8198">
        <v>4</v>
      </c>
    </row>
    <row r="8199" spans="1:12" x14ac:dyDescent="0.3">
      <c r="A8199" t="s">
        <v>8209</v>
      </c>
      <c r="B8199" t="s">
        <v>10013</v>
      </c>
      <c r="C8199">
        <v>68</v>
      </c>
      <c r="D8199" s="1">
        <v>45923</v>
      </c>
      <c r="E8199" t="s">
        <v>10023</v>
      </c>
      <c r="F8199" t="s">
        <v>10031</v>
      </c>
      <c r="G8199" t="s">
        <v>10042</v>
      </c>
      <c r="H8199" t="s">
        <v>10047</v>
      </c>
      <c r="I8199" s="4">
        <v>10745.15</v>
      </c>
      <c r="J8199" t="s">
        <v>10055</v>
      </c>
      <c r="K8199" t="s">
        <v>10058</v>
      </c>
      <c r="L8199">
        <v>4</v>
      </c>
    </row>
    <row r="8200" spans="1:12" x14ac:dyDescent="0.3">
      <c r="A8200" t="s">
        <v>8210</v>
      </c>
      <c r="B8200" t="s">
        <v>10014</v>
      </c>
      <c r="C8200">
        <v>86</v>
      </c>
      <c r="D8200" s="1">
        <v>45868</v>
      </c>
      <c r="E8200" t="s">
        <v>10020</v>
      </c>
      <c r="F8200" t="s">
        <v>10031</v>
      </c>
      <c r="G8200" t="s">
        <v>10039</v>
      </c>
      <c r="H8200" t="s">
        <v>10054</v>
      </c>
      <c r="I8200" s="4">
        <v>15273.18</v>
      </c>
      <c r="J8200" t="s">
        <v>10055</v>
      </c>
      <c r="K8200" t="s">
        <v>10059</v>
      </c>
      <c r="L8200">
        <v>1</v>
      </c>
    </row>
    <row r="8201" spans="1:12" x14ac:dyDescent="0.3">
      <c r="A8201" t="s">
        <v>8211</v>
      </c>
      <c r="B8201" t="s">
        <v>10014</v>
      </c>
      <c r="C8201">
        <v>82</v>
      </c>
      <c r="D8201" s="1">
        <v>45868</v>
      </c>
      <c r="E8201" t="s">
        <v>10018</v>
      </c>
      <c r="F8201" t="s">
        <v>10027</v>
      </c>
      <c r="G8201" t="s">
        <v>10039</v>
      </c>
      <c r="H8201" t="s">
        <v>10051</v>
      </c>
      <c r="I8201" s="4">
        <v>2905.28</v>
      </c>
      <c r="J8201" t="s">
        <v>10055</v>
      </c>
      <c r="K8201" t="s">
        <v>10059</v>
      </c>
      <c r="L8201">
        <v>1</v>
      </c>
    </row>
    <row r="8202" spans="1:12" x14ac:dyDescent="0.3">
      <c r="A8202" t="s">
        <v>8212</v>
      </c>
      <c r="B8202" t="s">
        <v>10013</v>
      </c>
      <c r="C8202">
        <v>64</v>
      </c>
      <c r="D8202" s="1">
        <v>45917</v>
      </c>
      <c r="E8202" t="s">
        <v>10016</v>
      </c>
      <c r="F8202" t="s">
        <v>10026</v>
      </c>
      <c r="G8202" t="s">
        <v>10037</v>
      </c>
      <c r="H8202" t="s">
        <v>10051</v>
      </c>
      <c r="I8202" s="4">
        <v>12682.23</v>
      </c>
      <c r="J8202" t="s">
        <v>10055</v>
      </c>
      <c r="K8202" t="s">
        <v>10058</v>
      </c>
      <c r="L8202">
        <v>1</v>
      </c>
    </row>
    <row r="8203" spans="1:12" x14ac:dyDescent="0.3">
      <c r="A8203" t="s">
        <v>8213</v>
      </c>
      <c r="B8203" t="s">
        <v>10012</v>
      </c>
      <c r="C8203">
        <v>32</v>
      </c>
      <c r="D8203" s="1">
        <v>45984</v>
      </c>
      <c r="E8203" t="s">
        <v>10017</v>
      </c>
      <c r="F8203" t="s">
        <v>10029</v>
      </c>
      <c r="G8203" t="s">
        <v>10038</v>
      </c>
      <c r="H8203" t="s">
        <v>10053</v>
      </c>
      <c r="I8203" s="4">
        <v>1310.68</v>
      </c>
      <c r="J8203" t="s">
        <v>10055</v>
      </c>
      <c r="K8203" t="s">
        <v>10058</v>
      </c>
      <c r="L8203">
        <v>3</v>
      </c>
    </row>
    <row r="8204" spans="1:12" x14ac:dyDescent="0.3">
      <c r="A8204" t="s">
        <v>8214</v>
      </c>
      <c r="B8204" t="s">
        <v>10014</v>
      </c>
      <c r="C8204">
        <v>58</v>
      </c>
      <c r="D8204" s="1">
        <v>45518</v>
      </c>
      <c r="E8204" t="s">
        <v>10022</v>
      </c>
      <c r="F8204" t="s">
        <v>10028</v>
      </c>
      <c r="G8204" t="s">
        <v>10036</v>
      </c>
      <c r="H8204" t="s">
        <v>10049</v>
      </c>
      <c r="I8204" s="4">
        <v>786.11</v>
      </c>
      <c r="J8204" t="s">
        <v>10055</v>
      </c>
      <c r="K8204" t="s">
        <v>10059</v>
      </c>
      <c r="L8204">
        <v>1</v>
      </c>
    </row>
    <row r="8205" spans="1:12" x14ac:dyDescent="0.3">
      <c r="A8205" t="s">
        <v>8215</v>
      </c>
      <c r="B8205" t="s">
        <v>10013</v>
      </c>
      <c r="C8205">
        <v>32</v>
      </c>
      <c r="D8205" s="1">
        <v>45339</v>
      </c>
      <c r="E8205" t="s">
        <v>10015</v>
      </c>
      <c r="F8205" t="s">
        <v>10027</v>
      </c>
      <c r="G8205" t="s">
        <v>10035</v>
      </c>
      <c r="H8205" t="s">
        <v>10048</v>
      </c>
      <c r="I8205" s="4">
        <v>12699.55</v>
      </c>
      <c r="J8205" t="s">
        <v>10055</v>
      </c>
      <c r="K8205" t="s">
        <v>10059</v>
      </c>
      <c r="L8205">
        <v>5</v>
      </c>
    </row>
    <row r="8206" spans="1:12" x14ac:dyDescent="0.3">
      <c r="A8206" t="s">
        <v>8216</v>
      </c>
      <c r="B8206" t="s">
        <v>10013</v>
      </c>
      <c r="C8206">
        <v>31</v>
      </c>
      <c r="D8206" s="1">
        <v>45728</v>
      </c>
      <c r="E8206" t="s">
        <v>10023</v>
      </c>
      <c r="F8206" t="s">
        <v>10028</v>
      </c>
      <c r="G8206" t="s">
        <v>10037</v>
      </c>
      <c r="H8206" t="s">
        <v>10049</v>
      </c>
      <c r="I8206" s="4">
        <v>11477.53</v>
      </c>
      <c r="J8206" t="s">
        <v>10056</v>
      </c>
      <c r="K8206" t="s">
        <v>10059</v>
      </c>
      <c r="L8206">
        <v>5</v>
      </c>
    </row>
    <row r="8207" spans="1:12" x14ac:dyDescent="0.3">
      <c r="A8207" t="s">
        <v>8217</v>
      </c>
      <c r="B8207" t="s">
        <v>10012</v>
      </c>
      <c r="C8207">
        <v>58</v>
      </c>
      <c r="D8207" s="1">
        <v>45874</v>
      </c>
      <c r="E8207" t="s">
        <v>10016</v>
      </c>
      <c r="F8207" t="s">
        <v>10026</v>
      </c>
      <c r="G8207" t="s">
        <v>10038</v>
      </c>
      <c r="H8207" t="s">
        <v>10053</v>
      </c>
      <c r="I8207" s="4">
        <v>6618.56</v>
      </c>
      <c r="J8207" t="s">
        <v>10057</v>
      </c>
      <c r="K8207" t="s">
        <v>10058</v>
      </c>
      <c r="L8207">
        <v>3</v>
      </c>
    </row>
    <row r="8208" spans="1:12" x14ac:dyDescent="0.3">
      <c r="A8208" t="s">
        <v>8218</v>
      </c>
      <c r="B8208" t="s">
        <v>10013</v>
      </c>
      <c r="C8208">
        <v>40</v>
      </c>
      <c r="D8208" s="1">
        <v>45872</v>
      </c>
      <c r="E8208" t="s">
        <v>10019</v>
      </c>
      <c r="F8208" t="s">
        <v>10025</v>
      </c>
      <c r="G8208" t="s">
        <v>10037</v>
      </c>
      <c r="H8208" t="s">
        <v>10050</v>
      </c>
      <c r="I8208" s="4">
        <v>10282.950000000001</v>
      </c>
      <c r="J8208" t="s">
        <v>10055</v>
      </c>
      <c r="K8208" t="s">
        <v>10058</v>
      </c>
      <c r="L8208">
        <v>5</v>
      </c>
    </row>
    <row r="8209" spans="1:12" x14ac:dyDescent="0.3">
      <c r="A8209" t="s">
        <v>8219</v>
      </c>
      <c r="B8209" t="s">
        <v>10013</v>
      </c>
      <c r="C8209">
        <v>11</v>
      </c>
      <c r="D8209" s="1">
        <v>45836</v>
      </c>
      <c r="E8209" t="s">
        <v>10021</v>
      </c>
      <c r="F8209" t="s">
        <v>10032</v>
      </c>
      <c r="G8209" t="s">
        <v>10038</v>
      </c>
      <c r="H8209" t="s">
        <v>10053</v>
      </c>
      <c r="I8209" s="4">
        <v>13702.59</v>
      </c>
      <c r="J8209" t="s">
        <v>10056</v>
      </c>
      <c r="K8209" t="s">
        <v>10059</v>
      </c>
      <c r="L8209">
        <v>1</v>
      </c>
    </row>
    <row r="8210" spans="1:12" x14ac:dyDescent="0.3">
      <c r="A8210" t="s">
        <v>8220</v>
      </c>
      <c r="B8210" t="s">
        <v>10014</v>
      </c>
      <c r="C8210">
        <v>72</v>
      </c>
      <c r="D8210" s="1">
        <v>45003</v>
      </c>
      <c r="E8210" t="s">
        <v>10022</v>
      </c>
      <c r="F8210" t="s">
        <v>10030</v>
      </c>
      <c r="G8210" t="s">
        <v>10039</v>
      </c>
      <c r="H8210" t="s">
        <v>10048</v>
      </c>
      <c r="I8210" s="4">
        <v>12912.32</v>
      </c>
      <c r="J8210" t="s">
        <v>10056</v>
      </c>
      <c r="K8210" t="s">
        <v>10059</v>
      </c>
      <c r="L8210">
        <v>3</v>
      </c>
    </row>
    <row r="8211" spans="1:12" x14ac:dyDescent="0.3">
      <c r="A8211" t="s">
        <v>8221</v>
      </c>
      <c r="B8211" t="s">
        <v>10013</v>
      </c>
      <c r="C8211">
        <v>10</v>
      </c>
      <c r="D8211" s="1">
        <v>45534</v>
      </c>
      <c r="E8211" t="s">
        <v>10016</v>
      </c>
      <c r="F8211" t="s">
        <v>10028</v>
      </c>
      <c r="G8211" t="s">
        <v>10044</v>
      </c>
      <c r="H8211" t="s">
        <v>10050</v>
      </c>
      <c r="I8211" s="4">
        <v>1518.97</v>
      </c>
      <c r="J8211" t="s">
        <v>10057</v>
      </c>
      <c r="K8211" t="s">
        <v>10059</v>
      </c>
      <c r="L8211">
        <v>2</v>
      </c>
    </row>
    <row r="8212" spans="1:12" x14ac:dyDescent="0.3">
      <c r="A8212" t="s">
        <v>8222</v>
      </c>
      <c r="B8212" t="s">
        <v>10013</v>
      </c>
      <c r="C8212">
        <v>18</v>
      </c>
      <c r="D8212" s="1">
        <v>45894</v>
      </c>
      <c r="E8212" t="s">
        <v>10021</v>
      </c>
      <c r="F8212" t="s">
        <v>10029</v>
      </c>
      <c r="G8212" t="s">
        <v>10035</v>
      </c>
      <c r="H8212" t="s">
        <v>10052</v>
      </c>
      <c r="I8212" s="4">
        <v>13578.48</v>
      </c>
      <c r="J8212" t="s">
        <v>10055</v>
      </c>
      <c r="K8212" t="s">
        <v>10058</v>
      </c>
      <c r="L8212">
        <v>2</v>
      </c>
    </row>
    <row r="8213" spans="1:12" x14ac:dyDescent="0.3">
      <c r="A8213" t="s">
        <v>8223</v>
      </c>
      <c r="B8213" t="s">
        <v>10014</v>
      </c>
      <c r="C8213">
        <v>53</v>
      </c>
      <c r="D8213" s="1">
        <v>45023</v>
      </c>
      <c r="E8213" t="s">
        <v>10015</v>
      </c>
      <c r="F8213" t="s">
        <v>10025</v>
      </c>
      <c r="G8213" t="s">
        <v>10038</v>
      </c>
      <c r="H8213" t="s">
        <v>10053</v>
      </c>
      <c r="I8213" s="4">
        <v>13207.68</v>
      </c>
      <c r="J8213" t="s">
        <v>10055</v>
      </c>
      <c r="K8213" t="s">
        <v>10058</v>
      </c>
      <c r="L8213">
        <v>4</v>
      </c>
    </row>
    <row r="8214" spans="1:12" x14ac:dyDescent="0.3">
      <c r="A8214" t="s">
        <v>8224</v>
      </c>
      <c r="B8214" t="s">
        <v>10012</v>
      </c>
      <c r="C8214">
        <v>56</v>
      </c>
      <c r="D8214" s="1">
        <v>45900</v>
      </c>
      <c r="E8214" t="s">
        <v>10021</v>
      </c>
      <c r="F8214" t="s">
        <v>10026</v>
      </c>
      <c r="G8214" t="s">
        <v>10042</v>
      </c>
      <c r="H8214" t="s">
        <v>10046</v>
      </c>
      <c r="I8214" s="4">
        <v>13408.8</v>
      </c>
      <c r="J8214" t="s">
        <v>10057</v>
      </c>
      <c r="K8214" t="s">
        <v>10059</v>
      </c>
      <c r="L8214">
        <v>1</v>
      </c>
    </row>
    <row r="8215" spans="1:12" x14ac:dyDescent="0.3">
      <c r="A8215" t="s">
        <v>8225</v>
      </c>
      <c r="B8215" t="s">
        <v>10012</v>
      </c>
      <c r="C8215">
        <v>41</v>
      </c>
      <c r="D8215" s="1">
        <v>45783</v>
      </c>
      <c r="E8215" t="s">
        <v>10017</v>
      </c>
      <c r="F8215" t="s">
        <v>10025</v>
      </c>
      <c r="G8215" t="s">
        <v>10035</v>
      </c>
      <c r="H8215" t="s">
        <v>10053</v>
      </c>
      <c r="I8215" s="4">
        <v>16954.7</v>
      </c>
      <c r="J8215" t="s">
        <v>10056</v>
      </c>
      <c r="K8215" t="s">
        <v>10058</v>
      </c>
      <c r="L8215">
        <v>4</v>
      </c>
    </row>
    <row r="8216" spans="1:12" x14ac:dyDescent="0.3">
      <c r="A8216" t="s">
        <v>8226</v>
      </c>
      <c r="B8216" t="s">
        <v>10014</v>
      </c>
      <c r="C8216">
        <v>70</v>
      </c>
      <c r="D8216" s="1">
        <v>45059</v>
      </c>
      <c r="E8216" t="s">
        <v>10021</v>
      </c>
      <c r="F8216" t="s">
        <v>10032</v>
      </c>
      <c r="G8216" t="s">
        <v>10039</v>
      </c>
      <c r="H8216" t="s">
        <v>10046</v>
      </c>
      <c r="I8216" s="4">
        <v>11555.22</v>
      </c>
      <c r="J8216" t="s">
        <v>10055</v>
      </c>
      <c r="K8216" t="s">
        <v>10059</v>
      </c>
      <c r="L8216">
        <v>2</v>
      </c>
    </row>
    <row r="8217" spans="1:12" x14ac:dyDescent="0.3">
      <c r="A8217" t="s">
        <v>8227</v>
      </c>
      <c r="B8217" t="s">
        <v>10014</v>
      </c>
      <c r="C8217">
        <v>30</v>
      </c>
      <c r="D8217" s="1">
        <v>45318</v>
      </c>
      <c r="E8217" t="s">
        <v>10022</v>
      </c>
      <c r="F8217" t="s">
        <v>10029</v>
      </c>
      <c r="G8217" t="s">
        <v>10040</v>
      </c>
      <c r="H8217" t="s">
        <v>10053</v>
      </c>
      <c r="I8217" s="4">
        <v>18761.12</v>
      </c>
      <c r="J8217" t="s">
        <v>10055</v>
      </c>
      <c r="K8217" t="s">
        <v>10058</v>
      </c>
      <c r="L8217">
        <v>5</v>
      </c>
    </row>
    <row r="8218" spans="1:12" x14ac:dyDescent="0.3">
      <c r="A8218" t="s">
        <v>8228</v>
      </c>
      <c r="B8218" t="s">
        <v>10012</v>
      </c>
      <c r="C8218">
        <v>51</v>
      </c>
      <c r="D8218" s="1">
        <v>45883</v>
      </c>
      <c r="E8218" t="s">
        <v>10017</v>
      </c>
      <c r="F8218" t="s">
        <v>10032</v>
      </c>
      <c r="G8218" t="s">
        <v>10044</v>
      </c>
      <c r="H8218" t="s">
        <v>10053</v>
      </c>
      <c r="I8218" s="4">
        <v>19601.189999999999</v>
      </c>
      <c r="J8218" t="s">
        <v>10057</v>
      </c>
      <c r="K8218" t="s">
        <v>10059</v>
      </c>
      <c r="L8218">
        <v>3</v>
      </c>
    </row>
    <row r="8219" spans="1:12" x14ac:dyDescent="0.3">
      <c r="A8219" t="s">
        <v>8229</v>
      </c>
      <c r="B8219" t="s">
        <v>10012</v>
      </c>
      <c r="C8219">
        <v>1</v>
      </c>
      <c r="D8219" s="1">
        <v>45711</v>
      </c>
      <c r="E8219" t="s">
        <v>10021</v>
      </c>
      <c r="F8219" t="s">
        <v>10031</v>
      </c>
      <c r="G8219" t="s">
        <v>10038</v>
      </c>
      <c r="H8219" t="s">
        <v>10046</v>
      </c>
      <c r="I8219" s="4">
        <v>15049.28</v>
      </c>
      <c r="J8219" t="s">
        <v>10056</v>
      </c>
      <c r="K8219" t="s">
        <v>10059</v>
      </c>
      <c r="L8219">
        <v>2</v>
      </c>
    </row>
    <row r="8220" spans="1:12" x14ac:dyDescent="0.3">
      <c r="A8220" t="s">
        <v>8230</v>
      </c>
      <c r="B8220" t="s">
        <v>10012</v>
      </c>
      <c r="C8220">
        <v>82</v>
      </c>
      <c r="D8220" s="1">
        <v>44940</v>
      </c>
      <c r="E8220" t="s">
        <v>10018</v>
      </c>
      <c r="F8220" t="s">
        <v>10027</v>
      </c>
      <c r="G8220" t="s">
        <v>10042</v>
      </c>
      <c r="H8220" t="s">
        <v>10054</v>
      </c>
      <c r="I8220" s="4">
        <v>7205.7</v>
      </c>
      <c r="J8220" t="s">
        <v>10056</v>
      </c>
      <c r="K8220" t="s">
        <v>10059</v>
      </c>
      <c r="L8220">
        <v>4</v>
      </c>
    </row>
    <row r="8221" spans="1:12" x14ac:dyDescent="0.3">
      <c r="A8221" t="s">
        <v>8231</v>
      </c>
      <c r="B8221" t="s">
        <v>10012</v>
      </c>
      <c r="C8221">
        <v>37</v>
      </c>
      <c r="D8221" s="1">
        <v>45008</v>
      </c>
      <c r="E8221" t="s">
        <v>10021</v>
      </c>
      <c r="F8221" t="s">
        <v>10027</v>
      </c>
      <c r="G8221" t="s">
        <v>10043</v>
      </c>
      <c r="H8221" t="s">
        <v>10054</v>
      </c>
      <c r="I8221" s="4">
        <v>2904.81</v>
      </c>
      <c r="J8221" t="s">
        <v>10056</v>
      </c>
      <c r="K8221" t="s">
        <v>10058</v>
      </c>
      <c r="L8221">
        <v>5</v>
      </c>
    </row>
    <row r="8222" spans="1:12" x14ac:dyDescent="0.3">
      <c r="A8222" t="s">
        <v>8232</v>
      </c>
      <c r="B8222" t="s">
        <v>10012</v>
      </c>
      <c r="C8222">
        <v>31</v>
      </c>
      <c r="D8222" s="1">
        <v>45750</v>
      </c>
      <c r="E8222" t="s">
        <v>10019</v>
      </c>
      <c r="F8222" t="s">
        <v>10028</v>
      </c>
      <c r="G8222" t="s">
        <v>10041</v>
      </c>
      <c r="H8222" t="s">
        <v>10053</v>
      </c>
      <c r="I8222" s="4">
        <v>16411.79</v>
      </c>
      <c r="J8222" t="s">
        <v>10055</v>
      </c>
      <c r="K8222" t="s">
        <v>10058</v>
      </c>
      <c r="L8222">
        <v>3</v>
      </c>
    </row>
    <row r="8223" spans="1:12" x14ac:dyDescent="0.3">
      <c r="A8223" t="s">
        <v>8233</v>
      </c>
      <c r="B8223" t="s">
        <v>10014</v>
      </c>
      <c r="C8223">
        <v>9</v>
      </c>
      <c r="D8223" s="1">
        <v>45954</v>
      </c>
      <c r="E8223" t="s">
        <v>10023</v>
      </c>
      <c r="F8223" t="s">
        <v>10026</v>
      </c>
      <c r="G8223" t="s">
        <v>10036</v>
      </c>
      <c r="H8223" t="s">
        <v>10047</v>
      </c>
      <c r="I8223" s="4">
        <v>2975.32</v>
      </c>
      <c r="J8223" t="s">
        <v>10056</v>
      </c>
      <c r="K8223" t="s">
        <v>10059</v>
      </c>
      <c r="L8223">
        <v>5</v>
      </c>
    </row>
    <row r="8224" spans="1:12" x14ac:dyDescent="0.3">
      <c r="A8224" t="s">
        <v>8234</v>
      </c>
      <c r="B8224" t="s">
        <v>10013</v>
      </c>
      <c r="C8224">
        <v>7</v>
      </c>
      <c r="D8224" s="1">
        <v>45352</v>
      </c>
      <c r="E8224" t="s">
        <v>10024</v>
      </c>
      <c r="F8224" t="s">
        <v>10033</v>
      </c>
      <c r="G8224" t="s">
        <v>10043</v>
      </c>
      <c r="H8224" t="s">
        <v>10048</v>
      </c>
      <c r="I8224" s="4">
        <v>2966.08</v>
      </c>
      <c r="J8224" t="s">
        <v>10057</v>
      </c>
      <c r="K8224" t="s">
        <v>10058</v>
      </c>
      <c r="L8224">
        <v>2</v>
      </c>
    </row>
    <row r="8225" spans="1:12" x14ac:dyDescent="0.3">
      <c r="A8225" t="s">
        <v>8235</v>
      </c>
      <c r="B8225" t="s">
        <v>10012</v>
      </c>
      <c r="C8225">
        <v>89</v>
      </c>
      <c r="D8225" s="1">
        <v>45426</v>
      </c>
      <c r="E8225" t="s">
        <v>10018</v>
      </c>
      <c r="F8225" t="s">
        <v>10034</v>
      </c>
      <c r="G8225" t="s">
        <v>10041</v>
      </c>
      <c r="H8225" t="s">
        <v>10048</v>
      </c>
      <c r="I8225" s="4">
        <v>18384.900000000001</v>
      </c>
      <c r="J8225" t="s">
        <v>10057</v>
      </c>
      <c r="K8225" t="s">
        <v>10059</v>
      </c>
      <c r="L8225">
        <v>5</v>
      </c>
    </row>
    <row r="8226" spans="1:12" x14ac:dyDescent="0.3">
      <c r="A8226" t="s">
        <v>8236</v>
      </c>
      <c r="B8226" t="s">
        <v>10012</v>
      </c>
      <c r="C8226">
        <v>74</v>
      </c>
      <c r="D8226" s="1">
        <v>45277</v>
      </c>
      <c r="E8226" t="s">
        <v>10020</v>
      </c>
      <c r="F8226" t="s">
        <v>10030</v>
      </c>
      <c r="G8226" t="s">
        <v>10040</v>
      </c>
      <c r="H8226" t="s">
        <v>10049</v>
      </c>
      <c r="I8226" s="4">
        <v>11219.46</v>
      </c>
      <c r="J8226" t="s">
        <v>10057</v>
      </c>
      <c r="K8226" t="s">
        <v>10058</v>
      </c>
      <c r="L8226">
        <v>5</v>
      </c>
    </row>
    <row r="8227" spans="1:12" x14ac:dyDescent="0.3">
      <c r="A8227" t="s">
        <v>8237</v>
      </c>
      <c r="B8227" t="s">
        <v>10013</v>
      </c>
      <c r="C8227">
        <v>19</v>
      </c>
      <c r="D8227" s="1">
        <v>45525</v>
      </c>
      <c r="E8227" t="s">
        <v>10020</v>
      </c>
      <c r="F8227" t="s">
        <v>10025</v>
      </c>
      <c r="G8227" t="s">
        <v>10036</v>
      </c>
      <c r="H8227" t="s">
        <v>10050</v>
      </c>
      <c r="I8227" s="4">
        <v>5901.99</v>
      </c>
      <c r="J8227" t="s">
        <v>10057</v>
      </c>
      <c r="K8227" t="s">
        <v>10058</v>
      </c>
      <c r="L8227">
        <v>4</v>
      </c>
    </row>
    <row r="8228" spans="1:12" x14ac:dyDescent="0.3">
      <c r="A8228" t="s">
        <v>8238</v>
      </c>
      <c r="B8228" t="s">
        <v>10013</v>
      </c>
      <c r="C8228">
        <v>19</v>
      </c>
      <c r="D8228" s="1">
        <v>45135</v>
      </c>
      <c r="E8228" t="s">
        <v>10016</v>
      </c>
      <c r="F8228" t="s">
        <v>10027</v>
      </c>
      <c r="G8228" t="s">
        <v>10035</v>
      </c>
      <c r="H8228" t="s">
        <v>10050</v>
      </c>
      <c r="I8228" s="4">
        <v>19261.53</v>
      </c>
      <c r="J8228" t="s">
        <v>10056</v>
      </c>
      <c r="K8228" t="s">
        <v>10059</v>
      </c>
      <c r="L8228">
        <v>5</v>
      </c>
    </row>
    <row r="8229" spans="1:12" x14ac:dyDescent="0.3">
      <c r="A8229" t="s">
        <v>8239</v>
      </c>
      <c r="B8229" t="s">
        <v>10013</v>
      </c>
      <c r="C8229">
        <v>8</v>
      </c>
      <c r="D8229" s="1">
        <v>45787</v>
      </c>
      <c r="E8229" t="s">
        <v>10016</v>
      </c>
      <c r="F8229" t="s">
        <v>10032</v>
      </c>
      <c r="G8229" t="s">
        <v>10041</v>
      </c>
      <c r="H8229" t="s">
        <v>10053</v>
      </c>
      <c r="I8229" s="4">
        <v>14161.25</v>
      </c>
      <c r="J8229" t="s">
        <v>10057</v>
      </c>
      <c r="K8229" t="s">
        <v>10059</v>
      </c>
      <c r="L8229">
        <v>3</v>
      </c>
    </row>
    <row r="8230" spans="1:12" x14ac:dyDescent="0.3">
      <c r="A8230" t="s">
        <v>8240</v>
      </c>
      <c r="B8230" t="s">
        <v>10013</v>
      </c>
      <c r="C8230">
        <v>71</v>
      </c>
      <c r="D8230" s="1">
        <v>45093</v>
      </c>
      <c r="E8230" t="s">
        <v>10022</v>
      </c>
      <c r="F8230" t="s">
        <v>10025</v>
      </c>
      <c r="G8230" t="s">
        <v>10035</v>
      </c>
      <c r="H8230" t="s">
        <v>10049</v>
      </c>
      <c r="I8230" s="4">
        <v>10720.15</v>
      </c>
      <c r="J8230" t="s">
        <v>10055</v>
      </c>
      <c r="K8230" t="s">
        <v>10058</v>
      </c>
      <c r="L8230">
        <v>2</v>
      </c>
    </row>
    <row r="8231" spans="1:12" x14ac:dyDescent="0.3">
      <c r="A8231" t="s">
        <v>8241</v>
      </c>
      <c r="B8231" t="s">
        <v>10013</v>
      </c>
      <c r="C8231">
        <v>14</v>
      </c>
      <c r="D8231" s="1">
        <v>46001</v>
      </c>
      <c r="E8231" t="s">
        <v>10015</v>
      </c>
      <c r="F8231" t="s">
        <v>10034</v>
      </c>
      <c r="G8231" t="s">
        <v>10038</v>
      </c>
      <c r="H8231" t="s">
        <v>10048</v>
      </c>
      <c r="I8231" s="4">
        <v>6623.13</v>
      </c>
      <c r="J8231" t="s">
        <v>10055</v>
      </c>
      <c r="K8231" t="s">
        <v>10058</v>
      </c>
      <c r="L8231">
        <v>1</v>
      </c>
    </row>
    <row r="8232" spans="1:12" x14ac:dyDescent="0.3">
      <c r="A8232" t="s">
        <v>8242</v>
      </c>
      <c r="B8232" t="s">
        <v>10013</v>
      </c>
      <c r="C8232">
        <v>87</v>
      </c>
      <c r="D8232" s="1">
        <v>44946</v>
      </c>
      <c r="E8232" t="s">
        <v>10021</v>
      </c>
      <c r="F8232" t="s">
        <v>10032</v>
      </c>
      <c r="G8232" t="s">
        <v>10043</v>
      </c>
      <c r="H8232" t="s">
        <v>10053</v>
      </c>
      <c r="I8232" s="4">
        <v>13548.5</v>
      </c>
      <c r="J8232" t="s">
        <v>10055</v>
      </c>
      <c r="K8232" t="s">
        <v>10058</v>
      </c>
      <c r="L8232">
        <v>5</v>
      </c>
    </row>
    <row r="8233" spans="1:12" x14ac:dyDescent="0.3">
      <c r="A8233" t="s">
        <v>8243</v>
      </c>
      <c r="B8233" t="s">
        <v>10014</v>
      </c>
      <c r="C8233">
        <v>62</v>
      </c>
      <c r="D8233" s="1">
        <v>45288</v>
      </c>
      <c r="E8233" t="s">
        <v>10023</v>
      </c>
      <c r="F8233" t="s">
        <v>10029</v>
      </c>
      <c r="G8233" t="s">
        <v>10044</v>
      </c>
      <c r="H8233" t="s">
        <v>10045</v>
      </c>
      <c r="I8233" s="4">
        <v>14631.36</v>
      </c>
      <c r="J8233" t="s">
        <v>10056</v>
      </c>
      <c r="K8233" t="s">
        <v>10058</v>
      </c>
      <c r="L8233">
        <v>2</v>
      </c>
    </row>
    <row r="8234" spans="1:12" x14ac:dyDescent="0.3">
      <c r="A8234" t="s">
        <v>8244</v>
      </c>
      <c r="B8234" t="s">
        <v>10013</v>
      </c>
      <c r="C8234">
        <v>90</v>
      </c>
      <c r="D8234" s="1">
        <v>45486</v>
      </c>
      <c r="E8234" t="s">
        <v>10023</v>
      </c>
      <c r="F8234" t="s">
        <v>10029</v>
      </c>
      <c r="G8234" t="s">
        <v>10042</v>
      </c>
      <c r="H8234" t="s">
        <v>10046</v>
      </c>
      <c r="I8234" s="4">
        <v>14256.6</v>
      </c>
      <c r="J8234" t="s">
        <v>10056</v>
      </c>
      <c r="K8234" t="s">
        <v>10058</v>
      </c>
      <c r="L8234">
        <v>5</v>
      </c>
    </row>
    <row r="8235" spans="1:12" x14ac:dyDescent="0.3">
      <c r="A8235" t="s">
        <v>8245</v>
      </c>
      <c r="B8235" t="s">
        <v>10013</v>
      </c>
      <c r="C8235">
        <v>20</v>
      </c>
      <c r="D8235" s="1">
        <v>45763</v>
      </c>
      <c r="E8235" t="s">
        <v>10022</v>
      </c>
      <c r="F8235" t="s">
        <v>10034</v>
      </c>
      <c r="G8235" t="s">
        <v>10043</v>
      </c>
      <c r="H8235" t="s">
        <v>10050</v>
      </c>
      <c r="I8235" s="4">
        <v>3946.99</v>
      </c>
      <c r="J8235" t="s">
        <v>10056</v>
      </c>
      <c r="K8235" t="s">
        <v>10059</v>
      </c>
      <c r="L8235">
        <v>5</v>
      </c>
    </row>
    <row r="8236" spans="1:12" x14ac:dyDescent="0.3">
      <c r="A8236" t="s">
        <v>8246</v>
      </c>
      <c r="B8236" t="s">
        <v>10014</v>
      </c>
      <c r="C8236">
        <v>4</v>
      </c>
      <c r="D8236" s="1">
        <v>45133</v>
      </c>
      <c r="E8236" t="s">
        <v>10018</v>
      </c>
      <c r="F8236" t="s">
        <v>10026</v>
      </c>
      <c r="G8236" t="s">
        <v>10039</v>
      </c>
      <c r="H8236" t="s">
        <v>10054</v>
      </c>
      <c r="I8236" s="4">
        <v>13960.02</v>
      </c>
      <c r="J8236" t="s">
        <v>10056</v>
      </c>
      <c r="K8236" t="s">
        <v>10059</v>
      </c>
      <c r="L8236">
        <v>4</v>
      </c>
    </row>
    <row r="8237" spans="1:12" x14ac:dyDescent="0.3">
      <c r="A8237" t="s">
        <v>8247</v>
      </c>
      <c r="B8237" t="s">
        <v>10013</v>
      </c>
      <c r="C8237">
        <v>34</v>
      </c>
      <c r="D8237" s="1">
        <v>45210</v>
      </c>
      <c r="E8237" t="s">
        <v>10015</v>
      </c>
      <c r="F8237" t="s">
        <v>10033</v>
      </c>
      <c r="G8237" t="s">
        <v>10039</v>
      </c>
      <c r="H8237" t="s">
        <v>10053</v>
      </c>
      <c r="I8237" s="4">
        <v>11649.87</v>
      </c>
      <c r="J8237" t="s">
        <v>10057</v>
      </c>
      <c r="K8237" t="s">
        <v>10058</v>
      </c>
      <c r="L8237">
        <v>2</v>
      </c>
    </row>
    <row r="8238" spans="1:12" x14ac:dyDescent="0.3">
      <c r="A8238" t="s">
        <v>8248</v>
      </c>
      <c r="B8238" t="s">
        <v>10012</v>
      </c>
      <c r="C8238">
        <v>84</v>
      </c>
      <c r="D8238" s="1">
        <v>45247</v>
      </c>
      <c r="E8238" t="s">
        <v>10021</v>
      </c>
      <c r="F8238" t="s">
        <v>10030</v>
      </c>
      <c r="G8238" t="s">
        <v>10035</v>
      </c>
      <c r="H8238" t="s">
        <v>10052</v>
      </c>
      <c r="I8238" s="4">
        <v>17009.02</v>
      </c>
      <c r="J8238" t="s">
        <v>10057</v>
      </c>
      <c r="K8238" t="s">
        <v>10058</v>
      </c>
      <c r="L8238">
        <v>3</v>
      </c>
    </row>
    <row r="8239" spans="1:12" x14ac:dyDescent="0.3">
      <c r="A8239" t="s">
        <v>8249</v>
      </c>
      <c r="B8239" t="s">
        <v>10012</v>
      </c>
      <c r="C8239">
        <v>67</v>
      </c>
      <c r="D8239" s="1">
        <v>45940</v>
      </c>
      <c r="E8239" t="s">
        <v>10016</v>
      </c>
      <c r="F8239" t="s">
        <v>10030</v>
      </c>
      <c r="G8239" t="s">
        <v>10043</v>
      </c>
      <c r="H8239" t="s">
        <v>10046</v>
      </c>
      <c r="I8239" s="4">
        <v>12514.14</v>
      </c>
      <c r="J8239" t="s">
        <v>10057</v>
      </c>
      <c r="K8239" t="s">
        <v>10059</v>
      </c>
      <c r="L8239">
        <v>1</v>
      </c>
    </row>
    <row r="8240" spans="1:12" x14ac:dyDescent="0.3">
      <c r="A8240" t="s">
        <v>8250</v>
      </c>
      <c r="B8240" t="s">
        <v>10013</v>
      </c>
      <c r="C8240">
        <v>47</v>
      </c>
      <c r="D8240" s="1">
        <v>45918</v>
      </c>
      <c r="E8240" t="s">
        <v>10021</v>
      </c>
      <c r="F8240" t="s">
        <v>10033</v>
      </c>
      <c r="G8240" t="s">
        <v>10042</v>
      </c>
      <c r="H8240" t="s">
        <v>10049</v>
      </c>
      <c r="I8240" s="4">
        <v>2968.22</v>
      </c>
      <c r="J8240" t="s">
        <v>10057</v>
      </c>
      <c r="K8240" t="s">
        <v>10058</v>
      </c>
      <c r="L8240">
        <v>5</v>
      </c>
    </row>
    <row r="8241" spans="1:12" x14ac:dyDescent="0.3">
      <c r="A8241" t="s">
        <v>8251</v>
      </c>
      <c r="B8241" t="s">
        <v>10014</v>
      </c>
      <c r="C8241">
        <v>79</v>
      </c>
      <c r="D8241" s="1">
        <v>45435</v>
      </c>
      <c r="E8241" t="s">
        <v>10023</v>
      </c>
      <c r="F8241" t="s">
        <v>10032</v>
      </c>
      <c r="G8241" t="s">
        <v>10044</v>
      </c>
      <c r="H8241" t="s">
        <v>10050</v>
      </c>
      <c r="I8241" s="4">
        <v>6404.73</v>
      </c>
      <c r="J8241" t="s">
        <v>10057</v>
      </c>
      <c r="K8241" t="s">
        <v>10059</v>
      </c>
      <c r="L8241">
        <v>2</v>
      </c>
    </row>
    <row r="8242" spans="1:12" x14ac:dyDescent="0.3">
      <c r="A8242" t="s">
        <v>8252</v>
      </c>
      <c r="B8242" t="s">
        <v>10012</v>
      </c>
      <c r="C8242">
        <v>89</v>
      </c>
      <c r="D8242" s="1">
        <v>45644</v>
      </c>
      <c r="E8242" t="s">
        <v>10024</v>
      </c>
      <c r="F8242" t="s">
        <v>10030</v>
      </c>
      <c r="G8242" t="s">
        <v>10038</v>
      </c>
      <c r="H8242" t="s">
        <v>10049</v>
      </c>
      <c r="I8242" s="4">
        <v>14889.16</v>
      </c>
      <c r="J8242" t="s">
        <v>10057</v>
      </c>
      <c r="K8242" t="s">
        <v>10058</v>
      </c>
      <c r="L8242">
        <v>2</v>
      </c>
    </row>
    <row r="8243" spans="1:12" x14ac:dyDescent="0.3">
      <c r="A8243" t="s">
        <v>8253</v>
      </c>
      <c r="B8243" t="s">
        <v>10014</v>
      </c>
      <c r="C8243">
        <v>61</v>
      </c>
      <c r="D8243" s="1">
        <v>45787</v>
      </c>
      <c r="E8243" t="s">
        <v>10023</v>
      </c>
      <c r="F8243" t="s">
        <v>10027</v>
      </c>
      <c r="G8243" t="s">
        <v>10042</v>
      </c>
      <c r="H8243" t="s">
        <v>10045</v>
      </c>
      <c r="I8243" s="4">
        <v>14812.24</v>
      </c>
      <c r="J8243" t="s">
        <v>10055</v>
      </c>
      <c r="K8243" t="s">
        <v>10059</v>
      </c>
      <c r="L8243">
        <v>5</v>
      </c>
    </row>
    <row r="8244" spans="1:12" x14ac:dyDescent="0.3">
      <c r="A8244" t="s">
        <v>8254</v>
      </c>
      <c r="B8244" t="s">
        <v>10012</v>
      </c>
      <c r="C8244">
        <v>34</v>
      </c>
      <c r="D8244" s="1">
        <v>44984</v>
      </c>
      <c r="E8244" t="s">
        <v>10021</v>
      </c>
      <c r="F8244" t="s">
        <v>10032</v>
      </c>
      <c r="G8244" t="s">
        <v>10037</v>
      </c>
      <c r="H8244" t="s">
        <v>10046</v>
      </c>
      <c r="I8244" s="4">
        <v>4493.16</v>
      </c>
      <c r="J8244" t="s">
        <v>10056</v>
      </c>
      <c r="K8244" t="s">
        <v>10058</v>
      </c>
      <c r="L8244">
        <v>1</v>
      </c>
    </row>
    <row r="8245" spans="1:12" x14ac:dyDescent="0.3">
      <c r="A8245" t="s">
        <v>8255</v>
      </c>
      <c r="B8245" t="s">
        <v>10013</v>
      </c>
      <c r="C8245">
        <v>69</v>
      </c>
      <c r="D8245" s="1">
        <v>45913</v>
      </c>
      <c r="E8245" t="s">
        <v>10020</v>
      </c>
      <c r="F8245" t="s">
        <v>10028</v>
      </c>
      <c r="G8245" t="s">
        <v>10041</v>
      </c>
      <c r="H8245" t="s">
        <v>10052</v>
      </c>
      <c r="I8245" s="4">
        <v>7124.14</v>
      </c>
      <c r="J8245" t="s">
        <v>10056</v>
      </c>
      <c r="K8245" t="s">
        <v>10059</v>
      </c>
      <c r="L8245">
        <v>5</v>
      </c>
    </row>
    <row r="8246" spans="1:12" x14ac:dyDescent="0.3">
      <c r="A8246" t="s">
        <v>8256</v>
      </c>
      <c r="B8246" t="s">
        <v>10014</v>
      </c>
      <c r="C8246">
        <v>20</v>
      </c>
      <c r="D8246" s="1">
        <v>45416</v>
      </c>
      <c r="E8246" t="s">
        <v>10016</v>
      </c>
      <c r="F8246" t="s">
        <v>10031</v>
      </c>
      <c r="G8246" t="s">
        <v>10042</v>
      </c>
      <c r="H8246" t="s">
        <v>10052</v>
      </c>
      <c r="I8246" s="4">
        <v>355.63</v>
      </c>
      <c r="J8246" t="s">
        <v>10057</v>
      </c>
      <c r="K8246" t="s">
        <v>10059</v>
      </c>
      <c r="L8246">
        <v>1</v>
      </c>
    </row>
    <row r="8247" spans="1:12" x14ac:dyDescent="0.3">
      <c r="A8247" t="s">
        <v>8257</v>
      </c>
      <c r="B8247" t="s">
        <v>10014</v>
      </c>
      <c r="C8247">
        <v>79</v>
      </c>
      <c r="D8247" s="1">
        <v>45870</v>
      </c>
      <c r="E8247" t="s">
        <v>10017</v>
      </c>
      <c r="F8247" t="s">
        <v>10028</v>
      </c>
      <c r="G8247" t="s">
        <v>10038</v>
      </c>
      <c r="H8247" t="s">
        <v>10047</v>
      </c>
      <c r="I8247" s="4">
        <v>6667.51</v>
      </c>
      <c r="J8247" t="s">
        <v>10055</v>
      </c>
      <c r="K8247" t="s">
        <v>10059</v>
      </c>
      <c r="L8247">
        <v>2</v>
      </c>
    </row>
    <row r="8248" spans="1:12" x14ac:dyDescent="0.3">
      <c r="A8248" t="s">
        <v>8258</v>
      </c>
      <c r="B8248" t="s">
        <v>10014</v>
      </c>
      <c r="C8248">
        <v>38</v>
      </c>
      <c r="D8248" s="1">
        <v>45287</v>
      </c>
      <c r="E8248" t="s">
        <v>10023</v>
      </c>
      <c r="F8248" t="s">
        <v>10025</v>
      </c>
      <c r="G8248" t="s">
        <v>10044</v>
      </c>
      <c r="H8248" t="s">
        <v>10052</v>
      </c>
      <c r="I8248" s="4">
        <v>575.46</v>
      </c>
      <c r="J8248" t="s">
        <v>10057</v>
      </c>
      <c r="K8248" t="s">
        <v>10059</v>
      </c>
      <c r="L8248">
        <v>5</v>
      </c>
    </row>
    <row r="8249" spans="1:12" x14ac:dyDescent="0.3">
      <c r="A8249" t="s">
        <v>8259</v>
      </c>
      <c r="B8249" t="s">
        <v>10012</v>
      </c>
      <c r="C8249">
        <v>33</v>
      </c>
      <c r="D8249" s="1">
        <v>45996</v>
      </c>
      <c r="E8249" t="s">
        <v>10024</v>
      </c>
      <c r="F8249" t="s">
        <v>10033</v>
      </c>
      <c r="G8249" t="s">
        <v>10044</v>
      </c>
      <c r="H8249" t="s">
        <v>10052</v>
      </c>
      <c r="I8249" s="4">
        <v>17463.77</v>
      </c>
      <c r="J8249" t="s">
        <v>10057</v>
      </c>
      <c r="K8249" t="s">
        <v>10059</v>
      </c>
      <c r="L8249">
        <v>2</v>
      </c>
    </row>
    <row r="8250" spans="1:12" x14ac:dyDescent="0.3">
      <c r="A8250" t="s">
        <v>8260</v>
      </c>
      <c r="B8250" t="s">
        <v>10012</v>
      </c>
      <c r="C8250">
        <v>14</v>
      </c>
      <c r="D8250" s="1">
        <v>45249</v>
      </c>
      <c r="E8250" t="s">
        <v>10019</v>
      </c>
      <c r="F8250" t="s">
        <v>10025</v>
      </c>
      <c r="G8250" t="s">
        <v>10039</v>
      </c>
      <c r="H8250" t="s">
        <v>10045</v>
      </c>
      <c r="I8250" s="4">
        <v>13349.61</v>
      </c>
      <c r="J8250" t="s">
        <v>10057</v>
      </c>
      <c r="K8250" t="s">
        <v>10058</v>
      </c>
      <c r="L8250">
        <v>5</v>
      </c>
    </row>
    <row r="8251" spans="1:12" x14ac:dyDescent="0.3">
      <c r="A8251" t="s">
        <v>8261</v>
      </c>
      <c r="B8251" t="s">
        <v>10012</v>
      </c>
      <c r="C8251">
        <v>5</v>
      </c>
      <c r="D8251" s="1">
        <v>45530</v>
      </c>
      <c r="E8251" t="s">
        <v>10017</v>
      </c>
      <c r="F8251" t="s">
        <v>10030</v>
      </c>
      <c r="G8251" t="s">
        <v>10039</v>
      </c>
      <c r="H8251" t="s">
        <v>10050</v>
      </c>
      <c r="I8251" s="4">
        <v>19384.5</v>
      </c>
      <c r="J8251" t="s">
        <v>10056</v>
      </c>
      <c r="K8251" t="s">
        <v>10059</v>
      </c>
      <c r="L8251">
        <v>5</v>
      </c>
    </row>
    <row r="8252" spans="1:12" x14ac:dyDescent="0.3">
      <c r="A8252" t="s">
        <v>8262</v>
      </c>
      <c r="B8252" t="s">
        <v>10013</v>
      </c>
      <c r="C8252">
        <v>65</v>
      </c>
      <c r="D8252" s="1">
        <v>45245</v>
      </c>
      <c r="E8252" t="s">
        <v>10023</v>
      </c>
      <c r="F8252" t="s">
        <v>10029</v>
      </c>
      <c r="G8252" t="s">
        <v>10040</v>
      </c>
      <c r="H8252" t="s">
        <v>10047</v>
      </c>
      <c r="I8252" s="4">
        <v>17843.89</v>
      </c>
      <c r="J8252" t="s">
        <v>10056</v>
      </c>
      <c r="K8252" t="s">
        <v>10058</v>
      </c>
      <c r="L8252">
        <v>3</v>
      </c>
    </row>
    <row r="8253" spans="1:12" x14ac:dyDescent="0.3">
      <c r="A8253" t="s">
        <v>8263</v>
      </c>
      <c r="B8253" t="s">
        <v>10012</v>
      </c>
      <c r="C8253">
        <v>87</v>
      </c>
      <c r="D8253" s="1">
        <v>45204</v>
      </c>
      <c r="E8253" t="s">
        <v>10023</v>
      </c>
      <c r="F8253" t="s">
        <v>10031</v>
      </c>
      <c r="G8253" t="s">
        <v>10038</v>
      </c>
      <c r="H8253" t="s">
        <v>10046</v>
      </c>
      <c r="I8253" s="4">
        <v>12089.33</v>
      </c>
      <c r="J8253" t="s">
        <v>10055</v>
      </c>
      <c r="K8253" t="s">
        <v>10059</v>
      </c>
      <c r="L8253">
        <v>4</v>
      </c>
    </row>
    <row r="8254" spans="1:12" x14ac:dyDescent="0.3">
      <c r="A8254" t="s">
        <v>8264</v>
      </c>
      <c r="B8254" t="s">
        <v>10013</v>
      </c>
      <c r="C8254">
        <v>55</v>
      </c>
      <c r="D8254" s="1">
        <v>45136</v>
      </c>
      <c r="E8254" t="s">
        <v>10021</v>
      </c>
      <c r="F8254" t="s">
        <v>10027</v>
      </c>
      <c r="G8254" t="s">
        <v>10036</v>
      </c>
      <c r="H8254" t="s">
        <v>10053</v>
      </c>
      <c r="I8254" s="4">
        <v>10083.43</v>
      </c>
      <c r="J8254" t="s">
        <v>10055</v>
      </c>
      <c r="K8254" t="s">
        <v>10058</v>
      </c>
      <c r="L8254">
        <v>5</v>
      </c>
    </row>
    <row r="8255" spans="1:12" x14ac:dyDescent="0.3">
      <c r="A8255" t="s">
        <v>8265</v>
      </c>
      <c r="B8255" t="s">
        <v>10014</v>
      </c>
      <c r="C8255">
        <v>48</v>
      </c>
      <c r="D8255" s="1">
        <v>45286</v>
      </c>
      <c r="E8255" t="s">
        <v>10020</v>
      </c>
      <c r="F8255" t="s">
        <v>10026</v>
      </c>
      <c r="G8255" t="s">
        <v>10036</v>
      </c>
      <c r="H8255" t="s">
        <v>10050</v>
      </c>
      <c r="I8255" s="4">
        <v>17680.3</v>
      </c>
      <c r="J8255" t="s">
        <v>10057</v>
      </c>
      <c r="K8255" t="s">
        <v>10058</v>
      </c>
      <c r="L8255">
        <v>5</v>
      </c>
    </row>
    <row r="8256" spans="1:12" x14ac:dyDescent="0.3">
      <c r="A8256" t="s">
        <v>8266</v>
      </c>
      <c r="B8256" t="s">
        <v>10014</v>
      </c>
      <c r="C8256">
        <v>0</v>
      </c>
      <c r="D8256" s="1">
        <v>45522</v>
      </c>
      <c r="E8256" t="s">
        <v>10019</v>
      </c>
      <c r="F8256" t="s">
        <v>10032</v>
      </c>
      <c r="G8256" t="s">
        <v>10039</v>
      </c>
      <c r="H8256" t="s">
        <v>10054</v>
      </c>
      <c r="I8256" s="4">
        <v>6003.38</v>
      </c>
      <c r="J8256" t="s">
        <v>10055</v>
      </c>
      <c r="K8256" t="s">
        <v>10059</v>
      </c>
      <c r="L8256">
        <v>2</v>
      </c>
    </row>
    <row r="8257" spans="1:12" x14ac:dyDescent="0.3">
      <c r="A8257" t="s">
        <v>8267</v>
      </c>
      <c r="B8257" t="s">
        <v>10013</v>
      </c>
      <c r="C8257">
        <v>64</v>
      </c>
      <c r="D8257" s="1">
        <v>45932</v>
      </c>
      <c r="E8257" t="s">
        <v>10020</v>
      </c>
      <c r="F8257" t="s">
        <v>10027</v>
      </c>
      <c r="G8257" t="s">
        <v>10043</v>
      </c>
      <c r="H8257" t="s">
        <v>10050</v>
      </c>
      <c r="I8257" s="4">
        <v>4509.1899999999996</v>
      </c>
      <c r="J8257" t="s">
        <v>10055</v>
      </c>
      <c r="K8257" t="s">
        <v>10059</v>
      </c>
      <c r="L8257">
        <v>1</v>
      </c>
    </row>
    <row r="8258" spans="1:12" x14ac:dyDescent="0.3">
      <c r="A8258" t="s">
        <v>8268</v>
      </c>
      <c r="B8258" t="s">
        <v>10012</v>
      </c>
      <c r="C8258">
        <v>27</v>
      </c>
      <c r="D8258" s="1">
        <v>45901</v>
      </c>
      <c r="E8258" t="s">
        <v>10022</v>
      </c>
      <c r="F8258" t="s">
        <v>10027</v>
      </c>
      <c r="G8258" t="s">
        <v>10039</v>
      </c>
      <c r="H8258" t="s">
        <v>10047</v>
      </c>
      <c r="I8258" s="4">
        <v>8229.92</v>
      </c>
      <c r="J8258" t="s">
        <v>10055</v>
      </c>
      <c r="K8258" t="s">
        <v>10059</v>
      </c>
      <c r="L8258">
        <v>2</v>
      </c>
    </row>
    <row r="8259" spans="1:12" x14ac:dyDescent="0.3">
      <c r="A8259" t="s">
        <v>8269</v>
      </c>
      <c r="B8259" t="s">
        <v>10013</v>
      </c>
      <c r="C8259">
        <v>19</v>
      </c>
      <c r="D8259" s="1">
        <v>45279</v>
      </c>
      <c r="E8259" t="s">
        <v>10020</v>
      </c>
      <c r="F8259" t="s">
        <v>10025</v>
      </c>
      <c r="G8259" t="s">
        <v>10044</v>
      </c>
      <c r="H8259" t="s">
        <v>10045</v>
      </c>
      <c r="I8259" s="4">
        <v>1111.3</v>
      </c>
      <c r="J8259" t="s">
        <v>10057</v>
      </c>
      <c r="K8259" t="s">
        <v>10059</v>
      </c>
      <c r="L8259">
        <v>4</v>
      </c>
    </row>
    <row r="8260" spans="1:12" x14ac:dyDescent="0.3">
      <c r="A8260" t="s">
        <v>8270</v>
      </c>
      <c r="B8260" t="s">
        <v>10014</v>
      </c>
      <c r="C8260">
        <v>47</v>
      </c>
      <c r="D8260" s="1">
        <v>45272</v>
      </c>
      <c r="E8260" t="s">
        <v>10022</v>
      </c>
      <c r="F8260" t="s">
        <v>10029</v>
      </c>
      <c r="G8260" t="s">
        <v>10039</v>
      </c>
      <c r="H8260" t="s">
        <v>10049</v>
      </c>
      <c r="I8260" s="4">
        <v>6074.34</v>
      </c>
      <c r="J8260" t="s">
        <v>10057</v>
      </c>
      <c r="K8260" t="s">
        <v>10058</v>
      </c>
      <c r="L8260">
        <v>5</v>
      </c>
    </row>
    <row r="8261" spans="1:12" x14ac:dyDescent="0.3">
      <c r="A8261" t="s">
        <v>8271</v>
      </c>
      <c r="B8261" t="s">
        <v>10014</v>
      </c>
      <c r="C8261">
        <v>71</v>
      </c>
      <c r="D8261" s="1">
        <v>45943</v>
      </c>
      <c r="E8261" t="s">
        <v>10021</v>
      </c>
      <c r="F8261" t="s">
        <v>10032</v>
      </c>
      <c r="G8261" t="s">
        <v>10042</v>
      </c>
      <c r="H8261" t="s">
        <v>10048</v>
      </c>
      <c r="I8261" s="4">
        <v>1719.42</v>
      </c>
      <c r="J8261" t="s">
        <v>10056</v>
      </c>
      <c r="K8261" t="s">
        <v>10058</v>
      </c>
      <c r="L8261">
        <v>2</v>
      </c>
    </row>
    <row r="8262" spans="1:12" x14ac:dyDescent="0.3">
      <c r="A8262" t="s">
        <v>8272</v>
      </c>
      <c r="B8262" t="s">
        <v>10013</v>
      </c>
      <c r="C8262">
        <v>64</v>
      </c>
      <c r="D8262" s="1">
        <v>45952</v>
      </c>
      <c r="E8262" t="s">
        <v>10024</v>
      </c>
      <c r="F8262" t="s">
        <v>10026</v>
      </c>
      <c r="G8262" t="s">
        <v>10041</v>
      </c>
      <c r="H8262" t="s">
        <v>10046</v>
      </c>
      <c r="I8262" s="4">
        <v>1100.5899999999999</v>
      </c>
      <c r="J8262" t="s">
        <v>10057</v>
      </c>
      <c r="K8262" t="s">
        <v>10058</v>
      </c>
      <c r="L8262">
        <v>1</v>
      </c>
    </row>
    <row r="8263" spans="1:12" x14ac:dyDescent="0.3">
      <c r="A8263" t="s">
        <v>8273</v>
      </c>
      <c r="B8263" t="s">
        <v>10012</v>
      </c>
      <c r="C8263">
        <v>89</v>
      </c>
      <c r="D8263" s="1">
        <v>45985</v>
      </c>
      <c r="E8263" t="s">
        <v>10015</v>
      </c>
      <c r="F8263" t="s">
        <v>10025</v>
      </c>
      <c r="G8263" t="s">
        <v>10044</v>
      </c>
      <c r="H8263" t="s">
        <v>10048</v>
      </c>
      <c r="I8263" s="4">
        <v>11049.23</v>
      </c>
      <c r="J8263" t="s">
        <v>10056</v>
      </c>
      <c r="K8263" t="s">
        <v>10058</v>
      </c>
      <c r="L8263">
        <v>4</v>
      </c>
    </row>
    <row r="8264" spans="1:12" x14ac:dyDescent="0.3">
      <c r="A8264" t="s">
        <v>8274</v>
      </c>
      <c r="B8264" t="s">
        <v>10012</v>
      </c>
      <c r="C8264">
        <v>50</v>
      </c>
      <c r="D8264" s="1">
        <v>45019</v>
      </c>
      <c r="E8264" t="s">
        <v>10016</v>
      </c>
      <c r="F8264" t="s">
        <v>10028</v>
      </c>
      <c r="G8264" t="s">
        <v>10038</v>
      </c>
      <c r="H8264" t="s">
        <v>10051</v>
      </c>
      <c r="I8264" s="4">
        <v>14177.9</v>
      </c>
      <c r="J8264" t="s">
        <v>10055</v>
      </c>
      <c r="K8264" t="s">
        <v>10058</v>
      </c>
      <c r="L8264">
        <v>4</v>
      </c>
    </row>
    <row r="8265" spans="1:12" x14ac:dyDescent="0.3">
      <c r="A8265" t="s">
        <v>8275</v>
      </c>
      <c r="B8265" t="s">
        <v>10013</v>
      </c>
      <c r="C8265">
        <v>42</v>
      </c>
      <c r="D8265" s="1">
        <v>45380</v>
      </c>
      <c r="E8265" t="s">
        <v>10023</v>
      </c>
      <c r="F8265" t="s">
        <v>10034</v>
      </c>
      <c r="G8265" t="s">
        <v>10039</v>
      </c>
      <c r="H8265" t="s">
        <v>10046</v>
      </c>
      <c r="I8265" s="4">
        <v>10756.66</v>
      </c>
      <c r="J8265" t="s">
        <v>10055</v>
      </c>
      <c r="K8265" t="s">
        <v>10059</v>
      </c>
      <c r="L8265">
        <v>5</v>
      </c>
    </row>
    <row r="8266" spans="1:12" x14ac:dyDescent="0.3">
      <c r="A8266" t="s">
        <v>8276</v>
      </c>
      <c r="B8266" t="s">
        <v>10013</v>
      </c>
      <c r="C8266">
        <v>48</v>
      </c>
      <c r="D8266" s="1">
        <v>45830</v>
      </c>
      <c r="E8266" t="s">
        <v>10024</v>
      </c>
      <c r="F8266" t="s">
        <v>10026</v>
      </c>
      <c r="G8266" t="s">
        <v>10035</v>
      </c>
      <c r="H8266" t="s">
        <v>10045</v>
      </c>
      <c r="I8266" s="4">
        <v>1458.02</v>
      </c>
      <c r="J8266" t="s">
        <v>10057</v>
      </c>
      <c r="K8266" t="s">
        <v>10058</v>
      </c>
      <c r="L8266">
        <v>4</v>
      </c>
    </row>
    <row r="8267" spans="1:12" x14ac:dyDescent="0.3">
      <c r="A8267" t="s">
        <v>8277</v>
      </c>
      <c r="B8267" t="s">
        <v>10012</v>
      </c>
      <c r="C8267">
        <v>24</v>
      </c>
      <c r="D8267" s="1">
        <v>45978</v>
      </c>
      <c r="E8267" t="s">
        <v>10017</v>
      </c>
      <c r="F8267" t="s">
        <v>10027</v>
      </c>
      <c r="G8267" t="s">
        <v>10039</v>
      </c>
      <c r="H8267" t="s">
        <v>10054</v>
      </c>
      <c r="I8267" s="4">
        <v>7929.64</v>
      </c>
      <c r="J8267" t="s">
        <v>10056</v>
      </c>
      <c r="K8267" t="s">
        <v>10059</v>
      </c>
      <c r="L8267">
        <v>1</v>
      </c>
    </row>
    <row r="8268" spans="1:12" x14ac:dyDescent="0.3">
      <c r="A8268" t="s">
        <v>8278</v>
      </c>
      <c r="B8268" t="s">
        <v>10014</v>
      </c>
      <c r="C8268">
        <v>73</v>
      </c>
      <c r="D8268" s="1">
        <v>44948</v>
      </c>
      <c r="E8268" t="s">
        <v>10015</v>
      </c>
      <c r="F8268" t="s">
        <v>10032</v>
      </c>
      <c r="G8268" t="s">
        <v>10041</v>
      </c>
      <c r="H8268" t="s">
        <v>10048</v>
      </c>
      <c r="I8268" s="4">
        <v>2263.48</v>
      </c>
      <c r="J8268" t="s">
        <v>10055</v>
      </c>
      <c r="K8268" t="s">
        <v>10058</v>
      </c>
      <c r="L8268">
        <v>2</v>
      </c>
    </row>
    <row r="8269" spans="1:12" x14ac:dyDescent="0.3">
      <c r="A8269" t="s">
        <v>8279</v>
      </c>
      <c r="B8269" t="s">
        <v>10013</v>
      </c>
      <c r="C8269">
        <v>75</v>
      </c>
      <c r="D8269" s="1">
        <v>45062</v>
      </c>
      <c r="E8269" t="s">
        <v>10023</v>
      </c>
      <c r="F8269" t="s">
        <v>10027</v>
      </c>
      <c r="G8269" t="s">
        <v>10038</v>
      </c>
      <c r="H8269" t="s">
        <v>10052</v>
      </c>
      <c r="I8269" s="4">
        <v>13018.77</v>
      </c>
      <c r="J8269" t="s">
        <v>10055</v>
      </c>
      <c r="K8269" t="s">
        <v>10058</v>
      </c>
      <c r="L8269">
        <v>4</v>
      </c>
    </row>
    <row r="8270" spans="1:12" x14ac:dyDescent="0.3">
      <c r="A8270" t="s">
        <v>8280</v>
      </c>
      <c r="B8270" t="s">
        <v>10012</v>
      </c>
      <c r="C8270">
        <v>40</v>
      </c>
      <c r="D8270" s="1">
        <v>45935</v>
      </c>
      <c r="E8270" t="s">
        <v>10024</v>
      </c>
      <c r="F8270" t="s">
        <v>10031</v>
      </c>
      <c r="G8270" t="s">
        <v>10043</v>
      </c>
      <c r="H8270" t="s">
        <v>10054</v>
      </c>
      <c r="I8270" s="4">
        <v>16536.810000000001</v>
      </c>
      <c r="J8270" t="s">
        <v>10055</v>
      </c>
      <c r="K8270" t="s">
        <v>10058</v>
      </c>
      <c r="L8270">
        <v>3</v>
      </c>
    </row>
    <row r="8271" spans="1:12" x14ac:dyDescent="0.3">
      <c r="A8271" t="s">
        <v>8281</v>
      </c>
      <c r="B8271" t="s">
        <v>10012</v>
      </c>
      <c r="C8271">
        <v>70</v>
      </c>
      <c r="D8271" s="1">
        <v>45399</v>
      </c>
      <c r="E8271" t="s">
        <v>10016</v>
      </c>
      <c r="F8271" t="s">
        <v>10030</v>
      </c>
      <c r="G8271" t="s">
        <v>10041</v>
      </c>
      <c r="H8271" t="s">
        <v>10048</v>
      </c>
      <c r="I8271" s="4">
        <v>2378.2800000000002</v>
      </c>
      <c r="J8271" t="s">
        <v>10056</v>
      </c>
      <c r="K8271" t="s">
        <v>10059</v>
      </c>
      <c r="L8271">
        <v>2</v>
      </c>
    </row>
    <row r="8272" spans="1:12" x14ac:dyDescent="0.3">
      <c r="A8272" t="s">
        <v>8282</v>
      </c>
      <c r="B8272" t="s">
        <v>10014</v>
      </c>
      <c r="C8272">
        <v>63</v>
      </c>
      <c r="D8272" s="1">
        <v>44986</v>
      </c>
      <c r="E8272" t="s">
        <v>10024</v>
      </c>
      <c r="F8272" t="s">
        <v>10029</v>
      </c>
      <c r="G8272" t="s">
        <v>10037</v>
      </c>
      <c r="H8272" t="s">
        <v>10047</v>
      </c>
      <c r="I8272" s="4">
        <v>1383.71</v>
      </c>
      <c r="J8272" t="s">
        <v>10056</v>
      </c>
      <c r="K8272" t="s">
        <v>10058</v>
      </c>
      <c r="L8272">
        <v>1</v>
      </c>
    </row>
    <row r="8273" spans="1:12" x14ac:dyDescent="0.3">
      <c r="A8273" t="s">
        <v>8283</v>
      </c>
      <c r="B8273" t="s">
        <v>10014</v>
      </c>
      <c r="C8273">
        <v>60</v>
      </c>
      <c r="D8273" s="1">
        <v>45957</v>
      </c>
      <c r="E8273" t="s">
        <v>10021</v>
      </c>
      <c r="F8273" t="s">
        <v>10025</v>
      </c>
      <c r="G8273" t="s">
        <v>10043</v>
      </c>
      <c r="H8273" t="s">
        <v>10048</v>
      </c>
      <c r="I8273" s="4">
        <v>8148.74</v>
      </c>
      <c r="J8273" t="s">
        <v>10057</v>
      </c>
      <c r="K8273" t="s">
        <v>10059</v>
      </c>
      <c r="L8273">
        <v>1</v>
      </c>
    </row>
    <row r="8274" spans="1:12" x14ac:dyDescent="0.3">
      <c r="A8274" t="s">
        <v>8284</v>
      </c>
      <c r="B8274" t="s">
        <v>10014</v>
      </c>
      <c r="C8274">
        <v>11</v>
      </c>
      <c r="D8274" s="1">
        <v>45597</v>
      </c>
      <c r="E8274" t="s">
        <v>10015</v>
      </c>
      <c r="F8274" t="s">
        <v>10032</v>
      </c>
      <c r="G8274" t="s">
        <v>10039</v>
      </c>
      <c r="H8274" t="s">
        <v>10051</v>
      </c>
      <c r="I8274" s="4">
        <v>6104.3</v>
      </c>
      <c r="J8274" t="s">
        <v>10057</v>
      </c>
      <c r="K8274" t="s">
        <v>10058</v>
      </c>
      <c r="L8274">
        <v>5</v>
      </c>
    </row>
    <row r="8275" spans="1:12" x14ac:dyDescent="0.3">
      <c r="A8275" t="s">
        <v>8285</v>
      </c>
      <c r="B8275" t="s">
        <v>10014</v>
      </c>
      <c r="C8275">
        <v>80</v>
      </c>
      <c r="D8275" s="1">
        <v>45479</v>
      </c>
      <c r="E8275" t="s">
        <v>10019</v>
      </c>
      <c r="F8275" t="s">
        <v>10034</v>
      </c>
      <c r="G8275" t="s">
        <v>10035</v>
      </c>
      <c r="H8275" t="s">
        <v>10051</v>
      </c>
      <c r="I8275" s="4">
        <v>5250.76</v>
      </c>
      <c r="J8275" t="s">
        <v>10055</v>
      </c>
      <c r="K8275" t="s">
        <v>10059</v>
      </c>
      <c r="L8275">
        <v>4</v>
      </c>
    </row>
    <row r="8276" spans="1:12" x14ac:dyDescent="0.3">
      <c r="A8276" t="s">
        <v>8286</v>
      </c>
      <c r="B8276" t="s">
        <v>10014</v>
      </c>
      <c r="C8276">
        <v>68</v>
      </c>
      <c r="D8276" s="1">
        <v>45294</v>
      </c>
      <c r="E8276" t="s">
        <v>10024</v>
      </c>
      <c r="F8276" t="s">
        <v>10034</v>
      </c>
      <c r="G8276" t="s">
        <v>10035</v>
      </c>
      <c r="H8276" t="s">
        <v>10053</v>
      </c>
      <c r="I8276" s="4">
        <v>4267.3500000000004</v>
      </c>
      <c r="J8276" t="s">
        <v>10055</v>
      </c>
      <c r="K8276" t="s">
        <v>10059</v>
      </c>
      <c r="L8276">
        <v>5</v>
      </c>
    </row>
    <row r="8277" spans="1:12" x14ac:dyDescent="0.3">
      <c r="A8277" t="s">
        <v>8287</v>
      </c>
      <c r="B8277" t="s">
        <v>10013</v>
      </c>
      <c r="C8277">
        <v>13</v>
      </c>
      <c r="D8277" s="1">
        <v>45272</v>
      </c>
      <c r="E8277" t="s">
        <v>10016</v>
      </c>
      <c r="F8277" t="s">
        <v>10028</v>
      </c>
      <c r="G8277" t="s">
        <v>10042</v>
      </c>
      <c r="H8277" t="s">
        <v>10047</v>
      </c>
      <c r="I8277" s="4">
        <v>6372.65</v>
      </c>
      <c r="J8277" t="s">
        <v>10057</v>
      </c>
      <c r="K8277" t="s">
        <v>10058</v>
      </c>
      <c r="L8277">
        <v>4</v>
      </c>
    </row>
    <row r="8278" spans="1:12" x14ac:dyDescent="0.3">
      <c r="A8278" t="s">
        <v>8288</v>
      </c>
      <c r="B8278" t="s">
        <v>10012</v>
      </c>
      <c r="C8278">
        <v>33</v>
      </c>
      <c r="D8278" s="1">
        <v>45755</v>
      </c>
      <c r="E8278" t="s">
        <v>10016</v>
      </c>
      <c r="F8278" t="s">
        <v>10028</v>
      </c>
      <c r="G8278" t="s">
        <v>10037</v>
      </c>
      <c r="H8278" t="s">
        <v>10048</v>
      </c>
      <c r="I8278" s="4">
        <v>19309.22</v>
      </c>
      <c r="J8278" t="s">
        <v>10056</v>
      </c>
      <c r="K8278" t="s">
        <v>10058</v>
      </c>
      <c r="L8278">
        <v>2</v>
      </c>
    </row>
    <row r="8279" spans="1:12" x14ac:dyDescent="0.3">
      <c r="A8279" t="s">
        <v>8289</v>
      </c>
      <c r="B8279" t="s">
        <v>10013</v>
      </c>
      <c r="C8279">
        <v>47</v>
      </c>
      <c r="D8279" s="1">
        <v>45433</v>
      </c>
      <c r="E8279" t="s">
        <v>10020</v>
      </c>
      <c r="F8279" t="s">
        <v>10025</v>
      </c>
      <c r="G8279" t="s">
        <v>10035</v>
      </c>
      <c r="H8279" t="s">
        <v>10046</v>
      </c>
      <c r="I8279" s="4">
        <v>17160.54</v>
      </c>
      <c r="J8279" t="s">
        <v>10056</v>
      </c>
      <c r="K8279" t="s">
        <v>10059</v>
      </c>
      <c r="L8279">
        <v>5</v>
      </c>
    </row>
    <row r="8280" spans="1:12" x14ac:dyDescent="0.3">
      <c r="A8280" t="s">
        <v>8290</v>
      </c>
      <c r="B8280" t="s">
        <v>10013</v>
      </c>
      <c r="C8280">
        <v>60</v>
      </c>
      <c r="D8280" s="1">
        <v>45295</v>
      </c>
      <c r="E8280" t="s">
        <v>10020</v>
      </c>
      <c r="F8280" t="s">
        <v>10033</v>
      </c>
      <c r="G8280" t="s">
        <v>10036</v>
      </c>
      <c r="H8280" t="s">
        <v>10046</v>
      </c>
      <c r="I8280" s="4">
        <v>12047.07</v>
      </c>
      <c r="J8280" t="s">
        <v>10056</v>
      </c>
      <c r="K8280" t="s">
        <v>10059</v>
      </c>
      <c r="L8280">
        <v>5</v>
      </c>
    </row>
    <row r="8281" spans="1:12" x14ac:dyDescent="0.3">
      <c r="A8281" t="s">
        <v>8291</v>
      </c>
      <c r="B8281" t="s">
        <v>10013</v>
      </c>
      <c r="C8281">
        <v>80</v>
      </c>
      <c r="D8281" s="1">
        <v>45604</v>
      </c>
      <c r="E8281" t="s">
        <v>10015</v>
      </c>
      <c r="F8281" t="s">
        <v>10034</v>
      </c>
      <c r="G8281" t="s">
        <v>10036</v>
      </c>
      <c r="H8281" t="s">
        <v>10048</v>
      </c>
      <c r="I8281" s="4">
        <v>16019.47</v>
      </c>
      <c r="J8281" t="s">
        <v>10057</v>
      </c>
      <c r="K8281" t="s">
        <v>10058</v>
      </c>
      <c r="L8281">
        <v>5</v>
      </c>
    </row>
    <row r="8282" spans="1:12" x14ac:dyDescent="0.3">
      <c r="A8282" t="s">
        <v>8292</v>
      </c>
      <c r="B8282" t="s">
        <v>10013</v>
      </c>
      <c r="C8282">
        <v>34</v>
      </c>
      <c r="D8282" s="1">
        <v>44950</v>
      </c>
      <c r="E8282" t="s">
        <v>10023</v>
      </c>
      <c r="F8282" t="s">
        <v>10026</v>
      </c>
      <c r="G8282" t="s">
        <v>10035</v>
      </c>
      <c r="H8282" t="s">
        <v>10050</v>
      </c>
      <c r="I8282" s="4">
        <v>343.97</v>
      </c>
      <c r="J8282" t="s">
        <v>10056</v>
      </c>
      <c r="K8282" t="s">
        <v>10059</v>
      </c>
      <c r="L8282">
        <v>5</v>
      </c>
    </row>
    <row r="8283" spans="1:12" x14ac:dyDescent="0.3">
      <c r="A8283" t="s">
        <v>8293</v>
      </c>
      <c r="B8283" t="s">
        <v>10013</v>
      </c>
      <c r="C8283">
        <v>64</v>
      </c>
      <c r="D8283" s="1">
        <v>45325</v>
      </c>
      <c r="E8283" t="s">
        <v>10018</v>
      </c>
      <c r="F8283" t="s">
        <v>10028</v>
      </c>
      <c r="G8283" t="s">
        <v>10042</v>
      </c>
      <c r="H8283" t="s">
        <v>10046</v>
      </c>
      <c r="I8283" s="4">
        <v>2273.5300000000002</v>
      </c>
      <c r="J8283" t="s">
        <v>10057</v>
      </c>
      <c r="K8283" t="s">
        <v>10058</v>
      </c>
      <c r="L8283">
        <v>3</v>
      </c>
    </row>
    <row r="8284" spans="1:12" x14ac:dyDescent="0.3">
      <c r="A8284" t="s">
        <v>8294</v>
      </c>
      <c r="B8284" t="s">
        <v>10014</v>
      </c>
      <c r="C8284">
        <v>58</v>
      </c>
      <c r="D8284" s="1">
        <v>45827</v>
      </c>
      <c r="E8284" t="s">
        <v>10019</v>
      </c>
      <c r="F8284" t="s">
        <v>10029</v>
      </c>
      <c r="G8284" t="s">
        <v>10043</v>
      </c>
      <c r="H8284" t="s">
        <v>10045</v>
      </c>
      <c r="I8284" s="4">
        <v>5884.61</v>
      </c>
      <c r="J8284" t="s">
        <v>10055</v>
      </c>
      <c r="K8284" t="s">
        <v>10059</v>
      </c>
      <c r="L8284">
        <v>3</v>
      </c>
    </row>
    <row r="8285" spans="1:12" x14ac:dyDescent="0.3">
      <c r="A8285" t="s">
        <v>8295</v>
      </c>
      <c r="B8285" t="s">
        <v>10014</v>
      </c>
      <c r="C8285">
        <v>35</v>
      </c>
      <c r="D8285" s="1">
        <v>45532</v>
      </c>
      <c r="E8285" t="s">
        <v>10016</v>
      </c>
      <c r="F8285" t="s">
        <v>10028</v>
      </c>
      <c r="G8285" t="s">
        <v>10044</v>
      </c>
      <c r="H8285" t="s">
        <v>10049</v>
      </c>
      <c r="I8285" s="4">
        <v>12895.79</v>
      </c>
      <c r="J8285" t="s">
        <v>10056</v>
      </c>
      <c r="K8285" t="s">
        <v>10059</v>
      </c>
      <c r="L8285">
        <v>5</v>
      </c>
    </row>
    <row r="8286" spans="1:12" x14ac:dyDescent="0.3">
      <c r="A8286" t="s">
        <v>8296</v>
      </c>
      <c r="B8286" t="s">
        <v>10012</v>
      </c>
      <c r="C8286">
        <v>78</v>
      </c>
      <c r="D8286" s="1">
        <v>45433</v>
      </c>
      <c r="E8286" t="s">
        <v>10020</v>
      </c>
      <c r="F8286" t="s">
        <v>10031</v>
      </c>
      <c r="G8286" t="s">
        <v>10039</v>
      </c>
      <c r="H8286" t="s">
        <v>10053</v>
      </c>
      <c r="I8286" s="4">
        <v>17674.11</v>
      </c>
      <c r="J8286" t="s">
        <v>10056</v>
      </c>
      <c r="K8286" t="s">
        <v>10059</v>
      </c>
      <c r="L8286">
        <v>4</v>
      </c>
    </row>
    <row r="8287" spans="1:12" x14ac:dyDescent="0.3">
      <c r="A8287" t="s">
        <v>8297</v>
      </c>
      <c r="B8287" t="s">
        <v>10013</v>
      </c>
      <c r="C8287">
        <v>18</v>
      </c>
      <c r="D8287" s="1">
        <v>45521</v>
      </c>
      <c r="E8287" t="s">
        <v>10021</v>
      </c>
      <c r="F8287" t="s">
        <v>10025</v>
      </c>
      <c r="G8287" t="s">
        <v>10037</v>
      </c>
      <c r="H8287" t="s">
        <v>10047</v>
      </c>
      <c r="I8287" s="4">
        <v>4661.25</v>
      </c>
      <c r="J8287" t="s">
        <v>10057</v>
      </c>
      <c r="K8287" t="s">
        <v>10059</v>
      </c>
      <c r="L8287">
        <v>5</v>
      </c>
    </row>
    <row r="8288" spans="1:12" x14ac:dyDescent="0.3">
      <c r="A8288" t="s">
        <v>8298</v>
      </c>
      <c r="B8288" t="s">
        <v>10012</v>
      </c>
      <c r="C8288">
        <v>41</v>
      </c>
      <c r="D8288" s="1">
        <v>45086</v>
      </c>
      <c r="E8288" t="s">
        <v>10021</v>
      </c>
      <c r="F8288" t="s">
        <v>10027</v>
      </c>
      <c r="G8288" t="s">
        <v>10036</v>
      </c>
      <c r="H8288" t="s">
        <v>10049</v>
      </c>
      <c r="I8288" s="4">
        <v>2827.09</v>
      </c>
      <c r="J8288" t="s">
        <v>10056</v>
      </c>
      <c r="K8288" t="s">
        <v>10059</v>
      </c>
      <c r="L8288">
        <v>3</v>
      </c>
    </row>
    <row r="8289" spans="1:12" x14ac:dyDescent="0.3">
      <c r="A8289" t="s">
        <v>8299</v>
      </c>
      <c r="B8289" t="s">
        <v>10014</v>
      </c>
      <c r="C8289">
        <v>68</v>
      </c>
      <c r="D8289" s="1">
        <v>45052</v>
      </c>
      <c r="E8289" t="s">
        <v>10018</v>
      </c>
      <c r="F8289" t="s">
        <v>10031</v>
      </c>
      <c r="G8289" t="s">
        <v>10036</v>
      </c>
      <c r="H8289" t="s">
        <v>10052</v>
      </c>
      <c r="I8289" s="4">
        <v>16965.990000000002</v>
      </c>
      <c r="J8289" t="s">
        <v>10056</v>
      </c>
      <c r="K8289" t="s">
        <v>10059</v>
      </c>
      <c r="L8289">
        <v>3</v>
      </c>
    </row>
    <row r="8290" spans="1:12" x14ac:dyDescent="0.3">
      <c r="A8290" t="s">
        <v>8300</v>
      </c>
      <c r="B8290" t="s">
        <v>10014</v>
      </c>
      <c r="C8290">
        <v>18</v>
      </c>
      <c r="D8290" s="1">
        <v>45073</v>
      </c>
      <c r="E8290" t="s">
        <v>10023</v>
      </c>
      <c r="F8290" t="s">
        <v>10029</v>
      </c>
      <c r="G8290" t="s">
        <v>10036</v>
      </c>
      <c r="H8290" t="s">
        <v>10047</v>
      </c>
      <c r="I8290" s="4">
        <v>8212.26</v>
      </c>
      <c r="J8290" t="s">
        <v>10057</v>
      </c>
      <c r="K8290" t="s">
        <v>10059</v>
      </c>
      <c r="L8290">
        <v>5</v>
      </c>
    </row>
    <row r="8291" spans="1:12" x14ac:dyDescent="0.3">
      <c r="A8291" t="s">
        <v>8301</v>
      </c>
      <c r="B8291" t="s">
        <v>10014</v>
      </c>
      <c r="C8291">
        <v>38</v>
      </c>
      <c r="D8291" s="1">
        <v>45572</v>
      </c>
      <c r="E8291" t="s">
        <v>10020</v>
      </c>
      <c r="F8291" t="s">
        <v>10034</v>
      </c>
      <c r="G8291" t="s">
        <v>10043</v>
      </c>
      <c r="H8291" t="s">
        <v>10045</v>
      </c>
      <c r="I8291" s="4">
        <v>14005.19</v>
      </c>
      <c r="J8291" t="s">
        <v>10057</v>
      </c>
      <c r="K8291" t="s">
        <v>10059</v>
      </c>
      <c r="L8291">
        <v>5</v>
      </c>
    </row>
    <row r="8292" spans="1:12" x14ac:dyDescent="0.3">
      <c r="A8292" t="s">
        <v>8302</v>
      </c>
      <c r="B8292" t="s">
        <v>10013</v>
      </c>
      <c r="C8292">
        <v>68</v>
      </c>
      <c r="D8292" s="1">
        <v>45715</v>
      </c>
      <c r="E8292" t="s">
        <v>10019</v>
      </c>
      <c r="F8292" t="s">
        <v>10032</v>
      </c>
      <c r="G8292" t="s">
        <v>10035</v>
      </c>
      <c r="H8292" t="s">
        <v>10047</v>
      </c>
      <c r="I8292" s="4">
        <v>10983.17</v>
      </c>
      <c r="J8292" t="s">
        <v>10056</v>
      </c>
      <c r="K8292" t="s">
        <v>10059</v>
      </c>
      <c r="L8292">
        <v>4</v>
      </c>
    </row>
    <row r="8293" spans="1:12" x14ac:dyDescent="0.3">
      <c r="A8293" t="s">
        <v>8303</v>
      </c>
      <c r="B8293" t="s">
        <v>10013</v>
      </c>
      <c r="C8293">
        <v>51</v>
      </c>
      <c r="D8293" s="1">
        <v>45293</v>
      </c>
      <c r="E8293" t="s">
        <v>10023</v>
      </c>
      <c r="F8293" t="s">
        <v>10034</v>
      </c>
      <c r="G8293" t="s">
        <v>10042</v>
      </c>
      <c r="H8293" t="s">
        <v>10049</v>
      </c>
      <c r="I8293" s="4">
        <v>3559.43</v>
      </c>
      <c r="J8293" t="s">
        <v>10055</v>
      </c>
      <c r="K8293" t="s">
        <v>10059</v>
      </c>
      <c r="L8293">
        <v>3</v>
      </c>
    </row>
    <row r="8294" spans="1:12" x14ac:dyDescent="0.3">
      <c r="A8294" t="s">
        <v>8304</v>
      </c>
      <c r="B8294" t="s">
        <v>10014</v>
      </c>
      <c r="C8294">
        <v>11</v>
      </c>
      <c r="D8294" s="1">
        <v>45542</v>
      </c>
      <c r="E8294" t="s">
        <v>10021</v>
      </c>
      <c r="F8294" t="s">
        <v>10034</v>
      </c>
      <c r="G8294" t="s">
        <v>10036</v>
      </c>
      <c r="H8294" t="s">
        <v>10052</v>
      </c>
      <c r="I8294" s="4">
        <v>14026.48</v>
      </c>
      <c r="J8294" t="s">
        <v>10057</v>
      </c>
      <c r="K8294" t="s">
        <v>10058</v>
      </c>
      <c r="L8294">
        <v>5</v>
      </c>
    </row>
    <row r="8295" spans="1:12" x14ac:dyDescent="0.3">
      <c r="A8295" t="s">
        <v>8305</v>
      </c>
      <c r="B8295" t="s">
        <v>10012</v>
      </c>
      <c r="C8295">
        <v>82</v>
      </c>
      <c r="D8295" s="1">
        <v>45145</v>
      </c>
      <c r="E8295" t="s">
        <v>10018</v>
      </c>
      <c r="F8295" t="s">
        <v>10032</v>
      </c>
      <c r="G8295" t="s">
        <v>10040</v>
      </c>
      <c r="H8295" t="s">
        <v>10054</v>
      </c>
      <c r="I8295" s="4">
        <v>8444.52</v>
      </c>
      <c r="J8295" t="s">
        <v>10057</v>
      </c>
      <c r="K8295" t="s">
        <v>10059</v>
      </c>
      <c r="L8295">
        <v>1</v>
      </c>
    </row>
    <row r="8296" spans="1:12" x14ac:dyDescent="0.3">
      <c r="A8296" t="s">
        <v>8306</v>
      </c>
      <c r="B8296" t="s">
        <v>10012</v>
      </c>
      <c r="C8296">
        <v>46</v>
      </c>
      <c r="D8296" s="1">
        <v>45190</v>
      </c>
      <c r="E8296" t="s">
        <v>10015</v>
      </c>
      <c r="F8296" t="s">
        <v>10031</v>
      </c>
      <c r="G8296" t="s">
        <v>10037</v>
      </c>
      <c r="H8296" t="s">
        <v>10049</v>
      </c>
      <c r="I8296" s="4">
        <v>5790.58</v>
      </c>
      <c r="J8296" t="s">
        <v>10057</v>
      </c>
      <c r="K8296" t="s">
        <v>10059</v>
      </c>
      <c r="L8296">
        <v>5</v>
      </c>
    </row>
    <row r="8297" spans="1:12" x14ac:dyDescent="0.3">
      <c r="A8297" t="s">
        <v>8307</v>
      </c>
      <c r="B8297" t="s">
        <v>10014</v>
      </c>
      <c r="C8297">
        <v>75</v>
      </c>
      <c r="D8297" s="1">
        <v>45126</v>
      </c>
      <c r="E8297" t="s">
        <v>10020</v>
      </c>
      <c r="F8297" t="s">
        <v>10026</v>
      </c>
      <c r="G8297" t="s">
        <v>10041</v>
      </c>
      <c r="H8297" t="s">
        <v>10048</v>
      </c>
      <c r="I8297" s="4">
        <v>18058.830000000002</v>
      </c>
      <c r="J8297" t="s">
        <v>10057</v>
      </c>
      <c r="K8297" t="s">
        <v>10058</v>
      </c>
      <c r="L8297">
        <v>3</v>
      </c>
    </row>
    <row r="8298" spans="1:12" x14ac:dyDescent="0.3">
      <c r="A8298" t="s">
        <v>8308</v>
      </c>
      <c r="B8298" t="s">
        <v>10012</v>
      </c>
      <c r="C8298">
        <v>35</v>
      </c>
      <c r="D8298" s="1">
        <v>45335</v>
      </c>
      <c r="E8298" t="s">
        <v>10017</v>
      </c>
      <c r="F8298" t="s">
        <v>10031</v>
      </c>
      <c r="G8298" t="s">
        <v>10039</v>
      </c>
      <c r="H8298" t="s">
        <v>10045</v>
      </c>
      <c r="I8298" s="4">
        <v>169.42</v>
      </c>
      <c r="J8298" t="s">
        <v>10057</v>
      </c>
      <c r="K8298" t="s">
        <v>10059</v>
      </c>
      <c r="L8298">
        <v>1</v>
      </c>
    </row>
    <row r="8299" spans="1:12" x14ac:dyDescent="0.3">
      <c r="A8299" t="s">
        <v>8309</v>
      </c>
      <c r="B8299" t="s">
        <v>10014</v>
      </c>
      <c r="C8299">
        <v>62</v>
      </c>
      <c r="D8299" s="1">
        <v>45804</v>
      </c>
      <c r="E8299" t="s">
        <v>10021</v>
      </c>
      <c r="F8299" t="s">
        <v>10027</v>
      </c>
      <c r="G8299" t="s">
        <v>10038</v>
      </c>
      <c r="H8299" t="s">
        <v>10053</v>
      </c>
      <c r="I8299" s="4">
        <v>8127.15</v>
      </c>
      <c r="J8299" t="s">
        <v>10057</v>
      </c>
      <c r="K8299" t="s">
        <v>10059</v>
      </c>
      <c r="L8299">
        <v>1</v>
      </c>
    </row>
    <row r="8300" spans="1:12" x14ac:dyDescent="0.3">
      <c r="A8300" t="s">
        <v>8310</v>
      </c>
      <c r="B8300" t="s">
        <v>10012</v>
      </c>
      <c r="C8300">
        <v>75</v>
      </c>
      <c r="D8300" s="1">
        <v>45265</v>
      </c>
      <c r="E8300" t="s">
        <v>10018</v>
      </c>
      <c r="F8300" t="s">
        <v>10031</v>
      </c>
      <c r="G8300" t="s">
        <v>10035</v>
      </c>
      <c r="H8300" t="s">
        <v>10047</v>
      </c>
      <c r="I8300" s="4">
        <v>6045.21</v>
      </c>
      <c r="J8300" t="s">
        <v>10057</v>
      </c>
      <c r="K8300" t="s">
        <v>10058</v>
      </c>
      <c r="L8300">
        <v>1</v>
      </c>
    </row>
    <row r="8301" spans="1:12" x14ac:dyDescent="0.3">
      <c r="A8301" t="s">
        <v>8311</v>
      </c>
      <c r="B8301" t="s">
        <v>10014</v>
      </c>
      <c r="C8301">
        <v>81</v>
      </c>
      <c r="D8301" s="1">
        <v>45819</v>
      </c>
      <c r="E8301" t="s">
        <v>10018</v>
      </c>
      <c r="F8301" t="s">
        <v>10029</v>
      </c>
      <c r="G8301" t="s">
        <v>10041</v>
      </c>
      <c r="H8301" t="s">
        <v>10045</v>
      </c>
      <c r="I8301" s="4">
        <v>1136.8699999999999</v>
      </c>
      <c r="J8301" t="s">
        <v>10056</v>
      </c>
      <c r="K8301" t="s">
        <v>10059</v>
      </c>
      <c r="L8301">
        <v>4</v>
      </c>
    </row>
    <row r="8302" spans="1:12" x14ac:dyDescent="0.3">
      <c r="A8302" t="s">
        <v>8312</v>
      </c>
      <c r="B8302" t="s">
        <v>10012</v>
      </c>
      <c r="C8302">
        <v>50</v>
      </c>
      <c r="D8302" s="1">
        <v>45004</v>
      </c>
      <c r="E8302" t="s">
        <v>10023</v>
      </c>
      <c r="F8302" t="s">
        <v>10031</v>
      </c>
      <c r="G8302" t="s">
        <v>10039</v>
      </c>
      <c r="H8302" t="s">
        <v>10046</v>
      </c>
      <c r="I8302" s="4">
        <v>1654.44</v>
      </c>
      <c r="J8302" t="s">
        <v>10055</v>
      </c>
      <c r="K8302" t="s">
        <v>10058</v>
      </c>
      <c r="L8302">
        <v>5</v>
      </c>
    </row>
    <row r="8303" spans="1:12" x14ac:dyDescent="0.3">
      <c r="A8303" t="s">
        <v>8313</v>
      </c>
      <c r="B8303" t="s">
        <v>10013</v>
      </c>
      <c r="C8303">
        <v>42</v>
      </c>
      <c r="D8303" s="1">
        <v>45446</v>
      </c>
      <c r="E8303" t="s">
        <v>10022</v>
      </c>
      <c r="F8303" t="s">
        <v>10030</v>
      </c>
      <c r="G8303" t="s">
        <v>10035</v>
      </c>
      <c r="H8303" t="s">
        <v>10045</v>
      </c>
      <c r="I8303" s="4">
        <v>3487.12</v>
      </c>
      <c r="J8303" t="s">
        <v>10055</v>
      </c>
      <c r="K8303" t="s">
        <v>10058</v>
      </c>
      <c r="L8303">
        <v>1</v>
      </c>
    </row>
    <row r="8304" spans="1:12" x14ac:dyDescent="0.3">
      <c r="A8304" t="s">
        <v>8314</v>
      </c>
      <c r="B8304" t="s">
        <v>10014</v>
      </c>
      <c r="C8304">
        <v>33</v>
      </c>
      <c r="D8304" s="1">
        <v>45424</v>
      </c>
      <c r="E8304" t="s">
        <v>10023</v>
      </c>
      <c r="F8304" t="s">
        <v>10033</v>
      </c>
      <c r="G8304" t="s">
        <v>10044</v>
      </c>
      <c r="H8304" t="s">
        <v>10051</v>
      </c>
      <c r="I8304" s="4">
        <v>10124.74</v>
      </c>
      <c r="J8304" t="s">
        <v>10055</v>
      </c>
      <c r="K8304" t="s">
        <v>10058</v>
      </c>
      <c r="L8304">
        <v>4</v>
      </c>
    </row>
    <row r="8305" spans="1:12" x14ac:dyDescent="0.3">
      <c r="A8305" t="s">
        <v>8315</v>
      </c>
      <c r="B8305" t="s">
        <v>10014</v>
      </c>
      <c r="C8305">
        <v>48</v>
      </c>
      <c r="D8305" s="1">
        <v>45815</v>
      </c>
      <c r="E8305" t="s">
        <v>10017</v>
      </c>
      <c r="F8305" t="s">
        <v>10029</v>
      </c>
      <c r="G8305" t="s">
        <v>10035</v>
      </c>
      <c r="H8305" t="s">
        <v>10050</v>
      </c>
      <c r="I8305" s="4">
        <v>5688.74</v>
      </c>
      <c r="J8305" t="s">
        <v>10057</v>
      </c>
      <c r="K8305" t="s">
        <v>10058</v>
      </c>
      <c r="L8305">
        <v>3</v>
      </c>
    </row>
    <row r="8306" spans="1:12" x14ac:dyDescent="0.3">
      <c r="A8306" t="s">
        <v>8316</v>
      </c>
      <c r="B8306" t="s">
        <v>10012</v>
      </c>
      <c r="C8306">
        <v>17</v>
      </c>
      <c r="D8306" s="1">
        <v>45137</v>
      </c>
      <c r="E8306" t="s">
        <v>10018</v>
      </c>
      <c r="F8306" t="s">
        <v>10025</v>
      </c>
      <c r="G8306" t="s">
        <v>10043</v>
      </c>
      <c r="H8306" t="s">
        <v>10046</v>
      </c>
      <c r="I8306" s="4">
        <v>16765.29</v>
      </c>
      <c r="J8306" t="s">
        <v>10057</v>
      </c>
      <c r="K8306" t="s">
        <v>10058</v>
      </c>
      <c r="L8306">
        <v>1</v>
      </c>
    </row>
    <row r="8307" spans="1:12" x14ac:dyDescent="0.3">
      <c r="A8307" t="s">
        <v>8317</v>
      </c>
      <c r="B8307" t="s">
        <v>10014</v>
      </c>
      <c r="C8307">
        <v>60</v>
      </c>
      <c r="D8307" s="1">
        <v>45208</v>
      </c>
      <c r="E8307" t="s">
        <v>10019</v>
      </c>
      <c r="F8307" t="s">
        <v>10032</v>
      </c>
      <c r="G8307" t="s">
        <v>10037</v>
      </c>
      <c r="H8307" t="s">
        <v>10054</v>
      </c>
      <c r="I8307" s="4">
        <v>4837.5200000000004</v>
      </c>
      <c r="J8307" t="s">
        <v>10055</v>
      </c>
      <c r="K8307" t="s">
        <v>10059</v>
      </c>
      <c r="L8307">
        <v>5</v>
      </c>
    </row>
    <row r="8308" spans="1:12" x14ac:dyDescent="0.3">
      <c r="A8308" t="s">
        <v>8318</v>
      </c>
      <c r="B8308" t="s">
        <v>10014</v>
      </c>
      <c r="C8308">
        <v>56</v>
      </c>
      <c r="D8308" s="1">
        <v>45111</v>
      </c>
      <c r="E8308" t="s">
        <v>10023</v>
      </c>
      <c r="F8308" t="s">
        <v>10025</v>
      </c>
      <c r="G8308" t="s">
        <v>10042</v>
      </c>
      <c r="H8308" t="s">
        <v>10045</v>
      </c>
      <c r="I8308" s="4">
        <v>14418.41</v>
      </c>
      <c r="J8308" t="s">
        <v>10056</v>
      </c>
      <c r="K8308" t="s">
        <v>10059</v>
      </c>
      <c r="L8308">
        <v>1</v>
      </c>
    </row>
    <row r="8309" spans="1:12" x14ac:dyDescent="0.3">
      <c r="A8309" t="s">
        <v>8319</v>
      </c>
      <c r="B8309" t="s">
        <v>10014</v>
      </c>
      <c r="C8309">
        <v>4</v>
      </c>
      <c r="D8309" s="1">
        <v>44999</v>
      </c>
      <c r="E8309" t="s">
        <v>10019</v>
      </c>
      <c r="F8309" t="s">
        <v>10032</v>
      </c>
      <c r="G8309" t="s">
        <v>10035</v>
      </c>
      <c r="H8309" t="s">
        <v>10053</v>
      </c>
      <c r="I8309" s="4">
        <v>4247.01</v>
      </c>
      <c r="J8309" t="s">
        <v>10057</v>
      </c>
      <c r="K8309" t="s">
        <v>10059</v>
      </c>
      <c r="L8309">
        <v>3</v>
      </c>
    </row>
    <row r="8310" spans="1:12" x14ac:dyDescent="0.3">
      <c r="A8310" t="s">
        <v>8320</v>
      </c>
      <c r="B8310" t="s">
        <v>10013</v>
      </c>
      <c r="C8310">
        <v>88</v>
      </c>
      <c r="D8310" s="1">
        <v>45339</v>
      </c>
      <c r="E8310" t="s">
        <v>10020</v>
      </c>
      <c r="F8310" t="s">
        <v>10025</v>
      </c>
      <c r="G8310" t="s">
        <v>10041</v>
      </c>
      <c r="H8310" t="s">
        <v>10052</v>
      </c>
      <c r="I8310" s="4">
        <v>898.92</v>
      </c>
      <c r="J8310" t="s">
        <v>10055</v>
      </c>
      <c r="K8310" t="s">
        <v>10059</v>
      </c>
      <c r="L8310">
        <v>3</v>
      </c>
    </row>
    <row r="8311" spans="1:12" x14ac:dyDescent="0.3">
      <c r="A8311" t="s">
        <v>8321</v>
      </c>
      <c r="B8311" t="s">
        <v>10013</v>
      </c>
      <c r="C8311">
        <v>23</v>
      </c>
      <c r="D8311" s="1">
        <v>45625</v>
      </c>
      <c r="E8311" t="s">
        <v>10016</v>
      </c>
      <c r="F8311" t="s">
        <v>10030</v>
      </c>
      <c r="G8311" t="s">
        <v>10044</v>
      </c>
      <c r="H8311" t="s">
        <v>10054</v>
      </c>
      <c r="I8311" s="4">
        <v>5329.2</v>
      </c>
      <c r="J8311" t="s">
        <v>10055</v>
      </c>
      <c r="K8311" t="s">
        <v>10059</v>
      </c>
      <c r="L8311">
        <v>1</v>
      </c>
    </row>
    <row r="8312" spans="1:12" x14ac:dyDescent="0.3">
      <c r="A8312" t="s">
        <v>8322</v>
      </c>
      <c r="B8312" t="s">
        <v>10012</v>
      </c>
      <c r="C8312">
        <v>63</v>
      </c>
      <c r="D8312" s="1">
        <v>45456</v>
      </c>
      <c r="E8312" t="s">
        <v>10017</v>
      </c>
      <c r="F8312" t="s">
        <v>10028</v>
      </c>
      <c r="G8312" t="s">
        <v>10043</v>
      </c>
      <c r="H8312" t="s">
        <v>10052</v>
      </c>
      <c r="I8312" s="4">
        <v>16759.490000000002</v>
      </c>
      <c r="J8312" t="s">
        <v>10055</v>
      </c>
      <c r="K8312" t="s">
        <v>10059</v>
      </c>
      <c r="L8312">
        <v>5</v>
      </c>
    </row>
    <row r="8313" spans="1:12" x14ac:dyDescent="0.3">
      <c r="A8313" t="s">
        <v>8323</v>
      </c>
      <c r="B8313" t="s">
        <v>10013</v>
      </c>
      <c r="C8313">
        <v>58</v>
      </c>
      <c r="D8313" s="1">
        <v>45084</v>
      </c>
      <c r="E8313" t="s">
        <v>10022</v>
      </c>
      <c r="F8313" t="s">
        <v>10033</v>
      </c>
      <c r="G8313" t="s">
        <v>10043</v>
      </c>
      <c r="H8313" t="s">
        <v>10048</v>
      </c>
      <c r="I8313" s="4">
        <v>1690.91</v>
      </c>
      <c r="J8313" t="s">
        <v>10055</v>
      </c>
      <c r="K8313" t="s">
        <v>10058</v>
      </c>
      <c r="L8313">
        <v>4</v>
      </c>
    </row>
    <row r="8314" spans="1:12" x14ac:dyDescent="0.3">
      <c r="A8314" t="s">
        <v>8324</v>
      </c>
      <c r="B8314" t="s">
        <v>10012</v>
      </c>
      <c r="C8314">
        <v>37</v>
      </c>
      <c r="D8314" s="1">
        <v>45159</v>
      </c>
      <c r="E8314" t="s">
        <v>10018</v>
      </c>
      <c r="F8314" t="s">
        <v>10026</v>
      </c>
      <c r="G8314" t="s">
        <v>10038</v>
      </c>
      <c r="H8314" t="s">
        <v>10050</v>
      </c>
      <c r="I8314" s="4">
        <v>6922.69</v>
      </c>
      <c r="J8314" t="s">
        <v>10056</v>
      </c>
      <c r="K8314" t="s">
        <v>10059</v>
      </c>
      <c r="L8314">
        <v>1</v>
      </c>
    </row>
    <row r="8315" spans="1:12" x14ac:dyDescent="0.3">
      <c r="A8315" t="s">
        <v>8325</v>
      </c>
      <c r="B8315" t="s">
        <v>10013</v>
      </c>
      <c r="C8315">
        <v>32</v>
      </c>
      <c r="D8315" s="1">
        <v>45179</v>
      </c>
      <c r="E8315" t="s">
        <v>10016</v>
      </c>
      <c r="F8315" t="s">
        <v>10027</v>
      </c>
      <c r="G8315" t="s">
        <v>10039</v>
      </c>
      <c r="H8315" t="s">
        <v>10051</v>
      </c>
      <c r="I8315" s="4">
        <v>209.94</v>
      </c>
      <c r="J8315" t="s">
        <v>10057</v>
      </c>
      <c r="K8315" t="s">
        <v>10058</v>
      </c>
      <c r="L8315">
        <v>3</v>
      </c>
    </row>
    <row r="8316" spans="1:12" x14ac:dyDescent="0.3">
      <c r="A8316" t="s">
        <v>8326</v>
      </c>
      <c r="B8316" t="s">
        <v>10012</v>
      </c>
      <c r="C8316">
        <v>9</v>
      </c>
      <c r="D8316" s="1">
        <v>45639</v>
      </c>
      <c r="E8316" t="s">
        <v>10022</v>
      </c>
      <c r="F8316" t="s">
        <v>10034</v>
      </c>
      <c r="G8316" t="s">
        <v>10044</v>
      </c>
      <c r="H8316" t="s">
        <v>10048</v>
      </c>
      <c r="I8316" s="4">
        <v>12623.38</v>
      </c>
      <c r="J8316" t="s">
        <v>10056</v>
      </c>
      <c r="K8316" t="s">
        <v>10059</v>
      </c>
      <c r="L8316">
        <v>4</v>
      </c>
    </row>
    <row r="8317" spans="1:12" x14ac:dyDescent="0.3">
      <c r="A8317" t="s">
        <v>8327</v>
      </c>
      <c r="B8317" t="s">
        <v>10013</v>
      </c>
      <c r="C8317">
        <v>36</v>
      </c>
      <c r="D8317" s="1">
        <v>46013</v>
      </c>
      <c r="E8317" t="s">
        <v>10020</v>
      </c>
      <c r="F8317" t="s">
        <v>10032</v>
      </c>
      <c r="G8317" t="s">
        <v>10038</v>
      </c>
      <c r="H8317" t="s">
        <v>10054</v>
      </c>
      <c r="I8317" s="4">
        <v>18858.060000000001</v>
      </c>
      <c r="J8317" t="s">
        <v>10056</v>
      </c>
      <c r="K8317" t="s">
        <v>10059</v>
      </c>
      <c r="L8317">
        <v>5</v>
      </c>
    </row>
    <row r="8318" spans="1:12" x14ac:dyDescent="0.3">
      <c r="A8318" t="s">
        <v>8328</v>
      </c>
      <c r="B8318" t="s">
        <v>10013</v>
      </c>
      <c r="C8318">
        <v>86</v>
      </c>
      <c r="D8318" s="1">
        <v>45238</v>
      </c>
      <c r="E8318" t="s">
        <v>10019</v>
      </c>
      <c r="F8318" t="s">
        <v>10027</v>
      </c>
      <c r="G8318" t="s">
        <v>10040</v>
      </c>
      <c r="H8318" t="s">
        <v>10054</v>
      </c>
      <c r="I8318" s="4">
        <v>7718.11</v>
      </c>
      <c r="J8318" t="s">
        <v>10057</v>
      </c>
      <c r="K8318" t="s">
        <v>10058</v>
      </c>
      <c r="L8318">
        <v>1</v>
      </c>
    </row>
    <row r="8319" spans="1:12" x14ac:dyDescent="0.3">
      <c r="A8319" t="s">
        <v>8329</v>
      </c>
      <c r="B8319" t="s">
        <v>10012</v>
      </c>
      <c r="C8319">
        <v>10</v>
      </c>
      <c r="D8319" s="1">
        <v>45843</v>
      </c>
      <c r="E8319" t="s">
        <v>10017</v>
      </c>
      <c r="F8319" t="s">
        <v>10032</v>
      </c>
      <c r="G8319" t="s">
        <v>10037</v>
      </c>
      <c r="H8319" t="s">
        <v>10052</v>
      </c>
      <c r="I8319" s="4">
        <v>11559.51</v>
      </c>
      <c r="J8319" t="s">
        <v>10056</v>
      </c>
      <c r="K8319" t="s">
        <v>10059</v>
      </c>
      <c r="L8319">
        <v>3</v>
      </c>
    </row>
    <row r="8320" spans="1:12" x14ac:dyDescent="0.3">
      <c r="A8320" t="s">
        <v>8330</v>
      </c>
      <c r="B8320" t="s">
        <v>10014</v>
      </c>
      <c r="C8320">
        <v>23</v>
      </c>
      <c r="D8320" s="1">
        <v>45690</v>
      </c>
      <c r="E8320" t="s">
        <v>10019</v>
      </c>
      <c r="F8320" t="s">
        <v>10032</v>
      </c>
      <c r="G8320" t="s">
        <v>10040</v>
      </c>
      <c r="H8320" t="s">
        <v>10048</v>
      </c>
      <c r="I8320" s="4">
        <v>9073.08</v>
      </c>
      <c r="J8320" t="s">
        <v>10057</v>
      </c>
      <c r="K8320" t="s">
        <v>10059</v>
      </c>
      <c r="L8320">
        <v>4</v>
      </c>
    </row>
    <row r="8321" spans="1:12" x14ac:dyDescent="0.3">
      <c r="A8321" t="s">
        <v>8331</v>
      </c>
      <c r="B8321" t="s">
        <v>10014</v>
      </c>
      <c r="C8321">
        <v>87</v>
      </c>
      <c r="D8321" s="1">
        <v>45717</v>
      </c>
      <c r="E8321" t="s">
        <v>10022</v>
      </c>
      <c r="F8321" t="s">
        <v>10032</v>
      </c>
      <c r="G8321" t="s">
        <v>10035</v>
      </c>
      <c r="H8321" t="s">
        <v>10046</v>
      </c>
      <c r="I8321" s="4">
        <v>19467.95</v>
      </c>
      <c r="J8321" t="s">
        <v>10057</v>
      </c>
      <c r="K8321" t="s">
        <v>10058</v>
      </c>
      <c r="L8321">
        <v>2</v>
      </c>
    </row>
    <row r="8322" spans="1:12" x14ac:dyDescent="0.3">
      <c r="A8322" t="s">
        <v>8332</v>
      </c>
      <c r="B8322" t="s">
        <v>10013</v>
      </c>
      <c r="C8322">
        <v>70</v>
      </c>
      <c r="D8322" s="1">
        <v>44949</v>
      </c>
      <c r="E8322" t="s">
        <v>10023</v>
      </c>
      <c r="F8322" t="s">
        <v>10032</v>
      </c>
      <c r="G8322" t="s">
        <v>10039</v>
      </c>
      <c r="H8322" t="s">
        <v>10047</v>
      </c>
      <c r="I8322" s="4">
        <v>14733.17</v>
      </c>
      <c r="J8322" t="s">
        <v>10055</v>
      </c>
      <c r="K8322" t="s">
        <v>10058</v>
      </c>
      <c r="L8322">
        <v>4</v>
      </c>
    </row>
    <row r="8323" spans="1:12" x14ac:dyDescent="0.3">
      <c r="A8323" t="s">
        <v>8333</v>
      </c>
      <c r="B8323" t="s">
        <v>10012</v>
      </c>
      <c r="C8323">
        <v>20</v>
      </c>
      <c r="D8323" s="1">
        <v>45792</v>
      </c>
      <c r="E8323" t="s">
        <v>10022</v>
      </c>
      <c r="F8323" t="s">
        <v>10032</v>
      </c>
      <c r="G8323" t="s">
        <v>10041</v>
      </c>
      <c r="H8323" t="s">
        <v>10049</v>
      </c>
      <c r="I8323" s="4">
        <v>932.25</v>
      </c>
      <c r="J8323" t="s">
        <v>10056</v>
      </c>
      <c r="K8323" t="s">
        <v>10058</v>
      </c>
      <c r="L8323">
        <v>3</v>
      </c>
    </row>
    <row r="8324" spans="1:12" x14ac:dyDescent="0.3">
      <c r="A8324" t="s">
        <v>8334</v>
      </c>
      <c r="B8324" t="s">
        <v>10014</v>
      </c>
      <c r="C8324">
        <v>19</v>
      </c>
      <c r="D8324" s="1">
        <v>45295</v>
      </c>
      <c r="E8324" t="s">
        <v>10023</v>
      </c>
      <c r="F8324" t="s">
        <v>10034</v>
      </c>
      <c r="G8324" t="s">
        <v>10036</v>
      </c>
      <c r="H8324" t="s">
        <v>10047</v>
      </c>
      <c r="I8324" s="4">
        <v>2219.06</v>
      </c>
      <c r="J8324" t="s">
        <v>10056</v>
      </c>
      <c r="K8324" t="s">
        <v>10058</v>
      </c>
      <c r="L8324">
        <v>3</v>
      </c>
    </row>
    <row r="8325" spans="1:12" x14ac:dyDescent="0.3">
      <c r="A8325" t="s">
        <v>8335</v>
      </c>
      <c r="B8325" t="s">
        <v>10012</v>
      </c>
      <c r="C8325">
        <v>9</v>
      </c>
      <c r="D8325" s="1">
        <v>45111</v>
      </c>
      <c r="E8325" t="s">
        <v>10020</v>
      </c>
      <c r="F8325" t="s">
        <v>10025</v>
      </c>
      <c r="G8325" t="s">
        <v>10036</v>
      </c>
      <c r="H8325" t="s">
        <v>10051</v>
      </c>
      <c r="I8325" s="4">
        <v>9436.09</v>
      </c>
      <c r="J8325" t="s">
        <v>10057</v>
      </c>
      <c r="K8325" t="s">
        <v>10058</v>
      </c>
      <c r="L8325">
        <v>2</v>
      </c>
    </row>
    <row r="8326" spans="1:12" x14ac:dyDescent="0.3">
      <c r="A8326" t="s">
        <v>8336</v>
      </c>
      <c r="B8326" t="s">
        <v>10014</v>
      </c>
      <c r="C8326">
        <v>88</v>
      </c>
      <c r="D8326" s="1">
        <v>45094</v>
      </c>
      <c r="E8326" t="s">
        <v>10016</v>
      </c>
      <c r="F8326" t="s">
        <v>10025</v>
      </c>
      <c r="G8326" t="s">
        <v>10043</v>
      </c>
      <c r="H8326" t="s">
        <v>10045</v>
      </c>
      <c r="I8326" s="4">
        <v>12653.33</v>
      </c>
      <c r="J8326" t="s">
        <v>10055</v>
      </c>
      <c r="K8326" t="s">
        <v>10058</v>
      </c>
      <c r="L8326">
        <v>2</v>
      </c>
    </row>
    <row r="8327" spans="1:12" x14ac:dyDescent="0.3">
      <c r="A8327" t="s">
        <v>8337</v>
      </c>
      <c r="B8327" t="s">
        <v>10012</v>
      </c>
      <c r="C8327">
        <v>46</v>
      </c>
      <c r="D8327" s="1">
        <v>45605</v>
      </c>
      <c r="E8327" t="s">
        <v>10015</v>
      </c>
      <c r="F8327" t="s">
        <v>10028</v>
      </c>
      <c r="G8327" t="s">
        <v>10038</v>
      </c>
      <c r="H8327" t="s">
        <v>10053</v>
      </c>
      <c r="I8327" s="4">
        <v>5843.4</v>
      </c>
      <c r="J8327" t="s">
        <v>10055</v>
      </c>
      <c r="K8327" t="s">
        <v>10059</v>
      </c>
      <c r="L8327">
        <v>2</v>
      </c>
    </row>
    <row r="8328" spans="1:12" x14ac:dyDescent="0.3">
      <c r="A8328" t="s">
        <v>8338</v>
      </c>
      <c r="B8328" t="s">
        <v>10013</v>
      </c>
      <c r="C8328">
        <v>46</v>
      </c>
      <c r="D8328" s="1">
        <v>45781</v>
      </c>
      <c r="E8328" t="s">
        <v>10024</v>
      </c>
      <c r="F8328" t="s">
        <v>10032</v>
      </c>
      <c r="G8328" t="s">
        <v>10041</v>
      </c>
      <c r="H8328" t="s">
        <v>10049</v>
      </c>
      <c r="I8328" s="4">
        <v>13509.16</v>
      </c>
      <c r="J8328" t="s">
        <v>10055</v>
      </c>
      <c r="K8328" t="s">
        <v>10058</v>
      </c>
      <c r="L8328">
        <v>5</v>
      </c>
    </row>
    <row r="8329" spans="1:12" x14ac:dyDescent="0.3">
      <c r="A8329" t="s">
        <v>8339</v>
      </c>
      <c r="B8329" t="s">
        <v>10012</v>
      </c>
      <c r="C8329">
        <v>14</v>
      </c>
      <c r="D8329" s="1">
        <v>45571</v>
      </c>
      <c r="E8329" t="s">
        <v>10022</v>
      </c>
      <c r="F8329" t="s">
        <v>10029</v>
      </c>
      <c r="G8329" t="s">
        <v>10036</v>
      </c>
      <c r="H8329" t="s">
        <v>10049</v>
      </c>
      <c r="I8329" s="4">
        <v>11551.68</v>
      </c>
      <c r="J8329" t="s">
        <v>10057</v>
      </c>
      <c r="K8329" t="s">
        <v>10059</v>
      </c>
      <c r="L8329">
        <v>3</v>
      </c>
    </row>
    <row r="8330" spans="1:12" x14ac:dyDescent="0.3">
      <c r="A8330" t="s">
        <v>8340</v>
      </c>
      <c r="B8330" t="s">
        <v>10014</v>
      </c>
      <c r="C8330">
        <v>43</v>
      </c>
      <c r="D8330" s="1">
        <v>44982</v>
      </c>
      <c r="E8330" t="s">
        <v>10016</v>
      </c>
      <c r="F8330" t="s">
        <v>10027</v>
      </c>
      <c r="G8330" t="s">
        <v>10043</v>
      </c>
      <c r="H8330" t="s">
        <v>10046</v>
      </c>
      <c r="I8330" s="4">
        <v>8730.1</v>
      </c>
      <c r="J8330" t="s">
        <v>10057</v>
      </c>
      <c r="K8330" t="s">
        <v>10059</v>
      </c>
      <c r="L8330">
        <v>1</v>
      </c>
    </row>
    <row r="8331" spans="1:12" x14ac:dyDescent="0.3">
      <c r="A8331" t="s">
        <v>8341</v>
      </c>
      <c r="B8331" t="s">
        <v>10013</v>
      </c>
      <c r="C8331">
        <v>61</v>
      </c>
      <c r="D8331" s="1">
        <v>45715</v>
      </c>
      <c r="E8331" t="s">
        <v>10017</v>
      </c>
      <c r="F8331" t="s">
        <v>10034</v>
      </c>
      <c r="G8331" t="s">
        <v>10037</v>
      </c>
      <c r="H8331" t="s">
        <v>10051</v>
      </c>
      <c r="I8331" s="4">
        <v>11666.83</v>
      </c>
      <c r="J8331" t="s">
        <v>10056</v>
      </c>
      <c r="K8331" t="s">
        <v>10058</v>
      </c>
      <c r="L8331">
        <v>5</v>
      </c>
    </row>
    <row r="8332" spans="1:12" x14ac:dyDescent="0.3">
      <c r="A8332" t="s">
        <v>8342</v>
      </c>
      <c r="B8332" t="s">
        <v>10012</v>
      </c>
      <c r="C8332">
        <v>5</v>
      </c>
      <c r="D8332" s="1">
        <v>45593</v>
      </c>
      <c r="E8332" t="s">
        <v>10018</v>
      </c>
      <c r="F8332" t="s">
        <v>10032</v>
      </c>
      <c r="G8332" t="s">
        <v>10043</v>
      </c>
      <c r="H8332" t="s">
        <v>10050</v>
      </c>
      <c r="I8332" s="4">
        <v>18333.45</v>
      </c>
      <c r="J8332" t="s">
        <v>10056</v>
      </c>
      <c r="K8332" t="s">
        <v>10059</v>
      </c>
      <c r="L8332">
        <v>3</v>
      </c>
    </row>
    <row r="8333" spans="1:12" x14ac:dyDescent="0.3">
      <c r="A8333" t="s">
        <v>8343</v>
      </c>
      <c r="B8333" t="s">
        <v>10014</v>
      </c>
      <c r="C8333">
        <v>65</v>
      </c>
      <c r="D8333" s="1">
        <v>45597</v>
      </c>
      <c r="E8333" t="s">
        <v>10017</v>
      </c>
      <c r="F8333" t="s">
        <v>10032</v>
      </c>
      <c r="G8333" t="s">
        <v>10043</v>
      </c>
      <c r="H8333" t="s">
        <v>10051</v>
      </c>
      <c r="I8333" s="4">
        <v>4901.92</v>
      </c>
      <c r="J8333" t="s">
        <v>10057</v>
      </c>
      <c r="K8333" t="s">
        <v>10059</v>
      </c>
      <c r="L8333">
        <v>4</v>
      </c>
    </row>
    <row r="8334" spans="1:12" x14ac:dyDescent="0.3">
      <c r="A8334" t="s">
        <v>8344</v>
      </c>
      <c r="B8334" t="s">
        <v>10013</v>
      </c>
      <c r="C8334">
        <v>75</v>
      </c>
      <c r="D8334" s="1">
        <v>44980</v>
      </c>
      <c r="E8334" t="s">
        <v>10015</v>
      </c>
      <c r="F8334" t="s">
        <v>10031</v>
      </c>
      <c r="G8334" t="s">
        <v>10043</v>
      </c>
      <c r="H8334" t="s">
        <v>10051</v>
      </c>
      <c r="I8334" s="4">
        <v>15834.68</v>
      </c>
      <c r="J8334" t="s">
        <v>10056</v>
      </c>
      <c r="K8334" t="s">
        <v>10059</v>
      </c>
      <c r="L8334">
        <v>2</v>
      </c>
    </row>
    <row r="8335" spans="1:12" x14ac:dyDescent="0.3">
      <c r="A8335" t="s">
        <v>8345</v>
      </c>
      <c r="B8335" t="s">
        <v>10012</v>
      </c>
      <c r="C8335">
        <v>3</v>
      </c>
      <c r="D8335" s="1">
        <v>45751</v>
      </c>
      <c r="E8335" t="s">
        <v>10020</v>
      </c>
      <c r="F8335" t="s">
        <v>10029</v>
      </c>
      <c r="G8335" t="s">
        <v>10035</v>
      </c>
      <c r="H8335" t="s">
        <v>10052</v>
      </c>
      <c r="I8335" s="4">
        <v>288.55</v>
      </c>
      <c r="J8335" t="s">
        <v>10056</v>
      </c>
      <c r="K8335" t="s">
        <v>10059</v>
      </c>
      <c r="L8335">
        <v>4</v>
      </c>
    </row>
    <row r="8336" spans="1:12" x14ac:dyDescent="0.3">
      <c r="A8336" t="s">
        <v>8346</v>
      </c>
      <c r="B8336" t="s">
        <v>10014</v>
      </c>
      <c r="C8336">
        <v>22</v>
      </c>
      <c r="D8336" s="1">
        <v>45040</v>
      </c>
      <c r="E8336" t="s">
        <v>10015</v>
      </c>
      <c r="F8336" t="s">
        <v>10030</v>
      </c>
      <c r="G8336" t="s">
        <v>10043</v>
      </c>
      <c r="H8336" t="s">
        <v>10050</v>
      </c>
      <c r="I8336" s="4">
        <v>1741.73</v>
      </c>
      <c r="J8336" t="s">
        <v>10056</v>
      </c>
      <c r="K8336" t="s">
        <v>10059</v>
      </c>
      <c r="L8336">
        <v>1</v>
      </c>
    </row>
    <row r="8337" spans="1:12" x14ac:dyDescent="0.3">
      <c r="A8337" t="s">
        <v>8347</v>
      </c>
      <c r="B8337" t="s">
        <v>10012</v>
      </c>
      <c r="C8337">
        <v>12</v>
      </c>
      <c r="D8337" s="1">
        <v>45464</v>
      </c>
      <c r="E8337" t="s">
        <v>10016</v>
      </c>
      <c r="F8337" t="s">
        <v>10027</v>
      </c>
      <c r="G8337" t="s">
        <v>10040</v>
      </c>
      <c r="H8337" t="s">
        <v>10053</v>
      </c>
      <c r="I8337" s="4">
        <v>18996.23</v>
      </c>
      <c r="J8337" t="s">
        <v>10057</v>
      </c>
      <c r="K8337" t="s">
        <v>10058</v>
      </c>
      <c r="L8337">
        <v>5</v>
      </c>
    </row>
    <row r="8338" spans="1:12" x14ac:dyDescent="0.3">
      <c r="A8338" t="s">
        <v>8348</v>
      </c>
      <c r="B8338" t="s">
        <v>10012</v>
      </c>
      <c r="C8338">
        <v>80</v>
      </c>
      <c r="D8338" s="1">
        <v>45108</v>
      </c>
      <c r="E8338" t="s">
        <v>10020</v>
      </c>
      <c r="F8338" t="s">
        <v>10026</v>
      </c>
      <c r="G8338" t="s">
        <v>10042</v>
      </c>
      <c r="H8338" t="s">
        <v>10048</v>
      </c>
      <c r="I8338" s="4">
        <v>13969.69</v>
      </c>
      <c r="J8338" t="s">
        <v>10057</v>
      </c>
      <c r="K8338" t="s">
        <v>10058</v>
      </c>
      <c r="L8338">
        <v>4</v>
      </c>
    </row>
    <row r="8339" spans="1:12" x14ac:dyDescent="0.3">
      <c r="A8339" t="s">
        <v>8349</v>
      </c>
      <c r="B8339" t="s">
        <v>10013</v>
      </c>
      <c r="C8339">
        <v>30</v>
      </c>
      <c r="D8339" s="1">
        <v>45895</v>
      </c>
      <c r="E8339" t="s">
        <v>10016</v>
      </c>
      <c r="F8339" t="s">
        <v>10031</v>
      </c>
      <c r="G8339" t="s">
        <v>10043</v>
      </c>
      <c r="H8339" t="s">
        <v>10053</v>
      </c>
      <c r="I8339" s="4">
        <v>12684.68</v>
      </c>
      <c r="J8339" t="s">
        <v>10057</v>
      </c>
      <c r="K8339" t="s">
        <v>10058</v>
      </c>
      <c r="L8339">
        <v>1</v>
      </c>
    </row>
    <row r="8340" spans="1:12" x14ac:dyDescent="0.3">
      <c r="A8340" t="s">
        <v>8350</v>
      </c>
      <c r="B8340" t="s">
        <v>10013</v>
      </c>
      <c r="C8340">
        <v>15</v>
      </c>
      <c r="D8340" s="1">
        <v>45281</v>
      </c>
      <c r="E8340" t="s">
        <v>10015</v>
      </c>
      <c r="F8340" t="s">
        <v>10025</v>
      </c>
      <c r="G8340" t="s">
        <v>10041</v>
      </c>
      <c r="H8340" t="s">
        <v>10052</v>
      </c>
      <c r="I8340" s="4">
        <v>6714.4</v>
      </c>
      <c r="J8340" t="s">
        <v>10057</v>
      </c>
      <c r="K8340" t="s">
        <v>10058</v>
      </c>
      <c r="L8340">
        <v>4</v>
      </c>
    </row>
    <row r="8341" spans="1:12" x14ac:dyDescent="0.3">
      <c r="A8341" t="s">
        <v>8351</v>
      </c>
      <c r="B8341" t="s">
        <v>10014</v>
      </c>
      <c r="C8341">
        <v>40</v>
      </c>
      <c r="D8341" s="1">
        <v>45397</v>
      </c>
      <c r="E8341" t="s">
        <v>10024</v>
      </c>
      <c r="F8341" t="s">
        <v>10027</v>
      </c>
      <c r="G8341" t="s">
        <v>10043</v>
      </c>
      <c r="H8341" t="s">
        <v>10052</v>
      </c>
      <c r="I8341" s="4">
        <v>3727.53</v>
      </c>
      <c r="J8341" t="s">
        <v>10056</v>
      </c>
      <c r="K8341" t="s">
        <v>10058</v>
      </c>
      <c r="L8341">
        <v>3</v>
      </c>
    </row>
    <row r="8342" spans="1:12" x14ac:dyDescent="0.3">
      <c r="A8342" t="s">
        <v>8352</v>
      </c>
      <c r="B8342" t="s">
        <v>10013</v>
      </c>
      <c r="C8342">
        <v>89</v>
      </c>
      <c r="D8342" s="1">
        <v>45544</v>
      </c>
      <c r="E8342" t="s">
        <v>10019</v>
      </c>
      <c r="F8342" t="s">
        <v>10029</v>
      </c>
      <c r="G8342" t="s">
        <v>10041</v>
      </c>
      <c r="H8342" t="s">
        <v>10052</v>
      </c>
      <c r="I8342" s="4">
        <v>7629.33</v>
      </c>
      <c r="J8342" t="s">
        <v>10056</v>
      </c>
      <c r="K8342" t="s">
        <v>10059</v>
      </c>
      <c r="L8342">
        <v>4</v>
      </c>
    </row>
    <row r="8343" spans="1:12" x14ac:dyDescent="0.3">
      <c r="A8343" t="s">
        <v>8353</v>
      </c>
      <c r="B8343" t="s">
        <v>10014</v>
      </c>
      <c r="C8343">
        <v>0</v>
      </c>
      <c r="D8343" s="1">
        <v>45272</v>
      </c>
      <c r="E8343" t="s">
        <v>10015</v>
      </c>
      <c r="F8343" t="s">
        <v>10031</v>
      </c>
      <c r="G8343" t="s">
        <v>10044</v>
      </c>
      <c r="H8343" t="s">
        <v>10052</v>
      </c>
      <c r="I8343" s="4">
        <v>11987.88</v>
      </c>
      <c r="J8343" t="s">
        <v>10057</v>
      </c>
      <c r="K8343" t="s">
        <v>10058</v>
      </c>
      <c r="L8343">
        <v>2</v>
      </c>
    </row>
    <row r="8344" spans="1:12" x14ac:dyDescent="0.3">
      <c r="A8344" t="s">
        <v>8354</v>
      </c>
      <c r="B8344" t="s">
        <v>10012</v>
      </c>
      <c r="C8344">
        <v>11</v>
      </c>
      <c r="D8344" s="1">
        <v>45017</v>
      </c>
      <c r="E8344" t="s">
        <v>10017</v>
      </c>
      <c r="F8344" t="s">
        <v>10033</v>
      </c>
      <c r="G8344" t="s">
        <v>10044</v>
      </c>
      <c r="H8344" t="s">
        <v>10051</v>
      </c>
      <c r="I8344" s="4">
        <v>12705.92</v>
      </c>
      <c r="J8344" t="s">
        <v>10056</v>
      </c>
      <c r="K8344" t="s">
        <v>10058</v>
      </c>
      <c r="L8344">
        <v>2</v>
      </c>
    </row>
    <row r="8345" spans="1:12" x14ac:dyDescent="0.3">
      <c r="A8345" t="s">
        <v>8355</v>
      </c>
      <c r="B8345" t="s">
        <v>10012</v>
      </c>
      <c r="C8345">
        <v>55</v>
      </c>
      <c r="D8345" s="1">
        <v>45556</v>
      </c>
      <c r="E8345" t="s">
        <v>10024</v>
      </c>
      <c r="F8345" t="s">
        <v>10034</v>
      </c>
      <c r="G8345" t="s">
        <v>10043</v>
      </c>
      <c r="H8345" t="s">
        <v>10051</v>
      </c>
      <c r="I8345" s="4">
        <v>3432.54</v>
      </c>
      <c r="J8345" t="s">
        <v>10056</v>
      </c>
      <c r="K8345" t="s">
        <v>10058</v>
      </c>
      <c r="L8345">
        <v>3</v>
      </c>
    </row>
    <row r="8346" spans="1:12" x14ac:dyDescent="0.3">
      <c r="A8346" t="s">
        <v>8356</v>
      </c>
      <c r="B8346" t="s">
        <v>10014</v>
      </c>
      <c r="C8346">
        <v>49</v>
      </c>
      <c r="D8346" s="1">
        <v>45184</v>
      </c>
      <c r="E8346" t="s">
        <v>10024</v>
      </c>
      <c r="F8346" t="s">
        <v>10028</v>
      </c>
      <c r="G8346" t="s">
        <v>10038</v>
      </c>
      <c r="H8346" t="s">
        <v>10052</v>
      </c>
      <c r="I8346" s="4">
        <v>8937.76</v>
      </c>
      <c r="J8346" t="s">
        <v>10056</v>
      </c>
      <c r="K8346" t="s">
        <v>10058</v>
      </c>
      <c r="L8346">
        <v>5</v>
      </c>
    </row>
    <row r="8347" spans="1:12" x14ac:dyDescent="0.3">
      <c r="A8347" t="s">
        <v>8357</v>
      </c>
      <c r="B8347" t="s">
        <v>10012</v>
      </c>
      <c r="C8347">
        <v>19</v>
      </c>
      <c r="D8347" s="1">
        <v>45934</v>
      </c>
      <c r="E8347" t="s">
        <v>10023</v>
      </c>
      <c r="F8347" t="s">
        <v>10034</v>
      </c>
      <c r="G8347" t="s">
        <v>10036</v>
      </c>
      <c r="H8347" t="s">
        <v>10050</v>
      </c>
      <c r="I8347" s="4">
        <v>11356.83</v>
      </c>
      <c r="J8347" t="s">
        <v>10056</v>
      </c>
      <c r="K8347" t="s">
        <v>10059</v>
      </c>
      <c r="L8347">
        <v>2</v>
      </c>
    </row>
    <row r="8348" spans="1:12" x14ac:dyDescent="0.3">
      <c r="A8348" t="s">
        <v>8358</v>
      </c>
      <c r="B8348" t="s">
        <v>10013</v>
      </c>
      <c r="C8348">
        <v>65</v>
      </c>
      <c r="D8348" s="1">
        <v>45604</v>
      </c>
      <c r="E8348" t="s">
        <v>10024</v>
      </c>
      <c r="F8348" t="s">
        <v>10031</v>
      </c>
      <c r="G8348" t="s">
        <v>10042</v>
      </c>
      <c r="H8348" t="s">
        <v>10050</v>
      </c>
      <c r="I8348" s="4">
        <v>19201.22</v>
      </c>
      <c r="J8348" t="s">
        <v>10055</v>
      </c>
      <c r="K8348" t="s">
        <v>10058</v>
      </c>
      <c r="L8348">
        <v>4</v>
      </c>
    </row>
    <row r="8349" spans="1:12" x14ac:dyDescent="0.3">
      <c r="A8349" t="s">
        <v>8359</v>
      </c>
      <c r="B8349" t="s">
        <v>10012</v>
      </c>
      <c r="C8349">
        <v>35</v>
      </c>
      <c r="D8349" s="1">
        <v>45612</v>
      </c>
      <c r="E8349" t="s">
        <v>10017</v>
      </c>
      <c r="F8349" t="s">
        <v>10025</v>
      </c>
      <c r="G8349" t="s">
        <v>10043</v>
      </c>
      <c r="H8349" t="s">
        <v>10047</v>
      </c>
      <c r="I8349" s="4">
        <v>11010.99</v>
      </c>
      <c r="J8349" t="s">
        <v>10055</v>
      </c>
      <c r="K8349" t="s">
        <v>10058</v>
      </c>
      <c r="L8349">
        <v>2</v>
      </c>
    </row>
    <row r="8350" spans="1:12" x14ac:dyDescent="0.3">
      <c r="A8350" t="s">
        <v>8360</v>
      </c>
      <c r="B8350" t="s">
        <v>10013</v>
      </c>
      <c r="C8350">
        <v>78</v>
      </c>
      <c r="D8350" s="1">
        <v>45730</v>
      </c>
      <c r="E8350" t="s">
        <v>10024</v>
      </c>
      <c r="F8350" t="s">
        <v>10028</v>
      </c>
      <c r="G8350" t="s">
        <v>10042</v>
      </c>
      <c r="H8350" t="s">
        <v>10054</v>
      </c>
      <c r="I8350" s="4">
        <v>11632.96</v>
      </c>
      <c r="J8350" t="s">
        <v>10057</v>
      </c>
      <c r="K8350" t="s">
        <v>10058</v>
      </c>
      <c r="L8350">
        <v>3</v>
      </c>
    </row>
    <row r="8351" spans="1:12" x14ac:dyDescent="0.3">
      <c r="A8351" t="s">
        <v>8361</v>
      </c>
      <c r="B8351" t="s">
        <v>10014</v>
      </c>
      <c r="C8351">
        <v>37</v>
      </c>
      <c r="D8351" s="1">
        <v>44989</v>
      </c>
      <c r="E8351" t="s">
        <v>10016</v>
      </c>
      <c r="F8351" t="s">
        <v>10027</v>
      </c>
      <c r="G8351" t="s">
        <v>10043</v>
      </c>
      <c r="H8351" t="s">
        <v>10047</v>
      </c>
      <c r="I8351" s="4">
        <v>15315.51</v>
      </c>
      <c r="J8351" t="s">
        <v>10057</v>
      </c>
      <c r="K8351" t="s">
        <v>10059</v>
      </c>
      <c r="L8351">
        <v>5</v>
      </c>
    </row>
    <row r="8352" spans="1:12" x14ac:dyDescent="0.3">
      <c r="A8352" t="s">
        <v>8362</v>
      </c>
      <c r="B8352" t="s">
        <v>10014</v>
      </c>
      <c r="C8352">
        <v>21</v>
      </c>
      <c r="D8352" s="1">
        <v>45248</v>
      </c>
      <c r="E8352" t="s">
        <v>10023</v>
      </c>
      <c r="F8352" t="s">
        <v>10031</v>
      </c>
      <c r="G8352" t="s">
        <v>10036</v>
      </c>
      <c r="H8352" t="s">
        <v>10045</v>
      </c>
      <c r="I8352" s="4">
        <v>8407.2900000000009</v>
      </c>
      <c r="J8352" t="s">
        <v>10056</v>
      </c>
      <c r="K8352" t="s">
        <v>10059</v>
      </c>
      <c r="L8352">
        <v>3</v>
      </c>
    </row>
    <row r="8353" spans="1:12" x14ac:dyDescent="0.3">
      <c r="A8353" t="s">
        <v>8363</v>
      </c>
      <c r="B8353" t="s">
        <v>10012</v>
      </c>
      <c r="C8353">
        <v>60</v>
      </c>
      <c r="D8353" s="1">
        <v>45879</v>
      </c>
      <c r="E8353" t="s">
        <v>10022</v>
      </c>
      <c r="F8353" t="s">
        <v>10025</v>
      </c>
      <c r="G8353" t="s">
        <v>10042</v>
      </c>
      <c r="H8353" t="s">
        <v>10047</v>
      </c>
      <c r="I8353" s="4">
        <v>7708.16</v>
      </c>
      <c r="J8353" t="s">
        <v>10055</v>
      </c>
      <c r="K8353" t="s">
        <v>10059</v>
      </c>
      <c r="L8353">
        <v>4</v>
      </c>
    </row>
    <row r="8354" spans="1:12" x14ac:dyDescent="0.3">
      <c r="A8354" t="s">
        <v>8364</v>
      </c>
      <c r="B8354" t="s">
        <v>10012</v>
      </c>
      <c r="C8354">
        <v>49</v>
      </c>
      <c r="D8354" s="1">
        <v>45981</v>
      </c>
      <c r="E8354" t="s">
        <v>10018</v>
      </c>
      <c r="F8354" t="s">
        <v>10034</v>
      </c>
      <c r="G8354" t="s">
        <v>10043</v>
      </c>
      <c r="H8354" t="s">
        <v>10054</v>
      </c>
      <c r="I8354" s="4">
        <v>11838.64</v>
      </c>
      <c r="J8354" t="s">
        <v>10057</v>
      </c>
      <c r="K8354" t="s">
        <v>10059</v>
      </c>
      <c r="L8354">
        <v>2</v>
      </c>
    </row>
    <row r="8355" spans="1:12" x14ac:dyDescent="0.3">
      <c r="A8355" t="s">
        <v>8365</v>
      </c>
      <c r="B8355" t="s">
        <v>10013</v>
      </c>
      <c r="C8355">
        <v>58</v>
      </c>
      <c r="D8355" s="1">
        <v>45555</v>
      </c>
      <c r="E8355" t="s">
        <v>10015</v>
      </c>
      <c r="F8355" t="s">
        <v>10028</v>
      </c>
      <c r="G8355" t="s">
        <v>10044</v>
      </c>
      <c r="H8355" t="s">
        <v>10054</v>
      </c>
      <c r="I8355" s="4">
        <v>15676.99</v>
      </c>
      <c r="J8355" t="s">
        <v>10057</v>
      </c>
      <c r="K8355" t="s">
        <v>10058</v>
      </c>
      <c r="L8355">
        <v>4</v>
      </c>
    </row>
    <row r="8356" spans="1:12" x14ac:dyDescent="0.3">
      <c r="A8356" t="s">
        <v>8366</v>
      </c>
      <c r="B8356" t="s">
        <v>10013</v>
      </c>
      <c r="C8356">
        <v>19</v>
      </c>
      <c r="D8356" s="1">
        <v>45842</v>
      </c>
      <c r="E8356" t="s">
        <v>10018</v>
      </c>
      <c r="F8356" t="s">
        <v>10033</v>
      </c>
      <c r="G8356" t="s">
        <v>10039</v>
      </c>
      <c r="H8356" t="s">
        <v>10047</v>
      </c>
      <c r="I8356" s="4">
        <v>12769.76</v>
      </c>
      <c r="J8356" t="s">
        <v>10055</v>
      </c>
      <c r="K8356" t="s">
        <v>10059</v>
      </c>
      <c r="L8356">
        <v>2</v>
      </c>
    </row>
    <row r="8357" spans="1:12" x14ac:dyDescent="0.3">
      <c r="A8357" t="s">
        <v>8367</v>
      </c>
      <c r="B8357" t="s">
        <v>10012</v>
      </c>
      <c r="C8357">
        <v>35</v>
      </c>
      <c r="D8357" s="1">
        <v>45605</v>
      </c>
      <c r="E8357" t="s">
        <v>10022</v>
      </c>
      <c r="F8357" t="s">
        <v>10033</v>
      </c>
      <c r="G8357" t="s">
        <v>10035</v>
      </c>
      <c r="H8357" t="s">
        <v>10053</v>
      </c>
      <c r="I8357" s="4">
        <v>3763.32</v>
      </c>
      <c r="J8357" t="s">
        <v>10057</v>
      </c>
      <c r="K8357" t="s">
        <v>10058</v>
      </c>
      <c r="L8357">
        <v>2</v>
      </c>
    </row>
    <row r="8358" spans="1:12" x14ac:dyDescent="0.3">
      <c r="A8358" t="s">
        <v>8368</v>
      </c>
      <c r="B8358" t="s">
        <v>10012</v>
      </c>
      <c r="C8358">
        <v>14</v>
      </c>
      <c r="D8358" s="1">
        <v>45100</v>
      </c>
      <c r="E8358" t="s">
        <v>10015</v>
      </c>
      <c r="F8358" t="s">
        <v>10030</v>
      </c>
      <c r="G8358" t="s">
        <v>10037</v>
      </c>
      <c r="H8358" t="s">
        <v>10048</v>
      </c>
      <c r="I8358" s="4">
        <v>7984.12</v>
      </c>
      <c r="J8358" t="s">
        <v>10057</v>
      </c>
      <c r="K8358" t="s">
        <v>10058</v>
      </c>
      <c r="L8358">
        <v>1</v>
      </c>
    </row>
    <row r="8359" spans="1:12" x14ac:dyDescent="0.3">
      <c r="A8359" t="s">
        <v>8369</v>
      </c>
      <c r="B8359" t="s">
        <v>10014</v>
      </c>
      <c r="C8359">
        <v>61</v>
      </c>
      <c r="D8359" s="1">
        <v>45352</v>
      </c>
      <c r="E8359" t="s">
        <v>10016</v>
      </c>
      <c r="F8359" t="s">
        <v>10030</v>
      </c>
      <c r="G8359" t="s">
        <v>10038</v>
      </c>
      <c r="H8359" t="s">
        <v>10047</v>
      </c>
      <c r="I8359" s="4">
        <v>10276.31</v>
      </c>
      <c r="J8359" t="s">
        <v>10055</v>
      </c>
      <c r="K8359" t="s">
        <v>10059</v>
      </c>
      <c r="L8359">
        <v>3</v>
      </c>
    </row>
    <row r="8360" spans="1:12" x14ac:dyDescent="0.3">
      <c r="A8360" t="s">
        <v>8370</v>
      </c>
      <c r="B8360" t="s">
        <v>10014</v>
      </c>
      <c r="C8360">
        <v>2</v>
      </c>
      <c r="D8360" s="1">
        <v>45720</v>
      </c>
      <c r="E8360" t="s">
        <v>10016</v>
      </c>
      <c r="F8360" t="s">
        <v>10027</v>
      </c>
      <c r="G8360" t="s">
        <v>10037</v>
      </c>
      <c r="H8360" t="s">
        <v>10046</v>
      </c>
      <c r="I8360" s="4">
        <v>10498.7</v>
      </c>
      <c r="J8360" t="s">
        <v>10056</v>
      </c>
      <c r="K8360" t="s">
        <v>10058</v>
      </c>
      <c r="L8360">
        <v>1</v>
      </c>
    </row>
    <row r="8361" spans="1:12" x14ac:dyDescent="0.3">
      <c r="A8361" t="s">
        <v>8371</v>
      </c>
      <c r="B8361" t="s">
        <v>10014</v>
      </c>
      <c r="C8361">
        <v>90</v>
      </c>
      <c r="D8361" s="1">
        <v>45689</v>
      </c>
      <c r="E8361" t="s">
        <v>10019</v>
      </c>
      <c r="F8361" t="s">
        <v>10027</v>
      </c>
      <c r="G8361" t="s">
        <v>10041</v>
      </c>
      <c r="H8361" t="s">
        <v>10053</v>
      </c>
      <c r="I8361" s="4">
        <v>6824.92</v>
      </c>
      <c r="J8361" t="s">
        <v>10055</v>
      </c>
      <c r="K8361" t="s">
        <v>10059</v>
      </c>
      <c r="L8361">
        <v>4</v>
      </c>
    </row>
    <row r="8362" spans="1:12" x14ac:dyDescent="0.3">
      <c r="A8362" t="s">
        <v>8372</v>
      </c>
      <c r="B8362" t="s">
        <v>10012</v>
      </c>
      <c r="C8362">
        <v>4</v>
      </c>
      <c r="D8362" s="1">
        <v>45810</v>
      </c>
      <c r="E8362" t="s">
        <v>10016</v>
      </c>
      <c r="F8362" t="s">
        <v>10025</v>
      </c>
      <c r="G8362" t="s">
        <v>10039</v>
      </c>
      <c r="H8362" t="s">
        <v>10045</v>
      </c>
      <c r="I8362" s="4">
        <v>10472.17</v>
      </c>
      <c r="J8362" t="s">
        <v>10057</v>
      </c>
      <c r="K8362" t="s">
        <v>10058</v>
      </c>
      <c r="L8362">
        <v>4</v>
      </c>
    </row>
    <row r="8363" spans="1:12" x14ac:dyDescent="0.3">
      <c r="A8363" t="s">
        <v>8373</v>
      </c>
      <c r="B8363" t="s">
        <v>10012</v>
      </c>
      <c r="C8363">
        <v>55</v>
      </c>
      <c r="D8363" s="1">
        <v>45518</v>
      </c>
      <c r="E8363" t="s">
        <v>10015</v>
      </c>
      <c r="F8363" t="s">
        <v>10027</v>
      </c>
      <c r="G8363" t="s">
        <v>10035</v>
      </c>
      <c r="H8363" t="s">
        <v>10046</v>
      </c>
      <c r="I8363" s="4">
        <v>13475.86</v>
      </c>
      <c r="J8363" t="s">
        <v>10055</v>
      </c>
      <c r="K8363" t="s">
        <v>10058</v>
      </c>
      <c r="L8363">
        <v>5</v>
      </c>
    </row>
    <row r="8364" spans="1:12" x14ac:dyDescent="0.3">
      <c r="A8364" t="s">
        <v>8374</v>
      </c>
      <c r="B8364" t="s">
        <v>10012</v>
      </c>
      <c r="C8364">
        <v>30</v>
      </c>
      <c r="D8364" s="1">
        <v>45496</v>
      </c>
      <c r="E8364" t="s">
        <v>10020</v>
      </c>
      <c r="F8364" t="s">
        <v>10034</v>
      </c>
      <c r="G8364" t="s">
        <v>10039</v>
      </c>
      <c r="H8364" t="s">
        <v>10053</v>
      </c>
      <c r="I8364" s="4">
        <v>9386.06</v>
      </c>
      <c r="J8364" t="s">
        <v>10056</v>
      </c>
      <c r="K8364" t="s">
        <v>10059</v>
      </c>
      <c r="L8364">
        <v>2</v>
      </c>
    </row>
    <row r="8365" spans="1:12" x14ac:dyDescent="0.3">
      <c r="A8365" t="s">
        <v>8375</v>
      </c>
      <c r="B8365" t="s">
        <v>10014</v>
      </c>
      <c r="C8365">
        <v>85</v>
      </c>
      <c r="D8365" s="1">
        <v>45061</v>
      </c>
      <c r="E8365" t="s">
        <v>10017</v>
      </c>
      <c r="F8365" t="s">
        <v>10033</v>
      </c>
      <c r="G8365" t="s">
        <v>10042</v>
      </c>
      <c r="H8365" t="s">
        <v>10052</v>
      </c>
      <c r="I8365" s="4">
        <v>9054.3799999999992</v>
      </c>
      <c r="J8365" t="s">
        <v>10057</v>
      </c>
      <c r="K8365" t="s">
        <v>10058</v>
      </c>
      <c r="L8365">
        <v>1</v>
      </c>
    </row>
    <row r="8366" spans="1:12" x14ac:dyDescent="0.3">
      <c r="A8366" t="s">
        <v>8376</v>
      </c>
      <c r="B8366" t="s">
        <v>10012</v>
      </c>
      <c r="C8366">
        <v>34</v>
      </c>
      <c r="D8366" s="1">
        <v>45006</v>
      </c>
      <c r="E8366" t="s">
        <v>10019</v>
      </c>
      <c r="F8366" t="s">
        <v>10025</v>
      </c>
      <c r="G8366" t="s">
        <v>10044</v>
      </c>
      <c r="H8366" t="s">
        <v>10052</v>
      </c>
      <c r="I8366" s="4">
        <v>16041.58</v>
      </c>
      <c r="J8366" t="s">
        <v>10057</v>
      </c>
      <c r="K8366" t="s">
        <v>10059</v>
      </c>
      <c r="L8366">
        <v>5</v>
      </c>
    </row>
    <row r="8367" spans="1:12" x14ac:dyDescent="0.3">
      <c r="A8367" t="s">
        <v>8377</v>
      </c>
      <c r="B8367" t="s">
        <v>10013</v>
      </c>
      <c r="C8367">
        <v>70</v>
      </c>
      <c r="D8367" s="1">
        <v>45045</v>
      </c>
      <c r="E8367" t="s">
        <v>10016</v>
      </c>
      <c r="F8367" t="s">
        <v>10028</v>
      </c>
      <c r="G8367" t="s">
        <v>10038</v>
      </c>
      <c r="H8367" t="s">
        <v>10051</v>
      </c>
      <c r="I8367" s="4">
        <v>15148.92</v>
      </c>
      <c r="J8367" t="s">
        <v>10057</v>
      </c>
      <c r="K8367" t="s">
        <v>10059</v>
      </c>
      <c r="L8367">
        <v>1</v>
      </c>
    </row>
    <row r="8368" spans="1:12" x14ac:dyDescent="0.3">
      <c r="A8368" t="s">
        <v>8378</v>
      </c>
      <c r="B8368" t="s">
        <v>10012</v>
      </c>
      <c r="C8368">
        <v>69</v>
      </c>
      <c r="D8368" s="1">
        <v>45205</v>
      </c>
      <c r="E8368" t="s">
        <v>10015</v>
      </c>
      <c r="F8368" t="s">
        <v>10032</v>
      </c>
      <c r="G8368" t="s">
        <v>10041</v>
      </c>
      <c r="H8368" t="s">
        <v>10051</v>
      </c>
      <c r="I8368" s="4">
        <v>8476.98</v>
      </c>
      <c r="J8368" t="s">
        <v>10056</v>
      </c>
      <c r="K8368" t="s">
        <v>10058</v>
      </c>
      <c r="L8368">
        <v>4</v>
      </c>
    </row>
    <row r="8369" spans="1:12" x14ac:dyDescent="0.3">
      <c r="A8369" t="s">
        <v>8379</v>
      </c>
      <c r="B8369" t="s">
        <v>10012</v>
      </c>
      <c r="C8369">
        <v>25</v>
      </c>
      <c r="D8369" s="1">
        <v>45161</v>
      </c>
      <c r="E8369" t="s">
        <v>10021</v>
      </c>
      <c r="F8369" t="s">
        <v>10027</v>
      </c>
      <c r="G8369" t="s">
        <v>10040</v>
      </c>
      <c r="H8369" t="s">
        <v>10053</v>
      </c>
      <c r="I8369" s="4">
        <v>19920.47</v>
      </c>
      <c r="J8369" t="s">
        <v>10057</v>
      </c>
      <c r="K8369" t="s">
        <v>10059</v>
      </c>
      <c r="L8369">
        <v>5</v>
      </c>
    </row>
    <row r="8370" spans="1:12" x14ac:dyDescent="0.3">
      <c r="A8370" t="s">
        <v>8380</v>
      </c>
      <c r="B8370" t="s">
        <v>10012</v>
      </c>
      <c r="C8370">
        <v>0</v>
      </c>
      <c r="D8370" s="1">
        <v>45918</v>
      </c>
      <c r="E8370" t="s">
        <v>10021</v>
      </c>
      <c r="F8370" t="s">
        <v>10031</v>
      </c>
      <c r="G8370" t="s">
        <v>10044</v>
      </c>
      <c r="H8370" t="s">
        <v>10046</v>
      </c>
      <c r="I8370" s="4">
        <v>1376.1</v>
      </c>
      <c r="J8370" t="s">
        <v>10057</v>
      </c>
      <c r="K8370" t="s">
        <v>10058</v>
      </c>
      <c r="L8370">
        <v>3</v>
      </c>
    </row>
    <row r="8371" spans="1:12" x14ac:dyDescent="0.3">
      <c r="A8371" t="s">
        <v>8381</v>
      </c>
      <c r="B8371" t="s">
        <v>10012</v>
      </c>
      <c r="C8371">
        <v>82</v>
      </c>
      <c r="D8371" s="1">
        <v>45236</v>
      </c>
      <c r="E8371" t="s">
        <v>10022</v>
      </c>
      <c r="F8371" t="s">
        <v>10026</v>
      </c>
      <c r="G8371" t="s">
        <v>10042</v>
      </c>
      <c r="H8371" t="s">
        <v>10049</v>
      </c>
      <c r="I8371" s="4">
        <v>6553.61</v>
      </c>
      <c r="J8371" t="s">
        <v>10056</v>
      </c>
      <c r="K8371" t="s">
        <v>10059</v>
      </c>
      <c r="L8371">
        <v>5</v>
      </c>
    </row>
    <row r="8372" spans="1:12" x14ac:dyDescent="0.3">
      <c r="A8372" t="s">
        <v>8382</v>
      </c>
      <c r="B8372" t="s">
        <v>10012</v>
      </c>
      <c r="C8372">
        <v>6</v>
      </c>
      <c r="D8372" s="1">
        <v>45120</v>
      </c>
      <c r="E8372" t="s">
        <v>10022</v>
      </c>
      <c r="F8372" t="s">
        <v>10034</v>
      </c>
      <c r="G8372" t="s">
        <v>10036</v>
      </c>
      <c r="H8372" t="s">
        <v>10047</v>
      </c>
      <c r="I8372" s="4">
        <v>784.77</v>
      </c>
      <c r="J8372" t="s">
        <v>10055</v>
      </c>
      <c r="K8372" t="s">
        <v>10058</v>
      </c>
      <c r="L8372">
        <v>2</v>
      </c>
    </row>
    <row r="8373" spans="1:12" x14ac:dyDescent="0.3">
      <c r="A8373" t="s">
        <v>8383</v>
      </c>
      <c r="B8373" t="s">
        <v>10013</v>
      </c>
      <c r="C8373">
        <v>35</v>
      </c>
      <c r="D8373" s="1">
        <v>45645</v>
      </c>
      <c r="E8373" t="s">
        <v>10021</v>
      </c>
      <c r="F8373" t="s">
        <v>10027</v>
      </c>
      <c r="G8373" t="s">
        <v>10043</v>
      </c>
      <c r="H8373" t="s">
        <v>10048</v>
      </c>
      <c r="I8373" s="4">
        <v>16797.41</v>
      </c>
      <c r="J8373" t="s">
        <v>10056</v>
      </c>
      <c r="K8373" t="s">
        <v>10058</v>
      </c>
      <c r="L8373">
        <v>4</v>
      </c>
    </row>
    <row r="8374" spans="1:12" x14ac:dyDescent="0.3">
      <c r="A8374" t="s">
        <v>8384</v>
      </c>
      <c r="B8374" t="s">
        <v>10013</v>
      </c>
      <c r="C8374">
        <v>75</v>
      </c>
      <c r="D8374" s="1">
        <v>45183</v>
      </c>
      <c r="E8374" t="s">
        <v>10021</v>
      </c>
      <c r="F8374" t="s">
        <v>10032</v>
      </c>
      <c r="G8374" t="s">
        <v>10039</v>
      </c>
      <c r="H8374" t="s">
        <v>10049</v>
      </c>
      <c r="I8374" s="4">
        <v>15124.82</v>
      </c>
      <c r="J8374" t="s">
        <v>10055</v>
      </c>
      <c r="K8374" t="s">
        <v>10058</v>
      </c>
      <c r="L8374">
        <v>3</v>
      </c>
    </row>
    <row r="8375" spans="1:12" x14ac:dyDescent="0.3">
      <c r="A8375" t="s">
        <v>8385</v>
      </c>
      <c r="B8375" t="s">
        <v>10012</v>
      </c>
      <c r="C8375">
        <v>83</v>
      </c>
      <c r="D8375" s="1">
        <v>45391</v>
      </c>
      <c r="E8375" t="s">
        <v>10015</v>
      </c>
      <c r="F8375" t="s">
        <v>10034</v>
      </c>
      <c r="G8375" t="s">
        <v>10044</v>
      </c>
      <c r="H8375" t="s">
        <v>10046</v>
      </c>
      <c r="I8375" s="4">
        <v>13689.35</v>
      </c>
      <c r="J8375" t="s">
        <v>10057</v>
      </c>
      <c r="K8375" t="s">
        <v>10058</v>
      </c>
      <c r="L8375">
        <v>4</v>
      </c>
    </row>
    <row r="8376" spans="1:12" x14ac:dyDescent="0.3">
      <c r="A8376" t="s">
        <v>8386</v>
      </c>
      <c r="B8376" t="s">
        <v>10014</v>
      </c>
      <c r="C8376">
        <v>86</v>
      </c>
      <c r="D8376" s="1">
        <v>45242</v>
      </c>
      <c r="E8376" t="s">
        <v>10021</v>
      </c>
      <c r="F8376" t="s">
        <v>10033</v>
      </c>
      <c r="G8376" t="s">
        <v>10038</v>
      </c>
      <c r="H8376" t="s">
        <v>10046</v>
      </c>
      <c r="I8376" s="4">
        <v>4328.72</v>
      </c>
      <c r="J8376" t="s">
        <v>10056</v>
      </c>
      <c r="K8376" t="s">
        <v>10058</v>
      </c>
      <c r="L8376">
        <v>2</v>
      </c>
    </row>
    <row r="8377" spans="1:12" x14ac:dyDescent="0.3">
      <c r="A8377" t="s">
        <v>8387</v>
      </c>
      <c r="B8377" t="s">
        <v>10012</v>
      </c>
      <c r="C8377">
        <v>24</v>
      </c>
      <c r="D8377" s="1">
        <v>45053</v>
      </c>
      <c r="E8377" t="s">
        <v>10018</v>
      </c>
      <c r="F8377" t="s">
        <v>10033</v>
      </c>
      <c r="G8377" t="s">
        <v>10040</v>
      </c>
      <c r="H8377" t="s">
        <v>10052</v>
      </c>
      <c r="I8377" s="4">
        <v>14168.99</v>
      </c>
      <c r="J8377" t="s">
        <v>10056</v>
      </c>
      <c r="K8377" t="s">
        <v>10058</v>
      </c>
      <c r="L8377">
        <v>4</v>
      </c>
    </row>
    <row r="8378" spans="1:12" x14ac:dyDescent="0.3">
      <c r="A8378" t="s">
        <v>8388</v>
      </c>
      <c r="B8378" t="s">
        <v>10012</v>
      </c>
      <c r="C8378">
        <v>58</v>
      </c>
      <c r="D8378" s="1">
        <v>45370</v>
      </c>
      <c r="E8378" t="s">
        <v>10016</v>
      </c>
      <c r="F8378" t="s">
        <v>10025</v>
      </c>
      <c r="G8378" t="s">
        <v>10038</v>
      </c>
      <c r="H8378" t="s">
        <v>10051</v>
      </c>
      <c r="I8378" s="4">
        <v>7138.47</v>
      </c>
      <c r="J8378" t="s">
        <v>10055</v>
      </c>
      <c r="K8378" t="s">
        <v>10059</v>
      </c>
      <c r="L8378">
        <v>3</v>
      </c>
    </row>
    <row r="8379" spans="1:12" x14ac:dyDescent="0.3">
      <c r="A8379" t="s">
        <v>8389</v>
      </c>
      <c r="B8379" t="s">
        <v>10012</v>
      </c>
      <c r="C8379">
        <v>60</v>
      </c>
      <c r="D8379" s="1">
        <v>45439</v>
      </c>
      <c r="E8379" t="s">
        <v>10018</v>
      </c>
      <c r="F8379" t="s">
        <v>10033</v>
      </c>
      <c r="G8379" t="s">
        <v>10038</v>
      </c>
      <c r="H8379" t="s">
        <v>10053</v>
      </c>
      <c r="I8379" s="4">
        <v>17377.96</v>
      </c>
      <c r="J8379" t="s">
        <v>10056</v>
      </c>
      <c r="K8379" t="s">
        <v>10059</v>
      </c>
      <c r="L8379">
        <v>5</v>
      </c>
    </row>
    <row r="8380" spans="1:12" x14ac:dyDescent="0.3">
      <c r="A8380" t="s">
        <v>8390</v>
      </c>
      <c r="B8380" t="s">
        <v>10014</v>
      </c>
      <c r="C8380">
        <v>28</v>
      </c>
      <c r="D8380" s="1">
        <v>45305</v>
      </c>
      <c r="E8380" t="s">
        <v>10024</v>
      </c>
      <c r="F8380" t="s">
        <v>10027</v>
      </c>
      <c r="G8380" t="s">
        <v>10036</v>
      </c>
      <c r="H8380" t="s">
        <v>10049</v>
      </c>
      <c r="I8380" s="4">
        <v>4030.06</v>
      </c>
      <c r="J8380" t="s">
        <v>10055</v>
      </c>
      <c r="K8380" t="s">
        <v>10059</v>
      </c>
      <c r="L8380">
        <v>5</v>
      </c>
    </row>
    <row r="8381" spans="1:12" x14ac:dyDescent="0.3">
      <c r="A8381" t="s">
        <v>8391</v>
      </c>
      <c r="B8381" t="s">
        <v>10014</v>
      </c>
      <c r="C8381">
        <v>17</v>
      </c>
      <c r="D8381" s="1">
        <v>45559</v>
      </c>
      <c r="E8381" t="s">
        <v>10023</v>
      </c>
      <c r="F8381" t="s">
        <v>10028</v>
      </c>
      <c r="G8381" t="s">
        <v>10040</v>
      </c>
      <c r="H8381" t="s">
        <v>10046</v>
      </c>
      <c r="I8381" s="4">
        <v>4395.92</v>
      </c>
      <c r="J8381" t="s">
        <v>10055</v>
      </c>
      <c r="K8381" t="s">
        <v>10058</v>
      </c>
      <c r="L8381">
        <v>5</v>
      </c>
    </row>
    <row r="8382" spans="1:12" x14ac:dyDescent="0.3">
      <c r="A8382" t="s">
        <v>8392</v>
      </c>
      <c r="B8382" t="s">
        <v>10014</v>
      </c>
      <c r="C8382">
        <v>40</v>
      </c>
      <c r="D8382" s="1">
        <v>44962</v>
      </c>
      <c r="E8382" t="s">
        <v>10024</v>
      </c>
      <c r="F8382" t="s">
        <v>10029</v>
      </c>
      <c r="G8382" t="s">
        <v>10042</v>
      </c>
      <c r="H8382" t="s">
        <v>10050</v>
      </c>
      <c r="I8382" s="4">
        <v>19213.7</v>
      </c>
      <c r="J8382" t="s">
        <v>10055</v>
      </c>
      <c r="K8382" t="s">
        <v>10058</v>
      </c>
      <c r="L8382">
        <v>3</v>
      </c>
    </row>
    <row r="8383" spans="1:12" x14ac:dyDescent="0.3">
      <c r="A8383" t="s">
        <v>8393</v>
      </c>
      <c r="B8383" t="s">
        <v>10013</v>
      </c>
      <c r="C8383">
        <v>18</v>
      </c>
      <c r="D8383" s="1">
        <v>45521</v>
      </c>
      <c r="E8383" t="s">
        <v>10024</v>
      </c>
      <c r="F8383" t="s">
        <v>10029</v>
      </c>
      <c r="G8383" t="s">
        <v>10035</v>
      </c>
      <c r="H8383" t="s">
        <v>10045</v>
      </c>
      <c r="I8383" s="4">
        <v>10364.549999999999</v>
      </c>
      <c r="J8383" t="s">
        <v>10056</v>
      </c>
      <c r="K8383" t="s">
        <v>10058</v>
      </c>
      <c r="L8383">
        <v>5</v>
      </c>
    </row>
    <row r="8384" spans="1:12" x14ac:dyDescent="0.3">
      <c r="A8384" t="s">
        <v>8394</v>
      </c>
      <c r="B8384" t="s">
        <v>10014</v>
      </c>
      <c r="C8384">
        <v>3</v>
      </c>
      <c r="D8384" s="1">
        <v>45338</v>
      </c>
      <c r="E8384" t="s">
        <v>10019</v>
      </c>
      <c r="F8384" t="s">
        <v>10030</v>
      </c>
      <c r="G8384" t="s">
        <v>10042</v>
      </c>
      <c r="H8384" t="s">
        <v>10047</v>
      </c>
      <c r="I8384" s="4">
        <v>8955.4</v>
      </c>
      <c r="J8384" t="s">
        <v>10057</v>
      </c>
      <c r="K8384" t="s">
        <v>10059</v>
      </c>
      <c r="L8384">
        <v>1</v>
      </c>
    </row>
    <row r="8385" spans="1:12" x14ac:dyDescent="0.3">
      <c r="A8385" t="s">
        <v>8395</v>
      </c>
      <c r="B8385" t="s">
        <v>10013</v>
      </c>
      <c r="C8385">
        <v>64</v>
      </c>
      <c r="D8385" s="1">
        <v>45522</v>
      </c>
      <c r="E8385" t="s">
        <v>10020</v>
      </c>
      <c r="F8385" t="s">
        <v>10034</v>
      </c>
      <c r="G8385" t="s">
        <v>10041</v>
      </c>
      <c r="H8385" t="s">
        <v>10046</v>
      </c>
      <c r="I8385" s="4">
        <v>7067.39</v>
      </c>
      <c r="J8385" t="s">
        <v>10056</v>
      </c>
      <c r="K8385" t="s">
        <v>10058</v>
      </c>
      <c r="L8385">
        <v>1</v>
      </c>
    </row>
    <row r="8386" spans="1:12" x14ac:dyDescent="0.3">
      <c r="A8386" t="s">
        <v>8396</v>
      </c>
      <c r="B8386" t="s">
        <v>10013</v>
      </c>
      <c r="C8386">
        <v>40</v>
      </c>
      <c r="D8386" s="1">
        <v>45840</v>
      </c>
      <c r="E8386" t="s">
        <v>10024</v>
      </c>
      <c r="F8386" t="s">
        <v>10028</v>
      </c>
      <c r="G8386" t="s">
        <v>10040</v>
      </c>
      <c r="H8386" t="s">
        <v>10049</v>
      </c>
      <c r="I8386" s="4">
        <v>16632.689999999999</v>
      </c>
      <c r="J8386" t="s">
        <v>10055</v>
      </c>
      <c r="K8386" t="s">
        <v>10058</v>
      </c>
      <c r="L8386">
        <v>5</v>
      </c>
    </row>
    <row r="8387" spans="1:12" x14ac:dyDescent="0.3">
      <c r="A8387" t="s">
        <v>8397</v>
      </c>
      <c r="B8387" t="s">
        <v>10014</v>
      </c>
      <c r="C8387">
        <v>14</v>
      </c>
      <c r="D8387" s="1">
        <v>45927</v>
      </c>
      <c r="E8387" t="s">
        <v>10020</v>
      </c>
      <c r="F8387" t="s">
        <v>10032</v>
      </c>
      <c r="G8387" t="s">
        <v>10035</v>
      </c>
      <c r="H8387" t="s">
        <v>10054</v>
      </c>
      <c r="I8387" s="4">
        <v>7086.52</v>
      </c>
      <c r="J8387" t="s">
        <v>10057</v>
      </c>
      <c r="K8387" t="s">
        <v>10058</v>
      </c>
      <c r="L8387">
        <v>2</v>
      </c>
    </row>
    <row r="8388" spans="1:12" x14ac:dyDescent="0.3">
      <c r="A8388" t="s">
        <v>8398</v>
      </c>
      <c r="B8388" t="s">
        <v>10014</v>
      </c>
      <c r="C8388">
        <v>53</v>
      </c>
      <c r="D8388" s="1">
        <v>45058</v>
      </c>
      <c r="E8388" t="s">
        <v>10015</v>
      </c>
      <c r="F8388" t="s">
        <v>10027</v>
      </c>
      <c r="G8388" t="s">
        <v>10035</v>
      </c>
      <c r="H8388" t="s">
        <v>10049</v>
      </c>
      <c r="I8388" s="4">
        <v>7155.33</v>
      </c>
      <c r="J8388" t="s">
        <v>10056</v>
      </c>
      <c r="K8388" t="s">
        <v>10058</v>
      </c>
      <c r="L8388">
        <v>3</v>
      </c>
    </row>
    <row r="8389" spans="1:12" x14ac:dyDescent="0.3">
      <c r="A8389" t="s">
        <v>8399</v>
      </c>
      <c r="B8389" t="s">
        <v>10014</v>
      </c>
      <c r="C8389">
        <v>63</v>
      </c>
      <c r="D8389" s="1">
        <v>45162</v>
      </c>
      <c r="E8389" t="s">
        <v>10015</v>
      </c>
      <c r="F8389" t="s">
        <v>10029</v>
      </c>
      <c r="G8389" t="s">
        <v>10040</v>
      </c>
      <c r="H8389" t="s">
        <v>10052</v>
      </c>
      <c r="I8389" s="4">
        <v>2510.52</v>
      </c>
      <c r="J8389" t="s">
        <v>10057</v>
      </c>
      <c r="K8389" t="s">
        <v>10058</v>
      </c>
      <c r="L8389">
        <v>2</v>
      </c>
    </row>
    <row r="8390" spans="1:12" x14ac:dyDescent="0.3">
      <c r="A8390" t="s">
        <v>8400</v>
      </c>
      <c r="B8390" t="s">
        <v>10013</v>
      </c>
      <c r="C8390">
        <v>71</v>
      </c>
      <c r="D8390" s="1">
        <v>45475</v>
      </c>
      <c r="E8390" t="s">
        <v>10024</v>
      </c>
      <c r="F8390" t="s">
        <v>10032</v>
      </c>
      <c r="G8390" t="s">
        <v>10036</v>
      </c>
      <c r="H8390" t="s">
        <v>10048</v>
      </c>
      <c r="I8390" s="4">
        <v>10438.49</v>
      </c>
      <c r="J8390" t="s">
        <v>10057</v>
      </c>
      <c r="K8390" t="s">
        <v>10058</v>
      </c>
      <c r="L8390">
        <v>4</v>
      </c>
    </row>
    <row r="8391" spans="1:12" x14ac:dyDescent="0.3">
      <c r="A8391" t="s">
        <v>8401</v>
      </c>
      <c r="B8391" t="s">
        <v>10012</v>
      </c>
      <c r="C8391">
        <v>14</v>
      </c>
      <c r="D8391" s="1">
        <v>45312</v>
      </c>
      <c r="E8391" t="s">
        <v>10021</v>
      </c>
      <c r="F8391" t="s">
        <v>10033</v>
      </c>
      <c r="G8391" t="s">
        <v>10040</v>
      </c>
      <c r="H8391" t="s">
        <v>10046</v>
      </c>
      <c r="I8391" s="4">
        <v>18478.810000000001</v>
      </c>
      <c r="J8391" t="s">
        <v>10057</v>
      </c>
      <c r="K8391" t="s">
        <v>10059</v>
      </c>
      <c r="L8391">
        <v>2</v>
      </c>
    </row>
    <row r="8392" spans="1:12" x14ac:dyDescent="0.3">
      <c r="A8392" t="s">
        <v>8402</v>
      </c>
      <c r="B8392" t="s">
        <v>10014</v>
      </c>
      <c r="C8392">
        <v>78</v>
      </c>
      <c r="D8392" s="1">
        <v>45532</v>
      </c>
      <c r="E8392" t="s">
        <v>10018</v>
      </c>
      <c r="F8392" t="s">
        <v>10033</v>
      </c>
      <c r="G8392" t="s">
        <v>10044</v>
      </c>
      <c r="H8392" t="s">
        <v>10053</v>
      </c>
      <c r="I8392" s="4">
        <v>19152.91</v>
      </c>
      <c r="J8392" t="s">
        <v>10055</v>
      </c>
      <c r="K8392" t="s">
        <v>10059</v>
      </c>
      <c r="L8392">
        <v>2</v>
      </c>
    </row>
    <row r="8393" spans="1:12" x14ac:dyDescent="0.3">
      <c r="A8393" t="s">
        <v>8403</v>
      </c>
      <c r="B8393" t="s">
        <v>10014</v>
      </c>
      <c r="C8393">
        <v>49</v>
      </c>
      <c r="D8393" s="1">
        <v>45702</v>
      </c>
      <c r="E8393" t="s">
        <v>10016</v>
      </c>
      <c r="F8393" t="s">
        <v>10029</v>
      </c>
      <c r="G8393" t="s">
        <v>10041</v>
      </c>
      <c r="H8393" t="s">
        <v>10047</v>
      </c>
      <c r="I8393" s="4">
        <v>19910.54</v>
      </c>
      <c r="J8393" t="s">
        <v>10055</v>
      </c>
      <c r="K8393" t="s">
        <v>10059</v>
      </c>
      <c r="L8393">
        <v>2</v>
      </c>
    </row>
    <row r="8394" spans="1:12" x14ac:dyDescent="0.3">
      <c r="A8394" t="s">
        <v>8404</v>
      </c>
      <c r="B8394" t="s">
        <v>10014</v>
      </c>
      <c r="C8394">
        <v>21</v>
      </c>
      <c r="D8394" s="1">
        <v>45697</v>
      </c>
      <c r="E8394" t="s">
        <v>10021</v>
      </c>
      <c r="F8394" t="s">
        <v>10029</v>
      </c>
      <c r="G8394" t="s">
        <v>10043</v>
      </c>
      <c r="H8394" t="s">
        <v>10047</v>
      </c>
      <c r="I8394" s="4">
        <v>9487.76</v>
      </c>
      <c r="J8394" t="s">
        <v>10057</v>
      </c>
      <c r="K8394" t="s">
        <v>10059</v>
      </c>
      <c r="L8394">
        <v>5</v>
      </c>
    </row>
    <row r="8395" spans="1:12" x14ac:dyDescent="0.3">
      <c r="A8395" t="s">
        <v>8405</v>
      </c>
      <c r="B8395" t="s">
        <v>10013</v>
      </c>
      <c r="C8395">
        <v>17</v>
      </c>
      <c r="D8395" s="1">
        <v>45741</v>
      </c>
      <c r="E8395" t="s">
        <v>10019</v>
      </c>
      <c r="F8395" t="s">
        <v>10032</v>
      </c>
      <c r="G8395" t="s">
        <v>10036</v>
      </c>
      <c r="H8395" t="s">
        <v>10048</v>
      </c>
      <c r="I8395" s="4">
        <v>15510.21</v>
      </c>
      <c r="J8395" t="s">
        <v>10057</v>
      </c>
      <c r="K8395" t="s">
        <v>10059</v>
      </c>
      <c r="L8395">
        <v>4</v>
      </c>
    </row>
    <row r="8396" spans="1:12" x14ac:dyDescent="0.3">
      <c r="A8396" t="s">
        <v>8406</v>
      </c>
      <c r="B8396" t="s">
        <v>10013</v>
      </c>
      <c r="C8396">
        <v>79</v>
      </c>
      <c r="D8396" s="1">
        <v>45906</v>
      </c>
      <c r="E8396" t="s">
        <v>10019</v>
      </c>
      <c r="F8396" t="s">
        <v>10031</v>
      </c>
      <c r="G8396" t="s">
        <v>10035</v>
      </c>
      <c r="H8396" t="s">
        <v>10051</v>
      </c>
      <c r="I8396" s="4">
        <v>11073.07</v>
      </c>
      <c r="J8396" t="s">
        <v>10055</v>
      </c>
      <c r="K8396" t="s">
        <v>10058</v>
      </c>
      <c r="L8396">
        <v>4</v>
      </c>
    </row>
    <row r="8397" spans="1:12" x14ac:dyDescent="0.3">
      <c r="A8397" t="s">
        <v>8407</v>
      </c>
      <c r="B8397" t="s">
        <v>10012</v>
      </c>
      <c r="C8397">
        <v>1</v>
      </c>
      <c r="D8397" s="1">
        <v>45121</v>
      </c>
      <c r="E8397" t="s">
        <v>10018</v>
      </c>
      <c r="F8397" t="s">
        <v>10034</v>
      </c>
      <c r="G8397" t="s">
        <v>10036</v>
      </c>
      <c r="H8397" t="s">
        <v>10053</v>
      </c>
      <c r="I8397" s="4">
        <v>10981.76</v>
      </c>
      <c r="J8397" t="s">
        <v>10055</v>
      </c>
      <c r="K8397" t="s">
        <v>10058</v>
      </c>
      <c r="L8397">
        <v>5</v>
      </c>
    </row>
    <row r="8398" spans="1:12" x14ac:dyDescent="0.3">
      <c r="A8398" t="s">
        <v>8408</v>
      </c>
      <c r="B8398" t="s">
        <v>10014</v>
      </c>
      <c r="C8398">
        <v>35</v>
      </c>
      <c r="D8398" s="1">
        <v>45579</v>
      </c>
      <c r="E8398" t="s">
        <v>10020</v>
      </c>
      <c r="F8398" t="s">
        <v>10034</v>
      </c>
      <c r="G8398" t="s">
        <v>10035</v>
      </c>
      <c r="H8398" t="s">
        <v>10047</v>
      </c>
      <c r="I8398" s="4">
        <v>16134.51</v>
      </c>
      <c r="J8398" t="s">
        <v>10055</v>
      </c>
      <c r="K8398" t="s">
        <v>10058</v>
      </c>
      <c r="L8398">
        <v>1</v>
      </c>
    </row>
    <row r="8399" spans="1:12" x14ac:dyDescent="0.3">
      <c r="A8399" t="s">
        <v>8409</v>
      </c>
      <c r="B8399" t="s">
        <v>10013</v>
      </c>
      <c r="C8399">
        <v>19</v>
      </c>
      <c r="D8399" s="1">
        <v>45596</v>
      </c>
      <c r="E8399" t="s">
        <v>10019</v>
      </c>
      <c r="F8399" t="s">
        <v>10032</v>
      </c>
      <c r="G8399" t="s">
        <v>10036</v>
      </c>
      <c r="H8399" t="s">
        <v>10045</v>
      </c>
      <c r="I8399" s="4">
        <v>16715.39</v>
      </c>
      <c r="J8399" t="s">
        <v>10055</v>
      </c>
      <c r="K8399" t="s">
        <v>10058</v>
      </c>
      <c r="L8399">
        <v>1</v>
      </c>
    </row>
    <row r="8400" spans="1:12" x14ac:dyDescent="0.3">
      <c r="A8400" t="s">
        <v>8410</v>
      </c>
      <c r="B8400" t="s">
        <v>10012</v>
      </c>
      <c r="C8400">
        <v>15</v>
      </c>
      <c r="D8400" s="1">
        <v>45567</v>
      </c>
      <c r="E8400" t="s">
        <v>10023</v>
      </c>
      <c r="F8400" t="s">
        <v>10031</v>
      </c>
      <c r="G8400" t="s">
        <v>10037</v>
      </c>
      <c r="H8400" t="s">
        <v>10051</v>
      </c>
      <c r="I8400" s="4">
        <v>444.88</v>
      </c>
      <c r="J8400" t="s">
        <v>10055</v>
      </c>
      <c r="K8400" t="s">
        <v>10058</v>
      </c>
      <c r="L8400">
        <v>4</v>
      </c>
    </row>
    <row r="8401" spans="1:12" x14ac:dyDescent="0.3">
      <c r="A8401" t="s">
        <v>8411</v>
      </c>
      <c r="B8401" t="s">
        <v>10014</v>
      </c>
      <c r="C8401">
        <v>66</v>
      </c>
      <c r="D8401" s="1">
        <v>45244</v>
      </c>
      <c r="E8401" t="s">
        <v>10017</v>
      </c>
      <c r="F8401" t="s">
        <v>10033</v>
      </c>
      <c r="G8401" t="s">
        <v>10042</v>
      </c>
      <c r="H8401" t="s">
        <v>10047</v>
      </c>
      <c r="I8401" s="4">
        <v>18858.66</v>
      </c>
      <c r="J8401" t="s">
        <v>10055</v>
      </c>
      <c r="K8401" t="s">
        <v>10059</v>
      </c>
      <c r="L8401">
        <v>3</v>
      </c>
    </row>
    <row r="8402" spans="1:12" x14ac:dyDescent="0.3">
      <c r="A8402" t="s">
        <v>8412</v>
      </c>
      <c r="B8402" t="s">
        <v>10013</v>
      </c>
      <c r="C8402">
        <v>29</v>
      </c>
      <c r="D8402" s="1">
        <v>45833</v>
      </c>
      <c r="E8402" t="s">
        <v>10021</v>
      </c>
      <c r="F8402" t="s">
        <v>10031</v>
      </c>
      <c r="G8402" t="s">
        <v>10035</v>
      </c>
      <c r="H8402" t="s">
        <v>10052</v>
      </c>
      <c r="I8402" s="4">
        <v>16468.52</v>
      </c>
      <c r="J8402" t="s">
        <v>10056</v>
      </c>
      <c r="K8402" t="s">
        <v>10059</v>
      </c>
      <c r="L8402">
        <v>5</v>
      </c>
    </row>
    <row r="8403" spans="1:12" x14ac:dyDescent="0.3">
      <c r="A8403" t="s">
        <v>8413</v>
      </c>
      <c r="B8403" t="s">
        <v>10014</v>
      </c>
      <c r="C8403">
        <v>54</v>
      </c>
      <c r="D8403" s="1">
        <v>45051</v>
      </c>
      <c r="E8403" t="s">
        <v>10015</v>
      </c>
      <c r="F8403" t="s">
        <v>10031</v>
      </c>
      <c r="G8403" t="s">
        <v>10035</v>
      </c>
      <c r="H8403" t="s">
        <v>10047</v>
      </c>
      <c r="I8403" s="4">
        <v>14436.12</v>
      </c>
      <c r="J8403" t="s">
        <v>10055</v>
      </c>
      <c r="K8403" t="s">
        <v>10058</v>
      </c>
      <c r="L8403">
        <v>2</v>
      </c>
    </row>
    <row r="8404" spans="1:12" x14ac:dyDescent="0.3">
      <c r="A8404" t="s">
        <v>8414</v>
      </c>
      <c r="B8404" t="s">
        <v>10014</v>
      </c>
      <c r="C8404">
        <v>65</v>
      </c>
      <c r="D8404" s="1">
        <v>45946</v>
      </c>
      <c r="E8404" t="s">
        <v>10021</v>
      </c>
      <c r="F8404" t="s">
        <v>10031</v>
      </c>
      <c r="G8404" t="s">
        <v>10035</v>
      </c>
      <c r="H8404" t="s">
        <v>10053</v>
      </c>
      <c r="I8404" s="4">
        <v>17048.05</v>
      </c>
      <c r="J8404" t="s">
        <v>10057</v>
      </c>
      <c r="K8404" t="s">
        <v>10058</v>
      </c>
      <c r="L8404">
        <v>3</v>
      </c>
    </row>
    <row r="8405" spans="1:12" x14ac:dyDescent="0.3">
      <c r="A8405" t="s">
        <v>8415</v>
      </c>
      <c r="B8405" t="s">
        <v>10013</v>
      </c>
      <c r="C8405">
        <v>25</v>
      </c>
      <c r="D8405" s="1">
        <v>45954</v>
      </c>
      <c r="E8405" t="s">
        <v>10017</v>
      </c>
      <c r="F8405" t="s">
        <v>10034</v>
      </c>
      <c r="G8405" t="s">
        <v>10040</v>
      </c>
      <c r="H8405" t="s">
        <v>10050</v>
      </c>
      <c r="I8405" s="4">
        <v>10768.4</v>
      </c>
      <c r="J8405" t="s">
        <v>10056</v>
      </c>
      <c r="K8405" t="s">
        <v>10059</v>
      </c>
      <c r="L8405">
        <v>1</v>
      </c>
    </row>
    <row r="8406" spans="1:12" x14ac:dyDescent="0.3">
      <c r="A8406" t="s">
        <v>8416</v>
      </c>
      <c r="B8406" t="s">
        <v>10013</v>
      </c>
      <c r="C8406">
        <v>56</v>
      </c>
      <c r="D8406" s="1">
        <v>45571</v>
      </c>
      <c r="E8406" t="s">
        <v>10018</v>
      </c>
      <c r="F8406" t="s">
        <v>10031</v>
      </c>
      <c r="G8406" t="s">
        <v>10038</v>
      </c>
      <c r="H8406" t="s">
        <v>10048</v>
      </c>
      <c r="I8406" s="4">
        <v>15476.61</v>
      </c>
      <c r="J8406" t="s">
        <v>10055</v>
      </c>
      <c r="K8406" t="s">
        <v>10058</v>
      </c>
      <c r="L8406">
        <v>4</v>
      </c>
    </row>
    <row r="8407" spans="1:12" x14ac:dyDescent="0.3">
      <c r="A8407" t="s">
        <v>8417</v>
      </c>
      <c r="B8407" t="s">
        <v>10013</v>
      </c>
      <c r="C8407">
        <v>68</v>
      </c>
      <c r="D8407" s="1">
        <v>45315</v>
      </c>
      <c r="E8407" t="s">
        <v>10024</v>
      </c>
      <c r="F8407" t="s">
        <v>10032</v>
      </c>
      <c r="G8407" t="s">
        <v>10037</v>
      </c>
      <c r="H8407" t="s">
        <v>10049</v>
      </c>
      <c r="I8407" s="4">
        <v>11993.05</v>
      </c>
      <c r="J8407" t="s">
        <v>10055</v>
      </c>
      <c r="K8407" t="s">
        <v>10058</v>
      </c>
      <c r="L8407">
        <v>1</v>
      </c>
    </row>
    <row r="8408" spans="1:12" x14ac:dyDescent="0.3">
      <c r="A8408" t="s">
        <v>8418</v>
      </c>
      <c r="B8408" t="s">
        <v>10014</v>
      </c>
      <c r="C8408">
        <v>1</v>
      </c>
      <c r="D8408" s="1">
        <v>45284</v>
      </c>
      <c r="E8408" t="s">
        <v>10022</v>
      </c>
      <c r="F8408" t="s">
        <v>10028</v>
      </c>
      <c r="G8408" t="s">
        <v>10041</v>
      </c>
      <c r="H8408" t="s">
        <v>10051</v>
      </c>
      <c r="I8408" s="4">
        <v>10881.47</v>
      </c>
      <c r="J8408" t="s">
        <v>10055</v>
      </c>
      <c r="K8408" t="s">
        <v>10058</v>
      </c>
      <c r="L8408">
        <v>4</v>
      </c>
    </row>
    <row r="8409" spans="1:12" x14ac:dyDescent="0.3">
      <c r="A8409" t="s">
        <v>8419</v>
      </c>
      <c r="B8409" t="s">
        <v>10014</v>
      </c>
      <c r="C8409">
        <v>55</v>
      </c>
      <c r="D8409" s="1">
        <v>45353</v>
      </c>
      <c r="E8409" t="s">
        <v>10016</v>
      </c>
      <c r="F8409" t="s">
        <v>10027</v>
      </c>
      <c r="G8409" t="s">
        <v>10036</v>
      </c>
      <c r="H8409" t="s">
        <v>10050</v>
      </c>
      <c r="I8409" s="4">
        <v>4271.57</v>
      </c>
      <c r="J8409" t="s">
        <v>10055</v>
      </c>
      <c r="K8409" t="s">
        <v>10059</v>
      </c>
      <c r="L8409">
        <v>5</v>
      </c>
    </row>
    <row r="8410" spans="1:12" x14ac:dyDescent="0.3">
      <c r="A8410" t="s">
        <v>8420</v>
      </c>
      <c r="B8410" t="s">
        <v>10012</v>
      </c>
      <c r="C8410">
        <v>83</v>
      </c>
      <c r="D8410" s="1">
        <v>45183</v>
      </c>
      <c r="E8410" t="s">
        <v>10015</v>
      </c>
      <c r="F8410" t="s">
        <v>10030</v>
      </c>
      <c r="G8410" t="s">
        <v>10044</v>
      </c>
      <c r="H8410" t="s">
        <v>10048</v>
      </c>
      <c r="I8410" s="4">
        <v>16955.93</v>
      </c>
      <c r="J8410" t="s">
        <v>10057</v>
      </c>
      <c r="K8410" t="s">
        <v>10058</v>
      </c>
      <c r="L8410">
        <v>4</v>
      </c>
    </row>
    <row r="8411" spans="1:12" x14ac:dyDescent="0.3">
      <c r="A8411" t="s">
        <v>8421</v>
      </c>
      <c r="B8411" t="s">
        <v>10014</v>
      </c>
      <c r="C8411">
        <v>61</v>
      </c>
      <c r="D8411" s="1">
        <v>45010</v>
      </c>
      <c r="E8411" t="s">
        <v>10015</v>
      </c>
      <c r="F8411" t="s">
        <v>10030</v>
      </c>
      <c r="G8411" t="s">
        <v>10043</v>
      </c>
      <c r="H8411" t="s">
        <v>10050</v>
      </c>
      <c r="I8411" s="4">
        <v>17683.23</v>
      </c>
      <c r="J8411" t="s">
        <v>10057</v>
      </c>
      <c r="K8411" t="s">
        <v>10058</v>
      </c>
      <c r="L8411">
        <v>3</v>
      </c>
    </row>
    <row r="8412" spans="1:12" x14ac:dyDescent="0.3">
      <c r="A8412" t="s">
        <v>8422</v>
      </c>
      <c r="B8412" t="s">
        <v>10013</v>
      </c>
      <c r="C8412">
        <v>33</v>
      </c>
      <c r="D8412" s="1">
        <v>45081</v>
      </c>
      <c r="E8412" t="s">
        <v>10017</v>
      </c>
      <c r="F8412" t="s">
        <v>10030</v>
      </c>
      <c r="G8412" t="s">
        <v>10041</v>
      </c>
      <c r="H8412" t="s">
        <v>10049</v>
      </c>
      <c r="I8412" s="4">
        <v>19425.29</v>
      </c>
      <c r="J8412" t="s">
        <v>10056</v>
      </c>
      <c r="K8412" t="s">
        <v>10059</v>
      </c>
      <c r="L8412">
        <v>3</v>
      </c>
    </row>
    <row r="8413" spans="1:12" x14ac:dyDescent="0.3">
      <c r="A8413" t="s">
        <v>8423</v>
      </c>
      <c r="B8413" t="s">
        <v>10014</v>
      </c>
      <c r="C8413">
        <v>55</v>
      </c>
      <c r="D8413" s="1">
        <v>45396</v>
      </c>
      <c r="E8413" t="s">
        <v>10017</v>
      </c>
      <c r="F8413" t="s">
        <v>10028</v>
      </c>
      <c r="G8413" t="s">
        <v>10035</v>
      </c>
      <c r="H8413" t="s">
        <v>10052</v>
      </c>
      <c r="I8413" s="4">
        <v>2452.75</v>
      </c>
      <c r="J8413" t="s">
        <v>10057</v>
      </c>
      <c r="K8413" t="s">
        <v>10059</v>
      </c>
      <c r="L8413">
        <v>3</v>
      </c>
    </row>
    <row r="8414" spans="1:12" x14ac:dyDescent="0.3">
      <c r="A8414" t="s">
        <v>8424</v>
      </c>
      <c r="B8414" t="s">
        <v>10012</v>
      </c>
      <c r="C8414">
        <v>54</v>
      </c>
      <c r="D8414" s="1">
        <v>45592</v>
      </c>
      <c r="E8414" t="s">
        <v>10015</v>
      </c>
      <c r="F8414" t="s">
        <v>10028</v>
      </c>
      <c r="G8414" t="s">
        <v>10042</v>
      </c>
      <c r="H8414" t="s">
        <v>10047</v>
      </c>
      <c r="I8414" s="4">
        <v>5866.91</v>
      </c>
      <c r="J8414" t="s">
        <v>10055</v>
      </c>
      <c r="K8414" t="s">
        <v>10058</v>
      </c>
      <c r="L8414">
        <v>3</v>
      </c>
    </row>
    <row r="8415" spans="1:12" x14ac:dyDescent="0.3">
      <c r="A8415" t="s">
        <v>8425</v>
      </c>
      <c r="B8415" t="s">
        <v>10012</v>
      </c>
      <c r="C8415">
        <v>19</v>
      </c>
      <c r="D8415" s="1">
        <v>44973</v>
      </c>
      <c r="E8415" t="s">
        <v>10018</v>
      </c>
      <c r="F8415" t="s">
        <v>10029</v>
      </c>
      <c r="G8415" t="s">
        <v>10036</v>
      </c>
      <c r="H8415" t="s">
        <v>10050</v>
      </c>
      <c r="I8415" s="4">
        <v>13723.84</v>
      </c>
      <c r="J8415" t="s">
        <v>10055</v>
      </c>
      <c r="K8415" t="s">
        <v>10059</v>
      </c>
      <c r="L8415">
        <v>2</v>
      </c>
    </row>
    <row r="8416" spans="1:12" x14ac:dyDescent="0.3">
      <c r="A8416" t="s">
        <v>8426</v>
      </c>
      <c r="B8416" t="s">
        <v>10013</v>
      </c>
      <c r="C8416">
        <v>49</v>
      </c>
      <c r="D8416" s="1">
        <v>45647</v>
      </c>
      <c r="E8416" t="s">
        <v>10020</v>
      </c>
      <c r="F8416" t="s">
        <v>10027</v>
      </c>
      <c r="G8416" t="s">
        <v>10044</v>
      </c>
      <c r="H8416" t="s">
        <v>10052</v>
      </c>
      <c r="I8416" s="4">
        <v>17111.830000000002</v>
      </c>
      <c r="J8416" t="s">
        <v>10056</v>
      </c>
      <c r="K8416" t="s">
        <v>10059</v>
      </c>
      <c r="L8416">
        <v>1</v>
      </c>
    </row>
    <row r="8417" spans="1:12" x14ac:dyDescent="0.3">
      <c r="A8417" t="s">
        <v>8427</v>
      </c>
      <c r="B8417" t="s">
        <v>10013</v>
      </c>
      <c r="C8417">
        <v>24</v>
      </c>
      <c r="D8417" s="1">
        <v>45466</v>
      </c>
      <c r="E8417" t="s">
        <v>10021</v>
      </c>
      <c r="F8417" t="s">
        <v>10032</v>
      </c>
      <c r="G8417" t="s">
        <v>10043</v>
      </c>
      <c r="H8417" t="s">
        <v>10050</v>
      </c>
      <c r="I8417" s="4">
        <v>15038.52</v>
      </c>
      <c r="J8417" t="s">
        <v>10056</v>
      </c>
      <c r="K8417" t="s">
        <v>10058</v>
      </c>
      <c r="L8417">
        <v>5</v>
      </c>
    </row>
    <row r="8418" spans="1:12" x14ac:dyDescent="0.3">
      <c r="A8418" t="s">
        <v>8428</v>
      </c>
      <c r="B8418" t="s">
        <v>10012</v>
      </c>
      <c r="C8418">
        <v>83</v>
      </c>
      <c r="D8418" s="1">
        <v>45980</v>
      </c>
      <c r="E8418" t="s">
        <v>10021</v>
      </c>
      <c r="F8418" t="s">
        <v>10029</v>
      </c>
      <c r="G8418" t="s">
        <v>10044</v>
      </c>
      <c r="H8418" t="s">
        <v>10051</v>
      </c>
      <c r="I8418" s="4">
        <v>9139.06</v>
      </c>
      <c r="J8418" t="s">
        <v>10055</v>
      </c>
      <c r="K8418" t="s">
        <v>10059</v>
      </c>
      <c r="L8418">
        <v>5</v>
      </c>
    </row>
    <row r="8419" spans="1:12" x14ac:dyDescent="0.3">
      <c r="A8419" t="s">
        <v>8429</v>
      </c>
      <c r="B8419" t="s">
        <v>10012</v>
      </c>
      <c r="C8419">
        <v>24</v>
      </c>
      <c r="D8419" s="1">
        <v>45260</v>
      </c>
      <c r="E8419" t="s">
        <v>10016</v>
      </c>
      <c r="F8419" t="s">
        <v>10031</v>
      </c>
      <c r="G8419" t="s">
        <v>10040</v>
      </c>
      <c r="H8419" t="s">
        <v>10053</v>
      </c>
      <c r="I8419" s="4">
        <v>14533.25</v>
      </c>
      <c r="J8419" t="s">
        <v>10057</v>
      </c>
      <c r="K8419" t="s">
        <v>10058</v>
      </c>
      <c r="L8419">
        <v>5</v>
      </c>
    </row>
    <row r="8420" spans="1:12" x14ac:dyDescent="0.3">
      <c r="A8420" t="s">
        <v>8430</v>
      </c>
      <c r="B8420" t="s">
        <v>10012</v>
      </c>
      <c r="C8420">
        <v>52</v>
      </c>
      <c r="D8420" s="1">
        <v>45615</v>
      </c>
      <c r="E8420" t="s">
        <v>10017</v>
      </c>
      <c r="F8420" t="s">
        <v>10027</v>
      </c>
      <c r="G8420" t="s">
        <v>10043</v>
      </c>
      <c r="H8420" t="s">
        <v>10045</v>
      </c>
      <c r="I8420" s="4">
        <v>1488.89</v>
      </c>
      <c r="J8420" t="s">
        <v>10056</v>
      </c>
      <c r="K8420" t="s">
        <v>10058</v>
      </c>
      <c r="L8420">
        <v>1</v>
      </c>
    </row>
    <row r="8421" spans="1:12" x14ac:dyDescent="0.3">
      <c r="A8421" t="s">
        <v>8431</v>
      </c>
      <c r="B8421" t="s">
        <v>10013</v>
      </c>
      <c r="C8421">
        <v>13</v>
      </c>
      <c r="D8421" s="1">
        <v>45267</v>
      </c>
      <c r="E8421" t="s">
        <v>10016</v>
      </c>
      <c r="F8421" t="s">
        <v>10025</v>
      </c>
      <c r="G8421" t="s">
        <v>10044</v>
      </c>
      <c r="H8421" t="s">
        <v>10052</v>
      </c>
      <c r="I8421" s="4">
        <v>13267.64</v>
      </c>
      <c r="J8421" t="s">
        <v>10056</v>
      </c>
      <c r="K8421" t="s">
        <v>10059</v>
      </c>
      <c r="L8421">
        <v>4</v>
      </c>
    </row>
    <row r="8422" spans="1:12" x14ac:dyDescent="0.3">
      <c r="A8422" t="s">
        <v>8432</v>
      </c>
      <c r="B8422" t="s">
        <v>10012</v>
      </c>
      <c r="C8422">
        <v>59</v>
      </c>
      <c r="D8422" s="1">
        <v>45669</v>
      </c>
      <c r="E8422" t="s">
        <v>10024</v>
      </c>
      <c r="F8422" t="s">
        <v>10025</v>
      </c>
      <c r="G8422" t="s">
        <v>10044</v>
      </c>
      <c r="H8422" t="s">
        <v>10054</v>
      </c>
      <c r="I8422" s="4">
        <v>209.86</v>
      </c>
      <c r="J8422" t="s">
        <v>10057</v>
      </c>
      <c r="K8422" t="s">
        <v>10059</v>
      </c>
      <c r="L8422">
        <v>5</v>
      </c>
    </row>
    <row r="8423" spans="1:12" x14ac:dyDescent="0.3">
      <c r="A8423" t="s">
        <v>8433</v>
      </c>
      <c r="B8423" t="s">
        <v>10012</v>
      </c>
      <c r="C8423">
        <v>42</v>
      </c>
      <c r="D8423" s="1">
        <v>45930</v>
      </c>
      <c r="E8423" t="s">
        <v>10017</v>
      </c>
      <c r="F8423" t="s">
        <v>10027</v>
      </c>
      <c r="G8423" t="s">
        <v>10041</v>
      </c>
      <c r="H8423" t="s">
        <v>10051</v>
      </c>
      <c r="I8423" s="4">
        <v>998.6</v>
      </c>
      <c r="J8423" t="s">
        <v>10056</v>
      </c>
      <c r="K8423" t="s">
        <v>10058</v>
      </c>
      <c r="L8423">
        <v>5</v>
      </c>
    </row>
    <row r="8424" spans="1:12" x14ac:dyDescent="0.3">
      <c r="A8424" t="s">
        <v>8434</v>
      </c>
      <c r="B8424" t="s">
        <v>10013</v>
      </c>
      <c r="C8424">
        <v>61</v>
      </c>
      <c r="D8424" s="1">
        <v>45400</v>
      </c>
      <c r="E8424" t="s">
        <v>10019</v>
      </c>
      <c r="F8424" t="s">
        <v>10025</v>
      </c>
      <c r="G8424" t="s">
        <v>10039</v>
      </c>
      <c r="H8424" t="s">
        <v>10053</v>
      </c>
      <c r="I8424" s="4">
        <v>15158.05</v>
      </c>
      <c r="J8424" t="s">
        <v>10057</v>
      </c>
      <c r="K8424" t="s">
        <v>10058</v>
      </c>
      <c r="L8424">
        <v>2</v>
      </c>
    </row>
    <row r="8425" spans="1:12" x14ac:dyDescent="0.3">
      <c r="A8425" t="s">
        <v>8435</v>
      </c>
      <c r="B8425" t="s">
        <v>10014</v>
      </c>
      <c r="C8425">
        <v>75</v>
      </c>
      <c r="D8425" s="1">
        <v>45203</v>
      </c>
      <c r="E8425" t="s">
        <v>10018</v>
      </c>
      <c r="F8425" t="s">
        <v>10029</v>
      </c>
      <c r="G8425" t="s">
        <v>10042</v>
      </c>
      <c r="H8425" t="s">
        <v>10045</v>
      </c>
      <c r="I8425" s="4">
        <v>9578.66</v>
      </c>
      <c r="J8425" t="s">
        <v>10055</v>
      </c>
      <c r="K8425" t="s">
        <v>10058</v>
      </c>
      <c r="L8425">
        <v>5</v>
      </c>
    </row>
    <row r="8426" spans="1:12" x14ac:dyDescent="0.3">
      <c r="A8426" t="s">
        <v>8436</v>
      </c>
      <c r="B8426" t="s">
        <v>10014</v>
      </c>
      <c r="C8426">
        <v>68</v>
      </c>
      <c r="D8426" s="1">
        <v>46001</v>
      </c>
      <c r="E8426" t="s">
        <v>10015</v>
      </c>
      <c r="F8426" t="s">
        <v>10028</v>
      </c>
      <c r="G8426" t="s">
        <v>10036</v>
      </c>
      <c r="H8426" t="s">
        <v>10053</v>
      </c>
      <c r="I8426" s="4">
        <v>1238.04</v>
      </c>
      <c r="J8426" t="s">
        <v>10057</v>
      </c>
      <c r="K8426" t="s">
        <v>10059</v>
      </c>
      <c r="L8426">
        <v>5</v>
      </c>
    </row>
    <row r="8427" spans="1:12" x14ac:dyDescent="0.3">
      <c r="A8427" t="s">
        <v>8437</v>
      </c>
      <c r="B8427" t="s">
        <v>10012</v>
      </c>
      <c r="C8427">
        <v>62</v>
      </c>
      <c r="D8427" s="1">
        <v>46020</v>
      </c>
      <c r="E8427" t="s">
        <v>10024</v>
      </c>
      <c r="F8427" t="s">
        <v>10027</v>
      </c>
      <c r="G8427" t="s">
        <v>10038</v>
      </c>
      <c r="H8427" t="s">
        <v>10046</v>
      </c>
      <c r="I8427" s="4">
        <v>9663.1299999999992</v>
      </c>
      <c r="J8427" t="s">
        <v>10056</v>
      </c>
      <c r="K8427" t="s">
        <v>10058</v>
      </c>
      <c r="L8427">
        <v>4</v>
      </c>
    </row>
    <row r="8428" spans="1:12" x14ac:dyDescent="0.3">
      <c r="A8428" t="s">
        <v>8438</v>
      </c>
      <c r="B8428" t="s">
        <v>10014</v>
      </c>
      <c r="C8428">
        <v>1</v>
      </c>
      <c r="D8428" s="1">
        <v>45659</v>
      </c>
      <c r="E8428" t="s">
        <v>10015</v>
      </c>
      <c r="F8428" t="s">
        <v>10025</v>
      </c>
      <c r="G8428" t="s">
        <v>10036</v>
      </c>
      <c r="H8428" t="s">
        <v>10053</v>
      </c>
      <c r="I8428" s="4">
        <v>1301.95</v>
      </c>
      <c r="J8428" t="s">
        <v>10055</v>
      </c>
      <c r="K8428" t="s">
        <v>10058</v>
      </c>
      <c r="L8428">
        <v>5</v>
      </c>
    </row>
    <row r="8429" spans="1:12" x14ac:dyDescent="0.3">
      <c r="A8429" t="s">
        <v>8439</v>
      </c>
      <c r="B8429" t="s">
        <v>10014</v>
      </c>
      <c r="C8429">
        <v>53</v>
      </c>
      <c r="D8429" s="1">
        <v>45107</v>
      </c>
      <c r="E8429" t="s">
        <v>10018</v>
      </c>
      <c r="F8429" t="s">
        <v>10032</v>
      </c>
      <c r="G8429" t="s">
        <v>10041</v>
      </c>
      <c r="H8429" t="s">
        <v>10045</v>
      </c>
      <c r="I8429" s="4">
        <v>6953.34</v>
      </c>
      <c r="J8429" t="s">
        <v>10056</v>
      </c>
      <c r="K8429" t="s">
        <v>10059</v>
      </c>
      <c r="L8429">
        <v>5</v>
      </c>
    </row>
    <row r="8430" spans="1:12" x14ac:dyDescent="0.3">
      <c r="A8430" t="s">
        <v>8440</v>
      </c>
      <c r="B8430" t="s">
        <v>10014</v>
      </c>
      <c r="C8430">
        <v>15</v>
      </c>
      <c r="D8430" s="1">
        <v>45817</v>
      </c>
      <c r="E8430" t="s">
        <v>10018</v>
      </c>
      <c r="F8430" t="s">
        <v>10025</v>
      </c>
      <c r="G8430" t="s">
        <v>10042</v>
      </c>
      <c r="H8430" t="s">
        <v>10047</v>
      </c>
      <c r="I8430" s="4">
        <v>3189.58</v>
      </c>
      <c r="J8430" t="s">
        <v>10057</v>
      </c>
      <c r="K8430" t="s">
        <v>10059</v>
      </c>
      <c r="L8430">
        <v>1</v>
      </c>
    </row>
    <row r="8431" spans="1:12" x14ac:dyDescent="0.3">
      <c r="A8431" t="s">
        <v>8441</v>
      </c>
      <c r="B8431" t="s">
        <v>10014</v>
      </c>
      <c r="C8431">
        <v>54</v>
      </c>
      <c r="D8431" s="1">
        <v>45229</v>
      </c>
      <c r="E8431" t="s">
        <v>10023</v>
      </c>
      <c r="F8431" t="s">
        <v>10031</v>
      </c>
      <c r="G8431" t="s">
        <v>10037</v>
      </c>
      <c r="H8431" t="s">
        <v>10045</v>
      </c>
      <c r="I8431" s="4">
        <v>4426.4799999999996</v>
      </c>
      <c r="J8431" t="s">
        <v>10056</v>
      </c>
      <c r="K8431" t="s">
        <v>10059</v>
      </c>
      <c r="L8431">
        <v>2</v>
      </c>
    </row>
    <row r="8432" spans="1:12" x14ac:dyDescent="0.3">
      <c r="A8432" t="s">
        <v>8442</v>
      </c>
      <c r="B8432" t="s">
        <v>10012</v>
      </c>
      <c r="C8432">
        <v>42</v>
      </c>
      <c r="D8432" s="1">
        <v>45607</v>
      </c>
      <c r="E8432" t="s">
        <v>10019</v>
      </c>
      <c r="F8432" t="s">
        <v>10029</v>
      </c>
      <c r="G8432" t="s">
        <v>10039</v>
      </c>
      <c r="H8432" t="s">
        <v>10049</v>
      </c>
      <c r="I8432" s="4">
        <v>3952.33</v>
      </c>
      <c r="J8432" t="s">
        <v>10056</v>
      </c>
      <c r="K8432" t="s">
        <v>10058</v>
      </c>
      <c r="L8432">
        <v>1</v>
      </c>
    </row>
    <row r="8433" spans="1:12" x14ac:dyDescent="0.3">
      <c r="A8433" t="s">
        <v>8443</v>
      </c>
      <c r="B8433" t="s">
        <v>10014</v>
      </c>
      <c r="C8433">
        <v>60</v>
      </c>
      <c r="D8433" s="1">
        <v>45533</v>
      </c>
      <c r="E8433" t="s">
        <v>10020</v>
      </c>
      <c r="F8433" t="s">
        <v>10033</v>
      </c>
      <c r="G8433" t="s">
        <v>10042</v>
      </c>
      <c r="H8433" t="s">
        <v>10051</v>
      </c>
      <c r="I8433" s="4">
        <v>7466.77</v>
      </c>
      <c r="J8433" t="s">
        <v>10057</v>
      </c>
      <c r="K8433" t="s">
        <v>10059</v>
      </c>
      <c r="L8433">
        <v>5</v>
      </c>
    </row>
    <row r="8434" spans="1:12" x14ac:dyDescent="0.3">
      <c r="A8434" t="s">
        <v>8444</v>
      </c>
      <c r="B8434" t="s">
        <v>10014</v>
      </c>
      <c r="C8434">
        <v>37</v>
      </c>
      <c r="D8434" s="1">
        <v>45863</v>
      </c>
      <c r="E8434" t="s">
        <v>10020</v>
      </c>
      <c r="F8434" t="s">
        <v>10034</v>
      </c>
      <c r="G8434" t="s">
        <v>10035</v>
      </c>
      <c r="H8434" t="s">
        <v>10053</v>
      </c>
      <c r="I8434" s="4">
        <v>2202.77</v>
      </c>
      <c r="J8434" t="s">
        <v>10055</v>
      </c>
      <c r="K8434" t="s">
        <v>10059</v>
      </c>
      <c r="L8434">
        <v>2</v>
      </c>
    </row>
    <row r="8435" spans="1:12" x14ac:dyDescent="0.3">
      <c r="A8435" t="s">
        <v>8445</v>
      </c>
      <c r="B8435" t="s">
        <v>10013</v>
      </c>
      <c r="C8435">
        <v>44</v>
      </c>
      <c r="D8435" s="1">
        <v>45612</v>
      </c>
      <c r="E8435" t="s">
        <v>10024</v>
      </c>
      <c r="F8435" t="s">
        <v>10029</v>
      </c>
      <c r="G8435" t="s">
        <v>10037</v>
      </c>
      <c r="H8435" t="s">
        <v>10045</v>
      </c>
      <c r="I8435" s="4">
        <v>10578.34</v>
      </c>
      <c r="J8435" t="s">
        <v>10055</v>
      </c>
      <c r="K8435" t="s">
        <v>10059</v>
      </c>
      <c r="L8435">
        <v>4</v>
      </c>
    </row>
    <row r="8436" spans="1:12" x14ac:dyDescent="0.3">
      <c r="A8436" t="s">
        <v>8446</v>
      </c>
      <c r="B8436" t="s">
        <v>10012</v>
      </c>
      <c r="C8436">
        <v>50</v>
      </c>
      <c r="D8436" s="1">
        <v>45643</v>
      </c>
      <c r="E8436" t="s">
        <v>10020</v>
      </c>
      <c r="F8436" t="s">
        <v>10026</v>
      </c>
      <c r="G8436" t="s">
        <v>10042</v>
      </c>
      <c r="H8436" t="s">
        <v>10046</v>
      </c>
      <c r="I8436" s="4">
        <v>8171.67</v>
      </c>
      <c r="J8436" t="s">
        <v>10056</v>
      </c>
      <c r="K8436" t="s">
        <v>10058</v>
      </c>
      <c r="L8436">
        <v>1</v>
      </c>
    </row>
    <row r="8437" spans="1:12" x14ac:dyDescent="0.3">
      <c r="A8437" t="s">
        <v>8447</v>
      </c>
      <c r="B8437" t="s">
        <v>10013</v>
      </c>
      <c r="C8437">
        <v>41</v>
      </c>
      <c r="D8437" s="1">
        <v>44988</v>
      </c>
      <c r="E8437" t="s">
        <v>10019</v>
      </c>
      <c r="F8437" t="s">
        <v>10026</v>
      </c>
      <c r="G8437" t="s">
        <v>10036</v>
      </c>
      <c r="H8437" t="s">
        <v>10045</v>
      </c>
      <c r="I8437" s="4">
        <v>16805.310000000001</v>
      </c>
      <c r="J8437" t="s">
        <v>10057</v>
      </c>
      <c r="K8437" t="s">
        <v>10059</v>
      </c>
      <c r="L8437">
        <v>4</v>
      </c>
    </row>
    <row r="8438" spans="1:12" x14ac:dyDescent="0.3">
      <c r="A8438" t="s">
        <v>8448</v>
      </c>
      <c r="B8438" t="s">
        <v>10013</v>
      </c>
      <c r="C8438">
        <v>23</v>
      </c>
      <c r="D8438" s="1">
        <v>45261</v>
      </c>
      <c r="E8438" t="s">
        <v>10019</v>
      </c>
      <c r="F8438" t="s">
        <v>10034</v>
      </c>
      <c r="G8438" t="s">
        <v>10037</v>
      </c>
      <c r="H8438" t="s">
        <v>10045</v>
      </c>
      <c r="I8438" s="4">
        <v>16527.21</v>
      </c>
      <c r="J8438" t="s">
        <v>10056</v>
      </c>
      <c r="K8438" t="s">
        <v>10059</v>
      </c>
      <c r="L8438">
        <v>5</v>
      </c>
    </row>
    <row r="8439" spans="1:12" x14ac:dyDescent="0.3">
      <c r="A8439" t="s">
        <v>8449</v>
      </c>
      <c r="B8439" t="s">
        <v>10012</v>
      </c>
      <c r="C8439">
        <v>29</v>
      </c>
      <c r="D8439" s="1">
        <v>45497</v>
      </c>
      <c r="E8439" t="s">
        <v>10016</v>
      </c>
      <c r="F8439" t="s">
        <v>10028</v>
      </c>
      <c r="G8439" t="s">
        <v>10041</v>
      </c>
      <c r="H8439" t="s">
        <v>10046</v>
      </c>
      <c r="I8439" s="4">
        <v>16494.34</v>
      </c>
      <c r="J8439" t="s">
        <v>10055</v>
      </c>
      <c r="K8439" t="s">
        <v>10058</v>
      </c>
      <c r="L8439">
        <v>5</v>
      </c>
    </row>
    <row r="8440" spans="1:12" x14ac:dyDescent="0.3">
      <c r="A8440" t="s">
        <v>8450</v>
      </c>
      <c r="B8440" t="s">
        <v>10014</v>
      </c>
      <c r="C8440">
        <v>36</v>
      </c>
      <c r="D8440" s="1">
        <v>45125</v>
      </c>
      <c r="E8440" t="s">
        <v>10016</v>
      </c>
      <c r="F8440" t="s">
        <v>10030</v>
      </c>
      <c r="G8440" t="s">
        <v>10038</v>
      </c>
      <c r="H8440" t="s">
        <v>10049</v>
      </c>
      <c r="I8440" s="4">
        <v>9419.2999999999993</v>
      </c>
      <c r="J8440" t="s">
        <v>10057</v>
      </c>
      <c r="K8440" t="s">
        <v>10058</v>
      </c>
      <c r="L8440">
        <v>2</v>
      </c>
    </row>
    <row r="8441" spans="1:12" x14ac:dyDescent="0.3">
      <c r="A8441" t="s">
        <v>8451</v>
      </c>
      <c r="B8441" t="s">
        <v>10013</v>
      </c>
      <c r="C8441">
        <v>52</v>
      </c>
      <c r="D8441" s="1">
        <v>45948</v>
      </c>
      <c r="E8441" t="s">
        <v>10023</v>
      </c>
      <c r="F8441" t="s">
        <v>10025</v>
      </c>
      <c r="G8441" t="s">
        <v>10036</v>
      </c>
      <c r="H8441" t="s">
        <v>10046</v>
      </c>
      <c r="I8441" s="4">
        <v>5851.23</v>
      </c>
      <c r="J8441" t="s">
        <v>10056</v>
      </c>
      <c r="K8441" t="s">
        <v>10059</v>
      </c>
      <c r="L8441">
        <v>4</v>
      </c>
    </row>
    <row r="8442" spans="1:12" x14ac:dyDescent="0.3">
      <c r="A8442" t="s">
        <v>8452</v>
      </c>
      <c r="B8442" t="s">
        <v>10012</v>
      </c>
      <c r="C8442">
        <v>62</v>
      </c>
      <c r="D8442" s="1">
        <v>45558</v>
      </c>
      <c r="E8442" t="s">
        <v>10018</v>
      </c>
      <c r="F8442" t="s">
        <v>10032</v>
      </c>
      <c r="G8442" t="s">
        <v>10044</v>
      </c>
      <c r="H8442" t="s">
        <v>10049</v>
      </c>
      <c r="I8442" s="4">
        <v>8337.26</v>
      </c>
      <c r="J8442" t="s">
        <v>10056</v>
      </c>
      <c r="K8442" t="s">
        <v>10059</v>
      </c>
      <c r="L8442">
        <v>5</v>
      </c>
    </row>
    <row r="8443" spans="1:12" x14ac:dyDescent="0.3">
      <c r="A8443" t="s">
        <v>8453</v>
      </c>
      <c r="B8443" t="s">
        <v>10014</v>
      </c>
      <c r="C8443">
        <v>10</v>
      </c>
      <c r="D8443" s="1">
        <v>45861</v>
      </c>
      <c r="E8443" t="s">
        <v>10019</v>
      </c>
      <c r="F8443" t="s">
        <v>10028</v>
      </c>
      <c r="G8443" t="s">
        <v>10039</v>
      </c>
      <c r="H8443" t="s">
        <v>10049</v>
      </c>
      <c r="I8443" s="4">
        <v>13763.07</v>
      </c>
      <c r="J8443" t="s">
        <v>10057</v>
      </c>
      <c r="K8443" t="s">
        <v>10058</v>
      </c>
      <c r="L8443">
        <v>4</v>
      </c>
    </row>
    <row r="8444" spans="1:12" x14ac:dyDescent="0.3">
      <c r="A8444" t="s">
        <v>8454</v>
      </c>
      <c r="B8444" t="s">
        <v>10012</v>
      </c>
      <c r="C8444">
        <v>77</v>
      </c>
      <c r="D8444" s="1">
        <v>45136</v>
      </c>
      <c r="E8444" t="s">
        <v>10019</v>
      </c>
      <c r="F8444" t="s">
        <v>10026</v>
      </c>
      <c r="G8444" t="s">
        <v>10035</v>
      </c>
      <c r="H8444" t="s">
        <v>10046</v>
      </c>
      <c r="I8444" s="4">
        <v>10619.24</v>
      </c>
      <c r="J8444" t="s">
        <v>10056</v>
      </c>
      <c r="K8444" t="s">
        <v>10059</v>
      </c>
      <c r="L8444">
        <v>4</v>
      </c>
    </row>
    <row r="8445" spans="1:12" x14ac:dyDescent="0.3">
      <c r="A8445" t="s">
        <v>8455</v>
      </c>
      <c r="B8445" t="s">
        <v>10013</v>
      </c>
      <c r="C8445">
        <v>22</v>
      </c>
      <c r="D8445" s="1">
        <v>45753</v>
      </c>
      <c r="E8445" t="s">
        <v>10021</v>
      </c>
      <c r="F8445" t="s">
        <v>10027</v>
      </c>
      <c r="G8445" t="s">
        <v>10038</v>
      </c>
      <c r="H8445" t="s">
        <v>10048</v>
      </c>
      <c r="I8445" s="4">
        <v>12504.87</v>
      </c>
      <c r="J8445" t="s">
        <v>10055</v>
      </c>
      <c r="K8445" t="s">
        <v>10058</v>
      </c>
      <c r="L8445">
        <v>2</v>
      </c>
    </row>
    <row r="8446" spans="1:12" x14ac:dyDescent="0.3">
      <c r="A8446" t="s">
        <v>8456</v>
      </c>
      <c r="B8446" t="s">
        <v>10014</v>
      </c>
      <c r="C8446">
        <v>79</v>
      </c>
      <c r="D8446" s="1">
        <v>45070</v>
      </c>
      <c r="E8446" t="s">
        <v>10018</v>
      </c>
      <c r="F8446" t="s">
        <v>10034</v>
      </c>
      <c r="G8446" t="s">
        <v>10041</v>
      </c>
      <c r="H8446" t="s">
        <v>10048</v>
      </c>
      <c r="I8446" s="4">
        <v>13889.67</v>
      </c>
      <c r="J8446" t="s">
        <v>10057</v>
      </c>
      <c r="K8446" t="s">
        <v>10058</v>
      </c>
      <c r="L8446">
        <v>2</v>
      </c>
    </row>
    <row r="8447" spans="1:12" x14ac:dyDescent="0.3">
      <c r="A8447" t="s">
        <v>8457</v>
      </c>
      <c r="B8447" t="s">
        <v>10014</v>
      </c>
      <c r="C8447">
        <v>49</v>
      </c>
      <c r="D8447" s="1">
        <v>45865</v>
      </c>
      <c r="E8447" t="s">
        <v>10024</v>
      </c>
      <c r="F8447" t="s">
        <v>10028</v>
      </c>
      <c r="G8447" t="s">
        <v>10038</v>
      </c>
      <c r="H8447" t="s">
        <v>10052</v>
      </c>
      <c r="I8447" s="4">
        <v>18371.349999999999</v>
      </c>
      <c r="J8447" t="s">
        <v>10056</v>
      </c>
      <c r="K8447" t="s">
        <v>10058</v>
      </c>
      <c r="L8447">
        <v>5</v>
      </c>
    </row>
    <row r="8448" spans="1:12" x14ac:dyDescent="0.3">
      <c r="A8448" t="s">
        <v>8458</v>
      </c>
      <c r="B8448" t="s">
        <v>10012</v>
      </c>
      <c r="C8448">
        <v>84</v>
      </c>
      <c r="D8448" s="1">
        <v>44985</v>
      </c>
      <c r="E8448" t="s">
        <v>10021</v>
      </c>
      <c r="F8448" t="s">
        <v>10030</v>
      </c>
      <c r="G8448" t="s">
        <v>10043</v>
      </c>
      <c r="H8448" t="s">
        <v>10048</v>
      </c>
      <c r="I8448" s="4">
        <v>18882.32</v>
      </c>
      <c r="J8448" t="s">
        <v>10055</v>
      </c>
      <c r="K8448" t="s">
        <v>10059</v>
      </c>
      <c r="L8448">
        <v>5</v>
      </c>
    </row>
    <row r="8449" spans="1:12" x14ac:dyDescent="0.3">
      <c r="A8449" t="s">
        <v>8459</v>
      </c>
      <c r="B8449" t="s">
        <v>10014</v>
      </c>
      <c r="C8449">
        <v>54</v>
      </c>
      <c r="D8449" s="1">
        <v>45819</v>
      </c>
      <c r="E8449" t="s">
        <v>10015</v>
      </c>
      <c r="F8449" t="s">
        <v>10027</v>
      </c>
      <c r="G8449" t="s">
        <v>10044</v>
      </c>
      <c r="H8449" t="s">
        <v>10051</v>
      </c>
      <c r="I8449" s="4">
        <v>16817.38</v>
      </c>
      <c r="J8449" t="s">
        <v>10055</v>
      </c>
      <c r="K8449" t="s">
        <v>10058</v>
      </c>
      <c r="L8449">
        <v>4</v>
      </c>
    </row>
    <row r="8450" spans="1:12" x14ac:dyDescent="0.3">
      <c r="A8450" t="s">
        <v>8460</v>
      </c>
      <c r="B8450" t="s">
        <v>10013</v>
      </c>
      <c r="C8450">
        <v>54</v>
      </c>
      <c r="D8450" s="1">
        <v>44986</v>
      </c>
      <c r="E8450" t="s">
        <v>10016</v>
      </c>
      <c r="F8450" t="s">
        <v>10031</v>
      </c>
      <c r="G8450" t="s">
        <v>10035</v>
      </c>
      <c r="H8450" t="s">
        <v>10053</v>
      </c>
      <c r="I8450" s="4">
        <v>1347.98</v>
      </c>
      <c r="J8450" t="s">
        <v>10055</v>
      </c>
      <c r="K8450" t="s">
        <v>10059</v>
      </c>
      <c r="L8450">
        <v>1</v>
      </c>
    </row>
    <row r="8451" spans="1:12" x14ac:dyDescent="0.3">
      <c r="A8451" t="s">
        <v>8461</v>
      </c>
      <c r="B8451" t="s">
        <v>10013</v>
      </c>
      <c r="C8451">
        <v>3</v>
      </c>
      <c r="D8451" s="1">
        <v>45621</v>
      </c>
      <c r="E8451" t="s">
        <v>10021</v>
      </c>
      <c r="F8451" t="s">
        <v>10029</v>
      </c>
      <c r="G8451" t="s">
        <v>10037</v>
      </c>
      <c r="H8451" t="s">
        <v>10052</v>
      </c>
      <c r="I8451" s="4">
        <v>19587.73</v>
      </c>
      <c r="J8451" t="s">
        <v>10056</v>
      </c>
      <c r="K8451" t="s">
        <v>10058</v>
      </c>
      <c r="L8451">
        <v>5</v>
      </c>
    </row>
    <row r="8452" spans="1:12" x14ac:dyDescent="0.3">
      <c r="A8452" t="s">
        <v>8462</v>
      </c>
      <c r="B8452" t="s">
        <v>10013</v>
      </c>
      <c r="C8452">
        <v>53</v>
      </c>
      <c r="D8452" s="1">
        <v>45979</v>
      </c>
      <c r="E8452" t="s">
        <v>10020</v>
      </c>
      <c r="F8452" t="s">
        <v>10034</v>
      </c>
      <c r="G8452" t="s">
        <v>10040</v>
      </c>
      <c r="H8452" t="s">
        <v>10051</v>
      </c>
      <c r="I8452" s="4">
        <v>14087.43</v>
      </c>
      <c r="J8452" t="s">
        <v>10056</v>
      </c>
      <c r="K8452" t="s">
        <v>10058</v>
      </c>
      <c r="L8452">
        <v>4</v>
      </c>
    </row>
    <row r="8453" spans="1:12" x14ac:dyDescent="0.3">
      <c r="A8453" t="s">
        <v>8463</v>
      </c>
      <c r="B8453" t="s">
        <v>10012</v>
      </c>
      <c r="C8453">
        <v>60</v>
      </c>
      <c r="D8453" s="1">
        <v>45798</v>
      </c>
      <c r="E8453" t="s">
        <v>10015</v>
      </c>
      <c r="F8453" t="s">
        <v>10026</v>
      </c>
      <c r="G8453" t="s">
        <v>10044</v>
      </c>
      <c r="H8453" t="s">
        <v>10051</v>
      </c>
      <c r="I8453" s="4">
        <v>13883.17</v>
      </c>
      <c r="J8453" t="s">
        <v>10057</v>
      </c>
      <c r="K8453" t="s">
        <v>10059</v>
      </c>
      <c r="L8453">
        <v>4</v>
      </c>
    </row>
    <row r="8454" spans="1:12" x14ac:dyDescent="0.3">
      <c r="A8454" t="s">
        <v>8464</v>
      </c>
      <c r="B8454" t="s">
        <v>10014</v>
      </c>
      <c r="C8454">
        <v>77</v>
      </c>
      <c r="D8454" s="1">
        <v>45943</v>
      </c>
      <c r="E8454" t="s">
        <v>10015</v>
      </c>
      <c r="F8454" t="s">
        <v>10032</v>
      </c>
      <c r="G8454" t="s">
        <v>10043</v>
      </c>
      <c r="H8454" t="s">
        <v>10046</v>
      </c>
      <c r="I8454" s="4">
        <v>510.96</v>
      </c>
      <c r="J8454" t="s">
        <v>10057</v>
      </c>
      <c r="K8454" t="s">
        <v>10058</v>
      </c>
      <c r="L8454">
        <v>3</v>
      </c>
    </row>
    <row r="8455" spans="1:12" x14ac:dyDescent="0.3">
      <c r="A8455" t="s">
        <v>8465</v>
      </c>
      <c r="B8455" t="s">
        <v>10014</v>
      </c>
      <c r="C8455">
        <v>82</v>
      </c>
      <c r="D8455" s="1">
        <v>45299</v>
      </c>
      <c r="E8455" t="s">
        <v>10020</v>
      </c>
      <c r="F8455" t="s">
        <v>10031</v>
      </c>
      <c r="G8455" t="s">
        <v>10044</v>
      </c>
      <c r="H8455" t="s">
        <v>10049</v>
      </c>
      <c r="I8455" s="4">
        <v>9614.0300000000007</v>
      </c>
      <c r="J8455" t="s">
        <v>10057</v>
      </c>
      <c r="K8455" t="s">
        <v>10058</v>
      </c>
      <c r="L8455">
        <v>3</v>
      </c>
    </row>
    <row r="8456" spans="1:12" x14ac:dyDescent="0.3">
      <c r="A8456" t="s">
        <v>8466</v>
      </c>
      <c r="B8456" t="s">
        <v>10014</v>
      </c>
      <c r="C8456">
        <v>4</v>
      </c>
      <c r="D8456" s="1">
        <v>45271</v>
      </c>
      <c r="E8456" t="s">
        <v>10018</v>
      </c>
      <c r="F8456" t="s">
        <v>10031</v>
      </c>
      <c r="G8456" t="s">
        <v>10038</v>
      </c>
      <c r="H8456" t="s">
        <v>10050</v>
      </c>
      <c r="I8456" s="4">
        <v>12548.67</v>
      </c>
      <c r="J8456" t="s">
        <v>10057</v>
      </c>
      <c r="K8456" t="s">
        <v>10058</v>
      </c>
      <c r="L8456">
        <v>1</v>
      </c>
    </row>
    <row r="8457" spans="1:12" x14ac:dyDescent="0.3">
      <c r="A8457" t="s">
        <v>8467</v>
      </c>
      <c r="B8457" t="s">
        <v>10013</v>
      </c>
      <c r="C8457">
        <v>17</v>
      </c>
      <c r="D8457" s="1">
        <v>45403</v>
      </c>
      <c r="E8457" t="s">
        <v>10020</v>
      </c>
      <c r="F8457" t="s">
        <v>10028</v>
      </c>
      <c r="G8457" t="s">
        <v>10042</v>
      </c>
      <c r="H8457" t="s">
        <v>10047</v>
      </c>
      <c r="I8457" s="4">
        <v>5606.26</v>
      </c>
      <c r="J8457" t="s">
        <v>10057</v>
      </c>
      <c r="K8457" t="s">
        <v>10059</v>
      </c>
      <c r="L8457">
        <v>2</v>
      </c>
    </row>
    <row r="8458" spans="1:12" x14ac:dyDescent="0.3">
      <c r="A8458" t="s">
        <v>8468</v>
      </c>
      <c r="B8458" t="s">
        <v>10014</v>
      </c>
      <c r="C8458">
        <v>43</v>
      </c>
      <c r="D8458" s="1">
        <v>45789</v>
      </c>
      <c r="E8458" t="s">
        <v>10015</v>
      </c>
      <c r="F8458" t="s">
        <v>10034</v>
      </c>
      <c r="G8458" t="s">
        <v>10035</v>
      </c>
      <c r="H8458" t="s">
        <v>10048</v>
      </c>
      <c r="I8458" s="4">
        <v>1710.64</v>
      </c>
      <c r="J8458" t="s">
        <v>10055</v>
      </c>
      <c r="K8458" t="s">
        <v>10058</v>
      </c>
      <c r="L8458">
        <v>1</v>
      </c>
    </row>
    <row r="8459" spans="1:12" x14ac:dyDescent="0.3">
      <c r="A8459" t="s">
        <v>8469</v>
      </c>
      <c r="B8459" t="s">
        <v>10013</v>
      </c>
      <c r="C8459">
        <v>30</v>
      </c>
      <c r="D8459" s="1">
        <v>45911</v>
      </c>
      <c r="E8459" t="s">
        <v>10023</v>
      </c>
      <c r="F8459" t="s">
        <v>10029</v>
      </c>
      <c r="G8459" t="s">
        <v>10042</v>
      </c>
      <c r="H8459" t="s">
        <v>10052</v>
      </c>
      <c r="I8459" s="4">
        <v>10672.27</v>
      </c>
      <c r="J8459" t="s">
        <v>10057</v>
      </c>
      <c r="K8459" t="s">
        <v>10058</v>
      </c>
      <c r="L8459">
        <v>1</v>
      </c>
    </row>
    <row r="8460" spans="1:12" x14ac:dyDescent="0.3">
      <c r="A8460" t="s">
        <v>8470</v>
      </c>
      <c r="B8460" t="s">
        <v>10014</v>
      </c>
      <c r="C8460">
        <v>20</v>
      </c>
      <c r="D8460" s="1">
        <v>45871</v>
      </c>
      <c r="E8460" t="s">
        <v>10016</v>
      </c>
      <c r="F8460" t="s">
        <v>10034</v>
      </c>
      <c r="G8460" t="s">
        <v>10035</v>
      </c>
      <c r="H8460" t="s">
        <v>10046</v>
      </c>
      <c r="I8460" s="4">
        <v>8953.58</v>
      </c>
      <c r="J8460" t="s">
        <v>10055</v>
      </c>
      <c r="K8460" t="s">
        <v>10058</v>
      </c>
      <c r="L8460">
        <v>5</v>
      </c>
    </row>
    <row r="8461" spans="1:12" x14ac:dyDescent="0.3">
      <c r="A8461" t="s">
        <v>8471</v>
      </c>
      <c r="B8461" t="s">
        <v>10013</v>
      </c>
      <c r="C8461">
        <v>46</v>
      </c>
      <c r="D8461" s="1">
        <v>45342</v>
      </c>
      <c r="E8461" t="s">
        <v>10017</v>
      </c>
      <c r="F8461" t="s">
        <v>10027</v>
      </c>
      <c r="G8461" t="s">
        <v>10044</v>
      </c>
      <c r="H8461" t="s">
        <v>10049</v>
      </c>
      <c r="I8461" s="4">
        <v>929.4</v>
      </c>
      <c r="J8461" t="s">
        <v>10056</v>
      </c>
      <c r="K8461" t="s">
        <v>10059</v>
      </c>
      <c r="L8461">
        <v>4</v>
      </c>
    </row>
    <row r="8462" spans="1:12" x14ac:dyDescent="0.3">
      <c r="A8462" t="s">
        <v>8472</v>
      </c>
      <c r="B8462" t="s">
        <v>10014</v>
      </c>
      <c r="C8462">
        <v>29</v>
      </c>
      <c r="D8462" s="1">
        <v>45245</v>
      </c>
      <c r="E8462" t="s">
        <v>10015</v>
      </c>
      <c r="F8462" t="s">
        <v>10030</v>
      </c>
      <c r="G8462" t="s">
        <v>10037</v>
      </c>
      <c r="H8462" t="s">
        <v>10046</v>
      </c>
      <c r="I8462" s="4">
        <v>10412.39</v>
      </c>
      <c r="J8462" t="s">
        <v>10057</v>
      </c>
      <c r="K8462" t="s">
        <v>10058</v>
      </c>
      <c r="L8462">
        <v>1</v>
      </c>
    </row>
    <row r="8463" spans="1:12" x14ac:dyDescent="0.3">
      <c r="A8463" t="s">
        <v>8473</v>
      </c>
      <c r="B8463" t="s">
        <v>10012</v>
      </c>
      <c r="C8463">
        <v>54</v>
      </c>
      <c r="D8463" s="1">
        <v>45465</v>
      </c>
      <c r="E8463" t="s">
        <v>10019</v>
      </c>
      <c r="F8463" t="s">
        <v>10031</v>
      </c>
      <c r="G8463" t="s">
        <v>10035</v>
      </c>
      <c r="H8463" t="s">
        <v>10050</v>
      </c>
      <c r="I8463" s="4">
        <v>2198.9499999999998</v>
      </c>
      <c r="J8463" t="s">
        <v>10055</v>
      </c>
      <c r="K8463" t="s">
        <v>10058</v>
      </c>
      <c r="L8463">
        <v>2</v>
      </c>
    </row>
    <row r="8464" spans="1:12" x14ac:dyDescent="0.3">
      <c r="A8464" t="s">
        <v>8474</v>
      </c>
      <c r="B8464" t="s">
        <v>10012</v>
      </c>
      <c r="C8464">
        <v>67</v>
      </c>
      <c r="D8464" s="1">
        <v>45260</v>
      </c>
      <c r="E8464" t="s">
        <v>10017</v>
      </c>
      <c r="F8464" t="s">
        <v>10031</v>
      </c>
      <c r="G8464" t="s">
        <v>10039</v>
      </c>
      <c r="H8464" t="s">
        <v>10046</v>
      </c>
      <c r="I8464" s="4">
        <v>8519.7900000000009</v>
      </c>
      <c r="J8464" t="s">
        <v>10056</v>
      </c>
      <c r="K8464" t="s">
        <v>10059</v>
      </c>
      <c r="L8464">
        <v>4</v>
      </c>
    </row>
    <row r="8465" spans="1:12" x14ac:dyDescent="0.3">
      <c r="A8465" t="s">
        <v>8475</v>
      </c>
      <c r="B8465" t="s">
        <v>10013</v>
      </c>
      <c r="C8465">
        <v>68</v>
      </c>
      <c r="D8465" s="1">
        <v>45109</v>
      </c>
      <c r="E8465" t="s">
        <v>10015</v>
      </c>
      <c r="F8465" t="s">
        <v>10026</v>
      </c>
      <c r="G8465" t="s">
        <v>10044</v>
      </c>
      <c r="H8465" t="s">
        <v>10046</v>
      </c>
      <c r="I8465" s="4">
        <v>5444.74</v>
      </c>
      <c r="J8465" t="s">
        <v>10057</v>
      </c>
      <c r="K8465" t="s">
        <v>10059</v>
      </c>
      <c r="L8465">
        <v>5</v>
      </c>
    </row>
    <row r="8466" spans="1:12" x14ac:dyDescent="0.3">
      <c r="A8466" t="s">
        <v>8476</v>
      </c>
      <c r="B8466" t="s">
        <v>10013</v>
      </c>
      <c r="C8466">
        <v>40</v>
      </c>
      <c r="D8466" s="1">
        <v>45776</v>
      </c>
      <c r="E8466" t="s">
        <v>10017</v>
      </c>
      <c r="F8466" t="s">
        <v>10031</v>
      </c>
      <c r="G8466" t="s">
        <v>10037</v>
      </c>
      <c r="H8466" t="s">
        <v>10050</v>
      </c>
      <c r="I8466" s="4">
        <v>19410.89</v>
      </c>
      <c r="J8466" t="s">
        <v>10057</v>
      </c>
      <c r="K8466" t="s">
        <v>10058</v>
      </c>
      <c r="L8466">
        <v>3</v>
      </c>
    </row>
    <row r="8467" spans="1:12" x14ac:dyDescent="0.3">
      <c r="A8467" t="s">
        <v>8477</v>
      </c>
      <c r="B8467" t="s">
        <v>10014</v>
      </c>
      <c r="C8467">
        <v>44</v>
      </c>
      <c r="D8467" s="1">
        <v>44947</v>
      </c>
      <c r="E8467" t="s">
        <v>10020</v>
      </c>
      <c r="F8467" t="s">
        <v>10029</v>
      </c>
      <c r="G8467" t="s">
        <v>10039</v>
      </c>
      <c r="H8467" t="s">
        <v>10049</v>
      </c>
      <c r="I8467" s="4">
        <v>742.93</v>
      </c>
      <c r="J8467" t="s">
        <v>10056</v>
      </c>
      <c r="K8467" t="s">
        <v>10058</v>
      </c>
      <c r="L8467">
        <v>1</v>
      </c>
    </row>
    <row r="8468" spans="1:12" x14ac:dyDescent="0.3">
      <c r="A8468" t="s">
        <v>8478</v>
      </c>
      <c r="B8468" t="s">
        <v>10014</v>
      </c>
      <c r="C8468">
        <v>73</v>
      </c>
      <c r="D8468" s="1">
        <v>45765</v>
      </c>
      <c r="E8468" t="s">
        <v>10018</v>
      </c>
      <c r="F8468" t="s">
        <v>10032</v>
      </c>
      <c r="G8468" t="s">
        <v>10038</v>
      </c>
      <c r="H8468" t="s">
        <v>10052</v>
      </c>
      <c r="I8468" s="4">
        <v>11222.46</v>
      </c>
      <c r="J8468" t="s">
        <v>10057</v>
      </c>
      <c r="K8468" t="s">
        <v>10059</v>
      </c>
      <c r="L8468">
        <v>4</v>
      </c>
    </row>
    <row r="8469" spans="1:12" x14ac:dyDescent="0.3">
      <c r="A8469" t="s">
        <v>8479</v>
      </c>
      <c r="B8469" t="s">
        <v>10012</v>
      </c>
      <c r="C8469">
        <v>90</v>
      </c>
      <c r="D8469" s="1">
        <v>45780</v>
      </c>
      <c r="E8469" t="s">
        <v>10016</v>
      </c>
      <c r="F8469" t="s">
        <v>10034</v>
      </c>
      <c r="G8469" t="s">
        <v>10036</v>
      </c>
      <c r="H8469" t="s">
        <v>10048</v>
      </c>
      <c r="I8469" s="4">
        <v>3080.81</v>
      </c>
      <c r="J8469" t="s">
        <v>10056</v>
      </c>
      <c r="K8469" t="s">
        <v>10059</v>
      </c>
      <c r="L8469">
        <v>3</v>
      </c>
    </row>
    <row r="8470" spans="1:12" x14ac:dyDescent="0.3">
      <c r="A8470" t="s">
        <v>8480</v>
      </c>
      <c r="B8470" t="s">
        <v>10014</v>
      </c>
      <c r="C8470">
        <v>79</v>
      </c>
      <c r="D8470" s="1">
        <v>45950</v>
      </c>
      <c r="E8470" t="s">
        <v>10019</v>
      </c>
      <c r="F8470" t="s">
        <v>10032</v>
      </c>
      <c r="G8470" t="s">
        <v>10040</v>
      </c>
      <c r="H8470" t="s">
        <v>10050</v>
      </c>
      <c r="I8470" s="4">
        <v>6419.92</v>
      </c>
      <c r="J8470" t="s">
        <v>10057</v>
      </c>
      <c r="K8470" t="s">
        <v>10058</v>
      </c>
      <c r="L8470">
        <v>5</v>
      </c>
    </row>
    <row r="8471" spans="1:12" x14ac:dyDescent="0.3">
      <c r="A8471" t="s">
        <v>8481</v>
      </c>
      <c r="B8471" t="s">
        <v>10013</v>
      </c>
      <c r="C8471">
        <v>29</v>
      </c>
      <c r="D8471" s="1">
        <v>45663</v>
      </c>
      <c r="E8471" t="s">
        <v>10015</v>
      </c>
      <c r="F8471" t="s">
        <v>10026</v>
      </c>
      <c r="G8471" t="s">
        <v>10043</v>
      </c>
      <c r="H8471" t="s">
        <v>10046</v>
      </c>
      <c r="I8471" s="4">
        <v>3718.82</v>
      </c>
      <c r="J8471" t="s">
        <v>10056</v>
      </c>
      <c r="K8471" t="s">
        <v>10058</v>
      </c>
      <c r="L8471">
        <v>2</v>
      </c>
    </row>
    <row r="8472" spans="1:12" x14ac:dyDescent="0.3">
      <c r="A8472" t="s">
        <v>8482</v>
      </c>
      <c r="B8472" t="s">
        <v>10013</v>
      </c>
      <c r="C8472">
        <v>76</v>
      </c>
      <c r="D8472" s="1">
        <v>45616</v>
      </c>
      <c r="E8472" t="s">
        <v>10018</v>
      </c>
      <c r="F8472" t="s">
        <v>10028</v>
      </c>
      <c r="G8472" t="s">
        <v>10036</v>
      </c>
      <c r="H8472" t="s">
        <v>10046</v>
      </c>
      <c r="I8472" s="4">
        <v>19903.18</v>
      </c>
      <c r="J8472" t="s">
        <v>10055</v>
      </c>
      <c r="K8472" t="s">
        <v>10059</v>
      </c>
      <c r="L8472">
        <v>5</v>
      </c>
    </row>
    <row r="8473" spans="1:12" x14ac:dyDescent="0.3">
      <c r="A8473" t="s">
        <v>8483</v>
      </c>
      <c r="B8473" t="s">
        <v>10013</v>
      </c>
      <c r="C8473">
        <v>84</v>
      </c>
      <c r="D8473" s="1">
        <v>45520</v>
      </c>
      <c r="E8473" t="s">
        <v>10018</v>
      </c>
      <c r="F8473" t="s">
        <v>10027</v>
      </c>
      <c r="G8473" t="s">
        <v>10038</v>
      </c>
      <c r="H8473" t="s">
        <v>10047</v>
      </c>
      <c r="I8473" s="4">
        <v>695.62</v>
      </c>
      <c r="J8473" t="s">
        <v>10055</v>
      </c>
      <c r="K8473" t="s">
        <v>10058</v>
      </c>
      <c r="L8473">
        <v>2</v>
      </c>
    </row>
    <row r="8474" spans="1:12" x14ac:dyDescent="0.3">
      <c r="A8474" t="s">
        <v>8484</v>
      </c>
      <c r="B8474" t="s">
        <v>10013</v>
      </c>
      <c r="C8474">
        <v>44</v>
      </c>
      <c r="D8474" s="1">
        <v>45490</v>
      </c>
      <c r="E8474" t="s">
        <v>10023</v>
      </c>
      <c r="F8474" t="s">
        <v>10031</v>
      </c>
      <c r="G8474" t="s">
        <v>10041</v>
      </c>
      <c r="H8474" t="s">
        <v>10046</v>
      </c>
      <c r="I8474" s="4">
        <v>10850.06</v>
      </c>
      <c r="J8474" t="s">
        <v>10056</v>
      </c>
      <c r="K8474" t="s">
        <v>10058</v>
      </c>
      <c r="L8474">
        <v>2</v>
      </c>
    </row>
    <row r="8475" spans="1:12" x14ac:dyDescent="0.3">
      <c r="A8475" t="s">
        <v>8485</v>
      </c>
      <c r="B8475" t="s">
        <v>10013</v>
      </c>
      <c r="C8475">
        <v>44</v>
      </c>
      <c r="D8475" s="1">
        <v>45355</v>
      </c>
      <c r="E8475" t="s">
        <v>10015</v>
      </c>
      <c r="F8475" t="s">
        <v>10033</v>
      </c>
      <c r="G8475" t="s">
        <v>10041</v>
      </c>
      <c r="H8475" t="s">
        <v>10045</v>
      </c>
      <c r="I8475" s="4">
        <v>12180.45</v>
      </c>
      <c r="J8475" t="s">
        <v>10056</v>
      </c>
      <c r="K8475" t="s">
        <v>10059</v>
      </c>
      <c r="L8475">
        <v>2</v>
      </c>
    </row>
    <row r="8476" spans="1:12" x14ac:dyDescent="0.3">
      <c r="A8476" t="s">
        <v>8486</v>
      </c>
      <c r="B8476" t="s">
        <v>10012</v>
      </c>
      <c r="C8476">
        <v>78</v>
      </c>
      <c r="D8476" s="1">
        <v>45104</v>
      </c>
      <c r="E8476" t="s">
        <v>10023</v>
      </c>
      <c r="F8476" t="s">
        <v>10026</v>
      </c>
      <c r="G8476" t="s">
        <v>10040</v>
      </c>
      <c r="H8476" t="s">
        <v>10049</v>
      </c>
      <c r="I8476" s="4">
        <v>15454.75</v>
      </c>
      <c r="J8476" t="s">
        <v>10055</v>
      </c>
      <c r="K8476" t="s">
        <v>10058</v>
      </c>
      <c r="L8476">
        <v>5</v>
      </c>
    </row>
    <row r="8477" spans="1:12" x14ac:dyDescent="0.3">
      <c r="A8477" t="s">
        <v>8487</v>
      </c>
      <c r="B8477" t="s">
        <v>10012</v>
      </c>
      <c r="C8477">
        <v>83</v>
      </c>
      <c r="D8477" s="1">
        <v>45357</v>
      </c>
      <c r="E8477" t="s">
        <v>10022</v>
      </c>
      <c r="F8477" t="s">
        <v>10027</v>
      </c>
      <c r="G8477" t="s">
        <v>10041</v>
      </c>
      <c r="H8477" t="s">
        <v>10052</v>
      </c>
      <c r="I8477" s="4">
        <v>12538.37</v>
      </c>
      <c r="J8477" t="s">
        <v>10055</v>
      </c>
      <c r="K8477" t="s">
        <v>10058</v>
      </c>
      <c r="L8477">
        <v>1</v>
      </c>
    </row>
    <row r="8478" spans="1:12" x14ac:dyDescent="0.3">
      <c r="A8478" t="s">
        <v>8488</v>
      </c>
      <c r="B8478" t="s">
        <v>10013</v>
      </c>
      <c r="C8478">
        <v>83</v>
      </c>
      <c r="D8478" s="1">
        <v>45456</v>
      </c>
      <c r="E8478" t="s">
        <v>10016</v>
      </c>
      <c r="F8478" t="s">
        <v>10034</v>
      </c>
      <c r="G8478" t="s">
        <v>10037</v>
      </c>
      <c r="H8478" t="s">
        <v>10045</v>
      </c>
      <c r="I8478" s="4">
        <v>4665.37</v>
      </c>
      <c r="J8478" t="s">
        <v>10055</v>
      </c>
      <c r="K8478" t="s">
        <v>10059</v>
      </c>
      <c r="L8478">
        <v>3</v>
      </c>
    </row>
    <row r="8479" spans="1:12" x14ac:dyDescent="0.3">
      <c r="A8479" t="s">
        <v>8489</v>
      </c>
      <c r="B8479" t="s">
        <v>10014</v>
      </c>
      <c r="C8479">
        <v>44</v>
      </c>
      <c r="D8479" s="1">
        <v>45947</v>
      </c>
      <c r="E8479" t="s">
        <v>10017</v>
      </c>
      <c r="F8479" t="s">
        <v>10025</v>
      </c>
      <c r="G8479" t="s">
        <v>10038</v>
      </c>
      <c r="H8479" t="s">
        <v>10049</v>
      </c>
      <c r="I8479" s="4">
        <v>11980.88</v>
      </c>
      <c r="J8479" t="s">
        <v>10055</v>
      </c>
      <c r="K8479" t="s">
        <v>10059</v>
      </c>
      <c r="L8479">
        <v>4</v>
      </c>
    </row>
    <row r="8480" spans="1:12" x14ac:dyDescent="0.3">
      <c r="A8480" t="s">
        <v>8490</v>
      </c>
      <c r="B8480" t="s">
        <v>10013</v>
      </c>
      <c r="C8480">
        <v>54</v>
      </c>
      <c r="D8480" s="1">
        <v>45660</v>
      </c>
      <c r="E8480" t="s">
        <v>10017</v>
      </c>
      <c r="F8480" t="s">
        <v>10030</v>
      </c>
      <c r="G8480" t="s">
        <v>10036</v>
      </c>
      <c r="H8480" t="s">
        <v>10053</v>
      </c>
      <c r="I8480" s="4">
        <v>19500.59</v>
      </c>
      <c r="J8480" t="s">
        <v>10057</v>
      </c>
      <c r="K8480" t="s">
        <v>10058</v>
      </c>
      <c r="L8480">
        <v>1</v>
      </c>
    </row>
    <row r="8481" spans="1:12" x14ac:dyDescent="0.3">
      <c r="A8481" t="s">
        <v>8491</v>
      </c>
      <c r="B8481" t="s">
        <v>10012</v>
      </c>
      <c r="C8481">
        <v>58</v>
      </c>
      <c r="D8481" s="1">
        <v>45882</v>
      </c>
      <c r="E8481" t="s">
        <v>10017</v>
      </c>
      <c r="F8481" t="s">
        <v>10025</v>
      </c>
      <c r="G8481" t="s">
        <v>10035</v>
      </c>
      <c r="H8481" t="s">
        <v>10047</v>
      </c>
      <c r="I8481" s="4">
        <v>16976.61</v>
      </c>
      <c r="J8481" t="s">
        <v>10055</v>
      </c>
      <c r="K8481" t="s">
        <v>10058</v>
      </c>
      <c r="L8481">
        <v>1</v>
      </c>
    </row>
    <row r="8482" spans="1:12" x14ac:dyDescent="0.3">
      <c r="A8482" t="s">
        <v>8492</v>
      </c>
      <c r="B8482" t="s">
        <v>10013</v>
      </c>
      <c r="C8482">
        <v>4</v>
      </c>
      <c r="D8482" s="1">
        <v>45449</v>
      </c>
      <c r="E8482" t="s">
        <v>10016</v>
      </c>
      <c r="F8482" t="s">
        <v>10031</v>
      </c>
      <c r="G8482" t="s">
        <v>10041</v>
      </c>
      <c r="H8482" t="s">
        <v>10052</v>
      </c>
      <c r="I8482" s="4">
        <v>9097.27</v>
      </c>
      <c r="J8482" t="s">
        <v>10055</v>
      </c>
      <c r="K8482" t="s">
        <v>10058</v>
      </c>
      <c r="L8482">
        <v>4</v>
      </c>
    </row>
    <row r="8483" spans="1:12" x14ac:dyDescent="0.3">
      <c r="A8483" t="s">
        <v>8493</v>
      </c>
      <c r="B8483" t="s">
        <v>10012</v>
      </c>
      <c r="C8483">
        <v>31</v>
      </c>
      <c r="D8483" s="1">
        <v>45504</v>
      </c>
      <c r="E8483" t="s">
        <v>10024</v>
      </c>
      <c r="F8483" t="s">
        <v>10032</v>
      </c>
      <c r="G8483" t="s">
        <v>10038</v>
      </c>
      <c r="H8483" t="s">
        <v>10051</v>
      </c>
      <c r="I8483" s="4">
        <v>9574.2900000000009</v>
      </c>
      <c r="J8483" t="s">
        <v>10057</v>
      </c>
      <c r="K8483" t="s">
        <v>10059</v>
      </c>
      <c r="L8483">
        <v>4</v>
      </c>
    </row>
    <row r="8484" spans="1:12" x14ac:dyDescent="0.3">
      <c r="A8484" t="s">
        <v>8494</v>
      </c>
      <c r="B8484" t="s">
        <v>10012</v>
      </c>
      <c r="C8484">
        <v>5</v>
      </c>
      <c r="D8484" s="1">
        <v>45529</v>
      </c>
      <c r="E8484" t="s">
        <v>10019</v>
      </c>
      <c r="F8484" t="s">
        <v>10031</v>
      </c>
      <c r="G8484" t="s">
        <v>10037</v>
      </c>
      <c r="H8484" t="s">
        <v>10053</v>
      </c>
      <c r="I8484" s="4">
        <v>2701.52</v>
      </c>
      <c r="J8484" t="s">
        <v>10057</v>
      </c>
      <c r="K8484" t="s">
        <v>10059</v>
      </c>
      <c r="L8484">
        <v>3</v>
      </c>
    </row>
    <row r="8485" spans="1:12" x14ac:dyDescent="0.3">
      <c r="A8485" t="s">
        <v>8495</v>
      </c>
      <c r="B8485" t="s">
        <v>10013</v>
      </c>
      <c r="C8485">
        <v>25</v>
      </c>
      <c r="D8485" s="1">
        <v>45114</v>
      </c>
      <c r="E8485" t="s">
        <v>10024</v>
      </c>
      <c r="F8485" t="s">
        <v>10027</v>
      </c>
      <c r="G8485" t="s">
        <v>10044</v>
      </c>
      <c r="H8485" t="s">
        <v>10048</v>
      </c>
      <c r="I8485" s="4">
        <v>11420.01</v>
      </c>
      <c r="J8485" t="s">
        <v>10057</v>
      </c>
      <c r="K8485" t="s">
        <v>10059</v>
      </c>
      <c r="L8485">
        <v>1</v>
      </c>
    </row>
    <row r="8486" spans="1:12" x14ac:dyDescent="0.3">
      <c r="A8486" t="s">
        <v>8496</v>
      </c>
      <c r="B8486" t="s">
        <v>10013</v>
      </c>
      <c r="C8486">
        <v>36</v>
      </c>
      <c r="D8486" s="1">
        <v>44931</v>
      </c>
      <c r="E8486" t="s">
        <v>10023</v>
      </c>
      <c r="F8486" t="s">
        <v>10032</v>
      </c>
      <c r="G8486" t="s">
        <v>10036</v>
      </c>
      <c r="H8486" t="s">
        <v>10048</v>
      </c>
      <c r="I8486" s="4">
        <v>5640.86</v>
      </c>
      <c r="J8486" t="s">
        <v>10055</v>
      </c>
      <c r="K8486" t="s">
        <v>10058</v>
      </c>
      <c r="L8486">
        <v>3</v>
      </c>
    </row>
    <row r="8487" spans="1:12" x14ac:dyDescent="0.3">
      <c r="A8487" t="s">
        <v>8497</v>
      </c>
      <c r="B8487" t="s">
        <v>10014</v>
      </c>
      <c r="C8487">
        <v>12</v>
      </c>
      <c r="D8487" s="1">
        <v>45788</v>
      </c>
      <c r="E8487" t="s">
        <v>10024</v>
      </c>
      <c r="F8487" t="s">
        <v>10030</v>
      </c>
      <c r="G8487" t="s">
        <v>10044</v>
      </c>
      <c r="H8487" t="s">
        <v>10049</v>
      </c>
      <c r="I8487" s="4">
        <v>2206.88</v>
      </c>
      <c r="J8487" t="s">
        <v>10056</v>
      </c>
      <c r="K8487" t="s">
        <v>10058</v>
      </c>
      <c r="L8487">
        <v>1</v>
      </c>
    </row>
    <row r="8488" spans="1:12" x14ac:dyDescent="0.3">
      <c r="A8488" t="s">
        <v>8498</v>
      </c>
      <c r="B8488" t="s">
        <v>10012</v>
      </c>
      <c r="C8488">
        <v>68</v>
      </c>
      <c r="D8488" s="1">
        <v>45725</v>
      </c>
      <c r="E8488" t="s">
        <v>10021</v>
      </c>
      <c r="F8488" t="s">
        <v>10026</v>
      </c>
      <c r="G8488" t="s">
        <v>10041</v>
      </c>
      <c r="H8488" t="s">
        <v>10047</v>
      </c>
      <c r="I8488" s="4">
        <v>9510.48</v>
      </c>
      <c r="J8488" t="s">
        <v>10055</v>
      </c>
      <c r="K8488" t="s">
        <v>10058</v>
      </c>
      <c r="L8488">
        <v>4</v>
      </c>
    </row>
    <row r="8489" spans="1:12" x14ac:dyDescent="0.3">
      <c r="A8489" t="s">
        <v>8499</v>
      </c>
      <c r="B8489" t="s">
        <v>10014</v>
      </c>
      <c r="C8489">
        <v>24</v>
      </c>
      <c r="D8489" s="1">
        <v>45785</v>
      </c>
      <c r="E8489" t="s">
        <v>10016</v>
      </c>
      <c r="F8489" t="s">
        <v>10027</v>
      </c>
      <c r="G8489" t="s">
        <v>10040</v>
      </c>
      <c r="H8489" t="s">
        <v>10047</v>
      </c>
      <c r="I8489" s="4">
        <v>949.17</v>
      </c>
      <c r="J8489" t="s">
        <v>10056</v>
      </c>
      <c r="K8489" t="s">
        <v>10058</v>
      </c>
      <c r="L8489">
        <v>2</v>
      </c>
    </row>
    <row r="8490" spans="1:12" x14ac:dyDescent="0.3">
      <c r="A8490" t="s">
        <v>8500</v>
      </c>
      <c r="B8490" t="s">
        <v>10013</v>
      </c>
      <c r="C8490">
        <v>12</v>
      </c>
      <c r="D8490" s="1">
        <v>45854</v>
      </c>
      <c r="E8490" t="s">
        <v>10022</v>
      </c>
      <c r="F8490" t="s">
        <v>10027</v>
      </c>
      <c r="G8490" t="s">
        <v>10039</v>
      </c>
      <c r="H8490" t="s">
        <v>10045</v>
      </c>
      <c r="I8490" s="4">
        <v>2446.63</v>
      </c>
      <c r="J8490" t="s">
        <v>10057</v>
      </c>
      <c r="K8490" t="s">
        <v>10059</v>
      </c>
      <c r="L8490">
        <v>3</v>
      </c>
    </row>
    <row r="8491" spans="1:12" x14ac:dyDescent="0.3">
      <c r="A8491" t="s">
        <v>8501</v>
      </c>
      <c r="B8491" t="s">
        <v>10012</v>
      </c>
      <c r="C8491">
        <v>87</v>
      </c>
      <c r="D8491" s="1">
        <v>44941</v>
      </c>
      <c r="E8491" t="s">
        <v>10017</v>
      </c>
      <c r="F8491" t="s">
        <v>10026</v>
      </c>
      <c r="G8491" t="s">
        <v>10035</v>
      </c>
      <c r="H8491" t="s">
        <v>10049</v>
      </c>
      <c r="I8491" s="4">
        <v>4419.93</v>
      </c>
      <c r="J8491" t="s">
        <v>10057</v>
      </c>
      <c r="K8491" t="s">
        <v>10059</v>
      </c>
      <c r="L8491">
        <v>3</v>
      </c>
    </row>
    <row r="8492" spans="1:12" x14ac:dyDescent="0.3">
      <c r="A8492" t="s">
        <v>8502</v>
      </c>
      <c r="B8492" t="s">
        <v>10014</v>
      </c>
      <c r="C8492">
        <v>19</v>
      </c>
      <c r="D8492" s="1">
        <v>45795</v>
      </c>
      <c r="E8492" t="s">
        <v>10016</v>
      </c>
      <c r="F8492" t="s">
        <v>10033</v>
      </c>
      <c r="G8492" t="s">
        <v>10040</v>
      </c>
      <c r="H8492" t="s">
        <v>10050</v>
      </c>
      <c r="I8492" s="4">
        <v>19813.16</v>
      </c>
      <c r="J8492" t="s">
        <v>10057</v>
      </c>
      <c r="K8492" t="s">
        <v>10058</v>
      </c>
      <c r="L8492">
        <v>2</v>
      </c>
    </row>
    <row r="8493" spans="1:12" x14ac:dyDescent="0.3">
      <c r="A8493" t="s">
        <v>8503</v>
      </c>
      <c r="B8493" t="s">
        <v>10014</v>
      </c>
      <c r="C8493">
        <v>71</v>
      </c>
      <c r="D8493" s="1">
        <v>45529</v>
      </c>
      <c r="E8493" t="s">
        <v>10023</v>
      </c>
      <c r="F8493" t="s">
        <v>10031</v>
      </c>
      <c r="G8493" t="s">
        <v>10037</v>
      </c>
      <c r="H8493" t="s">
        <v>10047</v>
      </c>
      <c r="I8493" s="4">
        <v>16179.21</v>
      </c>
      <c r="J8493" t="s">
        <v>10055</v>
      </c>
      <c r="K8493" t="s">
        <v>10058</v>
      </c>
      <c r="L8493">
        <v>1</v>
      </c>
    </row>
    <row r="8494" spans="1:12" x14ac:dyDescent="0.3">
      <c r="A8494" t="s">
        <v>8504</v>
      </c>
      <c r="B8494" t="s">
        <v>10014</v>
      </c>
      <c r="C8494">
        <v>59</v>
      </c>
      <c r="D8494" s="1">
        <v>45059</v>
      </c>
      <c r="E8494" t="s">
        <v>10020</v>
      </c>
      <c r="F8494" t="s">
        <v>10026</v>
      </c>
      <c r="G8494" t="s">
        <v>10039</v>
      </c>
      <c r="H8494" t="s">
        <v>10049</v>
      </c>
      <c r="I8494" s="4">
        <v>10858.08</v>
      </c>
      <c r="J8494" t="s">
        <v>10056</v>
      </c>
      <c r="K8494" t="s">
        <v>10058</v>
      </c>
      <c r="L8494">
        <v>2</v>
      </c>
    </row>
    <row r="8495" spans="1:12" x14ac:dyDescent="0.3">
      <c r="A8495" t="s">
        <v>8505</v>
      </c>
      <c r="B8495" t="s">
        <v>10013</v>
      </c>
      <c r="C8495">
        <v>72</v>
      </c>
      <c r="D8495" s="1">
        <v>45993</v>
      </c>
      <c r="E8495" t="s">
        <v>10022</v>
      </c>
      <c r="F8495" t="s">
        <v>10028</v>
      </c>
      <c r="G8495" t="s">
        <v>10040</v>
      </c>
      <c r="H8495" t="s">
        <v>10053</v>
      </c>
      <c r="I8495" s="4">
        <v>4689.68</v>
      </c>
      <c r="J8495" t="s">
        <v>10055</v>
      </c>
      <c r="K8495" t="s">
        <v>10058</v>
      </c>
      <c r="L8495">
        <v>2</v>
      </c>
    </row>
    <row r="8496" spans="1:12" x14ac:dyDescent="0.3">
      <c r="A8496" t="s">
        <v>8506</v>
      </c>
      <c r="B8496" t="s">
        <v>10013</v>
      </c>
      <c r="C8496">
        <v>20</v>
      </c>
      <c r="D8496" s="1">
        <v>45465</v>
      </c>
      <c r="E8496" t="s">
        <v>10016</v>
      </c>
      <c r="F8496" t="s">
        <v>10027</v>
      </c>
      <c r="G8496" t="s">
        <v>10042</v>
      </c>
      <c r="H8496" t="s">
        <v>10053</v>
      </c>
      <c r="I8496" s="4">
        <v>10402.450000000001</v>
      </c>
      <c r="J8496" t="s">
        <v>10055</v>
      </c>
      <c r="K8496" t="s">
        <v>10058</v>
      </c>
      <c r="L8496">
        <v>5</v>
      </c>
    </row>
    <row r="8497" spans="1:12" x14ac:dyDescent="0.3">
      <c r="A8497" t="s">
        <v>8507</v>
      </c>
      <c r="B8497" t="s">
        <v>10013</v>
      </c>
      <c r="C8497">
        <v>60</v>
      </c>
      <c r="D8497" s="1">
        <v>45641</v>
      </c>
      <c r="E8497" t="s">
        <v>10024</v>
      </c>
      <c r="F8497" t="s">
        <v>10033</v>
      </c>
      <c r="G8497" t="s">
        <v>10037</v>
      </c>
      <c r="H8497" t="s">
        <v>10048</v>
      </c>
      <c r="I8497" s="4">
        <v>12997.49</v>
      </c>
      <c r="J8497" t="s">
        <v>10057</v>
      </c>
      <c r="K8497" t="s">
        <v>10059</v>
      </c>
      <c r="L8497">
        <v>1</v>
      </c>
    </row>
    <row r="8498" spans="1:12" x14ac:dyDescent="0.3">
      <c r="A8498" t="s">
        <v>8508</v>
      </c>
      <c r="B8498" t="s">
        <v>10012</v>
      </c>
      <c r="C8498">
        <v>83</v>
      </c>
      <c r="D8498" s="1">
        <v>45638</v>
      </c>
      <c r="E8498" t="s">
        <v>10022</v>
      </c>
      <c r="F8498" t="s">
        <v>10029</v>
      </c>
      <c r="G8498" t="s">
        <v>10038</v>
      </c>
      <c r="H8498" t="s">
        <v>10045</v>
      </c>
      <c r="I8498" s="4">
        <v>141.05000000000001</v>
      </c>
      <c r="J8498" t="s">
        <v>10057</v>
      </c>
      <c r="K8498" t="s">
        <v>10059</v>
      </c>
      <c r="L8498">
        <v>2</v>
      </c>
    </row>
    <row r="8499" spans="1:12" x14ac:dyDescent="0.3">
      <c r="A8499" t="s">
        <v>8509</v>
      </c>
      <c r="B8499" t="s">
        <v>10013</v>
      </c>
      <c r="C8499">
        <v>78</v>
      </c>
      <c r="D8499" s="1">
        <v>44954</v>
      </c>
      <c r="E8499" t="s">
        <v>10024</v>
      </c>
      <c r="F8499" t="s">
        <v>10025</v>
      </c>
      <c r="G8499" t="s">
        <v>10039</v>
      </c>
      <c r="H8499" t="s">
        <v>10047</v>
      </c>
      <c r="I8499" s="4">
        <v>19758.48</v>
      </c>
      <c r="J8499" t="s">
        <v>10057</v>
      </c>
      <c r="K8499" t="s">
        <v>10059</v>
      </c>
      <c r="L8499">
        <v>2</v>
      </c>
    </row>
    <row r="8500" spans="1:12" x14ac:dyDescent="0.3">
      <c r="A8500" t="s">
        <v>8510</v>
      </c>
      <c r="B8500" t="s">
        <v>10012</v>
      </c>
      <c r="C8500">
        <v>25</v>
      </c>
      <c r="D8500" s="1">
        <v>45165</v>
      </c>
      <c r="E8500" t="s">
        <v>10021</v>
      </c>
      <c r="F8500" t="s">
        <v>10032</v>
      </c>
      <c r="G8500" t="s">
        <v>10042</v>
      </c>
      <c r="H8500" t="s">
        <v>10054</v>
      </c>
      <c r="I8500" s="4">
        <v>12554.28</v>
      </c>
      <c r="J8500" t="s">
        <v>10057</v>
      </c>
      <c r="K8500" t="s">
        <v>10058</v>
      </c>
      <c r="L8500">
        <v>5</v>
      </c>
    </row>
    <row r="8501" spans="1:12" x14ac:dyDescent="0.3">
      <c r="A8501" t="s">
        <v>8511</v>
      </c>
      <c r="B8501" t="s">
        <v>10014</v>
      </c>
      <c r="C8501">
        <v>53</v>
      </c>
      <c r="D8501" s="1">
        <v>45042</v>
      </c>
      <c r="E8501" t="s">
        <v>10017</v>
      </c>
      <c r="F8501" t="s">
        <v>10031</v>
      </c>
      <c r="G8501" t="s">
        <v>10040</v>
      </c>
      <c r="H8501" t="s">
        <v>10050</v>
      </c>
      <c r="I8501" s="4">
        <v>19765.52</v>
      </c>
      <c r="J8501" t="s">
        <v>10057</v>
      </c>
      <c r="K8501" t="s">
        <v>10059</v>
      </c>
      <c r="L8501">
        <v>5</v>
      </c>
    </row>
    <row r="8502" spans="1:12" x14ac:dyDescent="0.3">
      <c r="A8502" t="s">
        <v>8512</v>
      </c>
      <c r="B8502" t="s">
        <v>10014</v>
      </c>
      <c r="C8502">
        <v>41</v>
      </c>
      <c r="D8502" s="1">
        <v>45102</v>
      </c>
      <c r="E8502" t="s">
        <v>10015</v>
      </c>
      <c r="F8502" t="s">
        <v>10027</v>
      </c>
      <c r="G8502" t="s">
        <v>10039</v>
      </c>
      <c r="H8502" t="s">
        <v>10048</v>
      </c>
      <c r="I8502" s="4">
        <v>9407.86</v>
      </c>
      <c r="J8502" t="s">
        <v>10057</v>
      </c>
      <c r="K8502" t="s">
        <v>10059</v>
      </c>
      <c r="L8502">
        <v>5</v>
      </c>
    </row>
    <row r="8503" spans="1:12" x14ac:dyDescent="0.3">
      <c r="A8503" t="s">
        <v>8513</v>
      </c>
      <c r="B8503" t="s">
        <v>10013</v>
      </c>
      <c r="C8503">
        <v>10</v>
      </c>
      <c r="D8503" s="1">
        <v>45918</v>
      </c>
      <c r="E8503" t="s">
        <v>10016</v>
      </c>
      <c r="F8503" t="s">
        <v>10032</v>
      </c>
      <c r="G8503" t="s">
        <v>10042</v>
      </c>
      <c r="H8503" t="s">
        <v>10045</v>
      </c>
      <c r="I8503" s="4">
        <v>12488.97</v>
      </c>
      <c r="J8503" t="s">
        <v>10055</v>
      </c>
      <c r="K8503" t="s">
        <v>10058</v>
      </c>
      <c r="L8503">
        <v>4</v>
      </c>
    </row>
    <row r="8504" spans="1:12" x14ac:dyDescent="0.3">
      <c r="A8504" t="s">
        <v>8514</v>
      </c>
      <c r="B8504" t="s">
        <v>10014</v>
      </c>
      <c r="C8504">
        <v>36</v>
      </c>
      <c r="D8504" s="1">
        <v>45859</v>
      </c>
      <c r="E8504" t="s">
        <v>10022</v>
      </c>
      <c r="F8504" t="s">
        <v>10025</v>
      </c>
      <c r="G8504" t="s">
        <v>10037</v>
      </c>
      <c r="H8504" t="s">
        <v>10052</v>
      </c>
      <c r="I8504" s="4">
        <v>9256.14</v>
      </c>
      <c r="J8504" t="s">
        <v>10055</v>
      </c>
      <c r="K8504" t="s">
        <v>10059</v>
      </c>
      <c r="L8504">
        <v>3</v>
      </c>
    </row>
    <row r="8505" spans="1:12" x14ac:dyDescent="0.3">
      <c r="A8505" t="s">
        <v>8515</v>
      </c>
      <c r="B8505" t="s">
        <v>10013</v>
      </c>
      <c r="C8505">
        <v>10</v>
      </c>
      <c r="D8505" s="1">
        <v>45878</v>
      </c>
      <c r="E8505" t="s">
        <v>10018</v>
      </c>
      <c r="F8505" t="s">
        <v>10030</v>
      </c>
      <c r="G8505" t="s">
        <v>10042</v>
      </c>
      <c r="H8505" t="s">
        <v>10047</v>
      </c>
      <c r="I8505" s="4">
        <v>239.2</v>
      </c>
      <c r="J8505" t="s">
        <v>10056</v>
      </c>
      <c r="K8505" t="s">
        <v>10058</v>
      </c>
      <c r="L8505">
        <v>5</v>
      </c>
    </row>
    <row r="8506" spans="1:12" x14ac:dyDescent="0.3">
      <c r="A8506" t="s">
        <v>8516</v>
      </c>
      <c r="B8506" t="s">
        <v>10012</v>
      </c>
      <c r="C8506">
        <v>26</v>
      </c>
      <c r="D8506" s="1">
        <v>45982</v>
      </c>
      <c r="E8506" t="s">
        <v>10017</v>
      </c>
      <c r="F8506" t="s">
        <v>10027</v>
      </c>
      <c r="G8506" t="s">
        <v>10036</v>
      </c>
      <c r="H8506" t="s">
        <v>10049</v>
      </c>
      <c r="I8506" s="4">
        <v>17005.34</v>
      </c>
      <c r="J8506" t="s">
        <v>10055</v>
      </c>
      <c r="K8506" t="s">
        <v>10059</v>
      </c>
      <c r="L8506">
        <v>1</v>
      </c>
    </row>
    <row r="8507" spans="1:12" x14ac:dyDescent="0.3">
      <c r="A8507" t="s">
        <v>8517</v>
      </c>
      <c r="B8507" t="s">
        <v>10014</v>
      </c>
      <c r="C8507">
        <v>82</v>
      </c>
      <c r="D8507" s="1">
        <v>45657</v>
      </c>
      <c r="E8507" t="s">
        <v>10018</v>
      </c>
      <c r="F8507" t="s">
        <v>10027</v>
      </c>
      <c r="G8507" t="s">
        <v>10038</v>
      </c>
      <c r="H8507" t="s">
        <v>10046</v>
      </c>
      <c r="I8507" s="4">
        <v>9007.58</v>
      </c>
      <c r="J8507" t="s">
        <v>10057</v>
      </c>
      <c r="K8507" t="s">
        <v>10058</v>
      </c>
      <c r="L8507">
        <v>4</v>
      </c>
    </row>
    <row r="8508" spans="1:12" x14ac:dyDescent="0.3">
      <c r="A8508" t="s">
        <v>8518</v>
      </c>
      <c r="B8508" t="s">
        <v>10013</v>
      </c>
      <c r="C8508">
        <v>33</v>
      </c>
      <c r="D8508" s="1">
        <v>45285</v>
      </c>
      <c r="E8508" t="s">
        <v>10024</v>
      </c>
      <c r="F8508" t="s">
        <v>10032</v>
      </c>
      <c r="G8508" t="s">
        <v>10041</v>
      </c>
      <c r="H8508" t="s">
        <v>10048</v>
      </c>
      <c r="I8508" s="4">
        <v>9445.18</v>
      </c>
      <c r="J8508" t="s">
        <v>10057</v>
      </c>
      <c r="K8508" t="s">
        <v>10059</v>
      </c>
      <c r="L8508">
        <v>3</v>
      </c>
    </row>
    <row r="8509" spans="1:12" x14ac:dyDescent="0.3">
      <c r="A8509" t="s">
        <v>8519</v>
      </c>
      <c r="B8509" t="s">
        <v>10014</v>
      </c>
      <c r="C8509">
        <v>37</v>
      </c>
      <c r="D8509" s="1">
        <v>45442</v>
      </c>
      <c r="E8509" t="s">
        <v>10022</v>
      </c>
      <c r="F8509" t="s">
        <v>10027</v>
      </c>
      <c r="G8509" t="s">
        <v>10037</v>
      </c>
      <c r="H8509" t="s">
        <v>10045</v>
      </c>
      <c r="I8509" s="4">
        <v>7231.28</v>
      </c>
      <c r="J8509" t="s">
        <v>10056</v>
      </c>
      <c r="K8509" t="s">
        <v>10059</v>
      </c>
      <c r="L8509">
        <v>4</v>
      </c>
    </row>
    <row r="8510" spans="1:12" x14ac:dyDescent="0.3">
      <c r="A8510" t="s">
        <v>8520</v>
      </c>
      <c r="B8510" t="s">
        <v>10014</v>
      </c>
      <c r="C8510">
        <v>60</v>
      </c>
      <c r="D8510" s="1">
        <v>45246</v>
      </c>
      <c r="E8510" t="s">
        <v>10022</v>
      </c>
      <c r="F8510" t="s">
        <v>10027</v>
      </c>
      <c r="G8510" t="s">
        <v>10037</v>
      </c>
      <c r="H8510" t="s">
        <v>10052</v>
      </c>
      <c r="I8510" s="4">
        <v>8681.5</v>
      </c>
      <c r="J8510" t="s">
        <v>10057</v>
      </c>
      <c r="K8510" t="s">
        <v>10058</v>
      </c>
      <c r="L8510">
        <v>5</v>
      </c>
    </row>
    <row r="8511" spans="1:12" x14ac:dyDescent="0.3">
      <c r="A8511" t="s">
        <v>8521</v>
      </c>
      <c r="B8511" t="s">
        <v>10013</v>
      </c>
      <c r="C8511">
        <v>86</v>
      </c>
      <c r="D8511" s="1">
        <v>45627</v>
      </c>
      <c r="E8511" t="s">
        <v>10017</v>
      </c>
      <c r="F8511" t="s">
        <v>10026</v>
      </c>
      <c r="G8511" t="s">
        <v>10043</v>
      </c>
      <c r="H8511" t="s">
        <v>10045</v>
      </c>
      <c r="I8511" s="4">
        <v>14524.74</v>
      </c>
      <c r="J8511" t="s">
        <v>10056</v>
      </c>
      <c r="K8511" t="s">
        <v>10058</v>
      </c>
      <c r="L8511">
        <v>2</v>
      </c>
    </row>
    <row r="8512" spans="1:12" x14ac:dyDescent="0.3">
      <c r="A8512" t="s">
        <v>8522</v>
      </c>
      <c r="B8512" t="s">
        <v>10014</v>
      </c>
      <c r="C8512">
        <v>52</v>
      </c>
      <c r="D8512" s="1">
        <v>45390</v>
      </c>
      <c r="E8512" t="s">
        <v>10016</v>
      </c>
      <c r="F8512" t="s">
        <v>10028</v>
      </c>
      <c r="G8512" t="s">
        <v>10038</v>
      </c>
      <c r="H8512" t="s">
        <v>10046</v>
      </c>
      <c r="I8512" s="4">
        <v>14027.46</v>
      </c>
      <c r="J8512" t="s">
        <v>10056</v>
      </c>
      <c r="K8512" t="s">
        <v>10058</v>
      </c>
      <c r="L8512">
        <v>2</v>
      </c>
    </row>
    <row r="8513" spans="1:12" x14ac:dyDescent="0.3">
      <c r="A8513" t="s">
        <v>8523</v>
      </c>
      <c r="B8513" t="s">
        <v>10014</v>
      </c>
      <c r="C8513">
        <v>64</v>
      </c>
      <c r="D8513" s="1">
        <v>45743</v>
      </c>
      <c r="E8513" t="s">
        <v>10022</v>
      </c>
      <c r="F8513" t="s">
        <v>10034</v>
      </c>
      <c r="G8513" t="s">
        <v>10039</v>
      </c>
      <c r="H8513" t="s">
        <v>10047</v>
      </c>
      <c r="I8513" s="4">
        <v>16177.16</v>
      </c>
      <c r="J8513" t="s">
        <v>10057</v>
      </c>
      <c r="K8513" t="s">
        <v>10058</v>
      </c>
      <c r="L8513">
        <v>4</v>
      </c>
    </row>
    <row r="8514" spans="1:12" x14ac:dyDescent="0.3">
      <c r="A8514" t="s">
        <v>8524</v>
      </c>
      <c r="B8514" t="s">
        <v>10014</v>
      </c>
      <c r="C8514">
        <v>2</v>
      </c>
      <c r="D8514" s="1">
        <v>45628</v>
      </c>
      <c r="E8514" t="s">
        <v>10015</v>
      </c>
      <c r="F8514" t="s">
        <v>10030</v>
      </c>
      <c r="G8514" t="s">
        <v>10044</v>
      </c>
      <c r="H8514" t="s">
        <v>10045</v>
      </c>
      <c r="I8514" s="4">
        <v>19494.61</v>
      </c>
      <c r="J8514" t="s">
        <v>10055</v>
      </c>
      <c r="K8514" t="s">
        <v>10058</v>
      </c>
      <c r="L8514">
        <v>3</v>
      </c>
    </row>
    <row r="8515" spans="1:12" x14ac:dyDescent="0.3">
      <c r="A8515" t="s">
        <v>8525</v>
      </c>
      <c r="B8515" t="s">
        <v>10014</v>
      </c>
      <c r="C8515">
        <v>66</v>
      </c>
      <c r="D8515" s="1">
        <v>44937</v>
      </c>
      <c r="E8515" t="s">
        <v>10022</v>
      </c>
      <c r="F8515" t="s">
        <v>10034</v>
      </c>
      <c r="G8515" t="s">
        <v>10036</v>
      </c>
      <c r="H8515" t="s">
        <v>10046</v>
      </c>
      <c r="I8515" s="4">
        <v>7853.75</v>
      </c>
      <c r="J8515" t="s">
        <v>10055</v>
      </c>
      <c r="K8515" t="s">
        <v>10059</v>
      </c>
      <c r="L8515">
        <v>3</v>
      </c>
    </row>
    <row r="8516" spans="1:12" x14ac:dyDescent="0.3">
      <c r="A8516" t="s">
        <v>8526</v>
      </c>
      <c r="B8516" t="s">
        <v>10012</v>
      </c>
      <c r="C8516">
        <v>27</v>
      </c>
      <c r="D8516" s="1">
        <v>45362</v>
      </c>
      <c r="E8516" t="s">
        <v>10020</v>
      </c>
      <c r="F8516" t="s">
        <v>10031</v>
      </c>
      <c r="G8516" t="s">
        <v>10039</v>
      </c>
      <c r="H8516" t="s">
        <v>10045</v>
      </c>
      <c r="I8516" s="4">
        <v>6812.24</v>
      </c>
      <c r="J8516" t="s">
        <v>10055</v>
      </c>
      <c r="K8516" t="s">
        <v>10058</v>
      </c>
      <c r="L8516">
        <v>1</v>
      </c>
    </row>
    <row r="8517" spans="1:12" x14ac:dyDescent="0.3">
      <c r="A8517" t="s">
        <v>8527</v>
      </c>
      <c r="B8517" t="s">
        <v>10014</v>
      </c>
      <c r="C8517">
        <v>13</v>
      </c>
      <c r="D8517" s="1">
        <v>45637</v>
      </c>
      <c r="E8517" t="s">
        <v>10019</v>
      </c>
      <c r="F8517" t="s">
        <v>10028</v>
      </c>
      <c r="G8517" t="s">
        <v>10037</v>
      </c>
      <c r="H8517" t="s">
        <v>10047</v>
      </c>
      <c r="I8517" s="4">
        <v>9895.83</v>
      </c>
      <c r="J8517" t="s">
        <v>10056</v>
      </c>
      <c r="K8517" t="s">
        <v>10059</v>
      </c>
      <c r="L8517">
        <v>5</v>
      </c>
    </row>
    <row r="8518" spans="1:12" x14ac:dyDescent="0.3">
      <c r="A8518" t="s">
        <v>8528</v>
      </c>
      <c r="B8518" t="s">
        <v>10014</v>
      </c>
      <c r="C8518">
        <v>51</v>
      </c>
      <c r="D8518" s="1">
        <v>45557</v>
      </c>
      <c r="E8518" t="s">
        <v>10023</v>
      </c>
      <c r="F8518" t="s">
        <v>10027</v>
      </c>
      <c r="G8518" t="s">
        <v>10042</v>
      </c>
      <c r="H8518" t="s">
        <v>10047</v>
      </c>
      <c r="I8518" s="4">
        <v>3130.07</v>
      </c>
      <c r="J8518" t="s">
        <v>10055</v>
      </c>
      <c r="K8518" t="s">
        <v>10059</v>
      </c>
      <c r="L8518">
        <v>2</v>
      </c>
    </row>
    <row r="8519" spans="1:12" x14ac:dyDescent="0.3">
      <c r="A8519" t="s">
        <v>8529</v>
      </c>
      <c r="B8519" t="s">
        <v>10013</v>
      </c>
      <c r="C8519">
        <v>29</v>
      </c>
      <c r="D8519" s="1">
        <v>46005</v>
      </c>
      <c r="E8519" t="s">
        <v>10024</v>
      </c>
      <c r="F8519" t="s">
        <v>10031</v>
      </c>
      <c r="G8519" t="s">
        <v>10041</v>
      </c>
      <c r="H8519" t="s">
        <v>10053</v>
      </c>
      <c r="I8519" s="4">
        <v>15172.69</v>
      </c>
      <c r="J8519" t="s">
        <v>10056</v>
      </c>
      <c r="K8519" t="s">
        <v>10058</v>
      </c>
      <c r="L8519">
        <v>3</v>
      </c>
    </row>
    <row r="8520" spans="1:12" x14ac:dyDescent="0.3">
      <c r="A8520" t="s">
        <v>8530</v>
      </c>
      <c r="B8520" t="s">
        <v>10012</v>
      </c>
      <c r="C8520">
        <v>57</v>
      </c>
      <c r="D8520" s="1">
        <v>45963</v>
      </c>
      <c r="E8520" t="s">
        <v>10021</v>
      </c>
      <c r="F8520" t="s">
        <v>10030</v>
      </c>
      <c r="G8520" t="s">
        <v>10039</v>
      </c>
      <c r="H8520" t="s">
        <v>10051</v>
      </c>
      <c r="I8520" s="4">
        <v>11643.7</v>
      </c>
      <c r="J8520" t="s">
        <v>10056</v>
      </c>
      <c r="K8520" t="s">
        <v>10058</v>
      </c>
      <c r="L8520">
        <v>1</v>
      </c>
    </row>
    <row r="8521" spans="1:12" x14ac:dyDescent="0.3">
      <c r="A8521" t="s">
        <v>8531</v>
      </c>
      <c r="B8521" t="s">
        <v>10013</v>
      </c>
      <c r="C8521">
        <v>53</v>
      </c>
      <c r="D8521" s="1">
        <v>45073</v>
      </c>
      <c r="E8521" t="s">
        <v>10015</v>
      </c>
      <c r="F8521" t="s">
        <v>10029</v>
      </c>
      <c r="G8521" t="s">
        <v>10035</v>
      </c>
      <c r="H8521" t="s">
        <v>10052</v>
      </c>
      <c r="I8521" s="4">
        <v>4266.25</v>
      </c>
      <c r="J8521" t="s">
        <v>10057</v>
      </c>
      <c r="K8521" t="s">
        <v>10058</v>
      </c>
      <c r="L8521">
        <v>4</v>
      </c>
    </row>
    <row r="8522" spans="1:12" x14ac:dyDescent="0.3">
      <c r="A8522" t="s">
        <v>8532</v>
      </c>
      <c r="B8522" t="s">
        <v>10013</v>
      </c>
      <c r="C8522">
        <v>68</v>
      </c>
      <c r="D8522" s="1">
        <v>45503</v>
      </c>
      <c r="E8522" t="s">
        <v>10015</v>
      </c>
      <c r="F8522" t="s">
        <v>10029</v>
      </c>
      <c r="G8522" t="s">
        <v>10040</v>
      </c>
      <c r="H8522" t="s">
        <v>10047</v>
      </c>
      <c r="I8522" s="4">
        <v>17287.5</v>
      </c>
      <c r="J8522" t="s">
        <v>10057</v>
      </c>
      <c r="K8522" t="s">
        <v>10058</v>
      </c>
      <c r="L8522">
        <v>1</v>
      </c>
    </row>
    <row r="8523" spans="1:12" x14ac:dyDescent="0.3">
      <c r="A8523" t="s">
        <v>8533</v>
      </c>
      <c r="B8523" t="s">
        <v>10013</v>
      </c>
      <c r="C8523">
        <v>14</v>
      </c>
      <c r="D8523" s="1">
        <v>45577</v>
      </c>
      <c r="E8523" t="s">
        <v>10017</v>
      </c>
      <c r="F8523" t="s">
        <v>10032</v>
      </c>
      <c r="G8523" t="s">
        <v>10037</v>
      </c>
      <c r="H8523" t="s">
        <v>10052</v>
      </c>
      <c r="I8523" s="4">
        <v>12400.3</v>
      </c>
      <c r="J8523" t="s">
        <v>10055</v>
      </c>
      <c r="K8523" t="s">
        <v>10058</v>
      </c>
      <c r="L8523">
        <v>2</v>
      </c>
    </row>
    <row r="8524" spans="1:12" x14ac:dyDescent="0.3">
      <c r="A8524" t="s">
        <v>8534</v>
      </c>
      <c r="B8524" t="s">
        <v>10012</v>
      </c>
      <c r="C8524">
        <v>37</v>
      </c>
      <c r="D8524" s="1">
        <v>45866</v>
      </c>
      <c r="E8524" t="s">
        <v>10015</v>
      </c>
      <c r="F8524" t="s">
        <v>10029</v>
      </c>
      <c r="G8524" t="s">
        <v>10040</v>
      </c>
      <c r="H8524" t="s">
        <v>10053</v>
      </c>
      <c r="I8524" s="4">
        <v>729.08</v>
      </c>
      <c r="J8524" t="s">
        <v>10057</v>
      </c>
      <c r="K8524" t="s">
        <v>10059</v>
      </c>
      <c r="L8524">
        <v>5</v>
      </c>
    </row>
    <row r="8525" spans="1:12" x14ac:dyDescent="0.3">
      <c r="A8525" t="s">
        <v>8535</v>
      </c>
      <c r="B8525" t="s">
        <v>10013</v>
      </c>
      <c r="C8525">
        <v>77</v>
      </c>
      <c r="D8525" s="1">
        <v>45367</v>
      </c>
      <c r="E8525" t="s">
        <v>10020</v>
      </c>
      <c r="F8525" t="s">
        <v>10027</v>
      </c>
      <c r="G8525" t="s">
        <v>10043</v>
      </c>
      <c r="H8525" t="s">
        <v>10046</v>
      </c>
      <c r="I8525" s="4">
        <v>3970.51</v>
      </c>
      <c r="J8525" t="s">
        <v>10055</v>
      </c>
      <c r="K8525" t="s">
        <v>10059</v>
      </c>
      <c r="L8525">
        <v>1</v>
      </c>
    </row>
    <row r="8526" spans="1:12" x14ac:dyDescent="0.3">
      <c r="A8526" t="s">
        <v>8536</v>
      </c>
      <c r="B8526" t="s">
        <v>10013</v>
      </c>
      <c r="C8526">
        <v>13</v>
      </c>
      <c r="D8526" s="1">
        <v>45229</v>
      </c>
      <c r="E8526" t="s">
        <v>10022</v>
      </c>
      <c r="F8526" t="s">
        <v>10034</v>
      </c>
      <c r="G8526" t="s">
        <v>10043</v>
      </c>
      <c r="H8526" t="s">
        <v>10047</v>
      </c>
      <c r="I8526" s="4">
        <v>17827.32</v>
      </c>
      <c r="J8526" t="s">
        <v>10056</v>
      </c>
      <c r="K8526" t="s">
        <v>10058</v>
      </c>
      <c r="L8526">
        <v>4</v>
      </c>
    </row>
    <row r="8527" spans="1:12" x14ac:dyDescent="0.3">
      <c r="A8527" t="s">
        <v>8537</v>
      </c>
      <c r="B8527" t="s">
        <v>10013</v>
      </c>
      <c r="C8527">
        <v>56</v>
      </c>
      <c r="D8527" s="1">
        <v>45020</v>
      </c>
      <c r="E8527" t="s">
        <v>10023</v>
      </c>
      <c r="F8527" t="s">
        <v>10033</v>
      </c>
      <c r="G8527" t="s">
        <v>10037</v>
      </c>
      <c r="H8527" t="s">
        <v>10046</v>
      </c>
      <c r="I8527" s="4">
        <v>7651.86</v>
      </c>
      <c r="J8527" t="s">
        <v>10057</v>
      </c>
      <c r="K8527" t="s">
        <v>10058</v>
      </c>
      <c r="L8527">
        <v>1</v>
      </c>
    </row>
    <row r="8528" spans="1:12" x14ac:dyDescent="0.3">
      <c r="A8528" t="s">
        <v>8538</v>
      </c>
      <c r="B8528" t="s">
        <v>10014</v>
      </c>
      <c r="C8528">
        <v>58</v>
      </c>
      <c r="D8528" s="1">
        <v>45666</v>
      </c>
      <c r="E8528" t="s">
        <v>10015</v>
      </c>
      <c r="F8528" t="s">
        <v>10026</v>
      </c>
      <c r="G8528" t="s">
        <v>10042</v>
      </c>
      <c r="H8528" t="s">
        <v>10050</v>
      </c>
      <c r="I8528" s="4">
        <v>19687.810000000001</v>
      </c>
      <c r="J8528" t="s">
        <v>10055</v>
      </c>
      <c r="K8528" t="s">
        <v>10059</v>
      </c>
      <c r="L8528">
        <v>4</v>
      </c>
    </row>
    <row r="8529" spans="1:12" x14ac:dyDescent="0.3">
      <c r="A8529" t="s">
        <v>8539</v>
      </c>
      <c r="B8529" t="s">
        <v>10013</v>
      </c>
      <c r="C8529">
        <v>7</v>
      </c>
      <c r="D8529" s="1">
        <v>45860</v>
      </c>
      <c r="E8529" t="s">
        <v>10024</v>
      </c>
      <c r="F8529" t="s">
        <v>10034</v>
      </c>
      <c r="G8529" t="s">
        <v>10042</v>
      </c>
      <c r="H8529" t="s">
        <v>10045</v>
      </c>
      <c r="I8529" s="4">
        <v>10618.56</v>
      </c>
      <c r="J8529" t="s">
        <v>10057</v>
      </c>
      <c r="K8529" t="s">
        <v>10059</v>
      </c>
      <c r="L8529">
        <v>1</v>
      </c>
    </row>
    <row r="8530" spans="1:12" x14ac:dyDescent="0.3">
      <c r="A8530" t="s">
        <v>8540</v>
      </c>
      <c r="B8530" t="s">
        <v>10012</v>
      </c>
      <c r="C8530">
        <v>71</v>
      </c>
      <c r="D8530" s="1">
        <v>45345</v>
      </c>
      <c r="E8530" t="s">
        <v>10018</v>
      </c>
      <c r="F8530" t="s">
        <v>10034</v>
      </c>
      <c r="G8530" t="s">
        <v>10043</v>
      </c>
      <c r="H8530" t="s">
        <v>10054</v>
      </c>
      <c r="I8530" s="4">
        <v>4197.91</v>
      </c>
      <c r="J8530" t="s">
        <v>10057</v>
      </c>
      <c r="K8530" t="s">
        <v>10058</v>
      </c>
      <c r="L8530">
        <v>2</v>
      </c>
    </row>
    <row r="8531" spans="1:12" x14ac:dyDescent="0.3">
      <c r="A8531" t="s">
        <v>8541</v>
      </c>
      <c r="B8531" t="s">
        <v>10012</v>
      </c>
      <c r="C8531">
        <v>18</v>
      </c>
      <c r="D8531" s="1">
        <v>44937</v>
      </c>
      <c r="E8531" t="s">
        <v>10015</v>
      </c>
      <c r="F8531" t="s">
        <v>10033</v>
      </c>
      <c r="G8531" t="s">
        <v>10039</v>
      </c>
      <c r="H8531" t="s">
        <v>10048</v>
      </c>
      <c r="I8531" s="4">
        <v>11898.2</v>
      </c>
      <c r="J8531" t="s">
        <v>10056</v>
      </c>
      <c r="K8531" t="s">
        <v>10059</v>
      </c>
      <c r="L8531">
        <v>3</v>
      </c>
    </row>
    <row r="8532" spans="1:12" x14ac:dyDescent="0.3">
      <c r="A8532" t="s">
        <v>8542</v>
      </c>
      <c r="B8532" t="s">
        <v>10014</v>
      </c>
      <c r="C8532">
        <v>31</v>
      </c>
      <c r="D8532" s="1">
        <v>45817</v>
      </c>
      <c r="E8532" t="s">
        <v>10015</v>
      </c>
      <c r="F8532" t="s">
        <v>10027</v>
      </c>
      <c r="G8532" t="s">
        <v>10040</v>
      </c>
      <c r="H8532" t="s">
        <v>10049</v>
      </c>
      <c r="I8532" s="4">
        <v>2091.9</v>
      </c>
      <c r="J8532" t="s">
        <v>10057</v>
      </c>
      <c r="K8532" t="s">
        <v>10058</v>
      </c>
      <c r="L8532">
        <v>5</v>
      </c>
    </row>
    <row r="8533" spans="1:12" x14ac:dyDescent="0.3">
      <c r="A8533" t="s">
        <v>8543</v>
      </c>
      <c r="B8533" t="s">
        <v>10012</v>
      </c>
      <c r="C8533">
        <v>28</v>
      </c>
      <c r="D8533" s="1">
        <v>45912</v>
      </c>
      <c r="E8533" t="s">
        <v>10016</v>
      </c>
      <c r="F8533" t="s">
        <v>10026</v>
      </c>
      <c r="G8533" t="s">
        <v>10039</v>
      </c>
      <c r="H8533" t="s">
        <v>10052</v>
      </c>
      <c r="I8533" s="4">
        <v>16159.92</v>
      </c>
      <c r="J8533" t="s">
        <v>10055</v>
      </c>
      <c r="K8533" t="s">
        <v>10059</v>
      </c>
      <c r="L8533">
        <v>4</v>
      </c>
    </row>
    <row r="8534" spans="1:12" x14ac:dyDescent="0.3">
      <c r="A8534" t="s">
        <v>8544</v>
      </c>
      <c r="B8534" t="s">
        <v>10012</v>
      </c>
      <c r="C8534">
        <v>40</v>
      </c>
      <c r="D8534" s="1">
        <v>45287</v>
      </c>
      <c r="E8534" t="s">
        <v>10020</v>
      </c>
      <c r="F8534" t="s">
        <v>10030</v>
      </c>
      <c r="G8534" t="s">
        <v>10042</v>
      </c>
      <c r="H8534" t="s">
        <v>10046</v>
      </c>
      <c r="I8534" s="4">
        <v>12575.41</v>
      </c>
      <c r="J8534" t="s">
        <v>10057</v>
      </c>
      <c r="K8534" t="s">
        <v>10059</v>
      </c>
      <c r="L8534">
        <v>2</v>
      </c>
    </row>
    <row r="8535" spans="1:12" x14ac:dyDescent="0.3">
      <c r="A8535" t="s">
        <v>8545</v>
      </c>
      <c r="B8535" t="s">
        <v>10014</v>
      </c>
      <c r="C8535">
        <v>74</v>
      </c>
      <c r="D8535" s="1">
        <v>45383</v>
      </c>
      <c r="E8535" t="s">
        <v>10024</v>
      </c>
      <c r="F8535" t="s">
        <v>10031</v>
      </c>
      <c r="G8535" t="s">
        <v>10040</v>
      </c>
      <c r="H8535" t="s">
        <v>10047</v>
      </c>
      <c r="I8535" s="4">
        <v>19280.740000000002</v>
      </c>
      <c r="J8535" t="s">
        <v>10056</v>
      </c>
      <c r="K8535" t="s">
        <v>10058</v>
      </c>
      <c r="L8535">
        <v>4</v>
      </c>
    </row>
    <row r="8536" spans="1:12" x14ac:dyDescent="0.3">
      <c r="A8536" t="s">
        <v>8546</v>
      </c>
      <c r="B8536" t="s">
        <v>10013</v>
      </c>
      <c r="C8536">
        <v>44</v>
      </c>
      <c r="D8536" s="1">
        <v>45995</v>
      </c>
      <c r="E8536" t="s">
        <v>10023</v>
      </c>
      <c r="F8536" t="s">
        <v>10032</v>
      </c>
      <c r="G8536" t="s">
        <v>10039</v>
      </c>
      <c r="H8536" t="s">
        <v>10051</v>
      </c>
      <c r="I8536" s="4">
        <v>13817.65</v>
      </c>
      <c r="J8536" t="s">
        <v>10056</v>
      </c>
      <c r="K8536" t="s">
        <v>10058</v>
      </c>
      <c r="L8536">
        <v>3</v>
      </c>
    </row>
    <row r="8537" spans="1:12" x14ac:dyDescent="0.3">
      <c r="A8537" t="s">
        <v>8547</v>
      </c>
      <c r="B8537" t="s">
        <v>10014</v>
      </c>
      <c r="C8537">
        <v>12</v>
      </c>
      <c r="D8537" s="1">
        <v>45954</v>
      </c>
      <c r="E8537" t="s">
        <v>10018</v>
      </c>
      <c r="F8537" t="s">
        <v>10029</v>
      </c>
      <c r="G8537" t="s">
        <v>10039</v>
      </c>
      <c r="H8537" t="s">
        <v>10045</v>
      </c>
      <c r="I8537" s="4">
        <v>1030.55</v>
      </c>
      <c r="J8537" t="s">
        <v>10056</v>
      </c>
      <c r="K8537" t="s">
        <v>10058</v>
      </c>
      <c r="L8537">
        <v>4</v>
      </c>
    </row>
    <row r="8538" spans="1:12" x14ac:dyDescent="0.3">
      <c r="A8538" t="s">
        <v>8548</v>
      </c>
      <c r="B8538" t="s">
        <v>10013</v>
      </c>
      <c r="C8538">
        <v>26</v>
      </c>
      <c r="D8538" s="1">
        <v>45883</v>
      </c>
      <c r="E8538" t="s">
        <v>10018</v>
      </c>
      <c r="F8538" t="s">
        <v>10025</v>
      </c>
      <c r="G8538" t="s">
        <v>10044</v>
      </c>
      <c r="H8538" t="s">
        <v>10052</v>
      </c>
      <c r="I8538" s="4">
        <v>9554.74</v>
      </c>
      <c r="J8538" t="s">
        <v>10055</v>
      </c>
      <c r="K8538" t="s">
        <v>10058</v>
      </c>
      <c r="L8538">
        <v>3</v>
      </c>
    </row>
    <row r="8539" spans="1:12" x14ac:dyDescent="0.3">
      <c r="A8539" t="s">
        <v>8549</v>
      </c>
      <c r="B8539" t="s">
        <v>10013</v>
      </c>
      <c r="C8539">
        <v>18</v>
      </c>
      <c r="D8539" s="1">
        <v>46016</v>
      </c>
      <c r="E8539" t="s">
        <v>10020</v>
      </c>
      <c r="F8539" t="s">
        <v>10025</v>
      </c>
      <c r="G8539" t="s">
        <v>10036</v>
      </c>
      <c r="H8539" t="s">
        <v>10045</v>
      </c>
      <c r="I8539" s="4">
        <v>10649.64</v>
      </c>
      <c r="J8539" t="s">
        <v>10056</v>
      </c>
      <c r="K8539" t="s">
        <v>10058</v>
      </c>
      <c r="L8539">
        <v>3</v>
      </c>
    </row>
    <row r="8540" spans="1:12" x14ac:dyDescent="0.3">
      <c r="A8540" t="s">
        <v>8550</v>
      </c>
      <c r="B8540" t="s">
        <v>10012</v>
      </c>
      <c r="C8540">
        <v>25</v>
      </c>
      <c r="D8540" s="1">
        <v>45999</v>
      </c>
      <c r="E8540" t="s">
        <v>10023</v>
      </c>
      <c r="F8540" t="s">
        <v>10034</v>
      </c>
      <c r="G8540" t="s">
        <v>10044</v>
      </c>
      <c r="H8540" t="s">
        <v>10049</v>
      </c>
      <c r="I8540" s="4">
        <v>18339.68</v>
      </c>
      <c r="J8540" t="s">
        <v>10056</v>
      </c>
      <c r="K8540" t="s">
        <v>10058</v>
      </c>
      <c r="L8540">
        <v>4</v>
      </c>
    </row>
    <row r="8541" spans="1:12" x14ac:dyDescent="0.3">
      <c r="A8541" t="s">
        <v>8551</v>
      </c>
      <c r="B8541" t="s">
        <v>10014</v>
      </c>
      <c r="C8541">
        <v>52</v>
      </c>
      <c r="D8541" s="1">
        <v>45617</v>
      </c>
      <c r="E8541" t="s">
        <v>10015</v>
      </c>
      <c r="F8541" t="s">
        <v>10026</v>
      </c>
      <c r="G8541" t="s">
        <v>10035</v>
      </c>
      <c r="H8541" t="s">
        <v>10046</v>
      </c>
      <c r="I8541" s="4">
        <v>8677.7099999999991</v>
      </c>
      <c r="J8541" t="s">
        <v>10055</v>
      </c>
      <c r="K8541" t="s">
        <v>10059</v>
      </c>
      <c r="L8541">
        <v>2</v>
      </c>
    </row>
    <row r="8542" spans="1:12" x14ac:dyDescent="0.3">
      <c r="A8542" t="s">
        <v>8552</v>
      </c>
      <c r="B8542" t="s">
        <v>10012</v>
      </c>
      <c r="C8542">
        <v>50</v>
      </c>
      <c r="D8542" s="1">
        <v>45707</v>
      </c>
      <c r="E8542" t="s">
        <v>10020</v>
      </c>
      <c r="F8542" t="s">
        <v>10033</v>
      </c>
      <c r="G8542" t="s">
        <v>10041</v>
      </c>
      <c r="H8542" t="s">
        <v>10046</v>
      </c>
      <c r="I8542" s="4">
        <v>11890.6</v>
      </c>
      <c r="J8542" t="s">
        <v>10055</v>
      </c>
      <c r="K8542" t="s">
        <v>10059</v>
      </c>
      <c r="L8542">
        <v>1</v>
      </c>
    </row>
    <row r="8543" spans="1:12" x14ac:dyDescent="0.3">
      <c r="A8543" t="s">
        <v>8553</v>
      </c>
      <c r="B8543" t="s">
        <v>10012</v>
      </c>
      <c r="C8543">
        <v>36</v>
      </c>
      <c r="D8543" s="1">
        <v>45121</v>
      </c>
      <c r="E8543" t="s">
        <v>10022</v>
      </c>
      <c r="F8543" t="s">
        <v>10034</v>
      </c>
      <c r="G8543" t="s">
        <v>10042</v>
      </c>
      <c r="H8543" t="s">
        <v>10053</v>
      </c>
      <c r="I8543" s="4">
        <v>3759.82</v>
      </c>
      <c r="J8543" t="s">
        <v>10055</v>
      </c>
      <c r="K8543" t="s">
        <v>10058</v>
      </c>
      <c r="L8543">
        <v>2</v>
      </c>
    </row>
    <row r="8544" spans="1:12" x14ac:dyDescent="0.3">
      <c r="A8544" t="s">
        <v>8554</v>
      </c>
      <c r="B8544" t="s">
        <v>10013</v>
      </c>
      <c r="C8544">
        <v>8</v>
      </c>
      <c r="D8544" s="1">
        <v>45328</v>
      </c>
      <c r="E8544" t="s">
        <v>10017</v>
      </c>
      <c r="F8544" t="s">
        <v>10025</v>
      </c>
      <c r="G8544" t="s">
        <v>10040</v>
      </c>
      <c r="H8544" t="s">
        <v>10049</v>
      </c>
      <c r="I8544" s="4">
        <v>4930.29</v>
      </c>
      <c r="J8544" t="s">
        <v>10055</v>
      </c>
      <c r="K8544" t="s">
        <v>10059</v>
      </c>
      <c r="L8544">
        <v>2</v>
      </c>
    </row>
    <row r="8545" spans="1:12" x14ac:dyDescent="0.3">
      <c r="A8545" t="s">
        <v>8555</v>
      </c>
      <c r="B8545" t="s">
        <v>10012</v>
      </c>
      <c r="C8545">
        <v>51</v>
      </c>
      <c r="D8545" s="1">
        <v>45065</v>
      </c>
      <c r="E8545" t="s">
        <v>10024</v>
      </c>
      <c r="F8545" t="s">
        <v>10027</v>
      </c>
      <c r="G8545" t="s">
        <v>10038</v>
      </c>
      <c r="H8545" t="s">
        <v>10047</v>
      </c>
      <c r="I8545" s="4">
        <v>10994.31</v>
      </c>
      <c r="J8545" t="s">
        <v>10055</v>
      </c>
      <c r="K8545" t="s">
        <v>10058</v>
      </c>
      <c r="L8545">
        <v>2</v>
      </c>
    </row>
    <row r="8546" spans="1:12" x14ac:dyDescent="0.3">
      <c r="A8546" t="s">
        <v>8556</v>
      </c>
      <c r="B8546" t="s">
        <v>10014</v>
      </c>
      <c r="C8546">
        <v>53</v>
      </c>
      <c r="D8546" s="1">
        <v>45631</v>
      </c>
      <c r="E8546" t="s">
        <v>10015</v>
      </c>
      <c r="F8546" t="s">
        <v>10028</v>
      </c>
      <c r="G8546" t="s">
        <v>10044</v>
      </c>
      <c r="H8546" t="s">
        <v>10053</v>
      </c>
      <c r="I8546" s="4">
        <v>13954.84</v>
      </c>
      <c r="J8546" t="s">
        <v>10057</v>
      </c>
      <c r="K8546" t="s">
        <v>10058</v>
      </c>
      <c r="L8546">
        <v>4</v>
      </c>
    </row>
    <row r="8547" spans="1:12" x14ac:dyDescent="0.3">
      <c r="A8547" t="s">
        <v>8557</v>
      </c>
      <c r="B8547" t="s">
        <v>10012</v>
      </c>
      <c r="C8547">
        <v>2</v>
      </c>
      <c r="D8547" s="1">
        <v>46007</v>
      </c>
      <c r="E8547" t="s">
        <v>10015</v>
      </c>
      <c r="F8547" t="s">
        <v>10029</v>
      </c>
      <c r="G8547" t="s">
        <v>10040</v>
      </c>
      <c r="H8547" t="s">
        <v>10054</v>
      </c>
      <c r="I8547" s="4">
        <v>8737.44</v>
      </c>
      <c r="J8547" t="s">
        <v>10056</v>
      </c>
      <c r="K8547" t="s">
        <v>10058</v>
      </c>
      <c r="L8547">
        <v>1</v>
      </c>
    </row>
    <row r="8548" spans="1:12" x14ac:dyDescent="0.3">
      <c r="A8548" t="s">
        <v>8558</v>
      </c>
      <c r="B8548" t="s">
        <v>10012</v>
      </c>
      <c r="C8548">
        <v>68</v>
      </c>
      <c r="D8548" s="1">
        <v>45306</v>
      </c>
      <c r="E8548" t="s">
        <v>10024</v>
      </c>
      <c r="F8548" t="s">
        <v>10028</v>
      </c>
      <c r="G8548" t="s">
        <v>10035</v>
      </c>
      <c r="H8548" t="s">
        <v>10050</v>
      </c>
      <c r="I8548" s="4">
        <v>8681.74</v>
      </c>
      <c r="J8548" t="s">
        <v>10055</v>
      </c>
      <c r="K8548" t="s">
        <v>10058</v>
      </c>
      <c r="L8548">
        <v>1</v>
      </c>
    </row>
    <row r="8549" spans="1:12" x14ac:dyDescent="0.3">
      <c r="A8549" t="s">
        <v>8559</v>
      </c>
      <c r="B8549" t="s">
        <v>10013</v>
      </c>
      <c r="C8549">
        <v>7</v>
      </c>
      <c r="D8549" s="1">
        <v>45783</v>
      </c>
      <c r="E8549" t="s">
        <v>10024</v>
      </c>
      <c r="F8549" t="s">
        <v>10026</v>
      </c>
      <c r="G8549" t="s">
        <v>10041</v>
      </c>
      <c r="H8549" t="s">
        <v>10049</v>
      </c>
      <c r="I8549" s="4">
        <v>5157.09</v>
      </c>
      <c r="J8549" t="s">
        <v>10056</v>
      </c>
      <c r="K8549" t="s">
        <v>10059</v>
      </c>
      <c r="L8549">
        <v>3</v>
      </c>
    </row>
    <row r="8550" spans="1:12" x14ac:dyDescent="0.3">
      <c r="A8550" t="s">
        <v>8560</v>
      </c>
      <c r="B8550" t="s">
        <v>10014</v>
      </c>
      <c r="C8550">
        <v>13</v>
      </c>
      <c r="D8550" s="1">
        <v>45900</v>
      </c>
      <c r="E8550" t="s">
        <v>10021</v>
      </c>
      <c r="F8550" t="s">
        <v>10029</v>
      </c>
      <c r="G8550" t="s">
        <v>10037</v>
      </c>
      <c r="H8550" t="s">
        <v>10045</v>
      </c>
      <c r="I8550" s="4">
        <v>13977.71</v>
      </c>
      <c r="J8550" t="s">
        <v>10057</v>
      </c>
      <c r="K8550" t="s">
        <v>10058</v>
      </c>
      <c r="L8550">
        <v>1</v>
      </c>
    </row>
    <row r="8551" spans="1:12" x14ac:dyDescent="0.3">
      <c r="A8551" t="s">
        <v>8561</v>
      </c>
      <c r="B8551" t="s">
        <v>10012</v>
      </c>
      <c r="C8551">
        <v>2</v>
      </c>
      <c r="D8551" s="1">
        <v>45145</v>
      </c>
      <c r="E8551" t="s">
        <v>10023</v>
      </c>
      <c r="F8551" t="s">
        <v>10029</v>
      </c>
      <c r="G8551" t="s">
        <v>10036</v>
      </c>
      <c r="H8551" t="s">
        <v>10050</v>
      </c>
      <c r="I8551" s="4">
        <v>159.18</v>
      </c>
      <c r="J8551" t="s">
        <v>10057</v>
      </c>
      <c r="K8551" t="s">
        <v>10059</v>
      </c>
      <c r="L8551">
        <v>2</v>
      </c>
    </row>
    <row r="8552" spans="1:12" x14ac:dyDescent="0.3">
      <c r="A8552" t="s">
        <v>8562</v>
      </c>
      <c r="B8552" t="s">
        <v>10013</v>
      </c>
      <c r="C8552">
        <v>23</v>
      </c>
      <c r="D8552" s="1">
        <v>45752</v>
      </c>
      <c r="E8552" t="s">
        <v>10021</v>
      </c>
      <c r="F8552" t="s">
        <v>10033</v>
      </c>
      <c r="G8552" t="s">
        <v>10036</v>
      </c>
      <c r="H8552" t="s">
        <v>10045</v>
      </c>
      <c r="I8552" s="4">
        <v>10279.73</v>
      </c>
      <c r="J8552" t="s">
        <v>10055</v>
      </c>
      <c r="K8552" t="s">
        <v>10058</v>
      </c>
      <c r="L8552">
        <v>4</v>
      </c>
    </row>
    <row r="8553" spans="1:12" x14ac:dyDescent="0.3">
      <c r="A8553" t="s">
        <v>8563</v>
      </c>
      <c r="B8553" t="s">
        <v>10012</v>
      </c>
      <c r="C8553">
        <v>12</v>
      </c>
      <c r="D8553" s="1">
        <v>44950</v>
      </c>
      <c r="E8553" t="s">
        <v>10020</v>
      </c>
      <c r="F8553" t="s">
        <v>10027</v>
      </c>
      <c r="G8553" t="s">
        <v>10039</v>
      </c>
      <c r="H8553" t="s">
        <v>10053</v>
      </c>
      <c r="I8553" s="4">
        <v>121.12</v>
      </c>
      <c r="J8553" t="s">
        <v>10056</v>
      </c>
      <c r="K8553" t="s">
        <v>10059</v>
      </c>
      <c r="L8553">
        <v>1</v>
      </c>
    </row>
    <row r="8554" spans="1:12" x14ac:dyDescent="0.3">
      <c r="A8554" t="s">
        <v>8564</v>
      </c>
      <c r="B8554" t="s">
        <v>10014</v>
      </c>
      <c r="C8554">
        <v>42</v>
      </c>
      <c r="D8554" s="1">
        <v>45945</v>
      </c>
      <c r="E8554" t="s">
        <v>10020</v>
      </c>
      <c r="F8554" t="s">
        <v>10028</v>
      </c>
      <c r="G8554" t="s">
        <v>10041</v>
      </c>
      <c r="H8554" t="s">
        <v>10046</v>
      </c>
      <c r="I8554" s="4">
        <v>11889.68</v>
      </c>
      <c r="J8554" t="s">
        <v>10056</v>
      </c>
      <c r="K8554" t="s">
        <v>10058</v>
      </c>
      <c r="L8554">
        <v>3</v>
      </c>
    </row>
    <row r="8555" spans="1:12" x14ac:dyDescent="0.3">
      <c r="A8555" t="s">
        <v>8565</v>
      </c>
      <c r="B8555" t="s">
        <v>10012</v>
      </c>
      <c r="C8555">
        <v>28</v>
      </c>
      <c r="D8555" s="1">
        <v>45647</v>
      </c>
      <c r="E8555" t="s">
        <v>10017</v>
      </c>
      <c r="F8555" t="s">
        <v>10034</v>
      </c>
      <c r="G8555" t="s">
        <v>10043</v>
      </c>
      <c r="H8555" t="s">
        <v>10045</v>
      </c>
      <c r="I8555" s="4">
        <v>666.58</v>
      </c>
      <c r="J8555" t="s">
        <v>10057</v>
      </c>
      <c r="K8555" t="s">
        <v>10058</v>
      </c>
      <c r="L8555">
        <v>1</v>
      </c>
    </row>
    <row r="8556" spans="1:12" x14ac:dyDescent="0.3">
      <c r="A8556" t="s">
        <v>8566</v>
      </c>
      <c r="B8556" t="s">
        <v>10012</v>
      </c>
      <c r="C8556">
        <v>71</v>
      </c>
      <c r="D8556" s="1">
        <v>45340</v>
      </c>
      <c r="E8556" t="s">
        <v>10017</v>
      </c>
      <c r="F8556" t="s">
        <v>10026</v>
      </c>
      <c r="G8556" t="s">
        <v>10044</v>
      </c>
      <c r="H8556" t="s">
        <v>10050</v>
      </c>
      <c r="I8556" s="4">
        <v>18804.34</v>
      </c>
      <c r="J8556" t="s">
        <v>10057</v>
      </c>
      <c r="K8556" t="s">
        <v>10058</v>
      </c>
      <c r="L8556">
        <v>4</v>
      </c>
    </row>
    <row r="8557" spans="1:12" x14ac:dyDescent="0.3">
      <c r="A8557" t="s">
        <v>8567</v>
      </c>
      <c r="B8557" t="s">
        <v>10013</v>
      </c>
      <c r="C8557">
        <v>50</v>
      </c>
      <c r="D8557" s="1">
        <v>45121</v>
      </c>
      <c r="E8557" t="s">
        <v>10018</v>
      </c>
      <c r="F8557" t="s">
        <v>10025</v>
      </c>
      <c r="G8557" t="s">
        <v>10037</v>
      </c>
      <c r="H8557" t="s">
        <v>10048</v>
      </c>
      <c r="I8557" s="4">
        <v>9585.18</v>
      </c>
      <c r="J8557" t="s">
        <v>10057</v>
      </c>
      <c r="K8557" t="s">
        <v>10059</v>
      </c>
      <c r="L8557">
        <v>2</v>
      </c>
    </row>
    <row r="8558" spans="1:12" x14ac:dyDescent="0.3">
      <c r="A8558" t="s">
        <v>8568</v>
      </c>
      <c r="B8558" t="s">
        <v>10012</v>
      </c>
      <c r="C8558">
        <v>41</v>
      </c>
      <c r="D8558" s="1">
        <v>45169</v>
      </c>
      <c r="E8558" t="s">
        <v>10015</v>
      </c>
      <c r="F8558" t="s">
        <v>10034</v>
      </c>
      <c r="G8558" t="s">
        <v>10042</v>
      </c>
      <c r="H8558" t="s">
        <v>10045</v>
      </c>
      <c r="I8558" s="4">
        <v>13696.25</v>
      </c>
      <c r="J8558" t="s">
        <v>10055</v>
      </c>
      <c r="K8558" t="s">
        <v>10058</v>
      </c>
      <c r="L8558">
        <v>1</v>
      </c>
    </row>
    <row r="8559" spans="1:12" x14ac:dyDescent="0.3">
      <c r="A8559" t="s">
        <v>8569</v>
      </c>
      <c r="B8559" t="s">
        <v>10013</v>
      </c>
      <c r="C8559">
        <v>30</v>
      </c>
      <c r="D8559" s="1">
        <v>45643</v>
      </c>
      <c r="E8559" t="s">
        <v>10024</v>
      </c>
      <c r="F8559" t="s">
        <v>10032</v>
      </c>
      <c r="G8559" t="s">
        <v>10042</v>
      </c>
      <c r="H8559" t="s">
        <v>10050</v>
      </c>
      <c r="I8559" s="4">
        <v>17079.29</v>
      </c>
      <c r="J8559" t="s">
        <v>10055</v>
      </c>
      <c r="K8559" t="s">
        <v>10058</v>
      </c>
      <c r="L8559">
        <v>4</v>
      </c>
    </row>
    <row r="8560" spans="1:12" x14ac:dyDescent="0.3">
      <c r="A8560" t="s">
        <v>8570</v>
      </c>
      <c r="B8560" t="s">
        <v>10014</v>
      </c>
      <c r="C8560">
        <v>62</v>
      </c>
      <c r="D8560" s="1">
        <v>45588</v>
      </c>
      <c r="E8560" t="s">
        <v>10020</v>
      </c>
      <c r="F8560" t="s">
        <v>10029</v>
      </c>
      <c r="G8560" t="s">
        <v>10042</v>
      </c>
      <c r="H8560" t="s">
        <v>10053</v>
      </c>
      <c r="I8560" s="4">
        <v>4746.67</v>
      </c>
      <c r="J8560" t="s">
        <v>10057</v>
      </c>
      <c r="K8560" t="s">
        <v>10058</v>
      </c>
      <c r="L8560">
        <v>3</v>
      </c>
    </row>
    <row r="8561" spans="1:12" x14ac:dyDescent="0.3">
      <c r="A8561" t="s">
        <v>8571</v>
      </c>
      <c r="B8561" t="s">
        <v>10012</v>
      </c>
      <c r="C8561">
        <v>25</v>
      </c>
      <c r="D8561" s="1">
        <v>45164</v>
      </c>
      <c r="E8561" t="s">
        <v>10020</v>
      </c>
      <c r="F8561" t="s">
        <v>10033</v>
      </c>
      <c r="G8561" t="s">
        <v>10039</v>
      </c>
      <c r="H8561" t="s">
        <v>10048</v>
      </c>
      <c r="I8561" s="4">
        <v>10824.08</v>
      </c>
      <c r="J8561" t="s">
        <v>10056</v>
      </c>
      <c r="K8561" t="s">
        <v>10059</v>
      </c>
      <c r="L8561">
        <v>2</v>
      </c>
    </row>
    <row r="8562" spans="1:12" x14ac:dyDescent="0.3">
      <c r="A8562" t="s">
        <v>8572</v>
      </c>
      <c r="B8562" t="s">
        <v>10014</v>
      </c>
      <c r="C8562">
        <v>17</v>
      </c>
      <c r="D8562" s="1">
        <v>45579</v>
      </c>
      <c r="E8562" t="s">
        <v>10022</v>
      </c>
      <c r="F8562" t="s">
        <v>10031</v>
      </c>
      <c r="G8562" t="s">
        <v>10037</v>
      </c>
      <c r="H8562" t="s">
        <v>10046</v>
      </c>
      <c r="I8562" s="4">
        <v>17275.82</v>
      </c>
      <c r="J8562" t="s">
        <v>10055</v>
      </c>
      <c r="K8562" t="s">
        <v>10058</v>
      </c>
      <c r="L8562">
        <v>3</v>
      </c>
    </row>
    <row r="8563" spans="1:12" x14ac:dyDescent="0.3">
      <c r="A8563" t="s">
        <v>8573</v>
      </c>
      <c r="B8563" t="s">
        <v>10014</v>
      </c>
      <c r="C8563">
        <v>81</v>
      </c>
      <c r="D8563" s="1">
        <v>45692</v>
      </c>
      <c r="E8563" t="s">
        <v>10020</v>
      </c>
      <c r="F8563" t="s">
        <v>10026</v>
      </c>
      <c r="G8563" t="s">
        <v>10037</v>
      </c>
      <c r="H8563" t="s">
        <v>10054</v>
      </c>
      <c r="I8563" s="4">
        <v>10778.58</v>
      </c>
      <c r="J8563" t="s">
        <v>10056</v>
      </c>
      <c r="K8563" t="s">
        <v>10059</v>
      </c>
      <c r="L8563">
        <v>5</v>
      </c>
    </row>
    <row r="8564" spans="1:12" x14ac:dyDescent="0.3">
      <c r="A8564" t="s">
        <v>8574</v>
      </c>
      <c r="B8564" t="s">
        <v>10012</v>
      </c>
      <c r="C8564">
        <v>56</v>
      </c>
      <c r="D8564" s="1">
        <v>45646</v>
      </c>
      <c r="E8564" t="s">
        <v>10022</v>
      </c>
      <c r="F8564" t="s">
        <v>10027</v>
      </c>
      <c r="G8564" t="s">
        <v>10039</v>
      </c>
      <c r="H8564" t="s">
        <v>10047</v>
      </c>
      <c r="I8564" s="4">
        <v>7885.81</v>
      </c>
      <c r="J8564" t="s">
        <v>10057</v>
      </c>
      <c r="K8564" t="s">
        <v>10058</v>
      </c>
      <c r="L8564">
        <v>3</v>
      </c>
    </row>
    <row r="8565" spans="1:12" x14ac:dyDescent="0.3">
      <c r="A8565" t="s">
        <v>8575</v>
      </c>
      <c r="B8565" t="s">
        <v>10013</v>
      </c>
      <c r="C8565">
        <v>6</v>
      </c>
      <c r="D8565" s="1">
        <v>45685</v>
      </c>
      <c r="E8565" t="s">
        <v>10019</v>
      </c>
      <c r="F8565" t="s">
        <v>10029</v>
      </c>
      <c r="G8565" t="s">
        <v>10040</v>
      </c>
      <c r="H8565" t="s">
        <v>10053</v>
      </c>
      <c r="I8565" s="4">
        <v>7408.95</v>
      </c>
      <c r="J8565" t="s">
        <v>10055</v>
      </c>
      <c r="K8565" t="s">
        <v>10058</v>
      </c>
      <c r="L8565">
        <v>3</v>
      </c>
    </row>
    <row r="8566" spans="1:12" x14ac:dyDescent="0.3">
      <c r="A8566" t="s">
        <v>8576</v>
      </c>
      <c r="B8566" t="s">
        <v>10014</v>
      </c>
      <c r="C8566">
        <v>47</v>
      </c>
      <c r="D8566" s="1">
        <v>44936</v>
      </c>
      <c r="E8566" t="s">
        <v>10019</v>
      </c>
      <c r="F8566" t="s">
        <v>10026</v>
      </c>
      <c r="G8566" t="s">
        <v>10041</v>
      </c>
      <c r="H8566" t="s">
        <v>10054</v>
      </c>
      <c r="I8566" s="4">
        <v>7712.96</v>
      </c>
      <c r="J8566" t="s">
        <v>10057</v>
      </c>
      <c r="K8566" t="s">
        <v>10059</v>
      </c>
      <c r="L8566">
        <v>1</v>
      </c>
    </row>
    <row r="8567" spans="1:12" x14ac:dyDescent="0.3">
      <c r="A8567" t="s">
        <v>8577</v>
      </c>
      <c r="B8567" t="s">
        <v>10014</v>
      </c>
      <c r="C8567">
        <v>79</v>
      </c>
      <c r="D8567" s="1">
        <v>44951</v>
      </c>
      <c r="E8567" t="s">
        <v>10022</v>
      </c>
      <c r="F8567" t="s">
        <v>10030</v>
      </c>
      <c r="G8567" t="s">
        <v>10042</v>
      </c>
      <c r="H8567" t="s">
        <v>10053</v>
      </c>
      <c r="I8567" s="4">
        <v>12327.85</v>
      </c>
      <c r="J8567" t="s">
        <v>10055</v>
      </c>
      <c r="K8567" t="s">
        <v>10058</v>
      </c>
      <c r="L8567">
        <v>1</v>
      </c>
    </row>
    <row r="8568" spans="1:12" x14ac:dyDescent="0.3">
      <c r="A8568" t="s">
        <v>8578</v>
      </c>
      <c r="B8568" t="s">
        <v>10012</v>
      </c>
      <c r="C8568">
        <v>59</v>
      </c>
      <c r="D8568" s="1">
        <v>45488</v>
      </c>
      <c r="E8568" t="s">
        <v>10021</v>
      </c>
      <c r="F8568" t="s">
        <v>10026</v>
      </c>
      <c r="G8568" t="s">
        <v>10039</v>
      </c>
      <c r="H8568" t="s">
        <v>10049</v>
      </c>
      <c r="I8568" s="4">
        <v>960.94</v>
      </c>
      <c r="J8568" t="s">
        <v>10056</v>
      </c>
      <c r="K8568" t="s">
        <v>10058</v>
      </c>
      <c r="L8568">
        <v>3</v>
      </c>
    </row>
    <row r="8569" spans="1:12" x14ac:dyDescent="0.3">
      <c r="A8569" t="s">
        <v>8579</v>
      </c>
      <c r="B8569" t="s">
        <v>10012</v>
      </c>
      <c r="C8569">
        <v>32</v>
      </c>
      <c r="D8569" s="1">
        <v>45787</v>
      </c>
      <c r="E8569" t="s">
        <v>10015</v>
      </c>
      <c r="F8569" t="s">
        <v>10031</v>
      </c>
      <c r="G8569" t="s">
        <v>10044</v>
      </c>
      <c r="H8569" t="s">
        <v>10045</v>
      </c>
      <c r="I8569" s="4">
        <v>8336.89</v>
      </c>
      <c r="J8569" t="s">
        <v>10057</v>
      </c>
      <c r="K8569" t="s">
        <v>10059</v>
      </c>
      <c r="L8569">
        <v>4</v>
      </c>
    </row>
    <row r="8570" spans="1:12" x14ac:dyDescent="0.3">
      <c r="A8570" t="s">
        <v>8580</v>
      </c>
      <c r="B8570" t="s">
        <v>10012</v>
      </c>
      <c r="C8570">
        <v>2</v>
      </c>
      <c r="D8570" s="1">
        <v>45892</v>
      </c>
      <c r="E8570" t="s">
        <v>10023</v>
      </c>
      <c r="F8570" t="s">
        <v>10034</v>
      </c>
      <c r="G8570" t="s">
        <v>10044</v>
      </c>
      <c r="H8570" t="s">
        <v>10050</v>
      </c>
      <c r="I8570" s="4">
        <v>11233.75</v>
      </c>
      <c r="J8570" t="s">
        <v>10056</v>
      </c>
      <c r="K8570" t="s">
        <v>10058</v>
      </c>
      <c r="L8570">
        <v>5</v>
      </c>
    </row>
    <row r="8571" spans="1:12" x14ac:dyDescent="0.3">
      <c r="A8571" t="s">
        <v>8581</v>
      </c>
      <c r="B8571" t="s">
        <v>10012</v>
      </c>
      <c r="C8571">
        <v>3</v>
      </c>
      <c r="D8571" s="1">
        <v>45442</v>
      </c>
      <c r="E8571" t="s">
        <v>10022</v>
      </c>
      <c r="F8571" t="s">
        <v>10026</v>
      </c>
      <c r="G8571" t="s">
        <v>10043</v>
      </c>
      <c r="H8571" t="s">
        <v>10051</v>
      </c>
      <c r="I8571" s="4">
        <v>15738.3</v>
      </c>
      <c r="J8571" t="s">
        <v>10056</v>
      </c>
      <c r="K8571" t="s">
        <v>10059</v>
      </c>
      <c r="L8571">
        <v>1</v>
      </c>
    </row>
    <row r="8572" spans="1:12" x14ac:dyDescent="0.3">
      <c r="A8572" t="s">
        <v>8582</v>
      </c>
      <c r="B8572" t="s">
        <v>10012</v>
      </c>
      <c r="C8572">
        <v>3</v>
      </c>
      <c r="D8572" s="1">
        <v>45282</v>
      </c>
      <c r="E8572" t="s">
        <v>10024</v>
      </c>
      <c r="F8572" t="s">
        <v>10025</v>
      </c>
      <c r="G8572" t="s">
        <v>10039</v>
      </c>
      <c r="H8572" t="s">
        <v>10050</v>
      </c>
      <c r="I8572" s="4">
        <v>10623.38</v>
      </c>
      <c r="J8572" t="s">
        <v>10056</v>
      </c>
      <c r="K8572" t="s">
        <v>10058</v>
      </c>
      <c r="L8572">
        <v>2</v>
      </c>
    </row>
    <row r="8573" spans="1:12" x14ac:dyDescent="0.3">
      <c r="A8573" t="s">
        <v>8583</v>
      </c>
      <c r="B8573" t="s">
        <v>10012</v>
      </c>
      <c r="C8573">
        <v>41</v>
      </c>
      <c r="D8573" s="1">
        <v>45460</v>
      </c>
      <c r="E8573" t="s">
        <v>10017</v>
      </c>
      <c r="F8573" t="s">
        <v>10032</v>
      </c>
      <c r="G8573" t="s">
        <v>10035</v>
      </c>
      <c r="H8573" t="s">
        <v>10048</v>
      </c>
      <c r="I8573" s="4">
        <v>18527.150000000001</v>
      </c>
      <c r="J8573" t="s">
        <v>10055</v>
      </c>
      <c r="K8573" t="s">
        <v>10059</v>
      </c>
      <c r="L8573">
        <v>4</v>
      </c>
    </row>
    <row r="8574" spans="1:12" x14ac:dyDescent="0.3">
      <c r="A8574" t="s">
        <v>8584</v>
      </c>
      <c r="B8574" t="s">
        <v>10013</v>
      </c>
      <c r="C8574">
        <v>8</v>
      </c>
      <c r="D8574" s="1">
        <v>45607</v>
      </c>
      <c r="E8574" t="s">
        <v>10015</v>
      </c>
      <c r="F8574" t="s">
        <v>10025</v>
      </c>
      <c r="G8574" t="s">
        <v>10037</v>
      </c>
      <c r="H8574" t="s">
        <v>10047</v>
      </c>
      <c r="I8574" s="4">
        <v>8903.27</v>
      </c>
      <c r="J8574" t="s">
        <v>10056</v>
      </c>
      <c r="K8574" t="s">
        <v>10058</v>
      </c>
      <c r="L8574">
        <v>1</v>
      </c>
    </row>
    <row r="8575" spans="1:12" x14ac:dyDescent="0.3">
      <c r="A8575" t="s">
        <v>8585</v>
      </c>
      <c r="B8575" t="s">
        <v>10014</v>
      </c>
      <c r="C8575">
        <v>50</v>
      </c>
      <c r="D8575" s="1">
        <v>45816</v>
      </c>
      <c r="E8575" t="s">
        <v>10015</v>
      </c>
      <c r="F8575" t="s">
        <v>10034</v>
      </c>
      <c r="G8575" t="s">
        <v>10042</v>
      </c>
      <c r="H8575" t="s">
        <v>10049</v>
      </c>
      <c r="I8575" s="4">
        <v>13033.34</v>
      </c>
      <c r="J8575" t="s">
        <v>10056</v>
      </c>
      <c r="K8575" t="s">
        <v>10059</v>
      </c>
      <c r="L8575">
        <v>2</v>
      </c>
    </row>
    <row r="8576" spans="1:12" x14ac:dyDescent="0.3">
      <c r="A8576" t="s">
        <v>8586</v>
      </c>
      <c r="B8576" t="s">
        <v>10013</v>
      </c>
      <c r="C8576">
        <v>16</v>
      </c>
      <c r="D8576" s="1">
        <v>45155</v>
      </c>
      <c r="E8576" t="s">
        <v>10015</v>
      </c>
      <c r="F8576" t="s">
        <v>10028</v>
      </c>
      <c r="G8576" t="s">
        <v>10041</v>
      </c>
      <c r="H8576" t="s">
        <v>10049</v>
      </c>
      <c r="I8576" s="4">
        <v>400.74</v>
      </c>
      <c r="J8576" t="s">
        <v>10055</v>
      </c>
      <c r="K8576" t="s">
        <v>10059</v>
      </c>
      <c r="L8576">
        <v>2</v>
      </c>
    </row>
    <row r="8577" spans="1:12" x14ac:dyDescent="0.3">
      <c r="A8577" t="s">
        <v>8587</v>
      </c>
      <c r="B8577" t="s">
        <v>10013</v>
      </c>
      <c r="C8577">
        <v>16</v>
      </c>
      <c r="D8577" s="1">
        <v>45077</v>
      </c>
      <c r="E8577" t="s">
        <v>10021</v>
      </c>
      <c r="F8577" t="s">
        <v>10030</v>
      </c>
      <c r="G8577" t="s">
        <v>10040</v>
      </c>
      <c r="H8577" t="s">
        <v>10053</v>
      </c>
      <c r="I8577" s="4">
        <v>4807.04</v>
      </c>
      <c r="J8577" t="s">
        <v>10057</v>
      </c>
      <c r="K8577" t="s">
        <v>10059</v>
      </c>
      <c r="L8577">
        <v>3</v>
      </c>
    </row>
    <row r="8578" spans="1:12" x14ac:dyDescent="0.3">
      <c r="A8578" t="s">
        <v>8588</v>
      </c>
      <c r="B8578" t="s">
        <v>10012</v>
      </c>
      <c r="C8578">
        <v>19</v>
      </c>
      <c r="D8578" s="1">
        <v>46009</v>
      </c>
      <c r="E8578" t="s">
        <v>10017</v>
      </c>
      <c r="F8578" t="s">
        <v>10027</v>
      </c>
      <c r="G8578" t="s">
        <v>10042</v>
      </c>
      <c r="H8578" t="s">
        <v>10051</v>
      </c>
      <c r="I8578" s="4">
        <v>16318.37</v>
      </c>
      <c r="J8578" t="s">
        <v>10056</v>
      </c>
      <c r="K8578" t="s">
        <v>10058</v>
      </c>
      <c r="L8578">
        <v>5</v>
      </c>
    </row>
    <row r="8579" spans="1:12" x14ac:dyDescent="0.3">
      <c r="A8579" t="s">
        <v>8589</v>
      </c>
      <c r="B8579" t="s">
        <v>10014</v>
      </c>
      <c r="C8579">
        <v>13</v>
      </c>
      <c r="D8579" s="1">
        <v>45812</v>
      </c>
      <c r="E8579" t="s">
        <v>10017</v>
      </c>
      <c r="F8579" t="s">
        <v>10028</v>
      </c>
      <c r="G8579" t="s">
        <v>10036</v>
      </c>
      <c r="H8579" t="s">
        <v>10045</v>
      </c>
      <c r="I8579" s="4">
        <v>11744.99</v>
      </c>
      <c r="J8579" t="s">
        <v>10055</v>
      </c>
      <c r="K8579" t="s">
        <v>10058</v>
      </c>
      <c r="L8579">
        <v>1</v>
      </c>
    </row>
    <row r="8580" spans="1:12" x14ac:dyDescent="0.3">
      <c r="A8580" t="s">
        <v>8590</v>
      </c>
      <c r="B8580" t="s">
        <v>10013</v>
      </c>
      <c r="C8580">
        <v>21</v>
      </c>
      <c r="D8580" s="1">
        <v>45699</v>
      </c>
      <c r="E8580" t="s">
        <v>10022</v>
      </c>
      <c r="F8580" t="s">
        <v>10031</v>
      </c>
      <c r="G8580" t="s">
        <v>10039</v>
      </c>
      <c r="H8580" t="s">
        <v>10048</v>
      </c>
      <c r="I8580" s="4">
        <v>18926.150000000001</v>
      </c>
      <c r="J8580" t="s">
        <v>10057</v>
      </c>
      <c r="K8580" t="s">
        <v>10058</v>
      </c>
      <c r="L8580">
        <v>3</v>
      </c>
    </row>
    <row r="8581" spans="1:12" x14ac:dyDescent="0.3">
      <c r="A8581" t="s">
        <v>8591</v>
      </c>
      <c r="B8581" t="s">
        <v>10012</v>
      </c>
      <c r="C8581">
        <v>51</v>
      </c>
      <c r="D8581" s="1">
        <v>45827</v>
      </c>
      <c r="E8581" t="s">
        <v>10018</v>
      </c>
      <c r="F8581" t="s">
        <v>10030</v>
      </c>
      <c r="G8581" t="s">
        <v>10040</v>
      </c>
      <c r="H8581" t="s">
        <v>10045</v>
      </c>
      <c r="I8581" s="4">
        <v>15069.88</v>
      </c>
      <c r="J8581" t="s">
        <v>10055</v>
      </c>
      <c r="K8581" t="s">
        <v>10059</v>
      </c>
      <c r="L8581">
        <v>3</v>
      </c>
    </row>
    <row r="8582" spans="1:12" x14ac:dyDescent="0.3">
      <c r="A8582" t="s">
        <v>8592</v>
      </c>
      <c r="B8582" t="s">
        <v>10012</v>
      </c>
      <c r="C8582">
        <v>26</v>
      </c>
      <c r="D8582" s="1">
        <v>45225</v>
      </c>
      <c r="E8582" t="s">
        <v>10018</v>
      </c>
      <c r="F8582" t="s">
        <v>10033</v>
      </c>
      <c r="G8582" t="s">
        <v>10040</v>
      </c>
      <c r="H8582" t="s">
        <v>10049</v>
      </c>
      <c r="I8582" s="4">
        <v>9020.7900000000009</v>
      </c>
      <c r="J8582" t="s">
        <v>10055</v>
      </c>
      <c r="K8582" t="s">
        <v>10059</v>
      </c>
      <c r="L8582">
        <v>5</v>
      </c>
    </row>
    <row r="8583" spans="1:12" x14ac:dyDescent="0.3">
      <c r="A8583" t="s">
        <v>8593</v>
      </c>
      <c r="B8583" t="s">
        <v>10014</v>
      </c>
      <c r="C8583">
        <v>42</v>
      </c>
      <c r="D8583" s="1">
        <v>45071</v>
      </c>
      <c r="E8583" t="s">
        <v>10016</v>
      </c>
      <c r="F8583" t="s">
        <v>10033</v>
      </c>
      <c r="G8583" t="s">
        <v>10040</v>
      </c>
      <c r="H8583" t="s">
        <v>10049</v>
      </c>
      <c r="I8583" s="4">
        <v>15585.29</v>
      </c>
      <c r="J8583" t="s">
        <v>10055</v>
      </c>
      <c r="K8583" t="s">
        <v>10058</v>
      </c>
      <c r="L8583">
        <v>4</v>
      </c>
    </row>
    <row r="8584" spans="1:12" x14ac:dyDescent="0.3">
      <c r="A8584" t="s">
        <v>8594</v>
      </c>
      <c r="B8584" t="s">
        <v>10013</v>
      </c>
      <c r="C8584">
        <v>2</v>
      </c>
      <c r="D8584" s="1">
        <v>45995</v>
      </c>
      <c r="E8584" t="s">
        <v>10022</v>
      </c>
      <c r="F8584" t="s">
        <v>10027</v>
      </c>
      <c r="G8584" t="s">
        <v>10044</v>
      </c>
      <c r="H8584" t="s">
        <v>10048</v>
      </c>
      <c r="I8584" s="4">
        <v>9382.35</v>
      </c>
      <c r="J8584" t="s">
        <v>10057</v>
      </c>
      <c r="K8584" t="s">
        <v>10059</v>
      </c>
      <c r="L8584">
        <v>3</v>
      </c>
    </row>
    <row r="8585" spans="1:12" x14ac:dyDescent="0.3">
      <c r="A8585" t="s">
        <v>8595</v>
      </c>
      <c r="B8585" t="s">
        <v>10013</v>
      </c>
      <c r="C8585">
        <v>87</v>
      </c>
      <c r="D8585" s="1">
        <v>45127</v>
      </c>
      <c r="E8585" t="s">
        <v>10022</v>
      </c>
      <c r="F8585" t="s">
        <v>10031</v>
      </c>
      <c r="G8585" t="s">
        <v>10040</v>
      </c>
      <c r="H8585" t="s">
        <v>10047</v>
      </c>
      <c r="I8585" s="4">
        <v>6636.87</v>
      </c>
      <c r="J8585" t="s">
        <v>10057</v>
      </c>
      <c r="K8585" t="s">
        <v>10059</v>
      </c>
      <c r="L8585">
        <v>4</v>
      </c>
    </row>
    <row r="8586" spans="1:12" x14ac:dyDescent="0.3">
      <c r="A8586" t="s">
        <v>8596</v>
      </c>
      <c r="B8586" t="s">
        <v>10013</v>
      </c>
      <c r="C8586">
        <v>7</v>
      </c>
      <c r="D8586" s="1">
        <v>45902</v>
      </c>
      <c r="E8586" t="s">
        <v>10021</v>
      </c>
      <c r="F8586" t="s">
        <v>10030</v>
      </c>
      <c r="G8586" t="s">
        <v>10035</v>
      </c>
      <c r="H8586" t="s">
        <v>10052</v>
      </c>
      <c r="I8586" s="4">
        <v>989.57</v>
      </c>
      <c r="J8586" t="s">
        <v>10056</v>
      </c>
      <c r="K8586" t="s">
        <v>10058</v>
      </c>
      <c r="L8586">
        <v>5</v>
      </c>
    </row>
    <row r="8587" spans="1:12" x14ac:dyDescent="0.3">
      <c r="A8587" t="s">
        <v>8597</v>
      </c>
      <c r="B8587" t="s">
        <v>10012</v>
      </c>
      <c r="C8587">
        <v>85</v>
      </c>
      <c r="D8587" s="1">
        <v>45328</v>
      </c>
      <c r="E8587" t="s">
        <v>10015</v>
      </c>
      <c r="F8587" t="s">
        <v>10027</v>
      </c>
      <c r="G8587" t="s">
        <v>10044</v>
      </c>
      <c r="H8587" t="s">
        <v>10047</v>
      </c>
      <c r="I8587" s="4">
        <v>17319.189999999999</v>
      </c>
      <c r="J8587" t="s">
        <v>10056</v>
      </c>
      <c r="K8587" t="s">
        <v>10058</v>
      </c>
      <c r="L8587">
        <v>3</v>
      </c>
    </row>
    <row r="8588" spans="1:12" x14ac:dyDescent="0.3">
      <c r="A8588" t="s">
        <v>8598</v>
      </c>
      <c r="B8588" t="s">
        <v>10014</v>
      </c>
      <c r="C8588">
        <v>88</v>
      </c>
      <c r="D8588" s="1">
        <v>45524</v>
      </c>
      <c r="E8588" t="s">
        <v>10019</v>
      </c>
      <c r="F8588" t="s">
        <v>10025</v>
      </c>
      <c r="G8588" t="s">
        <v>10037</v>
      </c>
      <c r="H8588" t="s">
        <v>10054</v>
      </c>
      <c r="I8588" s="4">
        <v>8407.89</v>
      </c>
      <c r="J8588" t="s">
        <v>10056</v>
      </c>
      <c r="K8588" t="s">
        <v>10059</v>
      </c>
      <c r="L8588">
        <v>1</v>
      </c>
    </row>
    <row r="8589" spans="1:12" x14ac:dyDescent="0.3">
      <c r="A8589" t="s">
        <v>8599</v>
      </c>
      <c r="B8589" t="s">
        <v>10014</v>
      </c>
      <c r="C8589">
        <v>9</v>
      </c>
      <c r="D8589" s="1">
        <v>45684</v>
      </c>
      <c r="E8589" t="s">
        <v>10021</v>
      </c>
      <c r="F8589" t="s">
        <v>10025</v>
      </c>
      <c r="G8589" t="s">
        <v>10042</v>
      </c>
      <c r="H8589" t="s">
        <v>10052</v>
      </c>
      <c r="I8589" s="4">
        <v>13719.15</v>
      </c>
      <c r="J8589" t="s">
        <v>10056</v>
      </c>
      <c r="K8589" t="s">
        <v>10059</v>
      </c>
      <c r="L8589">
        <v>4</v>
      </c>
    </row>
    <row r="8590" spans="1:12" x14ac:dyDescent="0.3">
      <c r="A8590" t="s">
        <v>8600</v>
      </c>
      <c r="B8590" t="s">
        <v>10013</v>
      </c>
      <c r="C8590">
        <v>28</v>
      </c>
      <c r="D8590" s="1">
        <v>45546</v>
      </c>
      <c r="E8590" t="s">
        <v>10019</v>
      </c>
      <c r="F8590" t="s">
        <v>10030</v>
      </c>
      <c r="G8590" t="s">
        <v>10040</v>
      </c>
      <c r="H8590" t="s">
        <v>10051</v>
      </c>
      <c r="I8590" s="4">
        <v>3103.54</v>
      </c>
      <c r="J8590" t="s">
        <v>10056</v>
      </c>
      <c r="K8590" t="s">
        <v>10059</v>
      </c>
      <c r="L8590">
        <v>5</v>
      </c>
    </row>
    <row r="8591" spans="1:12" x14ac:dyDescent="0.3">
      <c r="A8591" t="s">
        <v>8601</v>
      </c>
      <c r="B8591" t="s">
        <v>10012</v>
      </c>
      <c r="C8591">
        <v>39</v>
      </c>
      <c r="D8591" s="1">
        <v>44932</v>
      </c>
      <c r="E8591" t="s">
        <v>10024</v>
      </c>
      <c r="F8591" t="s">
        <v>10026</v>
      </c>
      <c r="G8591" t="s">
        <v>10044</v>
      </c>
      <c r="H8591" t="s">
        <v>10047</v>
      </c>
      <c r="I8591" s="4">
        <v>16587.8</v>
      </c>
      <c r="J8591" t="s">
        <v>10057</v>
      </c>
      <c r="K8591" t="s">
        <v>10058</v>
      </c>
      <c r="L8591">
        <v>2</v>
      </c>
    </row>
    <row r="8592" spans="1:12" x14ac:dyDescent="0.3">
      <c r="A8592" t="s">
        <v>8602</v>
      </c>
      <c r="B8592" t="s">
        <v>10013</v>
      </c>
      <c r="C8592">
        <v>64</v>
      </c>
      <c r="D8592" s="1">
        <v>45682</v>
      </c>
      <c r="E8592" t="s">
        <v>10018</v>
      </c>
      <c r="F8592" t="s">
        <v>10028</v>
      </c>
      <c r="G8592" t="s">
        <v>10041</v>
      </c>
      <c r="H8592" t="s">
        <v>10048</v>
      </c>
      <c r="I8592" s="4">
        <v>16492.8</v>
      </c>
      <c r="J8592" t="s">
        <v>10055</v>
      </c>
      <c r="K8592" t="s">
        <v>10059</v>
      </c>
      <c r="L8592">
        <v>3</v>
      </c>
    </row>
    <row r="8593" spans="1:12" x14ac:dyDescent="0.3">
      <c r="A8593" t="s">
        <v>8603</v>
      </c>
      <c r="B8593" t="s">
        <v>10014</v>
      </c>
      <c r="C8593">
        <v>20</v>
      </c>
      <c r="D8593" s="1">
        <v>45990</v>
      </c>
      <c r="E8593" t="s">
        <v>10020</v>
      </c>
      <c r="F8593" t="s">
        <v>10033</v>
      </c>
      <c r="G8593" t="s">
        <v>10036</v>
      </c>
      <c r="H8593" t="s">
        <v>10050</v>
      </c>
      <c r="I8593" s="4">
        <v>9668.84</v>
      </c>
      <c r="J8593" t="s">
        <v>10056</v>
      </c>
      <c r="K8593" t="s">
        <v>10058</v>
      </c>
      <c r="L8593">
        <v>3</v>
      </c>
    </row>
    <row r="8594" spans="1:12" x14ac:dyDescent="0.3">
      <c r="A8594" t="s">
        <v>8604</v>
      </c>
      <c r="B8594" t="s">
        <v>10012</v>
      </c>
      <c r="C8594">
        <v>23</v>
      </c>
      <c r="D8594" s="1">
        <v>45053</v>
      </c>
      <c r="E8594" t="s">
        <v>10019</v>
      </c>
      <c r="F8594" t="s">
        <v>10026</v>
      </c>
      <c r="G8594" t="s">
        <v>10038</v>
      </c>
      <c r="H8594" t="s">
        <v>10048</v>
      </c>
      <c r="I8594" s="4">
        <v>13459.29</v>
      </c>
      <c r="J8594" t="s">
        <v>10055</v>
      </c>
      <c r="K8594" t="s">
        <v>10058</v>
      </c>
      <c r="L8594">
        <v>3</v>
      </c>
    </row>
    <row r="8595" spans="1:12" x14ac:dyDescent="0.3">
      <c r="A8595" t="s">
        <v>8605</v>
      </c>
      <c r="B8595" t="s">
        <v>10013</v>
      </c>
      <c r="C8595">
        <v>72</v>
      </c>
      <c r="D8595" s="1">
        <v>45947</v>
      </c>
      <c r="E8595" t="s">
        <v>10021</v>
      </c>
      <c r="F8595" t="s">
        <v>10027</v>
      </c>
      <c r="G8595" t="s">
        <v>10039</v>
      </c>
      <c r="H8595" t="s">
        <v>10053</v>
      </c>
      <c r="I8595" s="4">
        <v>10453</v>
      </c>
      <c r="J8595" t="s">
        <v>10055</v>
      </c>
      <c r="K8595" t="s">
        <v>10059</v>
      </c>
      <c r="L8595">
        <v>1</v>
      </c>
    </row>
    <row r="8596" spans="1:12" x14ac:dyDescent="0.3">
      <c r="A8596" t="s">
        <v>8606</v>
      </c>
      <c r="B8596" t="s">
        <v>10013</v>
      </c>
      <c r="C8596">
        <v>59</v>
      </c>
      <c r="D8596" s="1">
        <v>45402</v>
      </c>
      <c r="E8596" t="s">
        <v>10024</v>
      </c>
      <c r="F8596" t="s">
        <v>10028</v>
      </c>
      <c r="G8596" t="s">
        <v>10040</v>
      </c>
      <c r="H8596" t="s">
        <v>10049</v>
      </c>
      <c r="I8596" s="4">
        <v>11067.71</v>
      </c>
      <c r="J8596" t="s">
        <v>10056</v>
      </c>
      <c r="K8596" t="s">
        <v>10059</v>
      </c>
      <c r="L8596">
        <v>1</v>
      </c>
    </row>
    <row r="8597" spans="1:12" x14ac:dyDescent="0.3">
      <c r="A8597" t="s">
        <v>8607</v>
      </c>
      <c r="B8597" t="s">
        <v>10012</v>
      </c>
      <c r="C8597">
        <v>25</v>
      </c>
      <c r="D8597" s="1">
        <v>45078</v>
      </c>
      <c r="E8597" t="s">
        <v>10016</v>
      </c>
      <c r="F8597" t="s">
        <v>10026</v>
      </c>
      <c r="G8597" t="s">
        <v>10036</v>
      </c>
      <c r="H8597" t="s">
        <v>10050</v>
      </c>
      <c r="I8597" s="4">
        <v>17781.59</v>
      </c>
      <c r="J8597" t="s">
        <v>10055</v>
      </c>
      <c r="K8597" t="s">
        <v>10059</v>
      </c>
      <c r="L8597">
        <v>2</v>
      </c>
    </row>
    <row r="8598" spans="1:12" x14ac:dyDescent="0.3">
      <c r="A8598" t="s">
        <v>8608</v>
      </c>
      <c r="B8598" t="s">
        <v>10014</v>
      </c>
      <c r="C8598">
        <v>8</v>
      </c>
      <c r="D8598" s="1">
        <v>44983</v>
      </c>
      <c r="E8598" t="s">
        <v>10016</v>
      </c>
      <c r="F8598" t="s">
        <v>10029</v>
      </c>
      <c r="G8598" t="s">
        <v>10036</v>
      </c>
      <c r="H8598" t="s">
        <v>10053</v>
      </c>
      <c r="I8598" s="4">
        <v>19339.97</v>
      </c>
      <c r="J8598" t="s">
        <v>10055</v>
      </c>
      <c r="K8598" t="s">
        <v>10059</v>
      </c>
      <c r="L8598">
        <v>3</v>
      </c>
    </row>
    <row r="8599" spans="1:12" x14ac:dyDescent="0.3">
      <c r="A8599" t="s">
        <v>8609</v>
      </c>
      <c r="B8599" t="s">
        <v>10012</v>
      </c>
      <c r="C8599">
        <v>19</v>
      </c>
      <c r="D8599" s="1">
        <v>45106</v>
      </c>
      <c r="E8599" t="s">
        <v>10022</v>
      </c>
      <c r="F8599" t="s">
        <v>10030</v>
      </c>
      <c r="G8599" t="s">
        <v>10042</v>
      </c>
      <c r="H8599" t="s">
        <v>10053</v>
      </c>
      <c r="I8599" s="4">
        <v>7381.6</v>
      </c>
      <c r="J8599" t="s">
        <v>10055</v>
      </c>
      <c r="K8599" t="s">
        <v>10058</v>
      </c>
      <c r="L8599">
        <v>5</v>
      </c>
    </row>
    <row r="8600" spans="1:12" x14ac:dyDescent="0.3">
      <c r="A8600" t="s">
        <v>8610</v>
      </c>
      <c r="B8600" t="s">
        <v>10013</v>
      </c>
      <c r="C8600">
        <v>55</v>
      </c>
      <c r="D8600" s="1">
        <v>45914</v>
      </c>
      <c r="E8600" t="s">
        <v>10019</v>
      </c>
      <c r="F8600" t="s">
        <v>10031</v>
      </c>
      <c r="G8600" t="s">
        <v>10040</v>
      </c>
      <c r="H8600" t="s">
        <v>10053</v>
      </c>
      <c r="I8600" s="4">
        <v>6668.08</v>
      </c>
      <c r="J8600" t="s">
        <v>10055</v>
      </c>
      <c r="K8600" t="s">
        <v>10058</v>
      </c>
      <c r="L8600">
        <v>1</v>
      </c>
    </row>
    <row r="8601" spans="1:12" x14ac:dyDescent="0.3">
      <c r="A8601" t="s">
        <v>8611</v>
      </c>
      <c r="B8601" t="s">
        <v>10013</v>
      </c>
      <c r="C8601">
        <v>35</v>
      </c>
      <c r="D8601" s="1">
        <v>45229</v>
      </c>
      <c r="E8601" t="s">
        <v>10018</v>
      </c>
      <c r="F8601" t="s">
        <v>10025</v>
      </c>
      <c r="G8601" t="s">
        <v>10035</v>
      </c>
      <c r="H8601" t="s">
        <v>10054</v>
      </c>
      <c r="I8601" s="4">
        <v>6110.96</v>
      </c>
      <c r="J8601" t="s">
        <v>10055</v>
      </c>
      <c r="K8601" t="s">
        <v>10058</v>
      </c>
      <c r="L8601">
        <v>1</v>
      </c>
    </row>
    <row r="8602" spans="1:12" x14ac:dyDescent="0.3">
      <c r="A8602" t="s">
        <v>8612</v>
      </c>
      <c r="B8602" t="s">
        <v>10013</v>
      </c>
      <c r="C8602">
        <v>35</v>
      </c>
      <c r="D8602" s="1">
        <v>45549</v>
      </c>
      <c r="E8602" t="s">
        <v>10015</v>
      </c>
      <c r="F8602" t="s">
        <v>10029</v>
      </c>
      <c r="G8602" t="s">
        <v>10041</v>
      </c>
      <c r="H8602" t="s">
        <v>10053</v>
      </c>
      <c r="I8602" s="4">
        <v>15426.64</v>
      </c>
      <c r="J8602" t="s">
        <v>10055</v>
      </c>
      <c r="K8602" t="s">
        <v>10058</v>
      </c>
      <c r="L8602">
        <v>2</v>
      </c>
    </row>
    <row r="8603" spans="1:12" x14ac:dyDescent="0.3">
      <c r="A8603" t="s">
        <v>8613</v>
      </c>
      <c r="B8603" t="s">
        <v>10013</v>
      </c>
      <c r="C8603">
        <v>72</v>
      </c>
      <c r="D8603" s="1">
        <v>44975</v>
      </c>
      <c r="E8603" t="s">
        <v>10018</v>
      </c>
      <c r="F8603" t="s">
        <v>10027</v>
      </c>
      <c r="G8603" t="s">
        <v>10038</v>
      </c>
      <c r="H8603" t="s">
        <v>10049</v>
      </c>
      <c r="I8603" s="4">
        <v>14471.8</v>
      </c>
      <c r="J8603" t="s">
        <v>10055</v>
      </c>
      <c r="K8603" t="s">
        <v>10058</v>
      </c>
      <c r="L8603">
        <v>5</v>
      </c>
    </row>
    <row r="8604" spans="1:12" x14ac:dyDescent="0.3">
      <c r="A8604" t="s">
        <v>8614</v>
      </c>
      <c r="B8604" t="s">
        <v>10014</v>
      </c>
      <c r="C8604">
        <v>21</v>
      </c>
      <c r="D8604" s="1">
        <v>45067</v>
      </c>
      <c r="E8604" t="s">
        <v>10022</v>
      </c>
      <c r="F8604" t="s">
        <v>10028</v>
      </c>
      <c r="G8604" t="s">
        <v>10039</v>
      </c>
      <c r="H8604" t="s">
        <v>10054</v>
      </c>
      <c r="I8604" s="4">
        <v>923.81</v>
      </c>
      <c r="J8604" t="s">
        <v>10055</v>
      </c>
      <c r="K8604" t="s">
        <v>10059</v>
      </c>
      <c r="L8604">
        <v>4</v>
      </c>
    </row>
    <row r="8605" spans="1:12" x14ac:dyDescent="0.3">
      <c r="A8605" t="s">
        <v>8615</v>
      </c>
      <c r="B8605" t="s">
        <v>10014</v>
      </c>
      <c r="C8605">
        <v>0</v>
      </c>
      <c r="D8605" s="1">
        <v>45439</v>
      </c>
      <c r="E8605" t="s">
        <v>10020</v>
      </c>
      <c r="F8605" t="s">
        <v>10030</v>
      </c>
      <c r="G8605" t="s">
        <v>10042</v>
      </c>
      <c r="H8605" t="s">
        <v>10050</v>
      </c>
      <c r="I8605" s="4">
        <v>1814.4</v>
      </c>
      <c r="J8605" t="s">
        <v>10055</v>
      </c>
      <c r="K8605" t="s">
        <v>10059</v>
      </c>
      <c r="L8605">
        <v>1</v>
      </c>
    </row>
    <row r="8606" spans="1:12" x14ac:dyDescent="0.3">
      <c r="A8606" t="s">
        <v>8616</v>
      </c>
      <c r="B8606" t="s">
        <v>10013</v>
      </c>
      <c r="C8606">
        <v>68</v>
      </c>
      <c r="D8606" s="1">
        <v>45394</v>
      </c>
      <c r="E8606" t="s">
        <v>10019</v>
      </c>
      <c r="F8606" t="s">
        <v>10028</v>
      </c>
      <c r="G8606" t="s">
        <v>10036</v>
      </c>
      <c r="H8606" t="s">
        <v>10046</v>
      </c>
      <c r="I8606" s="4">
        <v>12941.79</v>
      </c>
      <c r="J8606" t="s">
        <v>10055</v>
      </c>
      <c r="K8606" t="s">
        <v>10058</v>
      </c>
      <c r="L8606">
        <v>5</v>
      </c>
    </row>
    <row r="8607" spans="1:12" x14ac:dyDescent="0.3">
      <c r="A8607" t="s">
        <v>8617</v>
      </c>
      <c r="B8607" t="s">
        <v>10014</v>
      </c>
      <c r="C8607">
        <v>72</v>
      </c>
      <c r="D8607" s="1">
        <v>45603</v>
      </c>
      <c r="E8607" t="s">
        <v>10020</v>
      </c>
      <c r="F8607" t="s">
        <v>10028</v>
      </c>
      <c r="G8607" t="s">
        <v>10041</v>
      </c>
      <c r="H8607" t="s">
        <v>10054</v>
      </c>
      <c r="I8607" s="4">
        <v>5535.42</v>
      </c>
      <c r="J8607" t="s">
        <v>10057</v>
      </c>
      <c r="K8607" t="s">
        <v>10059</v>
      </c>
      <c r="L8607">
        <v>4</v>
      </c>
    </row>
    <row r="8608" spans="1:12" x14ac:dyDescent="0.3">
      <c r="A8608" t="s">
        <v>8618</v>
      </c>
      <c r="B8608" t="s">
        <v>10014</v>
      </c>
      <c r="C8608">
        <v>36</v>
      </c>
      <c r="D8608" s="1">
        <v>45884</v>
      </c>
      <c r="E8608" t="s">
        <v>10015</v>
      </c>
      <c r="F8608" t="s">
        <v>10031</v>
      </c>
      <c r="G8608" t="s">
        <v>10039</v>
      </c>
      <c r="H8608" t="s">
        <v>10045</v>
      </c>
      <c r="I8608" s="4">
        <v>1877.03</v>
      </c>
      <c r="J8608" t="s">
        <v>10057</v>
      </c>
      <c r="K8608" t="s">
        <v>10059</v>
      </c>
      <c r="L8608">
        <v>1</v>
      </c>
    </row>
    <row r="8609" spans="1:12" x14ac:dyDescent="0.3">
      <c r="A8609" t="s">
        <v>8619</v>
      </c>
      <c r="B8609" t="s">
        <v>10014</v>
      </c>
      <c r="C8609">
        <v>82</v>
      </c>
      <c r="D8609" s="1">
        <v>45310</v>
      </c>
      <c r="E8609" t="s">
        <v>10022</v>
      </c>
      <c r="F8609" t="s">
        <v>10034</v>
      </c>
      <c r="G8609" t="s">
        <v>10036</v>
      </c>
      <c r="H8609" t="s">
        <v>10045</v>
      </c>
      <c r="I8609" s="4">
        <v>8302.59</v>
      </c>
      <c r="J8609" t="s">
        <v>10057</v>
      </c>
      <c r="K8609" t="s">
        <v>10059</v>
      </c>
      <c r="L8609">
        <v>1</v>
      </c>
    </row>
    <row r="8610" spans="1:12" x14ac:dyDescent="0.3">
      <c r="A8610" t="s">
        <v>8620</v>
      </c>
      <c r="B8610" t="s">
        <v>10013</v>
      </c>
      <c r="C8610">
        <v>71</v>
      </c>
      <c r="D8610" s="1">
        <v>45773</v>
      </c>
      <c r="E8610" t="s">
        <v>10018</v>
      </c>
      <c r="F8610" t="s">
        <v>10031</v>
      </c>
      <c r="G8610" t="s">
        <v>10036</v>
      </c>
      <c r="H8610" t="s">
        <v>10050</v>
      </c>
      <c r="I8610" s="4">
        <v>17555.78</v>
      </c>
      <c r="J8610" t="s">
        <v>10055</v>
      </c>
      <c r="K8610" t="s">
        <v>10058</v>
      </c>
      <c r="L8610">
        <v>5</v>
      </c>
    </row>
    <row r="8611" spans="1:12" x14ac:dyDescent="0.3">
      <c r="A8611" t="s">
        <v>8621</v>
      </c>
      <c r="B8611" t="s">
        <v>10012</v>
      </c>
      <c r="C8611">
        <v>12</v>
      </c>
      <c r="D8611" s="1">
        <v>45980</v>
      </c>
      <c r="E8611" t="s">
        <v>10018</v>
      </c>
      <c r="F8611" t="s">
        <v>10026</v>
      </c>
      <c r="G8611" t="s">
        <v>10043</v>
      </c>
      <c r="H8611" t="s">
        <v>10050</v>
      </c>
      <c r="I8611" s="4">
        <v>7357.92</v>
      </c>
      <c r="J8611" t="s">
        <v>10056</v>
      </c>
      <c r="K8611" t="s">
        <v>10059</v>
      </c>
      <c r="L8611">
        <v>1</v>
      </c>
    </row>
    <row r="8612" spans="1:12" x14ac:dyDescent="0.3">
      <c r="A8612" t="s">
        <v>8622</v>
      </c>
      <c r="B8612" t="s">
        <v>10012</v>
      </c>
      <c r="C8612">
        <v>83</v>
      </c>
      <c r="D8612" s="1">
        <v>44996</v>
      </c>
      <c r="E8612" t="s">
        <v>10024</v>
      </c>
      <c r="F8612" t="s">
        <v>10034</v>
      </c>
      <c r="G8612" t="s">
        <v>10036</v>
      </c>
      <c r="H8612" t="s">
        <v>10053</v>
      </c>
      <c r="I8612" s="4">
        <v>13927.82</v>
      </c>
      <c r="J8612" t="s">
        <v>10056</v>
      </c>
      <c r="K8612" t="s">
        <v>10058</v>
      </c>
      <c r="L8612">
        <v>4</v>
      </c>
    </row>
    <row r="8613" spans="1:12" x14ac:dyDescent="0.3">
      <c r="A8613" t="s">
        <v>8623</v>
      </c>
      <c r="B8613" t="s">
        <v>10012</v>
      </c>
      <c r="C8613">
        <v>42</v>
      </c>
      <c r="D8613" s="1">
        <v>45680</v>
      </c>
      <c r="E8613" t="s">
        <v>10022</v>
      </c>
      <c r="F8613" t="s">
        <v>10029</v>
      </c>
      <c r="G8613" t="s">
        <v>10042</v>
      </c>
      <c r="H8613" t="s">
        <v>10050</v>
      </c>
      <c r="I8613" s="4">
        <v>18016.47</v>
      </c>
      <c r="J8613" t="s">
        <v>10057</v>
      </c>
      <c r="K8613" t="s">
        <v>10058</v>
      </c>
      <c r="L8613">
        <v>1</v>
      </c>
    </row>
    <row r="8614" spans="1:12" x14ac:dyDescent="0.3">
      <c r="A8614" t="s">
        <v>8624</v>
      </c>
      <c r="B8614" t="s">
        <v>10013</v>
      </c>
      <c r="C8614">
        <v>36</v>
      </c>
      <c r="D8614" s="1">
        <v>45276</v>
      </c>
      <c r="E8614" t="s">
        <v>10016</v>
      </c>
      <c r="F8614" t="s">
        <v>10028</v>
      </c>
      <c r="G8614" t="s">
        <v>10044</v>
      </c>
      <c r="H8614" t="s">
        <v>10053</v>
      </c>
      <c r="I8614" s="4">
        <v>3427.8</v>
      </c>
      <c r="J8614" t="s">
        <v>10055</v>
      </c>
      <c r="K8614" t="s">
        <v>10059</v>
      </c>
      <c r="L8614">
        <v>3</v>
      </c>
    </row>
    <row r="8615" spans="1:12" x14ac:dyDescent="0.3">
      <c r="A8615" t="s">
        <v>8625</v>
      </c>
      <c r="B8615" t="s">
        <v>10014</v>
      </c>
      <c r="C8615">
        <v>73</v>
      </c>
      <c r="D8615" s="1">
        <v>45955</v>
      </c>
      <c r="E8615" t="s">
        <v>10016</v>
      </c>
      <c r="F8615" t="s">
        <v>10030</v>
      </c>
      <c r="G8615" t="s">
        <v>10043</v>
      </c>
      <c r="H8615" t="s">
        <v>10048</v>
      </c>
      <c r="I8615" s="4">
        <v>12213.55</v>
      </c>
      <c r="J8615" t="s">
        <v>10056</v>
      </c>
      <c r="K8615" t="s">
        <v>10058</v>
      </c>
      <c r="L8615">
        <v>4</v>
      </c>
    </row>
    <row r="8616" spans="1:12" x14ac:dyDescent="0.3">
      <c r="A8616" t="s">
        <v>8626</v>
      </c>
      <c r="B8616" t="s">
        <v>10014</v>
      </c>
      <c r="C8616">
        <v>24</v>
      </c>
      <c r="D8616" s="1">
        <v>45600</v>
      </c>
      <c r="E8616" t="s">
        <v>10018</v>
      </c>
      <c r="F8616" t="s">
        <v>10033</v>
      </c>
      <c r="G8616" t="s">
        <v>10037</v>
      </c>
      <c r="H8616" t="s">
        <v>10047</v>
      </c>
      <c r="I8616" s="4">
        <v>18157.8</v>
      </c>
      <c r="J8616" t="s">
        <v>10056</v>
      </c>
      <c r="K8616" t="s">
        <v>10058</v>
      </c>
      <c r="L8616">
        <v>5</v>
      </c>
    </row>
    <row r="8617" spans="1:12" x14ac:dyDescent="0.3">
      <c r="A8617" t="s">
        <v>8627</v>
      </c>
      <c r="B8617" t="s">
        <v>10013</v>
      </c>
      <c r="C8617">
        <v>87</v>
      </c>
      <c r="D8617" s="1">
        <v>45137</v>
      </c>
      <c r="E8617" t="s">
        <v>10018</v>
      </c>
      <c r="F8617" t="s">
        <v>10027</v>
      </c>
      <c r="G8617" t="s">
        <v>10041</v>
      </c>
      <c r="H8617" t="s">
        <v>10051</v>
      </c>
      <c r="I8617" s="4">
        <v>3908.59</v>
      </c>
      <c r="J8617" t="s">
        <v>10055</v>
      </c>
      <c r="K8617" t="s">
        <v>10059</v>
      </c>
      <c r="L8617">
        <v>5</v>
      </c>
    </row>
    <row r="8618" spans="1:12" x14ac:dyDescent="0.3">
      <c r="A8618" t="s">
        <v>8628</v>
      </c>
      <c r="B8618" t="s">
        <v>10013</v>
      </c>
      <c r="C8618">
        <v>20</v>
      </c>
      <c r="D8618" s="1">
        <v>45359</v>
      </c>
      <c r="E8618" t="s">
        <v>10019</v>
      </c>
      <c r="F8618" t="s">
        <v>10031</v>
      </c>
      <c r="G8618" t="s">
        <v>10042</v>
      </c>
      <c r="H8618" t="s">
        <v>10047</v>
      </c>
      <c r="I8618" s="4">
        <v>19774.82</v>
      </c>
      <c r="J8618" t="s">
        <v>10055</v>
      </c>
      <c r="K8618" t="s">
        <v>10058</v>
      </c>
      <c r="L8618">
        <v>1</v>
      </c>
    </row>
    <row r="8619" spans="1:12" x14ac:dyDescent="0.3">
      <c r="A8619" t="s">
        <v>8629</v>
      </c>
      <c r="B8619" t="s">
        <v>10012</v>
      </c>
      <c r="C8619">
        <v>40</v>
      </c>
      <c r="D8619" s="1">
        <v>45884</v>
      </c>
      <c r="E8619" t="s">
        <v>10019</v>
      </c>
      <c r="F8619" t="s">
        <v>10034</v>
      </c>
      <c r="G8619" t="s">
        <v>10040</v>
      </c>
      <c r="H8619" t="s">
        <v>10054</v>
      </c>
      <c r="I8619" s="4">
        <v>7333.42</v>
      </c>
      <c r="J8619" t="s">
        <v>10057</v>
      </c>
      <c r="K8619" t="s">
        <v>10058</v>
      </c>
      <c r="L8619">
        <v>4</v>
      </c>
    </row>
    <row r="8620" spans="1:12" x14ac:dyDescent="0.3">
      <c r="A8620" t="s">
        <v>8630</v>
      </c>
      <c r="B8620" t="s">
        <v>10012</v>
      </c>
      <c r="C8620">
        <v>72</v>
      </c>
      <c r="D8620" s="1">
        <v>45816</v>
      </c>
      <c r="E8620" t="s">
        <v>10017</v>
      </c>
      <c r="F8620" t="s">
        <v>10034</v>
      </c>
      <c r="G8620" t="s">
        <v>10037</v>
      </c>
      <c r="H8620" t="s">
        <v>10052</v>
      </c>
      <c r="I8620" s="4">
        <v>4389.6400000000003</v>
      </c>
      <c r="J8620" t="s">
        <v>10055</v>
      </c>
      <c r="K8620" t="s">
        <v>10058</v>
      </c>
      <c r="L8620">
        <v>5</v>
      </c>
    </row>
    <row r="8621" spans="1:12" x14ac:dyDescent="0.3">
      <c r="A8621" t="s">
        <v>8631</v>
      </c>
      <c r="B8621" t="s">
        <v>10013</v>
      </c>
      <c r="C8621">
        <v>41</v>
      </c>
      <c r="D8621" s="1">
        <v>45923</v>
      </c>
      <c r="E8621" t="s">
        <v>10021</v>
      </c>
      <c r="F8621" t="s">
        <v>10034</v>
      </c>
      <c r="G8621" t="s">
        <v>10036</v>
      </c>
      <c r="H8621" t="s">
        <v>10047</v>
      </c>
      <c r="I8621" s="4">
        <v>16764.5</v>
      </c>
      <c r="J8621" t="s">
        <v>10057</v>
      </c>
      <c r="K8621" t="s">
        <v>10059</v>
      </c>
      <c r="L8621">
        <v>3</v>
      </c>
    </row>
    <row r="8622" spans="1:12" x14ac:dyDescent="0.3">
      <c r="A8622" t="s">
        <v>8632</v>
      </c>
      <c r="B8622" t="s">
        <v>10012</v>
      </c>
      <c r="C8622">
        <v>41</v>
      </c>
      <c r="D8622" s="1">
        <v>45358</v>
      </c>
      <c r="E8622" t="s">
        <v>10022</v>
      </c>
      <c r="F8622" t="s">
        <v>10026</v>
      </c>
      <c r="G8622" t="s">
        <v>10040</v>
      </c>
      <c r="H8622" t="s">
        <v>10054</v>
      </c>
      <c r="I8622" s="4">
        <v>9384.7800000000007</v>
      </c>
      <c r="J8622" t="s">
        <v>10055</v>
      </c>
      <c r="K8622" t="s">
        <v>10059</v>
      </c>
      <c r="L8622">
        <v>2</v>
      </c>
    </row>
    <row r="8623" spans="1:12" x14ac:dyDescent="0.3">
      <c r="A8623" t="s">
        <v>8633</v>
      </c>
      <c r="B8623" t="s">
        <v>10014</v>
      </c>
      <c r="C8623">
        <v>1</v>
      </c>
      <c r="D8623" s="1">
        <v>45242</v>
      </c>
      <c r="E8623" t="s">
        <v>10019</v>
      </c>
      <c r="F8623" t="s">
        <v>10031</v>
      </c>
      <c r="G8623" t="s">
        <v>10037</v>
      </c>
      <c r="H8623" t="s">
        <v>10046</v>
      </c>
      <c r="I8623" s="4">
        <v>13430.03</v>
      </c>
      <c r="J8623" t="s">
        <v>10055</v>
      </c>
      <c r="K8623" t="s">
        <v>10059</v>
      </c>
      <c r="L8623">
        <v>3</v>
      </c>
    </row>
    <row r="8624" spans="1:12" x14ac:dyDescent="0.3">
      <c r="A8624" t="s">
        <v>8634</v>
      </c>
      <c r="B8624" t="s">
        <v>10013</v>
      </c>
      <c r="C8624">
        <v>67</v>
      </c>
      <c r="D8624" s="1">
        <v>45654</v>
      </c>
      <c r="E8624" t="s">
        <v>10018</v>
      </c>
      <c r="F8624" t="s">
        <v>10032</v>
      </c>
      <c r="G8624" t="s">
        <v>10039</v>
      </c>
      <c r="H8624" t="s">
        <v>10045</v>
      </c>
      <c r="I8624" s="4">
        <v>9817.66</v>
      </c>
      <c r="J8624" t="s">
        <v>10056</v>
      </c>
      <c r="K8624" t="s">
        <v>10059</v>
      </c>
      <c r="L8624">
        <v>3</v>
      </c>
    </row>
    <row r="8625" spans="1:12" x14ac:dyDescent="0.3">
      <c r="A8625" t="s">
        <v>8635</v>
      </c>
      <c r="B8625" t="s">
        <v>10013</v>
      </c>
      <c r="C8625">
        <v>7</v>
      </c>
      <c r="D8625" s="1">
        <v>45414</v>
      </c>
      <c r="E8625" t="s">
        <v>10015</v>
      </c>
      <c r="F8625" t="s">
        <v>10028</v>
      </c>
      <c r="G8625" t="s">
        <v>10035</v>
      </c>
      <c r="H8625" t="s">
        <v>10048</v>
      </c>
      <c r="I8625" s="4">
        <v>12888.38</v>
      </c>
      <c r="J8625" t="s">
        <v>10055</v>
      </c>
      <c r="K8625" t="s">
        <v>10058</v>
      </c>
      <c r="L8625">
        <v>4</v>
      </c>
    </row>
    <row r="8626" spans="1:12" x14ac:dyDescent="0.3">
      <c r="A8626" t="s">
        <v>8636</v>
      </c>
      <c r="B8626" t="s">
        <v>10014</v>
      </c>
      <c r="C8626">
        <v>60</v>
      </c>
      <c r="D8626" s="1">
        <v>45418</v>
      </c>
      <c r="E8626" t="s">
        <v>10018</v>
      </c>
      <c r="F8626" t="s">
        <v>10028</v>
      </c>
      <c r="G8626" t="s">
        <v>10044</v>
      </c>
      <c r="H8626" t="s">
        <v>10054</v>
      </c>
      <c r="I8626" s="4">
        <v>755.61</v>
      </c>
      <c r="J8626" t="s">
        <v>10057</v>
      </c>
      <c r="K8626" t="s">
        <v>10059</v>
      </c>
      <c r="L8626">
        <v>1</v>
      </c>
    </row>
    <row r="8627" spans="1:12" x14ac:dyDescent="0.3">
      <c r="A8627" t="s">
        <v>8637</v>
      </c>
      <c r="B8627" t="s">
        <v>10014</v>
      </c>
      <c r="C8627">
        <v>13</v>
      </c>
      <c r="D8627" s="1">
        <v>45123</v>
      </c>
      <c r="E8627" t="s">
        <v>10022</v>
      </c>
      <c r="F8627" t="s">
        <v>10029</v>
      </c>
      <c r="G8627" t="s">
        <v>10035</v>
      </c>
      <c r="H8627" t="s">
        <v>10054</v>
      </c>
      <c r="I8627" s="4">
        <v>7036.1</v>
      </c>
      <c r="J8627" t="s">
        <v>10055</v>
      </c>
      <c r="K8627" t="s">
        <v>10059</v>
      </c>
      <c r="L8627">
        <v>5</v>
      </c>
    </row>
    <row r="8628" spans="1:12" x14ac:dyDescent="0.3">
      <c r="A8628" t="s">
        <v>8638</v>
      </c>
      <c r="B8628" t="s">
        <v>10014</v>
      </c>
      <c r="C8628">
        <v>76</v>
      </c>
      <c r="D8628" s="1">
        <v>44987</v>
      </c>
      <c r="E8628" t="s">
        <v>10016</v>
      </c>
      <c r="F8628" t="s">
        <v>10033</v>
      </c>
      <c r="G8628" t="s">
        <v>10037</v>
      </c>
      <c r="H8628" t="s">
        <v>10053</v>
      </c>
      <c r="I8628" s="4">
        <v>13163.37</v>
      </c>
      <c r="J8628" t="s">
        <v>10057</v>
      </c>
      <c r="K8628" t="s">
        <v>10059</v>
      </c>
      <c r="L8628">
        <v>1</v>
      </c>
    </row>
    <row r="8629" spans="1:12" x14ac:dyDescent="0.3">
      <c r="A8629" t="s">
        <v>8639</v>
      </c>
      <c r="B8629" t="s">
        <v>10012</v>
      </c>
      <c r="C8629">
        <v>20</v>
      </c>
      <c r="D8629" s="1">
        <v>45108</v>
      </c>
      <c r="E8629" t="s">
        <v>10020</v>
      </c>
      <c r="F8629" t="s">
        <v>10033</v>
      </c>
      <c r="G8629" t="s">
        <v>10038</v>
      </c>
      <c r="H8629" t="s">
        <v>10051</v>
      </c>
      <c r="I8629" s="4">
        <v>7048.07</v>
      </c>
      <c r="J8629" t="s">
        <v>10056</v>
      </c>
      <c r="K8629" t="s">
        <v>10059</v>
      </c>
      <c r="L8629">
        <v>4</v>
      </c>
    </row>
    <row r="8630" spans="1:12" x14ac:dyDescent="0.3">
      <c r="A8630" t="s">
        <v>8640</v>
      </c>
      <c r="B8630" t="s">
        <v>10013</v>
      </c>
      <c r="C8630">
        <v>23</v>
      </c>
      <c r="D8630" s="1">
        <v>45125</v>
      </c>
      <c r="E8630" t="s">
        <v>10018</v>
      </c>
      <c r="F8630" t="s">
        <v>10027</v>
      </c>
      <c r="G8630" t="s">
        <v>10042</v>
      </c>
      <c r="H8630" t="s">
        <v>10047</v>
      </c>
      <c r="I8630" s="4">
        <v>15526.3</v>
      </c>
      <c r="J8630" t="s">
        <v>10056</v>
      </c>
      <c r="K8630" t="s">
        <v>10058</v>
      </c>
      <c r="L8630">
        <v>4</v>
      </c>
    </row>
    <row r="8631" spans="1:12" x14ac:dyDescent="0.3">
      <c r="A8631" t="s">
        <v>8641</v>
      </c>
      <c r="B8631" t="s">
        <v>10012</v>
      </c>
      <c r="C8631">
        <v>49</v>
      </c>
      <c r="D8631" s="1">
        <v>45858</v>
      </c>
      <c r="E8631" t="s">
        <v>10024</v>
      </c>
      <c r="F8631" t="s">
        <v>10026</v>
      </c>
      <c r="G8631" t="s">
        <v>10037</v>
      </c>
      <c r="H8631" t="s">
        <v>10046</v>
      </c>
      <c r="I8631" s="4">
        <v>19219.650000000001</v>
      </c>
      <c r="J8631" t="s">
        <v>10057</v>
      </c>
      <c r="K8631" t="s">
        <v>10058</v>
      </c>
      <c r="L8631">
        <v>5</v>
      </c>
    </row>
    <row r="8632" spans="1:12" x14ac:dyDescent="0.3">
      <c r="A8632" t="s">
        <v>8642</v>
      </c>
      <c r="B8632" t="s">
        <v>10014</v>
      </c>
      <c r="C8632">
        <v>81</v>
      </c>
      <c r="D8632" s="1">
        <v>45886</v>
      </c>
      <c r="E8632" t="s">
        <v>10022</v>
      </c>
      <c r="F8632" t="s">
        <v>10032</v>
      </c>
      <c r="G8632" t="s">
        <v>10038</v>
      </c>
      <c r="H8632" t="s">
        <v>10054</v>
      </c>
      <c r="I8632" s="4">
        <v>796.36</v>
      </c>
      <c r="J8632" t="s">
        <v>10057</v>
      </c>
      <c r="K8632" t="s">
        <v>10058</v>
      </c>
      <c r="L8632">
        <v>3</v>
      </c>
    </row>
    <row r="8633" spans="1:12" x14ac:dyDescent="0.3">
      <c r="A8633" t="s">
        <v>8643</v>
      </c>
      <c r="B8633" t="s">
        <v>10012</v>
      </c>
      <c r="C8633">
        <v>44</v>
      </c>
      <c r="D8633" s="1">
        <v>45129</v>
      </c>
      <c r="E8633" t="s">
        <v>10023</v>
      </c>
      <c r="F8633" t="s">
        <v>10032</v>
      </c>
      <c r="G8633" t="s">
        <v>10040</v>
      </c>
      <c r="H8633" t="s">
        <v>10045</v>
      </c>
      <c r="I8633" s="4">
        <v>17113.599999999999</v>
      </c>
      <c r="J8633" t="s">
        <v>10056</v>
      </c>
      <c r="K8633" t="s">
        <v>10059</v>
      </c>
      <c r="L8633">
        <v>4</v>
      </c>
    </row>
    <row r="8634" spans="1:12" x14ac:dyDescent="0.3">
      <c r="A8634" t="s">
        <v>8644</v>
      </c>
      <c r="B8634" t="s">
        <v>10014</v>
      </c>
      <c r="C8634">
        <v>63</v>
      </c>
      <c r="D8634" s="1">
        <v>45682</v>
      </c>
      <c r="E8634" t="s">
        <v>10018</v>
      </c>
      <c r="F8634" t="s">
        <v>10028</v>
      </c>
      <c r="G8634" t="s">
        <v>10038</v>
      </c>
      <c r="H8634" t="s">
        <v>10052</v>
      </c>
      <c r="I8634" s="4">
        <v>3422.83</v>
      </c>
      <c r="J8634" t="s">
        <v>10055</v>
      </c>
      <c r="K8634" t="s">
        <v>10058</v>
      </c>
      <c r="L8634">
        <v>5</v>
      </c>
    </row>
    <row r="8635" spans="1:12" x14ac:dyDescent="0.3">
      <c r="A8635" t="s">
        <v>8645</v>
      </c>
      <c r="B8635" t="s">
        <v>10012</v>
      </c>
      <c r="C8635">
        <v>63</v>
      </c>
      <c r="D8635" s="1">
        <v>45451</v>
      </c>
      <c r="E8635" t="s">
        <v>10024</v>
      </c>
      <c r="F8635" t="s">
        <v>10028</v>
      </c>
      <c r="G8635" t="s">
        <v>10037</v>
      </c>
      <c r="H8635" t="s">
        <v>10052</v>
      </c>
      <c r="I8635" s="4">
        <v>18350.88</v>
      </c>
      <c r="J8635" t="s">
        <v>10055</v>
      </c>
      <c r="K8635" t="s">
        <v>10058</v>
      </c>
      <c r="L8635">
        <v>3</v>
      </c>
    </row>
    <row r="8636" spans="1:12" x14ac:dyDescent="0.3">
      <c r="A8636" t="s">
        <v>8646</v>
      </c>
      <c r="B8636" t="s">
        <v>10012</v>
      </c>
      <c r="C8636">
        <v>25</v>
      </c>
      <c r="D8636" s="1">
        <v>45052</v>
      </c>
      <c r="E8636" t="s">
        <v>10019</v>
      </c>
      <c r="F8636" t="s">
        <v>10032</v>
      </c>
      <c r="G8636" t="s">
        <v>10039</v>
      </c>
      <c r="H8636" t="s">
        <v>10046</v>
      </c>
      <c r="I8636" s="4">
        <v>18938.52</v>
      </c>
      <c r="J8636" t="s">
        <v>10055</v>
      </c>
      <c r="K8636" t="s">
        <v>10058</v>
      </c>
      <c r="L8636">
        <v>2</v>
      </c>
    </row>
    <row r="8637" spans="1:12" x14ac:dyDescent="0.3">
      <c r="A8637" t="s">
        <v>8647</v>
      </c>
      <c r="B8637" t="s">
        <v>10014</v>
      </c>
      <c r="C8637">
        <v>31</v>
      </c>
      <c r="D8637" s="1">
        <v>45771</v>
      </c>
      <c r="E8637" t="s">
        <v>10017</v>
      </c>
      <c r="F8637" t="s">
        <v>10025</v>
      </c>
      <c r="G8637" t="s">
        <v>10037</v>
      </c>
      <c r="H8637" t="s">
        <v>10048</v>
      </c>
      <c r="I8637" s="4">
        <v>11405.13</v>
      </c>
      <c r="J8637" t="s">
        <v>10055</v>
      </c>
      <c r="K8637" t="s">
        <v>10059</v>
      </c>
      <c r="L8637">
        <v>2</v>
      </c>
    </row>
    <row r="8638" spans="1:12" x14ac:dyDescent="0.3">
      <c r="A8638" t="s">
        <v>8648</v>
      </c>
      <c r="B8638" t="s">
        <v>10012</v>
      </c>
      <c r="C8638">
        <v>56</v>
      </c>
      <c r="D8638" s="1">
        <v>46005</v>
      </c>
      <c r="E8638" t="s">
        <v>10017</v>
      </c>
      <c r="F8638" t="s">
        <v>10025</v>
      </c>
      <c r="G8638" t="s">
        <v>10042</v>
      </c>
      <c r="H8638" t="s">
        <v>10052</v>
      </c>
      <c r="I8638" s="4">
        <v>9606.2900000000009</v>
      </c>
      <c r="J8638" t="s">
        <v>10055</v>
      </c>
      <c r="K8638" t="s">
        <v>10058</v>
      </c>
      <c r="L8638">
        <v>4</v>
      </c>
    </row>
    <row r="8639" spans="1:12" x14ac:dyDescent="0.3">
      <c r="A8639" t="s">
        <v>8649</v>
      </c>
      <c r="B8639" t="s">
        <v>10013</v>
      </c>
      <c r="C8639">
        <v>52</v>
      </c>
      <c r="D8639" s="1">
        <v>45511</v>
      </c>
      <c r="E8639" t="s">
        <v>10024</v>
      </c>
      <c r="F8639" t="s">
        <v>10025</v>
      </c>
      <c r="G8639" t="s">
        <v>10037</v>
      </c>
      <c r="H8639" t="s">
        <v>10053</v>
      </c>
      <c r="I8639" s="4">
        <v>15182.07</v>
      </c>
      <c r="J8639" t="s">
        <v>10057</v>
      </c>
      <c r="K8639" t="s">
        <v>10058</v>
      </c>
      <c r="L8639">
        <v>5</v>
      </c>
    </row>
    <row r="8640" spans="1:12" x14ac:dyDescent="0.3">
      <c r="A8640" t="s">
        <v>8650</v>
      </c>
      <c r="B8640" t="s">
        <v>10012</v>
      </c>
      <c r="C8640">
        <v>32</v>
      </c>
      <c r="D8640" s="1">
        <v>45033</v>
      </c>
      <c r="E8640" t="s">
        <v>10016</v>
      </c>
      <c r="F8640" t="s">
        <v>10032</v>
      </c>
      <c r="G8640" t="s">
        <v>10039</v>
      </c>
      <c r="H8640" t="s">
        <v>10050</v>
      </c>
      <c r="I8640" s="4">
        <v>18364.53</v>
      </c>
      <c r="J8640" t="s">
        <v>10057</v>
      </c>
      <c r="K8640" t="s">
        <v>10058</v>
      </c>
      <c r="L8640">
        <v>2</v>
      </c>
    </row>
    <row r="8641" spans="1:12" x14ac:dyDescent="0.3">
      <c r="A8641" t="s">
        <v>8651</v>
      </c>
      <c r="B8641" t="s">
        <v>10012</v>
      </c>
      <c r="C8641">
        <v>51</v>
      </c>
      <c r="D8641" s="1">
        <v>45220</v>
      </c>
      <c r="E8641" t="s">
        <v>10022</v>
      </c>
      <c r="F8641" t="s">
        <v>10033</v>
      </c>
      <c r="G8641" t="s">
        <v>10044</v>
      </c>
      <c r="H8641" t="s">
        <v>10052</v>
      </c>
      <c r="I8641" s="4">
        <v>4687.3</v>
      </c>
      <c r="J8641" t="s">
        <v>10055</v>
      </c>
      <c r="K8641" t="s">
        <v>10059</v>
      </c>
      <c r="L8641">
        <v>1</v>
      </c>
    </row>
    <row r="8642" spans="1:12" x14ac:dyDescent="0.3">
      <c r="A8642" t="s">
        <v>8652</v>
      </c>
      <c r="B8642" t="s">
        <v>10013</v>
      </c>
      <c r="C8642">
        <v>17</v>
      </c>
      <c r="D8642" s="1">
        <v>45109</v>
      </c>
      <c r="E8642" t="s">
        <v>10019</v>
      </c>
      <c r="F8642" t="s">
        <v>10034</v>
      </c>
      <c r="G8642" t="s">
        <v>10038</v>
      </c>
      <c r="H8642" t="s">
        <v>10051</v>
      </c>
      <c r="I8642" s="4">
        <v>7679.71</v>
      </c>
      <c r="J8642" t="s">
        <v>10056</v>
      </c>
      <c r="K8642" t="s">
        <v>10059</v>
      </c>
      <c r="L8642">
        <v>1</v>
      </c>
    </row>
    <row r="8643" spans="1:12" x14ac:dyDescent="0.3">
      <c r="A8643" t="s">
        <v>8653</v>
      </c>
      <c r="B8643" t="s">
        <v>10014</v>
      </c>
      <c r="C8643">
        <v>34</v>
      </c>
      <c r="D8643" s="1">
        <v>45787</v>
      </c>
      <c r="E8643" t="s">
        <v>10024</v>
      </c>
      <c r="F8643" t="s">
        <v>10026</v>
      </c>
      <c r="G8643" t="s">
        <v>10035</v>
      </c>
      <c r="H8643" t="s">
        <v>10045</v>
      </c>
      <c r="I8643" s="4">
        <v>8379.84</v>
      </c>
      <c r="J8643" t="s">
        <v>10056</v>
      </c>
      <c r="K8643" t="s">
        <v>10059</v>
      </c>
      <c r="L8643">
        <v>5</v>
      </c>
    </row>
    <row r="8644" spans="1:12" x14ac:dyDescent="0.3">
      <c r="A8644" t="s">
        <v>8654</v>
      </c>
      <c r="B8644" t="s">
        <v>10013</v>
      </c>
      <c r="C8644">
        <v>11</v>
      </c>
      <c r="D8644" s="1">
        <v>45952</v>
      </c>
      <c r="E8644" t="s">
        <v>10015</v>
      </c>
      <c r="F8644" t="s">
        <v>10031</v>
      </c>
      <c r="G8644" t="s">
        <v>10042</v>
      </c>
      <c r="H8644" t="s">
        <v>10045</v>
      </c>
      <c r="I8644" s="4">
        <v>16924.13</v>
      </c>
      <c r="J8644" t="s">
        <v>10055</v>
      </c>
      <c r="K8644" t="s">
        <v>10059</v>
      </c>
      <c r="L8644">
        <v>1</v>
      </c>
    </row>
    <row r="8645" spans="1:12" x14ac:dyDescent="0.3">
      <c r="A8645" t="s">
        <v>8655</v>
      </c>
      <c r="B8645" t="s">
        <v>10012</v>
      </c>
      <c r="C8645">
        <v>50</v>
      </c>
      <c r="D8645" s="1">
        <v>45890</v>
      </c>
      <c r="E8645" t="s">
        <v>10017</v>
      </c>
      <c r="F8645" t="s">
        <v>10027</v>
      </c>
      <c r="G8645" t="s">
        <v>10035</v>
      </c>
      <c r="H8645" t="s">
        <v>10050</v>
      </c>
      <c r="I8645" s="4">
        <v>2781.49</v>
      </c>
      <c r="J8645" t="s">
        <v>10055</v>
      </c>
      <c r="K8645" t="s">
        <v>10058</v>
      </c>
      <c r="L8645">
        <v>4</v>
      </c>
    </row>
    <row r="8646" spans="1:12" x14ac:dyDescent="0.3">
      <c r="A8646" t="s">
        <v>8656</v>
      </c>
      <c r="B8646" t="s">
        <v>10014</v>
      </c>
      <c r="C8646">
        <v>88</v>
      </c>
      <c r="D8646" s="1">
        <v>45332</v>
      </c>
      <c r="E8646" t="s">
        <v>10019</v>
      </c>
      <c r="F8646" t="s">
        <v>10033</v>
      </c>
      <c r="G8646" t="s">
        <v>10041</v>
      </c>
      <c r="H8646" t="s">
        <v>10045</v>
      </c>
      <c r="I8646" s="4">
        <v>12479.73</v>
      </c>
      <c r="J8646" t="s">
        <v>10057</v>
      </c>
      <c r="K8646" t="s">
        <v>10059</v>
      </c>
      <c r="L8646">
        <v>2</v>
      </c>
    </row>
    <row r="8647" spans="1:12" x14ac:dyDescent="0.3">
      <c r="A8647" t="s">
        <v>8657</v>
      </c>
      <c r="B8647" t="s">
        <v>10012</v>
      </c>
      <c r="C8647">
        <v>9</v>
      </c>
      <c r="D8647" s="1">
        <v>45798</v>
      </c>
      <c r="E8647" t="s">
        <v>10016</v>
      </c>
      <c r="F8647" t="s">
        <v>10029</v>
      </c>
      <c r="G8647" t="s">
        <v>10036</v>
      </c>
      <c r="H8647" t="s">
        <v>10048</v>
      </c>
      <c r="I8647" s="4">
        <v>7051.28</v>
      </c>
      <c r="J8647" t="s">
        <v>10056</v>
      </c>
      <c r="K8647" t="s">
        <v>10058</v>
      </c>
      <c r="L8647">
        <v>2</v>
      </c>
    </row>
    <row r="8648" spans="1:12" x14ac:dyDescent="0.3">
      <c r="A8648" t="s">
        <v>8658</v>
      </c>
      <c r="B8648" t="s">
        <v>10012</v>
      </c>
      <c r="C8648">
        <v>51</v>
      </c>
      <c r="D8648" s="1">
        <v>45231</v>
      </c>
      <c r="E8648" t="s">
        <v>10019</v>
      </c>
      <c r="F8648" t="s">
        <v>10030</v>
      </c>
      <c r="G8648" t="s">
        <v>10043</v>
      </c>
      <c r="H8648" t="s">
        <v>10047</v>
      </c>
      <c r="I8648" s="4">
        <v>17716.009999999998</v>
      </c>
      <c r="J8648" t="s">
        <v>10055</v>
      </c>
      <c r="K8648" t="s">
        <v>10058</v>
      </c>
      <c r="L8648">
        <v>5</v>
      </c>
    </row>
    <row r="8649" spans="1:12" x14ac:dyDescent="0.3">
      <c r="A8649" t="s">
        <v>8659</v>
      </c>
      <c r="B8649" t="s">
        <v>10013</v>
      </c>
      <c r="C8649">
        <v>33</v>
      </c>
      <c r="D8649" s="1">
        <v>45278</v>
      </c>
      <c r="E8649" t="s">
        <v>10021</v>
      </c>
      <c r="F8649" t="s">
        <v>10028</v>
      </c>
      <c r="G8649" t="s">
        <v>10035</v>
      </c>
      <c r="H8649" t="s">
        <v>10050</v>
      </c>
      <c r="I8649" s="4">
        <v>6828.83</v>
      </c>
      <c r="J8649" t="s">
        <v>10057</v>
      </c>
      <c r="K8649" t="s">
        <v>10059</v>
      </c>
      <c r="L8649">
        <v>3</v>
      </c>
    </row>
    <row r="8650" spans="1:12" x14ac:dyDescent="0.3">
      <c r="A8650" t="s">
        <v>8660</v>
      </c>
      <c r="B8650" t="s">
        <v>10013</v>
      </c>
      <c r="C8650">
        <v>66</v>
      </c>
      <c r="D8650" s="1">
        <v>45428</v>
      </c>
      <c r="E8650" t="s">
        <v>10024</v>
      </c>
      <c r="F8650" t="s">
        <v>10032</v>
      </c>
      <c r="G8650" t="s">
        <v>10036</v>
      </c>
      <c r="H8650" t="s">
        <v>10045</v>
      </c>
      <c r="I8650" s="4">
        <v>19560.03</v>
      </c>
      <c r="J8650" t="s">
        <v>10057</v>
      </c>
      <c r="K8650" t="s">
        <v>10058</v>
      </c>
      <c r="L8650">
        <v>2</v>
      </c>
    </row>
    <row r="8651" spans="1:12" x14ac:dyDescent="0.3">
      <c r="A8651" t="s">
        <v>8661</v>
      </c>
      <c r="B8651" t="s">
        <v>10014</v>
      </c>
      <c r="C8651">
        <v>38</v>
      </c>
      <c r="D8651" s="1">
        <v>44951</v>
      </c>
      <c r="E8651" t="s">
        <v>10020</v>
      </c>
      <c r="F8651" t="s">
        <v>10028</v>
      </c>
      <c r="G8651" t="s">
        <v>10039</v>
      </c>
      <c r="H8651" t="s">
        <v>10053</v>
      </c>
      <c r="I8651" s="4">
        <v>361.86</v>
      </c>
      <c r="J8651" t="s">
        <v>10055</v>
      </c>
      <c r="K8651" t="s">
        <v>10058</v>
      </c>
      <c r="L8651">
        <v>3</v>
      </c>
    </row>
    <row r="8652" spans="1:12" x14ac:dyDescent="0.3">
      <c r="A8652" t="s">
        <v>8662</v>
      </c>
      <c r="B8652" t="s">
        <v>10014</v>
      </c>
      <c r="C8652">
        <v>7</v>
      </c>
      <c r="D8652" s="1">
        <v>44931</v>
      </c>
      <c r="E8652" t="s">
        <v>10015</v>
      </c>
      <c r="F8652" t="s">
        <v>10029</v>
      </c>
      <c r="G8652" t="s">
        <v>10040</v>
      </c>
      <c r="H8652" t="s">
        <v>10046</v>
      </c>
      <c r="I8652" s="4">
        <v>4829.09</v>
      </c>
      <c r="J8652" t="s">
        <v>10055</v>
      </c>
      <c r="K8652" t="s">
        <v>10059</v>
      </c>
      <c r="L8652">
        <v>3</v>
      </c>
    </row>
    <row r="8653" spans="1:12" x14ac:dyDescent="0.3">
      <c r="A8653" t="s">
        <v>8663</v>
      </c>
      <c r="B8653" t="s">
        <v>10014</v>
      </c>
      <c r="C8653">
        <v>28</v>
      </c>
      <c r="D8653" s="1">
        <v>45669</v>
      </c>
      <c r="E8653" t="s">
        <v>10022</v>
      </c>
      <c r="F8653" t="s">
        <v>10028</v>
      </c>
      <c r="G8653" t="s">
        <v>10042</v>
      </c>
      <c r="H8653" t="s">
        <v>10049</v>
      </c>
      <c r="I8653" s="4">
        <v>9173.5499999999993</v>
      </c>
      <c r="J8653" t="s">
        <v>10057</v>
      </c>
      <c r="K8653" t="s">
        <v>10058</v>
      </c>
      <c r="L8653">
        <v>5</v>
      </c>
    </row>
    <row r="8654" spans="1:12" x14ac:dyDescent="0.3">
      <c r="A8654" t="s">
        <v>8664</v>
      </c>
      <c r="B8654" t="s">
        <v>10012</v>
      </c>
      <c r="C8654">
        <v>21</v>
      </c>
      <c r="D8654" s="1">
        <v>45146</v>
      </c>
      <c r="E8654" t="s">
        <v>10021</v>
      </c>
      <c r="F8654" t="s">
        <v>10025</v>
      </c>
      <c r="G8654" t="s">
        <v>10039</v>
      </c>
      <c r="H8654" t="s">
        <v>10051</v>
      </c>
      <c r="I8654" s="4">
        <v>5163.68</v>
      </c>
      <c r="J8654" t="s">
        <v>10057</v>
      </c>
      <c r="K8654" t="s">
        <v>10059</v>
      </c>
      <c r="L8654">
        <v>3</v>
      </c>
    </row>
    <row r="8655" spans="1:12" x14ac:dyDescent="0.3">
      <c r="A8655" t="s">
        <v>8665</v>
      </c>
      <c r="B8655" t="s">
        <v>10013</v>
      </c>
      <c r="C8655">
        <v>83</v>
      </c>
      <c r="D8655" s="1">
        <v>45881</v>
      </c>
      <c r="E8655" t="s">
        <v>10022</v>
      </c>
      <c r="F8655" t="s">
        <v>10032</v>
      </c>
      <c r="G8655" t="s">
        <v>10039</v>
      </c>
      <c r="H8655" t="s">
        <v>10046</v>
      </c>
      <c r="I8655" s="4">
        <v>14761</v>
      </c>
      <c r="J8655" t="s">
        <v>10057</v>
      </c>
      <c r="K8655" t="s">
        <v>10058</v>
      </c>
      <c r="L8655">
        <v>3</v>
      </c>
    </row>
    <row r="8656" spans="1:12" x14ac:dyDescent="0.3">
      <c r="A8656" t="s">
        <v>8666</v>
      </c>
      <c r="B8656" t="s">
        <v>10013</v>
      </c>
      <c r="C8656">
        <v>69</v>
      </c>
      <c r="D8656" s="1">
        <v>45874</v>
      </c>
      <c r="E8656" t="s">
        <v>10018</v>
      </c>
      <c r="F8656" t="s">
        <v>10029</v>
      </c>
      <c r="G8656" t="s">
        <v>10038</v>
      </c>
      <c r="H8656" t="s">
        <v>10048</v>
      </c>
      <c r="I8656" s="4">
        <v>16300.3</v>
      </c>
      <c r="J8656" t="s">
        <v>10055</v>
      </c>
      <c r="K8656" t="s">
        <v>10059</v>
      </c>
      <c r="L8656">
        <v>5</v>
      </c>
    </row>
    <row r="8657" spans="1:12" x14ac:dyDescent="0.3">
      <c r="A8657" t="s">
        <v>8667</v>
      </c>
      <c r="B8657" t="s">
        <v>10013</v>
      </c>
      <c r="C8657">
        <v>60</v>
      </c>
      <c r="D8657" s="1">
        <v>45810</v>
      </c>
      <c r="E8657" t="s">
        <v>10024</v>
      </c>
      <c r="F8657" t="s">
        <v>10027</v>
      </c>
      <c r="G8657" t="s">
        <v>10043</v>
      </c>
      <c r="H8657" t="s">
        <v>10049</v>
      </c>
      <c r="I8657" s="4">
        <v>13965.28</v>
      </c>
      <c r="J8657" t="s">
        <v>10057</v>
      </c>
      <c r="K8657" t="s">
        <v>10058</v>
      </c>
      <c r="L8657">
        <v>5</v>
      </c>
    </row>
    <row r="8658" spans="1:12" x14ac:dyDescent="0.3">
      <c r="A8658" t="s">
        <v>8668</v>
      </c>
      <c r="B8658" t="s">
        <v>10014</v>
      </c>
      <c r="C8658">
        <v>42</v>
      </c>
      <c r="D8658" s="1">
        <v>45517</v>
      </c>
      <c r="E8658" t="s">
        <v>10024</v>
      </c>
      <c r="F8658" t="s">
        <v>10034</v>
      </c>
      <c r="G8658" t="s">
        <v>10044</v>
      </c>
      <c r="H8658" t="s">
        <v>10049</v>
      </c>
      <c r="I8658" s="4">
        <v>19409.45</v>
      </c>
      <c r="J8658" t="s">
        <v>10057</v>
      </c>
      <c r="K8658" t="s">
        <v>10058</v>
      </c>
      <c r="L8658">
        <v>5</v>
      </c>
    </row>
    <row r="8659" spans="1:12" x14ac:dyDescent="0.3">
      <c r="A8659" t="s">
        <v>8669</v>
      </c>
      <c r="B8659" t="s">
        <v>10013</v>
      </c>
      <c r="C8659">
        <v>48</v>
      </c>
      <c r="D8659" s="1">
        <v>45056</v>
      </c>
      <c r="E8659" t="s">
        <v>10022</v>
      </c>
      <c r="F8659" t="s">
        <v>10025</v>
      </c>
      <c r="G8659" t="s">
        <v>10036</v>
      </c>
      <c r="H8659" t="s">
        <v>10053</v>
      </c>
      <c r="I8659" s="4">
        <v>9147.9599999999991</v>
      </c>
      <c r="J8659" t="s">
        <v>10056</v>
      </c>
      <c r="K8659" t="s">
        <v>10058</v>
      </c>
      <c r="L8659">
        <v>5</v>
      </c>
    </row>
    <row r="8660" spans="1:12" x14ac:dyDescent="0.3">
      <c r="A8660" t="s">
        <v>8670</v>
      </c>
      <c r="B8660" t="s">
        <v>10013</v>
      </c>
      <c r="C8660">
        <v>28</v>
      </c>
      <c r="D8660" s="1">
        <v>45869</v>
      </c>
      <c r="E8660" t="s">
        <v>10020</v>
      </c>
      <c r="F8660" t="s">
        <v>10031</v>
      </c>
      <c r="G8660" t="s">
        <v>10040</v>
      </c>
      <c r="H8660" t="s">
        <v>10054</v>
      </c>
      <c r="I8660" s="4">
        <v>19596.41</v>
      </c>
      <c r="J8660" t="s">
        <v>10055</v>
      </c>
      <c r="K8660" t="s">
        <v>10059</v>
      </c>
      <c r="L8660">
        <v>5</v>
      </c>
    </row>
    <row r="8661" spans="1:12" x14ac:dyDescent="0.3">
      <c r="A8661" t="s">
        <v>8671</v>
      </c>
      <c r="B8661" t="s">
        <v>10013</v>
      </c>
      <c r="C8661">
        <v>80</v>
      </c>
      <c r="D8661" s="1">
        <v>45707</v>
      </c>
      <c r="E8661" t="s">
        <v>10018</v>
      </c>
      <c r="F8661" t="s">
        <v>10025</v>
      </c>
      <c r="G8661" t="s">
        <v>10037</v>
      </c>
      <c r="H8661" t="s">
        <v>10046</v>
      </c>
      <c r="I8661" s="4">
        <v>2535.98</v>
      </c>
      <c r="J8661" t="s">
        <v>10057</v>
      </c>
      <c r="K8661" t="s">
        <v>10059</v>
      </c>
      <c r="L8661">
        <v>1</v>
      </c>
    </row>
    <row r="8662" spans="1:12" x14ac:dyDescent="0.3">
      <c r="A8662" t="s">
        <v>8672</v>
      </c>
      <c r="B8662" t="s">
        <v>10014</v>
      </c>
      <c r="C8662">
        <v>30</v>
      </c>
      <c r="D8662" s="1">
        <v>45528</v>
      </c>
      <c r="E8662" t="s">
        <v>10015</v>
      </c>
      <c r="F8662" t="s">
        <v>10034</v>
      </c>
      <c r="G8662" t="s">
        <v>10035</v>
      </c>
      <c r="H8662" t="s">
        <v>10054</v>
      </c>
      <c r="I8662" s="4">
        <v>16926.599999999999</v>
      </c>
      <c r="J8662" t="s">
        <v>10055</v>
      </c>
      <c r="K8662" t="s">
        <v>10059</v>
      </c>
      <c r="L8662">
        <v>4</v>
      </c>
    </row>
    <row r="8663" spans="1:12" x14ac:dyDescent="0.3">
      <c r="A8663" t="s">
        <v>8673</v>
      </c>
      <c r="B8663" t="s">
        <v>10013</v>
      </c>
      <c r="C8663">
        <v>52</v>
      </c>
      <c r="D8663" s="1">
        <v>45143</v>
      </c>
      <c r="E8663" t="s">
        <v>10019</v>
      </c>
      <c r="F8663" t="s">
        <v>10034</v>
      </c>
      <c r="G8663" t="s">
        <v>10040</v>
      </c>
      <c r="H8663" t="s">
        <v>10052</v>
      </c>
      <c r="I8663" s="4">
        <v>816.9</v>
      </c>
      <c r="J8663" t="s">
        <v>10056</v>
      </c>
      <c r="K8663" t="s">
        <v>10059</v>
      </c>
      <c r="L8663">
        <v>2</v>
      </c>
    </row>
    <row r="8664" spans="1:12" x14ac:dyDescent="0.3">
      <c r="A8664" t="s">
        <v>8674</v>
      </c>
      <c r="B8664" t="s">
        <v>10014</v>
      </c>
      <c r="C8664">
        <v>33</v>
      </c>
      <c r="D8664" s="1">
        <v>45348</v>
      </c>
      <c r="E8664" t="s">
        <v>10021</v>
      </c>
      <c r="F8664" t="s">
        <v>10029</v>
      </c>
      <c r="G8664" t="s">
        <v>10041</v>
      </c>
      <c r="H8664" t="s">
        <v>10047</v>
      </c>
      <c r="I8664" s="4">
        <v>10661.74</v>
      </c>
      <c r="J8664" t="s">
        <v>10057</v>
      </c>
      <c r="K8664" t="s">
        <v>10058</v>
      </c>
      <c r="L8664">
        <v>5</v>
      </c>
    </row>
    <row r="8665" spans="1:12" x14ac:dyDescent="0.3">
      <c r="A8665" t="s">
        <v>8675</v>
      </c>
      <c r="B8665" t="s">
        <v>10013</v>
      </c>
      <c r="C8665">
        <v>37</v>
      </c>
      <c r="D8665" s="1">
        <v>45323</v>
      </c>
      <c r="E8665" t="s">
        <v>10023</v>
      </c>
      <c r="F8665" t="s">
        <v>10026</v>
      </c>
      <c r="G8665" t="s">
        <v>10038</v>
      </c>
      <c r="H8665" t="s">
        <v>10049</v>
      </c>
      <c r="I8665" s="4">
        <v>9715.2099999999991</v>
      </c>
      <c r="J8665" t="s">
        <v>10055</v>
      </c>
      <c r="K8665" t="s">
        <v>10059</v>
      </c>
      <c r="L8665">
        <v>3</v>
      </c>
    </row>
    <row r="8666" spans="1:12" x14ac:dyDescent="0.3">
      <c r="A8666" t="s">
        <v>8676</v>
      </c>
      <c r="B8666" t="s">
        <v>10013</v>
      </c>
      <c r="C8666">
        <v>56</v>
      </c>
      <c r="D8666" s="1">
        <v>45562</v>
      </c>
      <c r="E8666" t="s">
        <v>10016</v>
      </c>
      <c r="F8666" t="s">
        <v>10027</v>
      </c>
      <c r="G8666" t="s">
        <v>10037</v>
      </c>
      <c r="H8666" t="s">
        <v>10046</v>
      </c>
      <c r="I8666" s="4">
        <v>17133.18</v>
      </c>
      <c r="J8666" t="s">
        <v>10056</v>
      </c>
      <c r="K8666" t="s">
        <v>10058</v>
      </c>
      <c r="L8666">
        <v>2</v>
      </c>
    </row>
    <row r="8667" spans="1:12" x14ac:dyDescent="0.3">
      <c r="A8667" t="s">
        <v>8677</v>
      </c>
      <c r="B8667" t="s">
        <v>10013</v>
      </c>
      <c r="C8667">
        <v>3</v>
      </c>
      <c r="D8667" s="1">
        <v>45201</v>
      </c>
      <c r="E8667" t="s">
        <v>10023</v>
      </c>
      <c r="F8667" t="s">
        <v>10030</v>
      </c>
      <c r="G8667" t="s">
        <v>10038</v>
      </c>
      <c r="H8667" t="s">
        <v>10053</v>
      </c>
      <c r="I8667" s="4">
        <v>14029.61</v>
      </c>
      <c r="J8667" t="s">
        <v>10055</v>
      </c>
      <c r="K8667" t="s">
        <v>10059</v>
      </c>
      <c r="L8667">
        <v>5</v>
      </c>
    </row>
    <row r="8668" spans="1:12" x14ac:dyDescent="0.3">
      <c r="A8668" t="s">
        <v>8678</v>
      </c>
      <c r="B8668" t="s">
        <v>10014</v>
      </c>
      <c r="C8668">
        <v>1</v>
      </c>
      <c r="D8668" s="1">
        <v>45053</v>
      </c>
      <c r="E8668" t="s">
        <v>10021</v>
      </c>
      <c r="F8668" t="s">
        <v>10030</v>
      </c>
      <c r="G8668" t="s">
        <v>10042</v>
      </c>
      <c r="H8668" t="s">
        <v>10054</v>
      </c>
      <c r="I8668" s="4">
        <v>8849.08</v>
      </c>
      <c r="J8668" t="s">
        <v>10056</v>
      </c>
      <c r="K8668" t="s">
        <v>10059</v>
      </c>
      <c r="L8668">
        <v>1</v>
      </c>
    </row>
    <row r="8669" spans="1:12" x14ac:dyDescent="0.3">
      <c r="A8669" t="s">
        <v>8679</v>
      </c>
      <c r="B8669" t="s">
        <v>10014</v>
      </c>
      <c r="C8669">
        <v>11</v>
      </c>
      <c r="D8669" s="1">
        <v>45994</v>
      </c>
      <c r="E8669" t="s">
        <v>10023</v>
      </c>
      <c r="F8669" t="s">
        <v>10030</v>
      </c>
      <c r="G8669" t="s">
        <v>10043</v>
      </c>
      <c r="H8669" t="s">
        <v>10054</v>
      </c>
      <c r="I8669" s="4">
        <v>17918.650000000001</v>
      </c>
      <c r="J8669" t="s">
        <v>10055</v>
      </c>
      <c r="K8669" t="s">
        <v>10059</v>
      </c>
      <c r="L8669">
        <v>3</v>
      </c>
    </row>
    <row r="8670" spans="1:12" x14ac:dyDescent="0.3">
      <c r="A8670" t="s">
        <v>8680</v>
      </c>
      <c r="B8670" t="s">
        <v>10013</v>
      </c>
      <c r="C8670">
        <v>34</v>
      </c>
      <c r="D8670" s="1">
        <v>45752</v>
      </c>
      <c r="E8670" t="s">
        <v>10022</v>
      </c>
      <c r="F8670" t="s">
        <v>10032</v>
      </c>
      <c r="G8670" t="s">
        <v>10039</v>
      </c>
      <c r="H8670" t="s">
        <v>10048</v>
      </c>
      <c r="I8670" s="4">
        <v>17723.09</v>
      </c>
      <c r="J8670" t="s">
        <v>10057</v>
      </c>
      <c r="K8670" t="s">
        <v>10058</v>
      </c>
      <c r="L8670">
        <v>1</v>
      </c>
    </row>
    <row r="8671" spans="1:12" x14ac:dyDescent="0.3">
      <c r="A8671" t="s">
        <v>8681</v>
      </c>
      <c r="B8671" t="s">
        <v>10012</v>
      </c>
      <c r="C8671">
        <v>69</v>
      </c>
      <c r="D8671" s="1">
        <v>45888</v>
      </c>
      <c r="E8671" t="s">
        <v>10019</v>
      </c>
      <c r="F8671" t="s">
        <v>10029</v>
      </c>
      <c r="G8671" t="s">
        <v>10038</v>
      </c>
      <c r="H8671" t="s">
        <v>10045</v>
      </c>
      <c r="I8671" s="4">
        <v>543.4</v>
      </c>
      <c r="J8671" t="s">
        <v>10055</v>
      </c>
      <c r="K8671" t="s">
        <v>10058</v>
      </c>
      <c r="L8671">
        <v>4</v>
      </c>
    </row>
    <row r="8672" spans="1:12" x14ac:dyDescent="0.3">
      <c r="A8672" t="s">
        <v>8682</v>
      </c>
      <c r="B8672" t="s">
        <v>10014</v>
      </c>
      <c r="C8672">
        <v>71</v>
      </c>
      <c r="D8672" s="1">
        <v>45022</v>
      </c>
      <c r="E8672" t="s">
        <v>10022</v>
      </c>
      <c r="F8672" t="s">
        <v>10027</v>
      </c>
      <c r="G8672" t="s">
        <v>10040</v>
      </c>
      <c r="H8672" t="s">
        <v>10054</v>
      </c>
      <c r="I8672" s="4">
        <v>17426.82</v>
      </c>
      <c r="J8672" t="s">
        <v>10056</v>
      </c>
      <c r="K8672" t="s">
        <v>10058</v>
      </c>
      <c r="L8672">
        <v>4</v>
      </c>
    </row>
    <row r="8673" spans="1:12" x14ac:dyDescent="0.3">
      <c r="A8673" t="s">
        <v>8683</v>
      </c>
      <c r="B8673" t="s">
        <v>10014</v>
      </c>
      <c r="C8673">
        <v>20</v>
      </c>
      <c r="D8673" s="1">
        <v>45342</v>
      </c>
      <c r="E8673" t="s">
        <v>10019</v>
      </c>
      <c r="F8673" t="s">
        <v>10031</v>
      </c>
      <c r="G8673" t="s">
        <v>10044</v>
      </c>
      <c r="H8673" t="s">
        <v>10052</v>
      </c>
      <c r="I8673" s="4">
        <v>10555.38</v>
      </c>
      <c r="J8673" t="s">
        <v>10057</v>
      </c>
      <c r="K8673" t="s">
        <v>10059</v>
      </c>
      <c r="L8673">
        <v>5</v>
      </c>
    </row>
    <row r="8674" spans="1:12" x14ac:dyDescent="0.3">
      <c r="A8674" t="s">
        <v>8684</v>
      </c>
      <c r="B8674" t="s">
        <v>10013</v>
      </c>
      <c r="C8674">
        <v>60</v>
      </c>
      <c r="D8674" s="1">
        <v>45483</v>
      </c>
      <c r="E8674" t="s">
        <v>10018</v>
      </c>
      <c r="F8674" t="s">
        <v>10031</v>
      </c>
      <c r="G8674" t="s">
        <v>10042</v>
      </c>
      <c r="H8674" t="s">
        <v>10049</v>
      </c>
      <c r="I8674" s="4">
        <v>16787.27</v>
      </c>
      <c r="J8674" t="s">
        <v>10056</v>
      </c>
      <c r="K8674" t="s">
        <v>10059</v>
      </c>
      <c r="L8674">
        <v>4</v>
      </c>
    </row>
    <row r="8675" spans="1:12" x14ac:dyDescent="0.3">
      <c r="A8675" t="s">
        <v>8685</v>
      </c>
      <c r="B8675" t="s">
        <v>10012</v>
      </c>
      <c r="C8675">
        <v>34</v>
      </c>
      <c r="D8675" s="1">
        <v>44956</v>
      </c>
      <c r="E8675" t="s">
        <v>10024</v>
      </c>
      <c r="F8675" t="s">
        <v>10029</v>
      </c>
      <c r="G8675" t="s">
        <v>10035</v>
      </c>
      <c r="H8675" t="s">
        <v>10045</v>
      </c>
      <c r="I8675" s="4">
        <v>3667.41</v>
      </c>
      <c r="J8675" t="s">
        <v>10055</v>
      </c>
      <c r="K8675" t="s">
        <v>10058</v>
      </c>
      <c r="L8675">
        <v>5</v>
      </c>
    </row>
    <row r="8676" spans="1:12" x14ac:dyDescent="0.3">
      <c r="A8676" t="s">
        <v>8686</v>
      </c>
      <c r="B8676" t="s">
        <v>10013</v>
      </c>
      <c r="C8676">
        <v>47</v>
      </c>
      <c r="D8676" s="1">
        <v>44952</v>
      </c>
      <c r="E8676" t="s">
        <v>10016</v>
      </c>
      <c r="F8676" t="s">
        <v>10025</v>
      </c>
      <c r="G8676" t="s">
        <v>10043</v>
      </c>
      <c r="H8676" t="s">
        <v>10048</v>
      </c>
      <c r="I8676" s="4">
        <v>3064.36</v>
      </c>
      <c r="J8676" t="s">
        <v>10055</v>
      </c>
      <c r="K8676" t="s">
        <v>10058</v>
      </c>
      <c r="L8676">
        <v>5</v>
      </c>
    </row>
    <row r="8677" spans="1:12" x14ac:dyDescent="0.3">
      <c r="A8677" t="s">
        <v>8687</v>
      </c>
      <c r="B8677" t="s">
        <v>10014</v>
      </c>
      <c r="C8677">
        <v>14</v>
      </c>
      <c r="D8677" s="1">
        <v>45284</v>
      </c>
      <c r="E8677" t="s">
        <v>10017</v>
      </c>
      <c r="F8677" t="s">
        <v>10030</v>
      </c>
      <c r="G8677" t="s">
        <v>10044</v>
      </c>
      <c r="H8677" t="s">
        <v>10051</v>
      </c>
      <c r="I8677" s="4">
        <v>14457.95</v>
      </c>
      <c r="J8677" t="s">
        <v>10057</v>
      </c>
      <c r="K8677" t="s">
        <v>10059</v>
      </c>
      <c r="L8677">
        <v>4</v>
      </c>
    </row>
    <row r="8678" spans="1:12" x14ac:dyDescent="0.3">
      <c r="A8678" t="s">
        <v>8688</v>
      </c>
      <c r="B8678" t="s">
        <v>10014</v>
      </c>
      <c r="C8678">
        <v>70</v>
      </c>
      <c r="D8678" s="1">
        <v>45086</v>
      </c>
      <c r="E8678" t="s">
        <v>10019</v>
      </c>
      <c r="F8678" t="s">
        <v>10030</v>
      </c>
      <c r="G8678" t="s">
        <v>10039</v>
      </c>
      <c r="H8678" t="s">
        <v>10049</v>
      </c>
      <c r="I8678" s="4">
        <v>5543.39</v>
      </c>
      <c r="J8678" t="s">
        <v>10055</v>
      </c>
      <c r="K8678" t="s">
        <v>10058</v>
      </c>
      <c r="L8678">
        <v>4</v>
      </c>
    </row>
    <row r="8679" spans="1:12" x14ac:dyDescent="0.3">
      <c r="A8679" t="s">
        <v>8689</v>
      </c>
      <c r="B8679" t="s">
        <v>10013</v>
      </c>
      <c r="C8679">
        <v>14</v>
      </c>
      <c r="D8679" s="1">
        <v>45452</v>
      </c>
      <c r="E8679" t="s">
        <v>10024</v>
      </c>
      <c r="F8679" t="s">
        <v>10028</v>
      </c>
      <c r="G8679" t="s">
        <v>10035</v>
      </c>
      <c r="H8679" t="s">
        <v>10047</v>
      </c>
      <c r="I8679" s="4">
        <v>11198.87</v>
      </c>
      <c r="J8679" t="s">
        <v>10056</v>
      </c>
      <c r="K8679" t="s">
        <v>10058</v>
      </c>
      <c r="L8679">
        <v>1</v>
      </c>
    </row>
    <row r="8680" spans="1:12" x14ac:dyDescent="0.3">
      <c r="A8680" t="s">
        <v>8690</v>
      </c>
      <c r="B8680" t="s">
        <v>10013</v>
      </c>
      <c r="C8680">
        <v>5</v>
      </c>
      <c r="D8680" s="1">
        <v>45024</v>
      </c>
      <c r="E8680" t="s">
        <v>10016</v>
      </c>
      <c r="F8680" t="s">
        <v>10029</v>
      </c>
      <c r="G8680" t="s">
        <v>10037</v>
      </c>
      <c r="H8680" t="s">
        <v>10045</v>
      </c>
      <c r="I8680" s="4">
        <v>13791.87</v>
      </c>
      <c r="J8680" t="s">
        <v>10057</v>
      </c>
      <c r="K8680" t="s">
        <v>10059</v>
      </c>
      <c r="L8680">
        <v>1</v>
      </c>
    </row>
    <row r="8681" spans="1:12" x14ac:dyDescent="0.3">
      <c r="A8681" t="s">
        <v>8691</v>
      </c>
      <c r="B8681" t="s">
        <v>10012</v>
      </c>
      <c r="C8681">
        <v>80</v>
      </c>
      <c r="D8681" s="1">
        <v>45544</v>
      </c>
      <c r="E8681" t="s">
        <v>10018</v>
      </c>
      <c r="F8681" t="s">
        <v>10027</v>
      </c>
      <c r="G8681" t="s">
        <v>10041</v>
      </c>
      <c r="H8681" t="s">
        <v>10054</v>
      </c>
      <c r="I8681" s="4">
        <v>12227.63</v>
      </c>
      <c r="J8681" t="s">
        <v>10056</v>
      </c>
      <c r="K8681" t="s">
        <v>10058</v>
      </c>
      <c r="L8681">
        <v>1</v>
      </c>
    </row>
    <row r="8682" spans="1:12" x14ac:dyDescent="0.3">
      <c r="A8682" t="s">
        <v>8692</v>
      </c>
      <c r="B8682" t="s">
        <v>10012</v>
      </c>
      <c r="C8682">
        <v>67</v>
      </c>
      <c r="D8682" s="1">
        <v>45053</v>
      </c>
      <c r="E8682" t="s">
        <v>10015</v>
      </c>
      <c r="F8682" t="s">
        <v>10029</v>
      </c>
      <c r="G8682" t="s">
        <v>10040</v>
      </c>
      <c r="H8682" t="s">
        <v>10048</v>
      </c>
      <c r="I8682" s="4">
        <v>13994.36</v>
      </c>
      <c r="J8682" t="s">
        <v>10057</v>
      </c>
      <c r="K8682" t="s">
        <v>10058</v>
      </c>
      <c r="L8682">
        <v>3</v>
      </c>
    </row>
    <row r="8683" spans="1:12" x14ac:dyDescent="0.3">
      <c r="A8683" t="s">
        <v>8693</v>
      </c>
      <c r="B8683" t="s">
        <v>10014</v>
      </c>
      <c r="C8683">
        <v>21</v>
      </c>
      <c r="D8683" s="1">
        <v>46014</v>
      </c>
      <c r="E8683" t="s">
        <v>10017</v>
      </c>
      <c r="F8683" t="s">
        <v>10025</v>
      </c>
      <c r="G8683" t="s">
        <v>10044</v>
      </c>
      <c r="H8683" t="s">
        <v>10052</v>
      </c>
      <c r="I8683" s="4">
        <v>12426.13</v>
      </c>
      <c r="J8683" t="s">
        <v>10057</v>
      </c>
      <c r="K8683" t="s">
        <v>10058</v>
      </c>
      <c r="L8683">
        <v>3</v>
      </c>
    </row>
    <row r="8684" spans="1:12" x14ac:dyDescent="0.3">
      <c r="A8684" t="s">
        <v>8694</v>
      </c>
      <c r="B8684" t="s">
        <v>10012</v>
      </c>
      <c r="C8684">
        <v>31</v>
      </c>
      <c r="D8684" s="1">
        <v>45294</v>
      </c>
      <c r="E8684" t="s">
        <v>10022</v>
      </c>
      <c r="F8684" t="s">
        <v>10032</v>
      </c>
      <c r="G8684" t="s">
        <v>10038</v>
      </c>
      <c r="H8684" t="s">
        <v>10046</v>
      </c>
      <c r="I8684" s="4">
        <v>7613.6</v>
      </c>
      <c r="J8684" t="s">
        <v>10057</v>
      </c>
      <c r="K8684" t="s">
        <v>10059</v>
      </c>
      <c r="L8684">
        <v>2</v>
      </c>
    </row>
    <row r="8685" spans="1:12" x14ac:dyDescent="0.3">
      <c r="A8685" t="s">
        <v>8695</v>
      </c>
      <c r="B8685" t="s">
        <v>10012</v>
      </c>
      <c r="C8685">
        <v>21</v>
      </c>
      <c r="D8685" s="1">
        <v>45838</v>
      </c>
      <c r="E8685" t="s">
        <v>10021</v>
      </c>
      <c r="F8685" t="s">
        <v>10028</v>
      </c>
      <c r="G8685" t="s">
        <v>10040</v>
      </c>
      <c r="H8685" t="s">
        <v>10054</v>
      </c>
      <c r="I8685" s="4">
        <v>1855.36</v>
      </c>
      <c r="J8685" t="s">
        <v>10055</v>
      </c>
      <c r="K8685" t="s">
        <v>10059</v>
      </c>
      <c r="L8685">
        <v>5</v>
      </c>
    </row>
    <row r="8686" spans="1:12" x14ac:dyDescent="0.3">
      <c r="A8686" t="s">
        <v>8696</v>
      </c>
      <c r="B8686" t="s">
        <v>10014</v>
      </c>
      <c r="C8686">
        <v>26</v>
      </c>
      <c r="D8686" s="1">
        <v>45595</v>
      </c>
      <c r="E8686" t="s">
        <v>10019</v>
      </c>
      <c r="F8686" t="s">
        <v>10025</v>
      </c>
      <c r="G8686" t="s">
        <v>10037</v>
      </c>
      <c r="H8686" t="s">
        <v>10047</v>
      </c>
      <c r="I8686" s="4">
        <v>17114.14</v>
      </c>
      <c r="J8686" t="s">
        <v>10055</v>
      </c>
      <c r="K8686" t="s">
        <v>10059</v>
      </c>
      <c r="L8686">
        <v>5</v>
      </c>
    </row>
    <row r="8687" spans="1:12" x14ac:dyDescent="0.3">
      <c r="A8687" t="s">
        <v>8697</v>
      </c>
      <c r="B8687" t="s">
        <v>10014</v>
      </c>
      <c r="C8687">
        <v>14</v>
      </c>
      <c r="D8687" s="1">
        <v>45258</v>
      </c>
      <c r="E8687" t="s">
        <v>10016</v>
      </c>
      <c r="F8687" t="s">
        <v>10027</v>
      </c>
      <c r="G8687" t="s">
        <v>10041</v>
      </c>
      <c r="H8687" t="s">
        <v>10051</v>
      </c>
      <c r="I8687" s="4">
        <v>16927.86</v>
      </c>
      <c r="J8687" t="s">
        <v>10057</v>
      </c>
      <c r="K8687" t="s">
        <v>10059</v>
      </c>
      <c r="L8687">
        <v>3</v>
      </c>
    </row>
    <row r="8688" spans="1:12" x14ac:dyDescent="0.3">
      <c r="A8688" t="s">
        <v>8698</v>
      </c>
      <c r="B8688" t="s">
        <v>10014</v>
      </c>
      <c r="C8688">
        <v>43</v>
      </c>
      <c r="D8688" s="1">
        <v>45386</v>
      </c>
      <c r="E8688" t="s">
        <v>10016</v>
      </c>
      <c r="F8688" t="s">
        <v>10025</v>
      </c>
      <c r="G8688" t="s">
        <v>10039</v>
      </c>
      <c r="H8688" t="s">
        <v>10047</v>
      </c>
      <c r="I8688" s="4">
        <v>163.30000000000001</v>
      </c>
      <c r="J8688" t="s">
        <v>10057</v>
      </c>
      <c r="K8688" t="s">
        <v>10058</v>
      </c>
      <c r="L8688">
        <v>3</v>
      </c>
    </row>
    <row r="8689" spans="1:12" x14ac:dyDescent="0.3">
      <c r="A8689" t="s">
        <v>8699</v>
      </c>
      <c r="B8689" t="s">
        <v>10014</v>
      </c>
      <c r="C8689">
        <v>85</v>
      </c>
      <c r="D8689" s="1">
        <v>45816</v>
      </c>
      <c r="E8689" t="s">
        <v>10015</v>
      </c>
      <c r="F8689" t="s">
        <v>10028</v>
      </c>
      <c r="G8689" t="s">
        <v>10037</v>
      </c>
      <c r="H8689" t="s">
        <v>10048</v>
      </c>
      <c r="I8689" s="4">
        <v>16825.27</v>
      </c>
      <c r="J8689" t="s">
        <v>10055</v>
      </c>
      <c r="K8689" t="s">
        <v>10058</v>
      </c>
      <c r="L8689">
        <v>5</v>
      </c>
    </row>
    <row r="8690" spans="1:12" x14ac:dyDescent="0.3">
      <c r="A8690" t="s">
        <v>8700</v>
      </c>
      <c r="B8690" t="s">
        <v>10013</v>
      </c>
      <c r="C8690">
        <v>8</v>
      </c>
      <c r="D8690" s="1">
        <v>45239</v>
      </c>
      <c r="E8690" t="s">
        <v>10016</v>
      </c>
      <c r="F8690" t="s">
        <v>10029</v>
      </c>
      <c r="G8690" t="s">
        <v>10037</v>
      </c>
      <c r="H8690" t="s">
        <v>10048</v>
      </c>
      <c r="I8690" s="4">
        <v>3062.23</v>
      </c>
      <c r="J8690" t="s">
        <v>10055</v>
      </c>
      <c r="K8690" t="s">
        <v>10058</v>
      </c>
      <c r="L8690">
        <v>2</v>
      </c>
    </row>
    <row r="8691" spans="1:12" x14ac:dyDescent="0.3">
      <c r="A8691" t="s">
        <v>8701</v>
      </c>
      <c r="B8691" t="s">
        <v>10014</v>
      </c>
      <c r="C8691">
        <v>33</v>
      </c>
      <c r="D8691" s="1">
        <v>45108</v>
      </c>
      <c r="E8691" t="s">
        <v>10022</v>
      </c>
      <c r="F8691" t="s">
        <v>10027</v>
      </c>
      <c r="G8691" t="s">
        <v>10038</v>
      </c>
      <c r="H8691" t="s">
        <v>10047</v>
      </c>
      <c r="I8691" s="4">
        <v>6690.61</v>
      </c>
      <c r="J8691" t="s">
        <v>10056</v>
      </c>
      <c r="K8691" t="s">
        <v>10059</v>
      </c>
      <c r="L8691">
        <v>4</v>
      </c>
    </row>
    <row r="8692" spans="1:12" x14ac:dyDescent="0.3">
      <c r="A8692" t="s">
        <v>8702</v>
      </c>
      <c r="B8692" t="s">
        <v>10014</v>
      </c>
      <c r="C8692">
        <v>72</v>
      </c>
      <c r="D8692" s="1">
        <v>45219</v>
      </c>
      <c r="E8692" t="s">
        <v>10018</v>
      </c>
      <c r="F8692" t="s">
        <v>10032</v>
      </c>
      <c r="G8692" t="s">
        <v>10037</v>
      </c>
      <c r="H8692" t="s">
        <v>10053</v>
      </c>
      <c r="I8692" s="4">
        <v>8296.31</v>
      </c>
      <c r="J8692" t="s">
        <v>10056</v>
      </c>
      <c r="K8692" t="s">
        <v>10058</v>
      </c>
      <c r="L8692">
        <v>2</v>
      </c>
    </row>
    <row r="8693" spans="1:12" x14ac:dyDescent="0.3">
      <c r="A8693" t="s">
        <v>8703</v>
      </c>
      <c r="B8693" t="s">
        <v>10014</v>
      </c>
      <c r="C8693">
        <v>14</v>
      </c>
      <c r="D8693" s="1">
        <v>45510</v>
      </c>
      <c r="E8693" t="s">
        <v>10015</v>
      </c>
      <c r="F8693" t="s">
        <v>10033</v>
      </c>
      <c r="G8693" t="s">
        <v>10036</v>
      </c>
      <c r="H8693" t="s">
        <v>10046</v>
      </c>
      <c r="I8693" s="4">
        <v>13608.64</v>
      </c>
      <c r="J8693" t="s">
        <v>10057</v>
      </c>
      <c r="K8693" t="s">
        <v>10058</v>
      </c>
      <c r="L8693">
        <v>3</v>
      </c>
    </row>
    <row r="8694" spans="1:12" x14ac:dyDescent="0.3">
      <c r="A8694" t="s">
        <v>8704</v>
      </c>
      <c r="B8694" t="s">
        <v>10012</v>
      </c>
      <c r="C8694">
        <v>61</v>
      </c>
      <c r="D8694" s="1">
        <v>45844</v>
      </c>
      <c r="E8694" t="s">
        <v>10015</v>
      </c>
      <c r="F8694" t="s">
        <v>10033</v>
      </c>
      <c r="G8694" t="s">
        <v>10035</v>
      </c>
      <c r="H8694" t="s">
        <v>10051</v>
      </c>
      <c r="I8694" s="4">
        <v>1893.69</v>
      </c>
      <c r="J8694" t="s">
        <v>10057</v>
      </c>
      <c r="K8694" t="s">
        <v>10058</v>
      </c>
      <c r="L8694">
        <v>3</v>
      </c>
    </row>
    <row r="8695" spans="1:12" x14ac:dyDescent="0.3">
      <c r="A8695" t="s">
        <v>8705</v>
      </c>
      <c r="B8695" t="s">
        <v>10014</v>
      </c>
      <c r="C8695">
        <v>44</v>
      </c>
      <c r="D8695" s="1">
        <v>45134</v>
      </c>
      <c r="E8695" t="s">
        <v>10022</v>
      </c>
      <c r="F8695" t="s">
        <v>10028</v>
      </c>
      <c r="G8695" t="s">
        <v>10041</v>
      </c>
      <c r="H8695" t="s">
        <v>10047</v>
      </c>
      <c r="I8695" s="4">
        <v>16541.580000000002</v>
      </c>
      <c r="J8695" t="s">
        <v>10056</v>
      </c>
      <c r="K8695" t="s">
        <v>10058</v>
      </c>
      <c r="L8695">
        <v>4</v>
      </c>
    </row>
    <row r="8696" spans="1:12" x14ac:dyDescent="0.3">
      <c r="A8696" t="s">
        <v>8706</v>
      </c>
      <c r="B8696" t="s">
        <v>10013</v>
      </c>
      <c r="C8696">
        <v>83</v>
      </c>
      <c r="D8696" s="1">
        <v>45940</v>
      </c>
      <c r="E8696" t="s">
        <v>10019</v>
      </c>
      <c r="F8696" t="s">
        <v>10028</v>
      </c>
      <c r="G8696" t="s">
        <v>10043</v>
      </c>
      <c r="H8696" t="s">
        <v>10052</v>
      </c>
      <c r="I8696" s="4">
        <v>18857.82</v>
      </c>
      <c r="J8696" t="s">
        <v>10057</v>
      </c>
      <c r="K8696" t="s">
        <v>10059</v>
      </c>
      <c r="L8696">
        <v>4</v>
      </c>
    </row>
    <row r="8697" spans="1:12" x14ac:dyDescent="0.3">
      <c r="A8697" t="s">
        <v>8707</v>
      </c>
      <c r="B8697" t="s">
        <v>10013</v>
      </c>
      <c r="C8697">
        <v>71</v>
      </c>
      <c r="D8697" s="1">
        <v>45327</v>
      </c>
      <c r="E8697" t="s">
        <v>10020</v>
      </c>
      <c r="F8697" t="s">
        <v>10030</v>
      </c>
      <c r="G8697" t="s">
        <v>10039</v>
      </c>
      <c r="H8697" t="s">
        <v>10048</v>
      </c>
      <c r="I8697" s="4">
        <v>19056.28</v>
      </c>
      <c r="J8697" t="s">
        <v>10056</v>
      </c>
      <c r="K8697" t="s">
        <v>10058</v>
      </c>
      <c r="L8697">
        <v>2</v>
      </c>
    </row>
    <row r="8698" spans="1:12" x14ac:dyDescent="0.3">
      <c r="A8698" t="s">
        <v>8708</v>
      </c>
      <c r="B8698" t="s">
        <v>10014</v>
      </c>
      <c r="C8698">
        <v>57</v>
      </c>
      <c r="D8698" s="1">
        <v>45854</v>
      </c>
      <c r="E8698" t="s">
        <v>10024</v>
      </c>
      <c r="F8698" t="s">
        <v>10028</v>
      </c>
      <c r="G8698" t="s">
        <v>10037</v>
      </c>
      <c r="H8698" t="s">
        <v>10050</v>
      </c>
      <c r="I8698" s="4">
        <v>1882.17</v>
      </c>
      <c r="J8698" t="s">
        <v>10056</v>
      </c>
      <c r="K8698" t="s">
        <v>10059</v>
      </c>
      <c r="L8698">
        <v>5</v>
      </c>
    </row>
    <row r="8699" spans="1:12" x14ac:dyDescent="0.3">
      <c r="A8699" t="s">
        <v>8709</v>
      </c>
      <c r="B8699" t="s">
        <v>10013</v>
      </c>
      <c r="C8699">
        <v>18</v>
      </c>
      <c r="D8699" s="1">
        <v>45952</v>
      </c>
      <c r="E8699" t="s">
        <v>10023</v>
      </c>
      <c r="F8699" t="s">
        <v>10029</v>
      </c>
      <c r="G8699" t="s">
        <v>10041</v>
      </c>
      <c r="H8699" t="s">
        <v>10054</v>
      </c>
      <c r="I8699" s="4">
        <v>18391.64</v>
      </c>
      <c r="J8699" t="s">
        <v>10056</v>
      </c>
      <c r="K8699" t="s">
        <v>10059</v>
      </c>
      <c r="L8699">
        <v>5</v>
      </c>
    </row>
    <row r="8700" spans="1:12" x14ac:dyDescent="0.3">
      <c r="A8700" t="s">
        <v>8710</v>
      </c>
      <c r="B8700" t="s">
        <v>10012</v>
      </c>
      <c r="C8700">
        <v>15</v>
      </c>
      <c r="D8700" s="1">
        <v>45012</v>
      </c>
      <c r="E8700" t="s">
        <v>10018</v>
      </c>
      <c r="F8700" t="s">
        <v>10032</v>
      </c>
      <c r="G8700" t="s">
        <v>10044</v>
      </c>
      <c r="H8700" t="s">
        <v>10046</v>
      </c>
      <c r="I8700" s="4">
        <v>11378.19</v>
      </c>
      <c r="J8700" t="s">
        <v>10055</v>
      </c>
      <c r="K8700" t="s">
        <v>10059</v>
      </c>
      <c r="L8700">
        <v>1</v>
      </c>
    </row>
    <row r="8701" spans="1:12" x14ac:dyDescent="0.3">
      <c r="A8701" t="s">
        <v>8711</v>
      </c>
      <c r="B8701" t="s">
        <v>10014</v>
      </c>
      <c r="C8701">
        <v>74</v>
      </c>
      <c r="D8701" s="1">
        <v>45772</v>
      </c>
      <c r="E8701" t="s">
        <v>10020</v>
      </c>
      <c r="F8701" t="s">
        <v>10030</v>
      </c>
      <c r="G8701" t="s">
        <v>10044</v>
      </c>
      <c r="H8701" t="s">
        <v>10050</v>
      </c>
      <c r="I8701" s="4">
        <v>14552.22</v>
      </c>
      <c r="J8701" t="s">
        <v>10057</v>
      </c>
      <c r="K8701" t="s">
        <v>10058</v>
      </c>
      <c r="L8701">
        <v>2</v>
      </c>
    </row>
    <row r="8702" spans="1:12" x14ac:dyDescent="0.3">
      <c r="A8702" t="s">
        <v>8712</v>
      </c>
      <c r="B8702" t="s">
        <v>10013</v>
      </c>
      <c r="C8702">
        <v>7</v>
      </c>
      <c r="D8702" s="1">
        <v>45570</v>
      </c>
      <c r="E8702" t="s">
        <v>10016</v>
      </c>
      <c r="F8702" t="s">
        <v>10032</v>
      </c>
      <c r="G8702" t="s">
        <v>10039</v>
      </c>
      <c r="H8702" t="s">
        <v>10050</v>
      </c>
      <c r="I8702" s="4">
        <v>18615.400000000001</v>
      </c>
      <c r="J8702" t="s">
        <v>10056</v>
      </c>
      <c r="K8702" t="s">
        <v>10059</v>
      </c>
      <c r="L8702">
        <v>3</v>
      </c>
    </row>
    <row r="8703" spans="1:12" x14ac:dyDescent="0.3">
      <c r="A8703" t="s">
        <v>8713</v>
      </c>
      <c r="B8703" t="s">
        <v>10013</v>
      </c>
      <c r="C8703">
        <v>32</v>
      </c>
      <c r="D8703" s="1">
        <v>46006</v>
      </c>
      <c r="E8703" t="s">
        <v>10016</v>
      </c>
      <c r="F8703" t="s">
        <v>10032</v>
      </c>
      <c r="G8703" t="s">
        <v>10039</v>
      </c>
      <c r="H8703" t="s">
        <v>10047</v>
      </c>
      <c r="I8703" s="4">
        <v>13236.86</v>
      </c>
      <c r="J8703" t="s">
        <v>10055</v>
      </c>
      <c r="K8703" t="s">
        <v>10059</v>
      </c>
      <c r="L8703">
        <v>1</v>
      </c>
    </row>
    <row r="8704" spans="1:12" x14ac:dyDescent="0.3">
      <c r="A8704" t="s">
        <v>8714</v>
      </c>
      <c r="B8704" t="s">
        <v>10014</v>
      </c>
      <c r="C8704">
        <v>73</v>
      </c>
      <c r="D8704" s="1">
        <v>45006</v>
      </c>
      <c r="E8704" t="s">
        <v>10017</v>
      </c>
      <c r="F8704" t="s">
        <v>10032</v>
      </c>
      <c r="G8704" t="s">
        <v>10040</v>
      </c>
      <c r="H8704" t="s">
        <v>10053</v>
      </c>
      <c r="I8704" s="4">
        <v>9161.9500000000007</v>
      </c>
      <c r="J8704" t="s">
        <v>10055</v>
      </c>
      <c r="K8704" t="s">
        <v>10058</v>
      </c>
      <c r="L8704">
        <v>2</v>
      </c>
    </row>
    <row r="8705" spans="1:12" x14ac:dyDescent="0.3">
      <c r="A8705" t="s">
        <v>8715</v>
      </c>
      <c r="B8705" t="s">
        <v>10013</v>
      </c>
      <c r="C8705">
        <v>17</v>
      </c>
      <c r="D8705" s="1">
        <v>45749</v>
      </c>
      <c r="E8705" t="s">
        <v>10017</v>
      </c>
      <c r="F8705" t="s">
        <v>10027</v>
      </c>
      <c r="G8705" t="s">
        <v>10037</v>
      </c>
      <c r="H8705" t="s">
        <v>10051</v>
      </c>
      <c r="I8705" s="4">
        <v>10525.98</v>
      </c>
      <c r="J8705" t="s">
        <v>10057</v>
      </c>
      <c r="K8705" t="s">
        <v>10058</v>
      </c>
      <c r="L8705">
        <v>5</v>
      </c>
    </row>
    <row r="8706" spans="1:12" x14ac:dyDescent="0.3">
      <c r="A8706" t="s">
        <v>8716</v>
      </c>
      <c r="B8706" t="s">
        <v>10014</v>
      </c>
      <c r="C8706">
        <v>34</v>
      </c>
      <c r="D8706" s="1">
        <v>45836</v>
      </c>
      <c r="E8706" t="s">
        <v>10017</v>
      </c>
      <c r="F8706" t="s">
        <v>10034</v>
      </c>
      <c r="G8706" t="s">
        <v>10040</v>
      </c>
      <c r="H8706" t="s">
        <v>10050</v>
      </c>
      <c r="I8706" s="4">
        <v>13705.84</v>
      </c>
      <c r="J8706" t="s">
        <v>10056</v>
      </c>
      <c r="K8706" t="s">
        <v>10058</v>
      </c>
      <c r="L8706">
        <v>4</v>
      </c>
    </row>
    <row r="8707" spans="1:12" x14ac:dyDescent="0.3">
      <c r="A8707" t="s">
        <v>8717</v>
      </c>
      <c r="B8707" t="s">
        <v>10013</v>
      </c>
      <c r="C8707">
        <v>42</v>
      </c>
      <c r="D8707" s="1">
        <v>45611</v>
      </c>
      <c r="E8707" t="s">
        <v>10015</v>
      </c>
      <c r="F8707" t="s">
        <v>10029</v>
      </c>
      <c r="G8707" t="s">
        <v>10038</v>
      </c>
      <c r="H8707" t="s">
        <v>10049</v>
      </c>
      <c r="I8707" s="4">
        <v>18896.740000000002</v>
      </c>
      <c r="J8707" t="s">
        <v>10057</v>
      </c>
      <c r="K8707" t="s">
        <v>10059</v>
      </c>
      <c r="L8707">
        <v>3</v>
      </c>
    </row>
    <row r="8708" spans="1:12" x14ac:dyDescent="0.3">
      <c r="A8708" t="s">
        <v>8718</v>
      </c>
      <c r="B8708" t="s">
        <v>10012</v>
      </c>
      <c r="C8708">
        <v>49</v>
      </c>
      <c r="D8708" s="1">
        <v>45824</v>
      </c>
      <c r="E8708" t="s">
        <v>10022</v>
      </c>
      <c r="F8708" t="s">
        <v>10027</v>
      </c>
      <c r="G8708" t="s">
        <v>10039</v>
      </c>
      <c r="H8708" t="s">
        <v>10050</v>
      </c>
      <c r="I8708" s="4">
        <v>17801.68</v>
      </c>
      <c r="J8708" t="s">
        <v>10056</v>
      </c>
      <c r="K8708" t="s">
        <v>10058</v>
      </c>
      <c r="L8708">
        <v>1</v>
      </c>
    </row>
    <row r="8709" spans="1:12" x14ac:dyDescent="0.3">
      <c r="A8709" t="s">
        <v>8719</v>
      </c>
      <c r="B8709" t="s">
        <v>10013</v>
      </c>
      <c r="C8709">
        <v>2</v>
      </c>
      <c r="D8709" s="1">
        <v>46002</v>
      </c>
      <c r="E8709" t="s">
        <v>10020</v>
      </c>
      <c r="F8709" t="s">
        <v>10034</v>
      </c>
      <c r="G8709" t="s">
        <v>10038</v>
      </c>
      <c r="H8709" t="s">
        <v>10049</v>
      </c>
      <c r="I8709" s="4">
        <v>11562.49</v>
      </c>
      <c r="J8709" t="s">
        <v>10056</v>
      </c>
      <c r="K8709" t="s">
        <v>10058</v>
      </c>
      <c r="L8709">
        <v>4</v>
      </c>
    </row>
    <row r="8710" spans="1:12" x14ac:dyDescent="0.3">
      <c r="A8710" t="s">
        <v>8720</v>
      </c>
      <c r="B8710" t="s">
        <v>10013</v>
      </c>
      <c r="C8710">
        <v>90</v>
      </c>
      <c r="D8710" s="1">
        <v>45927</v>
      </c>
      <c r="E8710" t="s">
        <v>10024</v>
      </c>
      <c r="F8710" t="s">
        <v>10033</v>
      </c>
      <c r="G8710" t="s">
        <v>10038</v>
      </c>
      <c r="H8710" t="s">
        <v>10048</v>
      </c>
      <c r="I8710" s="4">
        <v>4259.6499999999996</v>
      </c>
      <c r="J8710" t="s">
        <v>10055</v>
      </c>
      <c r="K8710" t="s">
        <v>10059</v>
      </c>
      <c r="L8710">
        <v>3</v>
      </c>
    </row>
    <row r="8711" spans="1:12" x14ac:dyDescent="0.3">
      <c r="A8711" t="s">
        <v>8721</v>
      </c>
      <c r="B8711" t="s">
        <v>10014</v>
      </c>
      <c r="C8711">
        <v>58</v>
      </c>
      <c r="D8711" s="1">
        <v>45083</v>
      </c>
      <c r="E8711" t="s">
        <v>10021</v>
      </c>
      <c r="F8711" t="s">
        <v>10031</v>
      </c>
      <c r="G8711" t="s">
        <v>10036</v>
      </c>
      <c r="H8711" t="s">
        <v>10054</v>
      </c>
      <c r="I8711" s="4">
        <v>6967.25</v>
      </c>
      <c r="J8711" t="s">
        <v>10056</v>
      </c>
      <c r="K8711" t="s">
        <v>10058</v>
      </c>
      <c r="L8711">
        <v>5</v>
      </c>
    </row>
    <row r="8712" spans="1:12" x14ac:dyDescent="0.3">
      <c r="A8712" t="s">
        <v>8722</v>
      </c>
      <c r="B8712" t="s">
        <v>10013</v>
      </c>
      <c r="C8712">
        <v>27</v>
      </c>
      <c r="D8712" s="1">
        <v>44970</v>
      </c>
      <c r="E8712" t="s">
        <v>10022</v>
      </c>
      <c r="F8712" t="s">
        <v>10025</v>
      </c>
      <c r="G8712" t="s">
        <v>10040</v>
      </c>
      <c r="H8712" t="s">
        <v>10049</v>
      </c>
      <c r="I8712" s="4">
        <v>7268.06</v>
      </c>
      <c r="J8712" t="s">
        <v>10055</v>
      </c>
      <c r="K8712" t="s">
        <v>10058</v>
      </c>
      <c r="L8712">
        <v>5</v>
      </c>
    </row>
    <row r="8713" spans="1:12" x14ac:dyDescent="0.3">
      <c r="A8713" t="s">
        <v>8723</v>
      </c>
      <c r="B8713" t="s">
        <v>10014</v>
      </c>
      <c r="C8713">
        <v>45</v>
      </c>
      <c r="D8713" s="1">
        <v>45550</v>
      </c>
      <c r="E8713" t="s">
        <v>10021</v>
      </c>
      <c r="F8713" t="s">
        <v>10030</v>
      </c>
      <c r="G8713" t="s">
        <v>10043</v>
      </c>
      <c r="H8713" t="s">
        <v>10049</v>
      </c>
      <c r="I8713" s="4">
        <v>5819.02</v>
      </c>
      <c r="J8713" t="s">
        <v>10056</v>
      </c>
      <c r="K8713" t="s">
        <v>10058</v>
      </c>
      <c r="L8713">
        <v>5</v>
      </c>
    </row>
    <row r="8714" spans="1:12" x14ac:dyDescent="0.3">
      <c r="A8714" t="s">
        <v>8724</v>
      </c>
      <c r="B8714" t="s">
        <v>10012</v>
      </c>
      <c r="C8714">
        <v>63</v>
      </c>
      <c r="D8714" s="1">
        <v>45789</v>
      </c>
      <c r="E8714" t="s">
        <v>10023</v>
      </c>
      <c r="F8714" t="s">
        <v>10031</v>
      </c>
      <c r="G8714" t="s">
        <v>10039</v>
      </c>
      <c r="H8714" t="s">
        <v>10053</v>
      </c>
      <c r="I8714" s="4">
        <v>14947.57</v>
      </c>
      <c r="J8714" t="s">
        <v>10057</v>
      </c>
      <c r="K8714" t="s">
        <v>10058</v>
      </c>
      <c r="L8714">
        <v>2</v>
      </c>
    </row>
    <row r="8715" spans="1:12" x14ac:dyDescent="0.3">
      <c r="A8715" t="s">
        <v>8725</v>
      </c>
      <c r="B8715" t="s">
        <v>10014</v>
      </c>
      <c r="C8715">
        <v>69</v>
      </c>
      <c r="D8715" s="1">
        <v>45293</v>
      </c>
      <c r="E8715" t="s">
        <v>10018</v>
      </c>
      <c r="F8715" t="s">
        <v>10028</v>
      </c>
      <c r="G8715" t="s">
        <v>10042</v>
      </c>
      <c r="H8715" t="s">
        <v>10050</v>
      </c>
      <c r="I8715" s="4">
        <v>16727.95</v>
      </c>
      <c r="J8715" t="s">
        <v>10056</v>
      </c>
      <c r="K8715" t="s">
        <v>10059</v>
      </c>
      <c r="L8715">
        <v>3</v>
      </c>
    </row>
    <row r="8716" spans="1:12" x14ac:dyDescent="0.3">
      <c r="A8716" t="s">
        <v>8726</v>
      </c>
      <c r="B8716" t="s">
        <v>10014</v>
      </c>
      <c r="C8716">
        <v>46</v>
      </c>
      <c r="D8716" s="1">
        <v>45829</v>
      </c>
      <c r="E8716" t="s">
        <v>10018</v>
      </c>
      <c r="F8716" t="s">
        <v>10029</v>
      </c>
      <c r="G8716" t="s">
        <v>10039</v>
      </c>
      <c r="H8716" t="s">
        <v>10048</v>
      </c>
      <c r="I8716" s="4">
        <v>6430.63</v>
      </c>
      <c r="J8716" t="s">
        <v>10055</v>
      </c>
      <c r="K8716" t="s">
        <v>10058</v>
      </c>
      <c r="L8716">
        <v>2</v>
      </c>
    </row>
    <row r="8717" spans="1:12" x14ac:dyDescent="0.3">
      <c r="A8717" t="s">
        <v>8727</v>
      </c>
      <c r="B8717" t="s">
        <v>10013</v>
      </c>
      <c r="C8717">
        <v>13</v>
      </c>
      <c r="D8717" s="1">
        <v>46013</v>
      </c>
      <c r="E8717" t="s">
        <v>10021</v>
      </c>
      <c r="F8717" t="s">
        <v>10031</v>
      </c>
      <c r="G8717" t="s">
        <v>10036</v>
      </c>
      <c r="H8717" t="s">
        <v>10047</v>
      </c>
      <c r="I8717" s="4">
        <v>16930.21</v>
      </c>
      <c r="J8717" t="s">
        <v>10055</v>
      </c>
      <c r="K8717" t="s">
        <v>10059</v>
      </c>
      <c r="L8717">
        <v>5</v>
      </c>
    </row>
    <row r="8718" spans="1:12" x14ac:dyDescent="0.3">
      <c r="A8718" t="s">
        <v>8728</v>
      </c>
      <c r="B8718" t="s">
        <v>10012</v>
      </c>
      <c r="C8718">
        <v>6</v>
      </c>
      <c r="D8718" s="1">
        <v>45375</v>
      </c>
      <c r="E8718" t="s">
        <v>10022</v>
      </c>
      <c r="F8718" t="s">
        <v>10028</v>
      </c>
      <c r="G8718" t="s">
        <v>10035</v>
      </c>
      <c r="H8718" t="s">
        <v>10047</v>
      </c>
      <c r="I8718" s="4">
        <v>14702.03</v>
      </c>
      <c r="J8718" t="s">
        <v>10055</v>
      </c>
      <c r="K8718" t="s">
        <v>10058</v>
      </c>
      <c r="L8718">
        <v>3</v>
      </c>
    </row>
    <row r="8719" spans="1:12" x14ac:dyDescent="0.3">
      <c r="A8719" t="s">
        <v>8729</v>
      </c>
      <c r="B8719" t="s">
        <v>10014</v>
      </c>
      <c r="C8719">
        <v>73</v>
      </c>
      <c r="D8719" s="1">
        <v>45513</v>
      </c>
      <c r="E8719" t="s">
        <v>10015</v>
      </c>
      <c r="F8719" t="s">
        <v>10031</v>
      </c>
      <c r="G8719" t="s">
        <v>10035</v>
      </c>
      <c r="H8719" t="s">
        <v>10048</v>
      </c>
      <c r="I8719" s="4">
        <v>8850.27</v>
      </c>
      <c r="J8719" t="s">
        <v>10055</v>
      </c>
      <c r="K8719" t="s">
        <v>10058</v>
      </c>
      <c r="L8719">
        <v>3</v>
      </c>
    </row>
    <row r="8720" spans="1:12" x14ac:dyDescent="0.3">
      <c r="A8720" t="s">
        <v>8730</v>
      </c>
      <c r="B8720" t="s">
        <v>10013</v>
      </c>
      <c r="C8720">
        <v>78</v>
      </c>
      <c r="D8720" s="1">
        <v>45439</v>
      </c>
      <c r="E8720" t="s">
        <v>10016</v>
      </c>
      <c r="F8720" t="s">
        <v>10028</v>
      </c>
      <c r="G8720" t="s">
        <v>10044</v>
      </c>
      <c r="H8720" t="s">
        <v>10045</v>
      </c>
      <c r="I8720" s="4">
        <v>13988.33</v>
      </c>
      <c r="J8720" t="s">
        <v>10055</v>
      </c>
      <c r="K8720" t="s">
        <v>10058</v>
      </c>
      <c r="L8720">
        <v>5</v>
      </c>
    </row>
    <row r="8721" spans="1:12" x14ac:dyDescent="0.3">
      <c r="A8721" t="s">
        <v>8731</v>
      </c>
      <c r="B8721" t="s">
        <v>10013</v>
      </c>
      <c r="C8721">
        <v>30</v>
      </c>
      <c r="D8721" s="1">
        <v>45164</v>
      </c>
      <c r="E8721" t="s">
        <v>10015</v>
      </c>
      <c r="F8721" t="s">
        <v>10027</v>
      </c>
      <c r="G8721" t="s">
        <v>10035</v>
      </c>
      <c r="H8721" t="s">
        <v>10052</v>
      </c>
      <c r="I8721" s="4">
        <v>15398.3</v>
      </c>
      <c r="J8721" t="s">
        <v>10055</v>
      </c>
      <c r="K8721" t="s">
        <v>10059</v>
      </c>
      <c r="L8721">
        <v>2</v>
      </c>
    </row>
    <row r="8722" spans="1:12" x14ac:dyDescent="0.3">
      <c r="A8722" t="s">
        <v>8732</v>
      </c>
      <c r="B8722" t="s">
        <v>10014</v>
      </c>
      <c r="C8722">
        <v>80</v>
      </c>
      <c r="D8722" s="1">
        <v>45961</v>
      </c>
      <c r="E8722" t="s">
        <v>10015</v>
      </c>
      <c r="F8722" t="s">
        <v>10029</v>
      </c>
      <c r="G8722" t="s">
        <v>10042</v>
      </c>
      <c r="H8722" t="s">
        <v>10054</v>
      </c>
      <c r="I8722" s="4">
        <v>11242.57</v>
      </c>
      <c r="J8722" t="s">
        <v>10057</v>
      </c>
      <c r="K8722" t="s">
        <v>10058</v>
      </c>
      <c r="L8722">
        <v>1</v>
      </c>
    </row>
    <row r="8723" spans="1:12" x14ac:dyDescent="0.3">
      <c r="A8723" t="s">
        <v>8733</v>
      </c>
      <c r="B8723" t="s">
        <v>10013</v>
      </c>
      <c r="C8723">
        <v>50</v>
      </c>
      <c r="D8723" s="1">
        <v>45342</v>
      </c>
      <c r="E8723" t="s">
        <v>10024</v>
      </c>
      <c r="F8723" t="s">
        <v>10034</v>
      </c>
      <c r="G8723" t="s">
        <v>10044</v>
      </c>
      <c r="H8723" t="s">
        <v>10048</v>
      </c>
      <c r="I8723" s="4">
        <v>8890.11</v>
      </c>
      <c r="J8723" t="s">
        <v>10056</v>
      </c>
      <c r="K8723" t="s">
        <v>10058</v>
      </c>
      <c r="L8723">
        <v>5</v>
      </c>
    </row>
    <row r="8724" spans="1:12" x14ac:dyDescent="0.3">
      <c r="A8724" t="s">
        <v>8734</v>
      </c>
      <c r="B8724" t="s">
        <v>10014</v>
      </c>
      <c r="C8724">
        <v>28</v>
      </c>
      <c r="D8724" s="1">
        <v>45824</v>
      </c>
      <c r="E8724" t="s">
        <v>10020</v>
      </c>
      <c r="F8724" t="s">
        <v>10034</v>
      </c>
      <c r="G8724" t="s">
        <v>10036</v>
      </c>
      <c r="H8724" t="s">
        <v>10049</v>
      </c>
      <c r="I8724" s="4">
        <v>2079.1999999999998</v>
      </c>
      <c r="J8724" t="s">
        <v>10057</v>
      </c>
      <c r="K8724" t="s">
        <v>10058</v>
      </c>
      <c r="L8724">
        <v>5</v>
      </c>
    </row>
    <row r="8725" spans="1:12" x14ac:dyDescent="0.3">
      <c r="A8725" t="s">
        <v>8735</v>
      </c>
      <c r="B8725" t="s">
        <v>10014</v>
      </c>
      <c r="C8725">
        <v>14</v>
      </c>
      <c r="D8725" s="1">
        <v>45491</v>
      </c>
      <c r="E8725" t="s">
        <v>10021</v>
      </c>
      <c r="F8725" t="s">
        <v>10029</v>
      </c>
      <c r="G8725" t="s">
        <v>10042</v>
      </c>
      <c r="H8725" t="s">
        <v>10049</v>
      </c>
      <c r="I8725" s="4">
        <v>77.319999999999993</v>
      </c>
      <c r="J8725" t="s">
        <v>10057</v>
      </c>
      <c r="K8725" t="s">
        <v>10059</v>
      </c>
      <c r="L8725">
        <v>1</v>
      </c>
    </row>
    <row r="8726" spans="1:12" x14ac:dyDescent="0.3">
      <c r="A8726" t="s">
        <v>8736</v>
      </c>
      <c r="B8726" t="s">
        <v>10014</v>
      </c>
      <c r="C8726">
        <v>89</v>
      </c>
      <c r="D8726" s="1">
        <v>45620</v>
      </c>
      <c r="E8726" t="s">
        <v>10023</v>
      </c>
      <c r="F8726" t="s">
        <v>10027</v>
      </c>
      <c r="G8726" t="s">
        <v>10043</v>
      </c>
      <c r="H8726" t="s">
        <v>10048</v>
      </c>
      <c r="I8726" s="4">
        <v>18748.16</v>
      </c>
      <c r="J8726" t="s">
        <v>10057</v>
      </c>
      <c r="K8726" t="s">
        <v>10058</v>
      </c>
      <c r="L8726">
        <v>1</v>
      </c>
    </row>
    <row r="8727" spans="1:12" x14ac:dyDescent="0.3">
      <c r="A8727" t="s">
        <v>8737</v>
      </c>
      <c r="B8727" t="s">
        <v>10012</v>
      </c>
      <c r="C8727">
        <v>75</v>
      </c>
      <c r="D8727" s="1">
        <v>45811</v>
      </c>
      <c r="E8727" t="s">
        <v>10023</v>
      </c>
      <c r="F8727" t="s">
        <v>10033</v>
      </c>
      <c r="G8727" t="s">
        <v>10040</v>
      </c>
      <c r="H8727" t="s">
        <v>10045</v>
      </c>
      <c r="I8727" s="4">
        <v>5386.32</v>
      </c>
      <c r="J8727" t="s">
        <v>10056</v>
      </c>
      <c r="K8727" t="s">
        <v>10058</v>
      </c>
      <c r="L8727">
        <v>3</v>
      </c>
    </row>
    <row r="8728" spans="1:12" x14ac:dyDescent="0.3">
      <c r="A8728" t="s">
        <v>8738</v>
      </c>
      <c r="B8728" t="s">
        <v>10014</v>
      </c>
      <c r="C8728">
        <v>24</v>
      </c>
      <c r="D8728" s="1">
        <v>45782</v>
      </c>
      <c r="E8728" t="s">
        <v>10018</v>
      </c>
      <c r="F8728" t="s">
        <v>10027</v>
      </c>
      <c r="G8728" t="s">
        <v>10035</v>
      </c>
      <c r="H8728" t="s">
        <v>10047</v>
      </c>
      <c r="I8728" s="4">
        <v>13276.53</v>
      </c>
      <c r="J8728" t="s">
        <v>10057</v>
      </c>
      <c r="K8728" t="s">
        <v>10058</v>
      </c>
      <c r="L8728">
        <v>1</v>
      </c>
    </row>
    <row r="8729" spans="1:12" x14ac:dyDescent="0.3">
      <c r="A8729" t="s">
        <v>8739</v>
      </c>
      <c r="B8729" t="s">
        <v>10013</v>
      </c>
      <c r="C8729">
        <v>60</v>
      </c>
      <c r="D8729" s="1">
        <v>45938</v>
      </c>
      <c r="E8729" t="s">
        <v>10022</v>
      </c>
      <c r="F8729" t="s">
        <v>10031</v>
      </c>
      <c r="G8729" t="s">
        <v>10041</v>
      </c>
      <c r="H8729" t="s">
        <v>10049</v>
      </c>
      <c r="I8729" s="4">
        <v>18870.060000000001</v>
      </c>
      <c r="J8729" t="s">
        <v>10055</v>
      </c>
      <c r="K8729" t="s">
        <v>10059</v>
      </c>
      <c r="L8729">
        <v>3</v>
      </c>
    </row>
    <row r="8730" spans="1:12" x14ac:dyDescent="0.3">
      <c r="A8730" t="s">
        <v>8740</v>
      </c>
      <c r="B8730" t="s">
        <v>10012</v>
      </c>
      <c r="C8730">
        <v>40</v>
      </c>
      <c r="D8730" s="1">
        <v>45198</v>
      </c>
      <c r="E8730" t="s">
        <v>10018</v>
      </c>
      <c r="F8730" t="s">
        <v>10028</v>
      </c>
      <c r="G8730" t="s">
        <v>10043</v>
      </c>
      <c r="H8730" t="s">
        <v>10053</v>
      </c>
      <c r="I8730" s="4">
        <v>16374.91</v>
      </c>
      <c r="J8730" t="s">
        <v>10056</v>
      </c>
      <c r="K8730" t="s">
        <v>10059</v>
      </c>
      <c r="L8730">
        <v>1</v>
      </c>
    </row>
    <row r="8731" spans="1:12" x14ac:dyDescent="0.3">
      <c r="A8731" t="s">
        <v>8741</v>
      </c>
      <c r="B8731" t="s">
        <v>10013</v>
      </c>
      <c r="C8731">
        <v>68</v>
      </c>
      <c r="D8731" s="1">
        <v>45153</v>
      </c>
      <c r="E8731" t="s">
        <v>10023</v>
      </c>
      <c r="F8731" t="s">
        <v>10028</v>
      </c>
      <c r="G8731" t="s">
        <v>10039</v>
      </c>
      <c r="H8731" t="s">
        <v>10051</v>
      </c>
      <c r="I8731" s="4">
        <v>2495.5300000000002</v>
      </c>
      <c r="J8731" t="s">
        <v>10057</v>
      </c>
      <c r="K8731" t="s">
        <v>10058</v>
      </c>
      <c r="L8731">
        <v>2</v>
      </c>
    </row>
    <row r="8732" spans="1:12" x14ac:dyDescent="0.3">
      <c r="A8732" t="s">
        <v>8742</v>
      </c>
      <c r="B8732" t="s">
        <v>10012</v>
      </c>
      <c r="C8732">
        <v>3</v>
      </c>
      <c r="D8732" s="1">
        <v>45852</v>
      </c>
      <c r="E8732" t="s">
        <v>10022</v>
      </c>
      <c r="F8732" t="s">
        <v>10033</v>
      </c>
      <c r="G8732" t="s">
        <v>10040</v>
      </c>
      <c r="H8732" t="s">
        <v>10050</v>
      </c>
      <c r="I8732" s="4">
        <v>16048.15</v>
      </c>
      <c r="J8732" t="s">
        <v>10057</v>
      </c>
      <c r="K8732" t="s">
        <v>10058</v>
      </c>
      <c r="L8732">
        <v>3</v>
      </c>
    </row>
    <row r="8733" spans="1:12" x14ac:dyDescent="0.3">
      <c r="A8733" t="s">
        <v>8743</v>
      </c>
      <c r="B8733" t="s">
        <v>10012</v>
      </c>
      <c r="C8733">
        <v>56</v>
      </c>
      <c r="D8733" s="1">
        <v>45029</v>
      </c>
      <c r="E8733" t="s">
        <v>10018</v>
      </c>
      <c r="F8733" t="s">
        <v>10033</v>
      </c>
      <c r="G8733" t="s">
        <v>10035</v>
      </c>
      <c r="H8733" t="s">
        <v>10054</v>
      </c>
      <c r="I8733" s="4">
        <v>14541.54</v>
      </c>
      <c r="J8733" t="s">
        <v>10056</v>
      </c>
      <c r="K8733" t="s">
        <v>10058</v>
      </c>
      <c r="L8733">
        <v>2</v>
      </c>
    </row>
    <row r="8734" spans="1:12" x14ac:dyDescent="0.3">
      <c r="A8734" t="s">
        <v>8744</v>
      </c>
      <c r="B8734" t="s">
        <v>10012</v>
      </c>
      <c r="C8734">
        <v>30</v>
      </c>
      <c r="D8734" s="1">
        <v>44986</v>
      </c>
      <c r="E8734" t="s">
        <v>10022</v>
      </c>
      <c r="F8734" t="s">
        <v>10033</v>
      </c>
      <c r="G8734" t="s">
        <v>10037</v>
      </c>
      <c r="H8734" t="s">
        <v>10048</v>
      </c>
      <c r="I8734" s="4">
        <v>6621.47</v>
      </c>
      <c r="J8734" t="s">
        <v>10056</v>
      </c>
      <c r="K8734" t="s">
        <v>10059</v>
      </c>
      <c r="L8734">
        <v>1</v>
      </c>
    </row>
    <row r="8735" spans="1:12" x14ac:dyDescent="0.3">
      <c r="A8735" t="s">
        <v>8745</v>
      </c>
      <c r="B8735" t="s">
        <v>10012</v>
      </c>
      <c r="C8735">
        <v>2</v>
      </c>
      <c r="D8735" s="1">
        <v>45482</v>
      </c>
      <c r="E8735" t="s">
        <v>10024</v>
      </c>
      <c r="F8735" t="s">
        <v>10030</v>
      </c>
      <c r="G8735" t="s">
        <v>10036</v>
      </c>
      <c r="H8735" t="s">
        <v>10047</v>
      </c>
      <c r="I8735" s="4">
        <v>13807.56</v>
      </c>
      <c r="J8735" t="s">
        <v>10055</v>
      </c>
      <c r="K8735" t="s">
        <v>10058</v>
      </c>
      <c r="L8735">
        <v>2</v>
      </c>
    </row>
    <row r="8736" spans="1:12" x14ac:dyDescent="0.3">
      <c r="A8736" t="s">
        <v>8746</v>
      </c>
      <c r="B8736" t="s">
        <v>10013</v>
      </c>
      <c r="C8736">
        <v>66</v>
      </c>
      <c r="D8736" s="1">
        <v>45589</v>
      </c>
      <c r="E8736" t="s">
        <v>10019</v>
      </c>
      <c r="F8736" t="s">
        <v>10026</v>
      </c>
      <c r="G8736" t="s">
        <v>10043</v>
      </c>
      <c r="H8736" t="s">
        <v>10048</v>
      </c>
      <c r="I8736" s="4">
        <v>16526.45</v>
      </c>
      <c r="J8736" t="s">
        <v>10055</v>
      </c>
      <c r="K8736" t="s">
        <v>10059</v>
      </c>
      <c r="L8736">
        <v>5</v>
      </c>
    </row>
    <row r="8737" spans="1:12" x14ac:dyDescent="0.3">
      <c r="A8737" t="s">
        <v>8747</v>
      </c>
      <c r="B8737" t="s">
        <v>10014</v>
      </c>
      <c r="C8737">
        <v>89</v>
      </c>
      <c r="D8737" s="1">
        <v>45588</v>
      </c>
      <c r="E8737" t="s">
        <v>10020</v>
      </c>
      <c r="F8737" t="s">
        <v>10030</v>
      </c>
      <c r="G8737" t="s">
        <v>10043</v>
      </c>
      <c r="H8737" t="s">
        <v>10045</v>
      </c>
      <c r="I8737" s="4">
        <v>5863.87</v>
      </c>
      <c r="J8737" t="s">
        <v>10056</v>
      </c>
      <c r="K8737" t="s">
        <v>10059</v>
      </c>
      <c r="L8737">
        <v>1</v>
      </c>
    </row>
    <row r="8738" spans="1:12" x14ac:dyDescent="0.3">
      <c r="A8738" t="s">
        <v>8748</v>
      </c>
      <c r="B8738" t="s">
        <v>10013</v>
      </c>
      <c r="C8738">
        <v>49</v>
      </c>
      <c r="D8738" s="1">
        <v>45615</v>
      </c>
      <c r="E8738" t="s">
        <v>10024</v>
      </c>
      <c r="F8738" t="s">
        <v>10029</v>
      </c>
      <c r="G8738" t="s">
        <v>10036</v>
      </c>
      <c r="H8738" t="s">
        <v>10052</v>
      </c>
      <c r="I8738" s="4">
        <v>17387.13</v>
      </c>
      <c r="J8738" t="s">
        <v>10055</v>
      </c>
      <c r="K8738" t="s">
        <v>10058</v>
      </c>
      <c r="L8738">
        <v>3</v>
      </c>
    </row>
    <row r="8739" spans="1:12" x14ac:dyDescent="0.3">
      <c r="A8739" t="s">
        <v>8749</v>
      </c>
      <c r="B8739" t="s">
        <v>10014</v>
      </c>
      <c r="C8739">
        <v>16</v>
      </c>
      <c r="D8739" s="1">
        <v>45698</v>
      </c>
      <c r="E8739" t="s">
        <v>10018</v>
      </c>
      <c r="F8739" t="s">
        <v>10028</v>
      </c>
      <c r="G8739" t="s">
        <v>10035</v>
      </c>
      <c r="H8739" t="s">
        <v>10051</v>
      </c>
      <c r="I8739" s="4">
        <v>1622.35</v>
      </c>
      <c r="J8739" t="s">
        <v>10055</v>
      </c>
      <c r="K8739" t="s">
        <v>10058</v>
      </c>
      <c r="L8739">
        <v>1</v>
      </c>
    </row>
    <row r="8740" spans="1:12" x14ac:dyDescent="0.3">
      <c r="A8740" t="s">
        <v>8750</v>
      </c>
      <c r="B8740" t="s">
        <v>10013</v>
      </c>
      <c r="C8740">
        <v>59</v>
      </c>
      <c r="D8740" s="1">
        <v>45402</v>
      </c>
      <c r="E8740" t="s">
        <v>10016</v>
      </c>
      <c r="F8740" t="s">
        <v>10029</v>
      </c>
      <c r="G8740" t="s">
        <v>10035</v>
      </c>
      <c r="H8740" t="s">
        <v>10054</v>
      </c>
      <c r="I8740" s="4">
        <v>10572.72</v>
      </c>
      <c r="J8740" t="s">
        <v>10057</v>
      </c>
      <c r="K8740" t="s">
        <v>10059</v>
      </c>
      <c r="L8740">
        <v>4</v>
      </c>
    </row>
    <row r="8741" spans="1:12" x14ac:dyDescent="0.3">
      <c r="A8741" t="s">
        <v>8751</v>
      </c>
      <c r="B8741" t="s">
        <v>10012</v>
      </c>
      <c r="C8741">
        <v>73</v>
      </c>
      <c r="D8741" s="1">
        <v>45505</v>
      </c>
      <c r="E8741" t="s">
        <v>10024</v>
      </c>
      <c r="F8741" t="s">
        <v>10031</v>
      </c>
      <c r="G8741" t="s">
        <v>10041</v>
      </c>
      <c r="H8741" t="s">
        <v>10049</v>
      </c>
      <c r="I8741" s="4">
        <v>4702.7299999999996</v>
      </c>
      <c r="J8741" t="s">
        <v>10055</v>
      </c>
      <c r="K8741" t="s">
        <v>10058</v>
      </c>
      <c r="L8741">
        <v>5</v>
      </c>
    </row>
    <row r="8742" spans="1:12" x14ac:dyDescent="0.3">
      <c r="A8742" t="s">
        <v>8752</v>
      </c>
      <c r="B8742" t="s">
        <v>10012</v>
      </c>
      <c r="C8742">
        <v>65</v>
      </c>
      <c r="D8742" s="1">
        <v>45197</v>
      </c>
      <c r="E8742" t="s">
        <v>10020</v>
      </c>
      <c r="F8742" t="s">
        <v>10033</v>
      </c>
      <c r="G8742" t="s">
        <v>10039</v>
      </c>
      <c r="H8742" t="s">
        <v>10047</v>
      </c>
      <c r="I8742" s="4">
        <v>14573.81</v>
      </c>
      <c r="J8742" t="s">
        <v>10057</v>
      </c>
      <c r="K8742" t="s">
        <v>10059</v>
      </c>
      <c r="L8742">
        <v>3</v>
      </c>
    </row>
    <row r="8743" spans="1:12" x14ac:dyDescent="0.3">
      <c r="A8743" t="s">
        <v>8753</v>
      </c>
      <c r="B8743" t="s">
        <v>10014</v>
      </c>
      <c r="C8743">
        <v>87</v>
      </c>
      <c r="D8743" s="1">
        <v>45790</v>
      </c>
      <c r="E8743" t="s">
        <v>10021</v>
      </c>
      <c r="F8743" t="s">
        <v>10029</v>
      </c>
      <c r="G8743" t="s">
        <v>10039</v>
      </c>
      <c r="H8743" t="s">
        <v>10045</v>
      </c>
      <c r="I8743" s="4">
        <v>3538.58</v>
      </c>
      <c r="J8743" t="s">
        <v>10055</v>
      </c>
      <c r="K8743" t="s">
        <v>10059</v>
      </c>
      <c r="L8743">
        <v>1</v>
      </c>
    </row>
    <row r="8744" spans="1:12" x14ac:dyDescent="0.3">
      <c r="A8744" t="s">
        <v>8754</v>
      </c>
      <c r="B8744" t="s">
        <v>10014</v>
      </c>
      <c r="C8744">
        <v>74</v>
      </c>
      <c r="D8744" s="1">
        <v>45308</v>
      </c>
      <c r="E8744" t="s">
        <v>10021</v>
      </c>
      <c r="F8744" t="s">
        <v>10034</v>
      </c>
      <c r="G8744" t="s">
        <v>10042</v>
      </c>
      <c r="H8744" t="s">
        <v>10050</v>
      </c>
      <c r="I8744" s="4">
        <v>6862</v>
      </c>
      <c r="J8744" t="s">
        <v>10057</v>
      </c>
      <c r="K8744" t="s">
        <v>10059</v>
      </c>
      <c r="L8744">
        <v>5</v>
      </c>
    </row>
    <row r="8745" spans="1:12" x14ac:dyDescent="0.3">
      <c r="A8745" t="s">
        <v>8755</v>
      </c>
      <c r="B8745" t="s">
        <v>10013</v>
      </c>
      <c r="C8745">
        <v>23</v>
      </c>
      <c r="D8745" s="1">
        <v>45450</v>
      </c>
      <c r="E8745" t="s">
        <v>10019</v>
      </c>
      <c r="F8745" t="s">
        <v>10032</v>
      </c>
      <c r="G8745" t="s">
        <v>10039</v>
      </c>
      <c r="H8745" t="s">
        <v>10051</v>
      </c>
      <c r="I8745" s="4">
        <v>2591.35</v>
      </c>
      <c r="J8745" t="s">
        <v>10055</v>
      </c>
      <c r="K8745" t="s">
        <v>10059</v>
      </c>
      <c r="L8745">
        <v>3</v>
      </c>
    </row>
    <row r="8746" spans="1:12" x14ac:dyDescent="0.3">
      <c r="A8746" t="s">
        <v>8756</v>
      </c>
      <c r="B8746" t="s">
        <v>10014</v>
      </c>
      <c r="C8746">
        <v>86</v>
      </c>
      <c r="D8746" s="1">
        <v>45574</v>
      </c>
      <c r="E8746" t="s">
        <v>10023</v>
      </c>
      <c r="F8746" t="s">
        <v>10027</v>
      </c>
      <c r="G8746" t="s">
        <v>10036</v>
      </c>
      <c r="H8746" t="s">
        <v>10046</v>
      </c>
      <c r="I8746" s="4">
        <v>16247.7</v>
      </c>
      <c r="J8746" t="s">
        <v>10055</v>
      </c>
      <c r="K8746" t="s">
        <v>10059</v>
      </c>
      <c r="L8746">
        <v>5</v>
      </c>
    </row>
    <row r="8747" spans="1:12" x14ac:dyDescent="0.3">
      <c r="A8747" t="s">
        <v>8757</v>
      </c>
      <c r="B8747" t="s">
        <v>10013</v>
      </c>
      <c r="C8747">
        <v>31</v>
      </c>
      <c r="D8747" s="1">
        <v>45037</v>
      </c>
      <c r="E8747" t="s">
        <v>10024</v>
      </c>
      <c r="F8747" t="s">
        <v>10030</v>
      </c>
      <c r="G8747" t="s">
        <v>10041</v>
      </c>
      <c r="H8747" t="s">
        <v>10052</v>
      </c>
      <c r="I8747" s="4">
        <v>2688.88</v>
      </c>
      <c r="J8747" t="s">
        <v>10055</v>
      </c>
      <c r="K8747" t="s">
        <v>10058</v>
      </c>
      <c r="L8747">
        <v>3</v>
      </c>
    </row>
    <row r="8748" spans="1:12" x14ac:dyDescent="0.3">
      <c r="A8748" t="s">
        <v>8758</v>
      </c>
      <c r="B8748" t="s">
        <v>10014</v>
      </c>
      <c r="C8748">
        <v>86</v>
      </c>
      <c r="D8748" s="1">
        <v>45337</v>
      </c>
      <c r="E8748" t="s">
        <v>10023</v>
      </c>
      <c r="F8748" t="s">
        <v>10030</v>
      </c>
      <c r="G8748" t="s">
        <v>10040</v>
      </c>
      <c r="H8748" t="s">
        <v>10047</v>
      </c>
      <c r="I8748" s="4">
        <v>14476.87</v>
      </c>
      <c r="J8748" t="s">
        <v>10057</v>
      </c>
      <c r="K8748" t="s">
        <v>10058</v>
      </c>
      <c r="L8748">
        <v>5</v>
      </c>
    </row>
    <row r="8749" spans="1:12" x14ac:dyDescent="0.3">
      <c r="A8749" t="s">
        <v>8759</v>
      </c>
      <c r="B8749" t="s">
        <v>10014</v>
      </c>
      <c r="C8749">
        <v>18</v>
      </c>
      <c r="D8749" s="1">
        <v>45727</v>
      </c>
      <c r="E8749" t="s">
        <v>10018</v>
      </c>
      <c r="F8749" t="s">
        <v>10031</v>
      </c>
      <c r="G8749" t="s">
        <v>10036</v>
      </c>
      <c r="H8749" t="s">
        <v>10053</v>
      </c>
      <c r="I8749" s="4">
        <v>14159.24</v>
      </c>
      <c r="J8749" t="s">
        <v>10056</v>
      </c>
      <c r="K8749" t="s">
        <v>10059</v>
      </c>
      <c r="L8749">
        <v>3</v>
      </c>
    </row>
    <row r="8750" spans="1:12" x14ac:dyDescent="0.3">
      <c r="A8750" t="s">
        <v>8760</v>
      </c>
      <c r="B8750" t="s">
        <v>10014</v>
      </c>
      <c r="C8750">
        <v>65</v>
      </c>
      <c r="D8750" s="1">
        <v>45005</v>
      </c>
      <c r="E8750" t="s">
        <v>10020</v>
      </c>
      <c r="F8750" t="s">
        <v>10025</v>
      </c>
      <c r="G8750" t="s">
        <v>10038</v>
      </c>
      <c r="H8750" t="s">
        <v>10046</v>
      </c>
      <c r="I8750" s="4">
        <v>2890.25</v>
      </c>
      <c r="J8750" t="s">
        <v>10055</v>
      </c>
      <c r="K8750" t="s">
        <v>10059</v>
      </c>
      <c r="L8750">
        <v>3</v>
      </c>
    </row>
    <row r="8751" spans="1:12" x14ac:dyDescent="0.3">
      <c r="A8751" t="s">
        <v>8761</v>
      </c>
      <c r="B8751" t="s">
        <v>10012</v>
      </c>
      <c r="C8751">
        <v>59</v>
      </c>
      <c r="D8751" s="1">
        <v>45560</v>
      </c>
      <c r="E8751" t="s">
        <v>10018</v>
      </c>
      <c r="F8751" t="s">
        <v>10028</v>
      </c>
      <c r="G8751" t="s">
        <v>10040</v>
      </c>
      <c r="H8751" t="s">
        <v>10047</v>
      </c>
      <c r="I8751" s="4">
        <v>11342.72</v>
      </c>
      <c r="J8751" t="s">
        <v>10055</v>
      </c>
      <c r="K8751" t="s">
        <v>10058</v>
      </c>
      <c r="L8751">
        <v>4</v>
      </c>
    </row>
    <row r="8752" spans="1:12" x14ac:dyDescent="0.3">
      <c r="A8752" t="s">
        <v>8762</v>
      </c>
      <c r="B8752" t="s">
        <v>10012</v>
      </c>
      <c r="C8752">
        <v>65</v>
      </c>
      <c r="D8752" s="1">
        <v>45337</v>
      </c>
      <c r="E8752" t="s">
        <v>10022</v>
      </c>
      <c r="F8752" t="s">
        <v>10029</v>
      </c>
      <c r="G8752" t="s">
        <v>10042</v>
      </c>
      <c r="H8752" t="s">
        <v>10050</v>
      </c>
      <c r="I8752" s="4">
        <v>9962.74</v>
      </c>
      <c r="J8752" t="s">
        <v>10056</v>
      </c>
      <c r="K8752" t="s">
        <v>10059</v>
      </c>
      <c r="L8752">
        <v>3</v>
      </c>
    </row>
    <row r="8753" spans="1:12" x14ac:dyDescent="0.3">
      <c r="A8753" t="s">
        <v>8763</v>
      </c>
      <c r="B8753" t="s">
        <v>10013</v>
      </c>
      <c r="C8753">
        <v>14</v>
      </c>
      <c r="D8753" s="1">
        <v>45793</v>
      </c>
      <c r="E8753" t="s">
        <v>10020</v>
      </c>
      <c r="F8753" t="s">
        <v>10025</v>
      </c>
      <c r="G8753" t="s">
        <v>10036</v>
      </c>
      <c r="H8753" t="s">
        <v>10047</v>
      </c>
      <c r="I8753" s="4">
        <v>11910.37</v>
      </c>
      <c r="J8753" t="s">
        <v>10057</v>
      </c>
      <c r="K8753" t="s">
        <v>10059</v>
      </c>
      <c r="L8753">
        <v>4</v>
      </c>
    </row>
    <row r="8754" spans="1:12" x14ac:dyDescent="0.3">
      <c r="A8754" t="s">
        <v>8764</v>
      </c>
      <c r="B8754" t="s">
        <v>10014</v>
      </c>
      <c r="C8754">
        <v>84</v>
      </c>
      <c r="D8754" s="1">
        <v>44989</v>
      </c>
      <c r="E8754" t="s">
        <v>10024</v>
      </c>
      <c r="F8754" t="s">
        <v>10028</v>
      </c>
      <c r="G8754" t="s">
        <v>10042</v>
      </c>
      <c r="H8754" t="s">
        <v>10052</v>
      </c>
      <c r="I8754" s="4">
        <v>18747.689999999999</v>
      </c>
      <c r="J8754" t="s">
        <v>10055</v>
      </c>
      <c r="K8754" t="s">
        <v>10058</v>
      </c>
      <c r="L8754">
        <v>1</v>
      </c>
    </row>
    <row r="8755" spans="1:12" x14ac:dyDescent="0.3">
      <c r="A8755" t="s">
        <v>8765</v>
      </c>
      <c r="B8755" t="s">
        <v>10013</v>
      </c>
      <c r="C8755">
        <v>34</v>
      </c>
      <c r="D8755" s="1">
        <v>45267</v>
      </c>
      <c r="E8755" t="s">
        <v>10017</v>
      </c>
      <c r="F8755" t="s">
        <v>10034</v>
      </c>
      <c r="G8755" t="s">
        <v>10044</v>
      </c>
      <c r="H8755" t="s">
        <v>10046</v>
      </c>
      <c r="I8755" s="4">
        <v>1656.71</v>
      </c>
      <c r="J8755" t="s">
        <v>10057</v>
      </c>
      <c r="K8755" t="s">
        <v>10059</v>
      </c>
      <c r="L8755">
        <v>1</v>
      </c>
    </row>
    <row r="8756" spans="1:12" x14ac:dyDescent="0.3">
      <c r="A8756" t="s">
        <v>8766</v>
      </c>
      <c r="B8756" t="s">
        <v>10014</v>
      </c>
      <c r="C8756">
        <v>68</v>
      </c>
      <c r="D8756" s="1">
        <v>46002</v>
      </c>
      <c r="E8756" t="s">
        <v>10020</v>
      </c>
      <c r="F8756" t="s">
        <v>10030</v>
      </c>
      <c r="G8756" t="s">
        <v>10038</v>
      </c>
      <c r="H8756" t="s">
        <v>10049</v>
      </c>
      <c r="I8756" s="4">
        <v>16419.05</v>
      </c>
      <c r="J8756" t="s">
        <v>10055</v>
      </c>
      <c r="K8756" t="s">
        <v>10058</v>
      </c>
      <c r="L8756">
        <v>5</v>
      </c>
    </row>
    <row r="8757" spans="1:12" x14ac:dyDescent="0.3">
      <c r="A8757" t="s">
        <v>8767</v>
      </c>
      <c r="B8757" t="s">
        <v>10012</v>
      </c>
      <c r="C8757">
        <v>26</v>
      </c>
      <c r="D8757" s="1">
        <v>46002</v>
      </c>
      <c r="E8757" t="s">
        <v>10019</v>
      </c>
      <c r="F8757" t="s">
        <v>10034</v>
      </c>
      <c r="G8757" t="s">
        <v>10035</v>
      </c>
      <c r="H8757" t="s">
        <v>10054</v>
      </c>
      <c r="I8757" s="4">
        <v>17249.04</v>
      </c>
      <c r="J8757" t="s">
        <v>10057</v>
      </c>
      <c r="K8757" t="s">
        <v>10059</v>
      </c>
      <c r="L8757">
        <v>2</v>
      </c>
    </row>
    <row r="8758" spans="1:12" x14ac:dyDescent="0.3">
      <c r="A8758" t="s">
        <v>8768</v>
      </c>
      <c r="B8758" t="s">
        <v>10012</v>
      </c>
      <c r="C8758">
        <v>87</v>
      </c>
      <c r="D8758" s="1">
        <v>45401</v>
      </c>
      <c r="E8758" t="s">
        <v>10017</v>
      </c>
      <c r="F8758" t="s">
        <v>10030</v>
      </c>
      <c r="G8758" t="s">
        <v>10041</v>
      </c>
      <c r="H8758" t="s">
        <v>10046</v>
      </c>
      <c r="I8758" s="4">
        <v>2569.17</v>
      </c>
      <c r="J8758" t="s">
        <v>10057</v>
      </c>
      <c r="K8758" t="s">
        <v>10058</v>
      </c>
      <c r="L8758">
        <v>2</v>
      </c>
    </row>
    <row r="8759" spans="1:12" x14ac:dyDescent="0.3">
      <c r="A8759" t="s">
        <v>8769</v>
      </c>
      <c r="B8759" t="s">
        <v>10014</v>
      </c>
      <c r="C8759">
        <v>6</v>
      </c>
      <c r="D8759" s="1">
        <v>45364</v>
      </c>
      <c r="E8759" t="s">
        <v>10021</v>
      </c>
      <c r="F8759" t="s">
        <v>10033</v>
      </c>
      <c r="G8759" t="s">
        <v>10041</v>
      </c>
      <c r="H8759" t="s">
        <v>10049</v>
      </c>
      <c r="I8759" s="4">
        <v>13139.32</v>
      </c>
      <c r="J8759" t="s">
        <v>10056</v>
      </c>
      <c r="K8759" t="s">
        <v>10058</v>
      </c>
      <c r="L8759">
        <v>1</v>
      </c>
    </row>
    <row r="8760" spans="1:12" x14ac:dyDescent="0.3">
      <c r="A8760" t="s">
        <v>8770</v>
      </c>
      <c r="B8760" t="s">
        <v>10014</v>
      </c>
      <c r="C8760">
        <v>5</v>
      </c>
      <c r="D8760" s="1">
        <v>45875</v>
      </c>
      <c r="E8760" t="s">
        <v>10015</v>
      </c>
      <c r="F8760" t="s">
        <v>10025</v>
      </c>
      <c r="G8760" t="s">
        <v>10035</v>
      </c>
      <c r="H8760" t="s">
        <v>10046</v>
      </c>
      <c r="I8760" s="4">
        <v>14057.36</v>
      </c>
      <c r="J8760" t="s">
        <v>10057</v>
      </c>
      <c r="K8760" t="s">
        <v>10058</v>
      </c>
      <c r="L8760">
        <v>4</v>
      </c>
    </row>
    <row r="8761" spans="1:12" x14ac:dyDescent="0.3">
      <c r="A8761" t="s">
        <v>8771</v>
      </c>
      <c r="B8761" t="s">
        <v>10012</v>
      </c>
      <c r="C8761">
        <v>32</v>
      </c>
      <c r="D8761" s="1">
        <v>45237</v>
      </c>
      <c r="E8761" t="s">
        <v>10022</v>
      </c>
      <c r="F8761" t="s">
        <v>10025</v>
      </c>
      <c r="G8761" t="s">
        <v>10042</v>
      </c>
      <c r="H8761" t="s">
        <v>10050</v>
      </c>
      <c r="I8761" s="4">
        <v>10995.89</v>
      </c>
      <c r="J8761" t="s">
        <v>10055</v>
      </c>
      <c r="K8761" t="s">
        <v>10058</v>
      </c>
      <c r="L8761">
        <v>3</v>
      </c>
    </row>
    <row r="8762" spans="1:12" x14ac:dyDescent="0.3">
      <c r="A8762" t="s">
        <v>8772</v>
      </c>
      <c r="B8762" t="s">
        <v>10012</v>
      </c>
      <c r="C8762">
        <v>57</v>
      </c>
      <c r="D8762" s="1">
        <v>45586</v>
      </c>
      <c r="E8762" t="s">
        <v>10022</v>
      </c>
      <c r="F8762" t="s">
        <v>10032</v>
      </c>
      <c r="G8762" t="s">
        <v>10041</v>
      </c>
      <c r="H8762" t="s">
        <v>10050</v>
      </c>
      <c r="I8762" s="4">
        <v>10083.450000000001</v>
      </c>
      <c r="J8762" t="s">
        <v>10056</v>
      </c>
      <c r="K8762" t="s">
        <v>10058</v>
      </c>
      <c r="L8762">
        <v>5</v>
      </c>
    </row>
    <row r="8763" spans="1:12" x14ac:dyDescent="0.3">
      <c r="A8763" t="s">
        <v>8773</v>
      </c>
      <c r="B8763" t="s">
        <v>10013</v>
      </c>
      <c r="C8763">
        <v>48</v>
      </c>
      <c r="D8763" s="1">
        <v>45130</v>
      </c>
      <c r="E8763" t="s">
        <v>10019</v>
      </c>
      <c r="F8763" t="s">
        <v>10031</v>
      </c>
      <c r="G8763" t="s">
        <v>10037</v>
      </c>
      <c r="H8763" t="s">
        <v>10051</v>
      </c>
      <c r="I8763" s="4">
        <v>6390.48</v>
      </c>
      <c r="J8763" t="s">
        <v>10056</v>
      </c>
      <c r="K8763" t="s">
        <v>10059</v>
      </c>
      <c r="L8763">
        <v>3</v>
      </c>
    </row>
    <row r="8764" spans="1:12" x14ac:dyDescent="0.3">
      <c r="A8764" t="s">
        <v>8774</v>
      </c>
      <c r="B8764" t="s">
        <v>10012</v>
      </c>
      <c r="C8764">
        <v>16</v>
      </c>
      <c r="D8764" s="1">
        <v>45580</v>
      </c>
      <c r="E8764" t="s">
        <v>10015</v>
      </c>
      <c r="F8764" t="s">
        <v>10029</v>
      </c>
      <c r="G8764" t="s">
        <v>10044</v>
      </c>
      <c r="H8764" t="s">
        <v>10047</v>
      </c>
      <c r="I8764" s="4">
        <v>13797.18</v>
      </c>
      <c r="J8764" t="s">
        <v>10057</v>
      </c>
      <c r="K8764" t="s">
        <v>10059</v>
      </c>
      <c r="L8764">
        <v>3</v>
      </c>
    </row>
    <row r="8765" spans="1:12" x14ac:dyDescent="0.3">
      <c r="A8765" t="s">
        <v>8775</v>
      </c>
      <c r="B8765" t="s">
        <v>10014</v>
      </c>
      <c r="C8765">
        <v>41</v>
      </c>
      <c r="D8765" s="1">
        <v>45694</v>
      </c>
      <c r="E8765" t="s">
        <v>10021</v>
      </c>
      <c r="F8765" t="s">
        <v>10033</v>
      </c>
      <c r="G8765" t="s">
        <v>10040</v>
      </c>
      <c r="H8765" t="s">
        <v>10052</v>
      </c>
      <c r="I8765" s="4">
        <v>5746.66</v>
      </c>
      <c r="J8765" t="s">
        <v>10057</v>
      </c>
      <c r="K8765" t="s">
        <v>10058</v>
      </c>
      <c r="L8765">
        <v>2</v>
      </c>
    </row>
    <row r="8766" spans="1:12" x14ac:dyDescent="0.3">
      <c r="A8766" t="s">
        <v>8776</v>
      </c>
      <c r="B8766" t="s">
        <v>10013</v>
      </c>
      <c r="C8766">
        <v>71</v>
      </c>
      <c r="D8766" s="1">
        <v>45561</v>
      </c>
      <c r="E8766" t="s">
        <v>10022</v>
      </c>
      <c r="F8766" t="s">
        <v>10033</v>
      </c>
      <c r="G8766" t="s">
        <v>10044</v>
      </c>
      <c r="H8766" t="s">
        <v>10054</v>
      </c>
      <c r="I8766" s="4">
        <v>9227.4599999999991</v>
      </c>
      <c r="J8766" t="s">
        <v>10055</v>
      </c>
      <c r="K8766" t="s">
        <v>10058</v>
      </c>
      <c r="L8766">
        <v>1</v>
      </c>
    </row>
    <row r="8767" spans="1:12" x14ac:dyDescent="0.3">
      <c r="A8767" t="s">
        <v>8777</v>
      </c>
      <c r="B8767" t="s">
        <v>10014</v>
      </c>
      <c r="C8767">
        <v>39</v>
      </c>
      <c r="D8767" s="1">
        <v>45528</v>
      </c>
      <c r="E8767" t="s">
        <v>10017</v>
      </c>
      <c r="F8767" t="s">
        <v>10027</v>
      </c>
      <c r="G8767" t="s">
        <v>10036</v>
      </c>
      <c r="H8767" t="s">
        <v>10047</v>
      </c>
      <c r="I8767" s="4">
        <v>17154.509999999998</v>
      </c>
      <c r="J8767" t="s">
        <v>10056</v>
      </c>
      <c r="K8767" t="s">
        <v>10058</v>
      </c>
      <c r="L8767">
        <v>4</v>
      </c>
    </row>
    <row r="8768" spans="1:12" x14ac:dyDescent="0.3">
      <c r="A8768" t="s">
        <v>8778</v>
      </c>
      <c r="B8768" t="s">
        <v>10013</v>
      </c>
      <c r="C8768">
        <v>45</v>
      </c>
      <c r="D8768" s="1">
        <v>45080</v>
      </c>
      <c r="E8768" t="s">
        <v>10020</v>
      </c>
      <c r="F8768" t="s">
        <v>10029</v>
      </c>
      <c r="G8768" t="s">
        <v>10040</v>
      </c>
      <c r="H8768" t="s">
        <v>10050</v>
      </c>
      <c r="I8768" s="4">
        <v>1836.32</v>
      </c>
      <c r="J8768" t="s">
        <v>10056</v>
      </c>
      <c r="K8768" t="s">
        <v>10058</v>
      </c>
      <c r="L8768">
        <v>2</v>
      </c>
    </row>
    <row r="8769" spans="1:12" x14ac:dyDescent="0.3">
      <c r="A8769" t="s">
        <v>8779</v>
      </c>
      <c r="B8769" t="s">
        <v>10014</v>
      </c>
      <c r="C8769">
        <v>70</v>
      </c>
      <c r="D8769" s="1">
        <v>45422</v>
      </c>
      <c r="E8769" t="s">
        <v>10022</v>
      </c>
      <c r="F8769" t="s">
        <v>10030</v>
      </c>
      <c r="G8769" t="s">
        <v>10040</v>
      </c>
      <c r="H8769" t="s">
        <v>10048</v>
      </c>
      <c r="I8769" s="4">
        <v>10590.99</v>
      </c>
      <c r="J8769" t="s">
        <v>10056</v>
      </c>
      <c r="K8769" t="s">
        <v>10059</v>
      </c>
      <c r="L8769">
        <v>3</v>
      </c>
    </row>
    <row r="8770" spans="1:12" x14ac:dyDescent="0.3">
      <c r="A8770" t="s">
        <v>8780</v>
      </c>
      <c r="B8770" t="s">
        <v>10012</v>
      </c>
      <c r="C8770">
        <v>69</v>
      </c>
      <c r="D8770" s="1">
        <v>45486</v>
      </c>
      <c r="E8770" t="s">
        <v>10020</v>
      </c>
      <c r="F8770" t="s">
        <v>10028</v>
      </c>
      <c r="G8770" t="s">
        <v>10038</v>
      </c>
      <c r="H8770" t="s">
        <v>10051</v>
      </c>
      <c r="I8770" s="4">
        <v>9747.18</v>
      </c>
      <c r="J8770" t="s">
        <v>10057</v>
      </c>
      <c r="K8770" t="s">
        <v>10059</v>
      </c>
      <c r="L8770">
        <v>3</v>
      </c>
    </row>
    <row r="8771" spans="1:12" x14ac:dyDescent="0.3">
      <c r="A8771" t="s">
        <v>8781</v>
      </c>
      <c r="B8771" t="s">
        <v>10014</v>
      </c>
      <c r="C8771">
        <v>67</v>
      </c>
      <c r="D8771" s="1">
        <v>45167</v>
      </c>
      <c r="E8771" t="s">
        <v>10021</v>
      </c>
      <c r="F8771" t="s">
        <v>10026</v>
      </c>
      <c r="G8771" t="s">
        <v>10042</v>
      </c>
      <c r="H8771" t="s">
        <v>10054</v>
      </c>
      <c r="I8771" s="4">
        <v>7600.7</v>
      </c>
      <c r="J8771" t="s">
        <v>10055</v>
      </c>
      <c r="K8771" t="s">
        <v>10059</v>
      </c>
      <c r="L8771">
        <v>1</v>
      </c>
    </row>
    <row r="8772" spans="1:12" x14ac:dyDescent="0.3">
      <c r="A8772" t="s">
        <v>8782</v>
      </c>
      <c r="B8772" t="s">
        <v>10013</v>
      </c>
      <c r="C8772">
        <v>0</v>
      </c>
      <c r="D8772" s="1">
        <v>45220</v>
      </c>
      <c r="E8772" t="s">
        <v>10020</v>
      </c>
      <c r="F8772" t="s">
        <v>10025</v>
      </c>
      <c r="G8772" t="s">
        <v>10036</v>
      </c>
      <c r="H8772" t="s">
        <v>10048</v>
      </c>
      <c r="I8772" s="4">
        <v>11970.72</v>
      </c>
      <c r="J8772" t="s">
        <v>10055</v>
      </c>
      <c r="K8772" t="s">
        <v>10059</v>
      </c>
      <c r="L8772">
        <v>4</v>
      </c>
    </row>
    <row r="8773" spans="1:12" x14ac:dyDescent="0.3">
      <c r="A8773" t="s">
        <v>8783</v>
      </c>
      <c r="B8773" t="s">
        <v>10014</v>
      </c>
      <c r="C8773">
        <v>78</v>
      </c>
      <c r="D8773" s="1">
        <v>45849</v>
      </c>
      <c r="E8773" t="s">
        <v>10020</v>
      </c>
      <c r="F8773" t="s">
        <v>10032</v>
      </c>
      <c r="G8773" t="s">
        <v>10043</v>
      </c>
      <c r="H8773" t="s">
        <v>10048</v>
      </c>
      <c r="I8773" s="4">
        <v>361.75</v>
      </c>
      <c r="J8773" t="s">
        <v>10056</v>
      </c>
      <c r="K8773" t="s">
        <v>10059</v>
      </c>
      <c r="L8773">
        <v>1</v>
      </c>
    </row>
    <row r="8774" spans="1:12" x14ac:dyDescent="0.3">
      <c r="A8774" t="s">
        <v>8784</v>
      </c>
      <c r="B8774" t="s">
        <v>10013</v>
      </c>
      <c r="C8774">
        <v>88</v>
      </c>
      <c r="D8774" s="1">
        <v>45903</v>
      </c>
      <c r="E8774" t="s">
        <v>10024</v>
      </c>
      <c r="F8774" t="s">
        <v>10026</v>
      </c>
      <c r="G8774" t="s">
        <v>10035</v>
      </c>
      <c r="H8774" t="s">
        <v>10049</v>
      </c>
      <c r="I8774" s="4">
        <v>9874.77</v>
      </c>
      <c r="J8774" t="s">
        <v>10057</v>
      </c>
      <c r="K8774" t="s">
        <v>10058</v>
      </c>
      <c r="L8774">
        <v>5</v>
      </c>
    </row>
    <row r="8775" spans="1:12" x14ac:dyDescent="0.3">
      <c r="A8775" t="s">
        <v>8785</v>
      </c>
      <c r="B8775" t="s">
        <v>10014</v>
      </c>
      <c r="C8775">
        <v>51</v>
      </c>
      <c r="D8775" s="1">
        <v>45644</v>
      </c>
      <c r="E8775" t="s">
        <v>10017</v>
      </c>
      <c r="F8775" t="s">
        <v>10029</v>
      </c>
      <c r="G8775" t="s">
        <v>10041</v>
      </c>
      <c r="H8775" t="s">
        <v>10047</v>
      </c>
      <c r="I8775" s="4">
        <v>9739.5300000000007</v>
      </c>
      <c r="J8775" t="s">
        <v>10055</v>
      </c>
      <c r="K8775" t="s">
        <v>10059</v>
      </c>
      <c r="L8775">
        <v>5</v>
      </c>
    </row>
    <row r="8776" spans="1:12" x14ac:dyDescent="0.3">
      <c r="A8776" t="s">
        <v>8786</v>
      </c>
      <c r="B8776" t="s">
        <v>10012</v>
      </c>
      <c r="C8776">
        <v>34</v>
      </c>
      <c r="D8776" s="1">
        <v>45273</v>
      </c>
      <c r="E8776" t="s">
        <v>10018</v>
      </c>
      <c r="F8776" t="s">
        <v>10034</v>
      </c>
      <c r="G8776" t="s">
        <v>10035</v>
      </c>
      <c r="H8776" t="s">
        <v>10047</v>
      </c>
      <c r="I8776" s="4">
        <v>10346.44</v>
      </c>
      <c r="J8776" t="s">
        <v>10055</v>
      </c>
      <c r="K8776" t="s">
        <v>10059</v>
      </c>
      <c r="L8776">
        <v>2</v>
      </c>
    </row>
    <row r="8777" spans="1:12" x14ac:dyDescent="0.3">
      <c r="A8777" t="s">
        <v>8787</v>
      </c>
      <c r="B8777" t="s">
        <v>10012</v>
      </c>
      <c r="C8777">
        <v>68</v>
      </c>
      <c r="D8777" s="1">
        <v>45632</v>
      </c>
      <c r="E8777" t="s">
        <v>10024</v>
      </c>
      <c r="F8777" t="s">
        <v>10034</v>
      </c>
      <c r="G8777" t="s">
        <v>10043</v>
      </c>
      <c r="H8777" t="s">
        <v>10052</v>
      </c>
      <c r="I8777" s="4">
        <v>4288.18</v>
      </c>
      <c r="J8777" t="s">
        <v>10057</v>
      </c>
      <c r="K8777" t="s">
        <v>10059</v>
      </c>
      <c r="L8777">
        <v>1</v>
      </c>
    </row>
    <row r="8778" spans="1:12" x14ac:dyDescent="0.3">
      <c r="A8778" t="s">
        <v>8788</v>
      </c>
      <c r="B8778" t="s">
        <v>10014</v>
      </c>
      <c r="C8778">
        <v>4</v>
      </c>
      <c r="D8778" s="1">
        <v>45477</v>
      </c>
      <c r="E8778" t="s">
        <v>10015</v>
      </c>
      <c r="F8778" t="s">
        <v>10034</v>
      </c>
      <c r="G8778" t="s">
        <v>10037</v>
      </c>
      <c r="H8778" t="s">
        <v>10053</v>
      </c>
      <c r="I8778" s="4">
        <v>4191.55</v>
      </c>
      <c r="J8778" t="s">
        <v>10055</v>
      </c>
      <c r="K8778" t="s">
        <v>10058</v>
      </c>
      <c r="L8778">
        <v>3</v>
      </c>
    </row>
    <row r="8779" spans="1:12" x14ac:dyDescent="0.3">
      <c r="A8779" t="s">
        <v>8789</v>
      </c>
      <c r="B8779" t="s">
        <v>10014</v>
      </c>
      <c r="C8779">
        <v>16</v>
      </c>
      <c r="D8779" s="1">
        <v>45664</v>
      </c>
      <c r="E8779" t="s">
        <v>10020</v>
      </c>
      <c r="F8779" t="s">
        <v>10025</v>
      </c>
      <c r="G8779" t="s">
        <v>10040</v>
      </c>
      <c r="H8779" t="s">
        <v>10053</v>
      </c>
      <c r="I8779" s="4">
        <v>12961.69</v>
      </c>
      <c r="J8779" t="s">
        <v>10056</v>
      </c>
      <c r="K8779" t="s">
        <v>10059</v>
      </c>
      <c r="L8779">
        <v>5</v>
      </c>
    </row>
    <row r="8780" spans="1:12" x14ac:dyDescent="0.3">
      <c r="A8780" t="s">
        <v>8790</v>
      </c>
      <c r="B8780" t="s">
        <v>10014</v>
      </c>
      <c r="C8780">
        <v>52</v>
      </c>
      <c r="D8780" s="1">
        <v>45259</v>
      </c>
      <c r="E8780" t="s">
        <v>10018</v>
      </c>
      <c r="F8780" t="s">
        <v>10030</v>
      </c>
      <c r="G8780" t="s">
        <v>10037</v>
      </c>
      <c r="H8780" t="s">
        <v>10048</v>
      </c>
      <c r="I8780" s="4">
        <v>1899.91</v>
      </c>
      <c r="J8780" t="s">
        <v>10057</v>
      </c>
      <c r="K8780" t="s">
        <v>10058</v>
      </c>
      <c r="L8780">
        <v>2</v>
      </c>
    </row>
    <row r="8781" spans="1:12" x14ac:dyDescent="0.3">
      <c r="A8781" t="s">
        <v>8791</v>
      </c>
      <c r="B8781" t="s">
        <v>10013</v>
      </c>
      <c r="C8781">
        <v>51</v>
      </c>
      <c r="D8781" s="1">
        <v>45991</v>
      </c>
      <c r="E8781" t="s">
        <v>10018</v>
      </c>
      <c r="F8781" t="s">
        <v>10033</v>
      </c>
      <c r="G8781" t="s">
        <v>10037</v>
      </c>
      <c r="H8781" t="s">
        <v>10049</v>
      </c>
      <c r="I8781" s="4">
        <v>6153.13</v>
      </c>
      <c r="J8781" t="s">
        <v>10056</v>
      </c>
      <c r="K8781" t="s">
        <v>10058</v>
      </c>
      <c r="L8781">
        <v>5</v>
      </c>
    </row>
    <row r="8782" spans="1:12" x14ac:dyDescent="0.3">
      <c r="A8782" t="s">
        <v>8792</v>
      </c>
      <c r="B8782" t="s">
        <v>10014</v>
      </c>
      <c r="C8782">
        <v>13</v>
      </c>
      <c r="D8782" s="1">
        <v>45204</v>
      </c>
      <c r="E8782" t="s">
        <v>10022</v>
      </c>
      <c r="F8782" t="s">
        <v>10033</v>
      </c>
      <c r="G8782" t="s">
        <v>10044</v>
      </c>
      <c r="H8782" t="s">
        <v>10051</v>
      </c>
      <c r="I8782" s="4">
        <v>16624.78</v>
      </c>
      <c r="J8782" t="s">
        <v>10056</v>
      </c>
      <c r="K8782" t="s">
        <v>10058</v>
      </c>
      <c r="L8782">
        <v>5</v>
      </c>
    </row>
    <row r="8783" spans="1:12" x14ac:dyDescent="0.3">
      <c r="A8783" t="s">
        <v>8793</v>
      </c>
      <c r="B8783" t="s">
        <v>10014</v>
      </c>
      <c r="C8783">
        <v>28</v>
      </c>
      <c r="D8783" s="1">
        <v>45499</v>
      </c>
      <c r="E8783" t="s">
        <v>10021</v>
      </c>
      <c r="F8783" t="s">
        <v>10031</v>
      </c>
      <c r="G8783" t="s">
        <v>10035</v>
      </c>
      <c r="H8783" t="s">
        <v>10051</v>
      </c>
      <c r="I8783" s="4">
        <v>2120.09</v>
      </c>
      <c r="J8783" t="s">
        <v>10057</v>
      </c>
      <c r="K8783" t="s">
        <v>10058</v>
      </c>
      <c r="L8783">
        <v>5</v>
      </c>
    </row>
    <row r="8784" spans="1:12" x14ac:dyDescent="0.3">
      <c r="A8784" t="s">
        <v>8794</v>
      </c>
      <c r="B8784" t="s">
        <v>10013</v>
      </c>
      <c r="C8784">
        <v>7</v>
      </c>
      <c r="D8784" s="1">
        <v>45769</v>
      </c>
      <c r="E8784" t="s">
        <v>10015</v>
      </c>
      <c r="F8784" t="s">
        <v>10025</v>
      </c>
      <c r="G8784" t="s">
        <v>10043</v>
      </c>
      <c r="H8784" t="s">
        <v>10051</v>
      </c>
      <c r="I8784" s="4">
        <v>9387.92</v>
      </c>
      <c r="J8784" t="s">
        <v>10055</v>
      </c>
      <c r="K8784" t="s">
        <v>10058</v>
      </c>
      <c r="L8784">
        <v>5</v>
      </c>
    </row>
    <row r="8785" spans="1:12" x14ac:dyDescent="0.3">
      <c r="A8785" t="s">
        <v>8795</v>
      </c>
      <c r="B8785" t="s">
        <v>10012</v>
      </c>
      <c r="C8785">
        <v>0</v>
      </c>
      <c r="D8785" s="1">
        <v>45208</v>
      </c>
      <c r="E8785" t="s">
        <v>10024</v>
      </c>
      <c r="F8785" t="s">
        <v>10025</v>
      </c>
      <c r="G8785" t="s">
        <v>10042</v>
      </c>
      <c r="H8785" t="s">
        <v>10049</v>
      </c>
      <c r="I8785" s="4">
        <v>13389.18</v>
      </c>
      <c r="J8785" t="s">
        <v>10056</v>
      </c>
      <c r="K8785" t="s">
        <v>10058</v>
      </c>
      <c r="L8785">
        <v>1</v>
      </c>
    </row>
    <row r="8786" spans="1:12" x14ac:dyDescent="0.3">
      <c r="A8786" t="s">
        <v>8796</v>
      </c>
      <c r="B8786" t="s">
        <v>10014</v>
      </c>
      <c r="C8786">
        <v>28</v>
      </c>
      <c r="D8786" s="1">
        <v>45909</v>
      </c>
      <c r="E8786" t="s">
        <v>10015</v>
      </c>
      <c r="F8786" t="s">
        <v>10026</v>
      </c>
      <c r="G8786" t="s">
        <v>10039</v>
      </c>
      <c r="H8786" t="s">
        <v>10045</v>
      </c>
      <c r="I8786" s="4">
        <v>2875.81</v>
      </c>
      <c r="J8786" t="s">
        <v>10055</v>
      </c>
      <c r="K8786" t="s">
        <v>10059</v>
      </c>
      <c r="L8786">
        <v>3</v>
      </c>
    </row>
    <row r="8787" spans="1:12" x14ac:dyDescent="0.3">
      <c r="A8787" t="s">
        <v>8797</v>
      </c>
      <c r="B8787" t="s">
        <v>10014</v>
      </c>
      <c r="C8787">
        <v>35</v>
      </c>
      <c r="D8787" s="1">
        <v>45814</v>
      </c>
      <c r="E8787" t="s">
        <v>10023</v>
      </c>
      <c r="F8787" t="s">
        <v>10026</v>
      </c>
      <c r="G8787" t="s">
        <v>10039</v>
      </c>
      <c r="H8787" t="s">
        <v>10050</v>
      </c>
      <c r="I8787" s="4">
        <v>6283.63</v>
      </c>
      <c r="J8787" t="s">
        <v>10055</v>
      </c>
      <c r="K8787" t="s">
        <v>10058</v>
      </c>
      <c r="L8787">
        <v>1</v>
      </c>
    </row>
    <row r="8788" spans="1:12" x14ac:dyDescent="0.3">
      <c r="A8788" t="s">
        <v>8798</v>
      </c>
      <c r="B8788" t="s">
        <v>10012</v>
      </c>
      <c r="C8788">
        <v>50</v>
      </c>
      <c r="D8788" s="1">
        <v>45006</v>
      </c>
      <c r="E8788" t="s">
        <v>10017</v>
      </c>
      <c r="F8788" t="s">
        <v>10034</v>
      </c>
      <c r="G8788" t="s">
        <v>10035</v>
      </c>
      <c r="H8788" t="s">
        <v>10052</v>
      </c>
      <c r="I8788" s="4">
        <v>11197.19</v>
      </c>
      <c r="J8788" t="s">
        <v>10055</v>
      </c>
      <c r="K8788" t="s">
        <v>10058</v>
      </c>
      <c r="L8788">
        <v>2</v>
      </c>
    </row>
    <row r="8789" spans="1:12" x14ac:dyDescent="0.3">
      <c r="A8789" t="s">
        <v>8799</v>
      </c>
      <c r="B8789" t="s">
        <v>10012</v>
      </c>
      <c r="C8789">
        <v>36</v>
      </c>
      <c r="D8789" s="1">
        <v>45364</v>
      </c>
      <c r="E8789" t="s">
        <v>10021</v>
      </c>
      <c r="F8789" t="s">
        <v>10033</v>
      </c>
      <c r="G8789" t="s">
        <v>10040</v>
      </c>
      <c r="H8789" t="s">
        <v>10050</v>
      </c>
      <c r="I8789" s="4">
        <v>6578.2</v>
      </c>
      <c r="J8789" t="s">
        <v>10055</v>
      </c>
      <c r="K8789" t="s">
        <v>10058</v>
      </c>
      <c r="L8789">
        <v>2</v>
      </c>
    </row>
    <row r="8790" spans="1:12" x14ac:dyDescent="0.3">
      <c r="A8790" t="s">
        <v>8800</v>
      </c>
      <c r="B8790" t="s">
        <v>10013</v>
      </c>
      <c r="C8790">
        <v>68</v>
      </c>
      <c r="D8790" s="1">
        <v>45419</v>
      </c>
      <c r="E8790" t="s">
        <v>10021</v>
      </c>
      <c r="F8790" t="s">
        <v>10030</v>
      </c>
      <c r="G8790" t="s">
        <v>10039</v>
      </c>
      <c r="H8790" t="s">
        <v>10050</v>
      </c>
      <c r="I8790" s="4">
        <v>2243.2600000000002</v>
      </c>
      <c r="J8790" t="s">
        <v>10055</v>
      </c>
      <c r="K8790" t="s">
        <v>10059</v>
      </c>
      <c r="L8790">
        <v>2</v>
      </c>
    </row>
    <row r="8791" spans="1:12" x14ac:dyDescent="0.3">
      <c r="A8791" t="s">
        <v>8801</v>
      </c>
      <c r="B8791" t="s">
        <v>10014</v>
      </c>
      <c r="C8791">
        <v>52</v>
      </c>
      <c r="D8791" s="1">
        <v>45781</v>
      </c>
      <c r="E8791" t="s">
        <v>10024</v>
      </c>
      <c r="F8791" t="s">
        <v>10025</v>
      </c>
      <c r="G8791" t="s">
        <v>10039</v>
      </c>
      <c r="H8791" t="s">
        <v>10052</v>
      </c>
      <c r="I8791" s="4">
        <v>4686.51</v>
      </c>
      <c r="J8791" t="s">
        <v>10057</v>
      </c>
      <c r="K8791" t="s">
        <v>10058</v>
      </c>
      <c r="L8791">
        <v>3</v>
      </c>
    </row>
    <row r="8792" spans="1:12" x14ac:dyDescent="0.3">
      <c r="A8792" t="s">
        <v>8802</v>
      </c>
      <c r="B8792" t="s">
        <v>10014</v>
      </c>
      <c r="C8792">
        <v>51</v>
      </c>
      <c r="D8792" s="1">
        <v>44952</v>
      </c>
      <c r="E8792" t="s">
        <v>10019</v>
      </c>
      <c r="F8792" t="s">
        <v>10026</v>
      </c>
      <c r="G8792" t="s">
        <v>10040</v>
      </c>
      <c r="H8792" t="s">
        <v>10046</v>
      </c>
      <c r="I8792" s="4">
        <v>2232.84</v>
      </c>
      <c r="J8792" t="s">
        <v>10055</v>
      </c>
      <c r="K8792" t="s">
        <v>10058</v>
      </c>
      <c r="L8792">
        <v>1</v>
      </c>
    </row>
    <row r="8793" spans="1:12" x14ac:dyDescent="0.3">
      <c r="A8793" t="s">
        <v>8803</v>
      </c>
      <c r="B8793" t="s">
        <v>10013</v>
      </c>
      <c r="C8793">
        <v>87</v>
      </c>
      <c r="D8793" s="1">
        <v>45377</v>
      </c>
      <c r="E8793" t="s">
        <v>10015</v>
      </c>
      <c r="F8793" t="s">
        <v>10028</v>
      </c>
      <c r="G8793" t="s">
        <v>10035</v>
      </c>
      <c r="H8793" t="s">
        <v>10054</v>
      </c>
      <c r="I8793" s="4">
        <v>19671.939999999999</v>
      </c>
      <c r="J8793" t="s">
        <v>10055</v>
      </c>
      <c r="K8793" t="s">
        <v>10058</v>
      </c>
      <c r="L8793">
        <v>2</v>
      </c>
    </row>
    <row r="8794" spans="1:12" x14ac:dyDescent="0.3">
      <c r="A8794" t="s">
        <v>8804</v>
      </c>
      <c r="B8794" t="s">
        <v>10012</v>
      </c>
      <c r="C8794">
        <v>82</v>
      </c>
      <c r="D8794" s="1">
        <v>45478</v>
      </c>
      <c r="E8794" t="s">
        <v>10022</v>
      </c>
      <c r="F8794" t="s">
        <v>10034</v>
      </c>
      <c r="G8794" t="s">
        <v>10039</v>
      </c>
      <c r="H8794" t="s">
        <v>10051</v>
      </c>
      <c r="I8794" s="4">
        <v>4751.1899999999996</v>
      </c>
      <c r="J8794" t="s">
        <v>10056</v>
      </c>
      <c r="K8794" t="s">
        <v>10058</v>
      </c>
      <c r="L8794">
        <v>1</v>
      </c>
    </row>
    <row r="8795" spans="1:12" x14ac:dyDescent="0.3">
      <c r="A8795" t="s">
        <v>8805</v>
      </c>
      <c r="B8795" t="s">
        <v>10013</v>
      </c>
      <c r="C8795">
        <v>11</v>
      </c>
      <c r="D8795" s="1">
        <v>45265</v>
      </c>
      <c r="E8795" t="s">
        <v>10017</v>
      </c>
      <c r="F8795" t="s">
        <v>10028</v>
      </c>
      <c r="G8795" t="s">
        <v>10043</v>
      </c>
      <c r="H8795" t="s">
        <v>10051</v>
      </c>
      <c r="I8795" s="4">
        <v>10634.55</v>
      </c>
      <c r="J8795" t="s">
        <v>10057</v>
      </c>
      <c r="K8795" t="s">
        <v>10059</v>
      </c>
      <c r="L8795">
        <v>3</v>
      </c>
    </row>
    <row r="8796" spans="1:12" x14ac:dyDescent="0.3">
      <c r="A8796" t="s">
        <v>8806</v>
      </c>
      <c r="B8796" t="s">
        <v>10012</v>
      </c>
      <c r="C8796">
        <v>51</v>
      </c>
      <c r="D8796" s="1">
        <v>45262</v>
      </c>
      <c r="E8796" t="s">
        <v>10017</v>
      </c>
      <c r="F8796" t="s">
        <v>10025</v>
      </c>
      <c r="G8796" t="s">
        <v>10038</v>
      </c>
      <c r="H8796" t="s">
        <v>10046</v>
      </c>
      <c r="I8796" s="4">
        <v>8599.01</v>
      </c>
      <c r="J8796" t="s">
        <v>10055</v>
      </c>
      <c r="K8796" t="s">
        <v>10058</v>
      </c>
      <c r="L8796">
        <v>3</v>
      </c>
    </row>
    <row r="8797" spans="1:12" x14ac:dyDescent="0.3">
      <c r="A8797" t="s">
        <v>8807</v>
      </c>
      <c r="B8797" t="s">
        <v>10013</v>
      </c>
      <c r="C8797">
        <v>0</v>
      </c>
      <c r="D8797" s="1">
        <v>45008</v>
      </c>
      <c r="E8797" t="s">
        <v>10017</v>
      </c>
      <c r="F8797" t="s">
        <v>10034</v>
      </c>
      <c r="G8797" t="s">
        <v>10043</v>
      </c>
      <c r="H8797" t="s">
        <v>10053</v>
      </c>
      <c r="I8797" s="4">
        <v>11411.8</v>
      </c>
      <c r="J8797" t="s">
        <v>10055</v>
      </c>
      <c r="K8797" t="s">
        <v>10059</v>
      </c>
      <c r="L8797">
        <v>2</v>
      </c>
    </row>
    <row r="8798" spans="1:12" x14ac:dyDescent="0.3">
      <c r="A8798" t="s">
        <v>8808</v>
      </c>
      <c r="B8798" t="s">
        <v>10012</v>
      </c>
      <c r="C8798">
        <v>6</v>
      </c>
      <c r="D8798" s="1">
        <v>45003</v>
      </c>
      <c r="E8798" t="s">
        <v>10018</v>
      </c>
      <c r="F8798" t="s">
        <v>10033</v>
      </c>
      <c r="G8798" t="s">
        <v>10042</v>
      </c>
      <c r="H8798" t="s">
        <v>10052</v>
      </c>
      <c r="I8798" s="4">
        <v>9986.92</v>
      </c>
      <c r="J8798" t="s">
        <v>10056</v>
      </c>
      <c r="K8798" t="s">
        <v>10058</v>
      </c>
      <c r="L8798">
        <v>1</v>
      </c>
    </row>
    <row r="8799" spans="1:12" x14ac:dyDescent="0.3">
      <c r="A8799" t="s">
        <v>8809</v>
      </c>
      <c r="B8799" t="s">
        <v>10013</v>
      </c>
      <c r="C8799">
        <v>16</v>
      </c>
      <c r="D8799" s="1">
        <v>45085</v>
      </c>
      <c r="E8799" t="s">
        <v>10021</v>
      </c>
      <c r="F8799" t="s">
        <v>10033</v>
      </c>
      <c r="G8799" t="s">
        <v>10040</v>
      </c>
      <c r="H8799" t="s">
        <v>10048</v>
      </c>
      <c r="I8799" s="4">
        <v>14556.88</v>
      </c>
      <c r="J8799" t="s">
        <v>10057</v>
      </c>
      <c r="K8799" t="s">
        <v>10058</v>
      </c>
      <c r="L8799">
        <v>4</v>
      </c>
    </row>
    <row r="8800" spans="1:12" x14ac:dyDescent="0.3">
      <c r="A8800" t="s">
        <v>8810</v>
      </c>
      <c r="B8800" t="s">
        <v>10012</v>
      </c>
      <c r="C8800">
        <v>42</v>
      </c>
      <c r="D8800" s="1">
        <v>44972</v>
      </c>
      <c r="E8800" t="s">
        <v>10020</v>
      </c>
      <c r="F8800" t="s">
        <v>10026</v>
      </c>
      <c r="G8800" t="s">
        <v>10038</v>
      </c>
      <c r="H8800" t="s">
        <v>10054</v>
      </c>
      <c r="I8800" s="4">
        <v>17466.63</v>
      </c>
      <c r="J8800" t="s">
        <v>10057</v>
      </c>
      <c r="K8800" t="s">
        <v>10058</v>
      </c>
      <c r="L8800">
        <v>3</v>
      </c>
    </row>
    <row r="8801" spans="1:12" x14ac:dyDescent="0.3">
      <c r="A8801" t="s">
        <v>8811</v>
      </c>
      <c r="B8801" t="s">
        <v>10012</v>
      </c>
      <c r="C8801">
        <v>70</v>
      </c>
      <c r="D8801" s="1">
        <v>45459</v>
      </c>
      <c r="E8801" t="s">
        <v>10020</v>
      </c>
      <c r="F8801" t="s">
        <v>10028</v>
      </c>
      <c r="G8801" t="s">
        <v>10039</v>
      </c>
      <c r="H8801" t="s">
        <v>10049</v>
      </c>
      <c r="I8801" s="4">
        <v>5741.72</v>
      </c>
      <c r="J8801" t="s">
        <v>10056</v>
      </c>
      <c r="K8801" t="s">
        <v>10058</v>
      </c>
      <c r="L8801">
        <v>2</v>
      </c>
    </row>
    <row r="8802" spans="1:12" x14ac:dyDescent="0.3">
      <c r="A8802" t="s">
        <v>8812</v>
      </c>
      <c r="B8802" t="s">
        <v>10012</v>
      </c>
      <c r="C8802">
        <v>16</v>
      </c>
      <c r="D8802" s="1">
        <v>44967</v>
      </c>
      <c r="E8802" t="s">
        <v>10017</v>
      </c>
      <c r="F8802" t="s">
        <v>10027</v>
      </c>
      <c r="G8802" t="s">
        <v>10040</v>
      </c>
      <c r="H8802" t="s">
        <v>10049</v>
      </c>
      <c r="I8802" s="4">
        <v>3712.95</v>
      </c>
      <c r="J8802" t="s">
        <v>10057</v>
      </c>
      <c r="K8802" t="s">
        <v>10058</v>
      </c>
      <c r="L8802">
        <v>3</v>
      </c>
    </row>
    <row r="8803" spans="1:12" x14ac:dyDescent="0.3">
      <c r="A8803" t="s">
        <v>8813</v>
      </c>
      <c r="B8803" t="s">
        <v>10012</v>
      </c>
      <c r="C8803">
        <v>58</v>
      </c>
      <c r="D8803" s="1">
        <v>45285</v>
      </c>
      <c r="E8803" t="s">
        <v>10017</v>
      </c>
      <c r="F8803" t="s">
        <v>10034</v>
      </c>
      <c r="G8803" t="s">
        <v>10037</v>
      </c>
      <c r="H8803" t="s">
        <v>10047</v>
      </c>
      <c r="I8803" s="4">
        <v>19687.580000000002</v>
      </c>
      <c r="J8803" t="s">
        <v>10057</v>
      </c>
      <c r="K8803" t="s">
        <v>10058</v>
      </c>
      <c r="L8803">
        <v>1</v>
      </c>
    </row>
    <row r="8804" spans="1:12" x14ac:dyDescent="0.3">
      <c r="A8804" t="s">
        <v>8814</v>
      </c>
      <c r="B8804" t="s">
        <v>10012</v>
      </c>
      <c r="C8804">
        <v>2</v>
      </c>
      <c r="D8804" s="1">
        <v>45396</v>
      </c>
      <c r="E8804" t="s">
        <v>10018</v>
      </c>
      <c r="F8804" t="s">
        <v>10034</v>
      </c>
      <c r="G8804" t="s">
        <v>10041</v>
      </c>
      <c r="H8804" t="s">
        <v>10050</v>
      </c>
      <c r="I8804" s="4">
        <v>17328.150000000001</v>
      </c>
      <c r="J8804" t="s">
        <v>10055</v>
      </c>
      <c r="K8804" t="s">
        <v>10059</v>
      </c>
      <c r="L8804">
        <v>4</v>
      </c>
    </row>
    <row r="8805" spans="1:12" x14ac:dyDescent="0.3">
      <c r="A8805" t="s">
        <v>8815</v>
      </c>
      <c r="B8805" t="s">
        <v>10014</v>
      </c>
      <c r="C8805">
        <v>28</v>
      </c>
      <c r="D8805" s="1">
        <v>45585</v>
      </c>
      <c r="E8805" t="s">
        <v>10020</v>
      </c>
      <c r="F8805" t="s">
        <v>10028</v>
      </c>
      <c r="G8805" t="s">
        <v>10041</v>
      </c>
      <c r="H8805" t="s">
        <v>10051</v>
      </c>
      <c r="I8805" s="4">
        <v>7310.17</v>
      </c>
      <c r="J8805" t="s">
        <v>10056</v>
      </c>
      <c r="K8805" t="s">
        <v>10058</v>
      </c>
      <c r="L8805">
        <v>4</v>
      </c>
    </row>
    <row r="8806" spans="1:12" x14ac:dyDescent="0.3">
      <c r="A8806" t="s">
        <v>8816</v>
      </c>
      <c r="B8806" t="s">
        <v>10012</v>
      </c>
      <c r="C8806">
        <v>21</v>
      </c>
      <c r="D8806" s="1">
        <v>45022</v>
      </c>
      <c r="E8806" t="s">
        <v>10020</v>
      </c>
      <c r="F8806" t="s">
        <v>10026</v>
      </c>
      <c r="G8806" t="s">
        <v>10043</v>
      </c>
      <c r="H8806" t="s">
        <v>10049</v>
      </c>
      <c r="I8806" s="4">
        <v>17901</v>
      </c>
      <c r="J8806" t="s">
        <v>10056</v>
      </c>
      <c r="K8806" t="s">
        <v>10058</v>
      </c>
      <c r="L8806">
        <v>4</v>
      </c>
    </row>
    <row r="8807" spans="1:12" x14ac:dyDescent="0.3">
      <c r="A8807" t="s">
        <v>8817</v>
      </c>
      <c r="B8807" t="s">
        <v>10014</v>
      </c>
      <c r="C8807">
        <v>37</v>
      </c>
      <c r="D8807" s="1">
        <v>45528</v>
      </c>
      <c r="E8807" t="s">
        <v>10021</v>
      </c>
      <c r="F8807" t="s">
        <v>10028</v>
      </c>
      <c r="G8807" t="s">
        <v>10042</v>
      </c>
      <c r="H8807" t="s">
        <v>10045</v>
      </c>
      <c r="I8807" s="4">
        <v>13427.4</v>
      </c>
      <c r="J8807" t="s">
        <v>10057</v>
      </c>
      <c r="K8807" t="s">
        <v>10058</v>
      </c>
      <c r="L8807">
        <v>4</v>
      </c>
    </row>
    <row r="8808" spans="1:12" x14ac:dyDescent="0.3">
      <c r="A8808" t="s">
        <v>8818</v>
      </c>
      <c r="B8808" t="s">
        <v>10012</v>
      </c>
      <c r="C8808">
        <v>53</v>
      </c>
      <c r="D8808" s="1">
        <v>45883</v>
      </c>
      <c r="E8808" t="s">
        <v>10019</v>
      </c>
      <c r="F8808" t="s">
        <v>10034</v>
      </c>
      <c r="G8808" t="s">
        <v>10035</v>
      </c>
      <c r="H8808" t="s">
        <v>10046</v>
      </c>
      <c r="I8808" s="4">
        <v>8776.5400000000009</v>
      </c>
      <c r="J8808" t="s">
        <v>10055</v>
      </c>
      <c r="K8808" t="s">
        <v>10059</v>
      </c>
      <c r="L8808">
        <v>5</v>
      </c>
    </row>
    <row r="8809" spans="1:12" x14ac:dyDescent="0.3">
      <c r="A8809" t="s">
        <v>8819</v>
      </c>
      <c r="B8809" t="s">
        <v>10014</v>
      </c>
      <c r="C8809">
        <v>49</v>
      </c>
      <c r="D8809" s="1">
        <v>45670</v>
      </c>
      <c r="E8809" t="s">
        <v>10024</v>
      </c>
      <c r="F8809" t="s">
        <v>10028</v>
      </c>
      <c r="G8809" t="s">
        <v>10043</v>
      </c>
      <c r="H8809" t="s">
        <v>10049</v>
      </c>
      <c r="I8809" s="4">
        <v>17474.77</v>
      </c>
      <c r="J8809" t="s">
        <v>10057</v>
      </c>
      <c r="K8809" t="s">
        <v>10058</v>
      </c>
      <c r="L8809">
        <v>1</v>
      </c>
    </row>
    <row r="8810" spans="1:12" x14ac:dyDescent="0.3">
      <c r="A8810" t="s">
        <v>8820</v>
      </c>
      <c r="B8810" t="s">
        <v>10014</v>
      </c>
      <c r="C8810">
        <v>68</v>
      </c>
      <c r="D8810" s="1">
        <v>45803</v>
      </c>
      <c r="E8810" t="s">
        <v>10021</v>
      </c>
      <c r="F8810" t="s">
        <v>10028</v>
      </c>
      <c r="G8810" t="s">
        <v>10043</v>
      </c>
      <c r="H8810" t="s">
        <v>10052</v>
      </c>
      <c r="I8810" s="4">
        <v>13521.89</v>
      </c>
      <c r="J8810" t="s">
        <v>10055</v>
      </c>
      <c r="K8810" t="s">
        <v>10058</v>
      </c>
      <c r="L8810">
        <v>4</v>
      </c>
    </row>
    <row r="8811" spans="1:12" x14ac:dyDescent="0.3">
      <c r="A8811" t="s">
        <v>8821</v>
      </c>
      <c r="B8811" t="s">
        <v>10013</v>
      </c>
      <c r="C8811">
        <v>29</v>
      </c>
      <c r="D8811" s="1">
        <v>45247</v>
      </c>
      <c r="E8811" t="s">
        <v>10024</v>
      </c>
      <c r="F8811" t="s">
        <v>10026</v>
      </c>
      <c r="G8811" t="s">
        <v>10043</v>
      </c>
      <c r="H8811" t="s">
        <v>10054</v>
      </c>
      <c r="I8811" s="4">
        <v>16537.7</v>
      </c>
      <c r="J8811" t="s">
        <v>10057</v>
      </c>
      <c r="K8811" t="s">
        <v>10059</v>
      </c>
      <c r="L8811">
        <v>1</v>
      </c>
    </row>
    <row r="8812" spans="1:12" x14ac:dyDescent="0.3">
      <c r="A8812" t="s">
        <v>8822</v>
      </c>
      <c r="B8812" t="s">
        <v>10012</v>
      </c>
      <c r="C8812">
        <v>22</v>
      </c>
      <c r="D8812" s="1">
        <v>45301</v>
      </c>
      <c r="E8812" t="s">
        <v>10022</v>
      </c>
      <c r="F8812" t="s">
        <v>10026</v>
      </c>
      <c r="G8812" t="s">
        <v>10035</v>
      </c>
      <c r="H8812" t="s">
        <v>10048</v>
      </c>
      <c r="I8812" s="4">
        <v>8384.31</v>
      </c>
      <c r="J8812" t="s">
        <v>10057</v>
      </c>
      <c r="K8812" t="s">
        <v>10059</v>
      </c>
      <c r="L8812">
        <v>5</v>
      </c>
    </row>
    <row r="8813" spans="1:12" x14ac:dyDescent="0.3">
      <c r="A8813" t="s">
        <v>8823</v>
      </c>
      <c r="B8813" t="s">
        <v>10013</v>
      </c>
      <c r="C8813">
        <v>84</v>
      </c>
      <c r="D8813" s="1">
        <v>45096</v>
      </c>
      <c r="E8813" t="s">
        <v>10018</v>
      </c>
      <c r="F8813" t="s">
        <v>10031</v>
      </c>
      <c r="G8813" t="s">
        <v>10043</v>
      </c>
      <c r="H8813" t="s">
        <v>10050</v>
      </c>
      <c r="I8813" s="4">
        <v>15984.37</v>
      </c>
      <c r="J8813" t="s">
        <v>10056</v>
      </c>
      <c r="K8813" t="s">
        <v>10059</v>
      </c>
      <c r="L8813">
        <v>2</v>
      </c>
    </row>
    <row r="8814" spans="1:12" x14ac:dyDescent="0.3">
      <c r="A8814" t="s">
        <v>8824</v>
      </c>
      <c r="B8814" t="s">
        <v>10013</v>
      </c>
      <c r="C8814">
        <v>89</v>
      </c>
      <c r="D8814" s="1">
        <v>45951</v>
      </c>
      <c r="E8814" t="s">
        <v>10022</v>
      </c>
      <c r="F8814" t="s">
        <v>10034</v>
      </c>
      <c r="G8814" t="s">
        <v>10037</v>
      </c>
      <c r="H8814" t="s">
        <v>10047</v>
      </c>
      <c r="I8814" s="4">
        <v>7370.19</v>
      </c>
      <c r="J8814" t="s">
        <v>10057</v>
      </c>
      <c r="K8814" t="s">
        <v>10059</v>
      </c>
      <c r="L8814">
        <v>5</v>
      </c>
    </row>
    <row r="8815" spans="1:12" x14ac:dyDescent="0.3">
      <c r="A8815" t="s">
        <v>8825</v>
      </c>
      <c r="B8815" t="s">
        <v>10012</v>
      </c>
      <c r="C8815">
        <v>46</v>
      </c>
      <c r="D8815" s="1">
        <v>45103</v>
      </c>
      <c r="E8815" t="s">
        <v>10020</v>
      </c>
      <c r="F8815" t="s">
        <v>10031</v>
      </c>
      <c r="G8815" t="s">
        <v>10041</v>
      </c>
      <c r="H8815" t="s">
        <v>10047</v>
      </c>
      <c r="I8815" s="4">
        <v>14714.83</v>
      </c>
      <c r="J8815" t="s">
        <v>10057</v>
      </c>
      <c r="K8815" t="s">
        <v>10058</v>
      </c>
      <c r="L8815">
        <v>3</v>
      </c>
    </row>
    <row r="8816" spans="1:12" x14ac:dyDescent="0.3">
      <c r="A8816" t="s">
        <v>8826</v>
      </c>
      <c r="B8816" t="s">
        <v>10013</v>
      </c>
      <c r="C8816">
        <v>20</v>
      </c>
      <c r="D8816" s="1">
        <v>45794</v>
      </c>
      <c r="E8816" t="s">
        <v>10021</v>
      </c>
      <c r="F8816" t="s">
        <v>10028</v>
      </c>
      <c r="G8816" t="s">
        <v>10041</v>
      </c>
      <c r="H8816" t="s">
        <v>10048</v>
      </c>
      <c r="I8816" s="4">
        <v>8738.83</v>
      </c>
      <c r="J8816" t="s">
        <v>10056</v>
      </c>
      <c r="K8816" t="s">
        <v>10059</v>
      </c>
      <c r="L8816">
        <v>1</v>
      </c>
    </row>
    <row r="8817" spans="1:12" x14ac:dyDescent="0.3">
      <c r="A8817" t="s">
        <v>8827</v>
      </c>
      <c r="B8817" t="s">
        <v>10012</v>
      </c>
      <c r="C8817">
        <v>19</v>
      </c>
      <c r="D8817" s="1">
        <v>45958</v>
      </c>
      <c r="E8817" t="s">
        <v>10017</v>
      </c>
      <c r="F8817" t="s">
        <v>10028</v>
      </c>
      <c r="G8817" t="s">
        <v>10042</v>
      </c>
      <c r="H8817" t="s">
        <v>10050</v>
      </c>
      <c r="I8817" s="4">
        <v>8133.63</v>
      </c>
      <c r="J8817" t="s">
        <v>10055</v>
      </c>
      <c r="K8817" t="s">
        <v>10058</v>
      </c>
      <c r="L8817">
        <v>2</v>
      </c>
    </row>
    <row r="8818" spans="1:12" x14ac:dyDescent="0.3">
      <c r="A8818" t="s">
        <v>8828</v>
      </c>
      <c r="B8818" t="s">
        <v>10013</v>
      </c>
      <c r="C8818">
        <v>22</v>
      </c>
      <c r="D8818" s="1">
        <v>45887</v>
      </c>
      <c r="E8818" t="s">
        <v>10021</v>
      </c>
      <c r="F8818" t="s">
        <v>10027</v>
      </c>
      <c r="G8818" t="s">
        <v>10041</v>
      </c>
      <c r="H8818" t="s">
        <v>10046</v>
      </c>
      <c r="I8818" s="4">
        <v>15942.83</v>
      </c>
      <c r="J8818" t="s">
        <v>10057</v>
      </c>
      <c r="K8818" t="s">
        <v>10059</v>
      </c>
      <c r="L8818">
        <v>4</v>
      </c>
    </row>
    <row r="8819" spans="1:12" x14ac:dyDescent="0.3">
      <c r="A8819" t="s">
        <v>8829</v>
      </c>
      <c r="B8819" t="s">
        <v>10012</v>
      </c>
      <c r="C8819">
        <v>67</v>
      </c>
      <c r="D8819" s="1">
        <v>45449</v>
      </c>
      <c r="E8819" t="s">
        <v>10015</v>
      </c>
      <c r="F8819" t="s">
        <v>10029</v>
      </c>
      <c r="G8819" t="s">
        <v>10036</v>
      </c>
      <c r="H8819" t="s">
        <v>10046</v>
      </c>
      <c r="I8819" s="4">
        <v>2544.48</v>
      </c>
      <c r="J8819" t="s">
        <v>10057</v>
      </c>
      <c r="K8819" t="s">
        <v>10058</v>
      </c>
      <c r="L8819">
        <v>2</v>
      </c>
    </row>
    <row r="8820" spans="1:12" x14ac:dyDescent="0.3">
      <c r="A8820" t="s">
        <v>8830</v>
      </c>
      <c r="B8820" t="s">
        <v>10012</v>
      </c>
      <c r="C8820">
        <v>20</v>
      </c>
      <c r="D8820" s="1">
        <v>45840</v>
      </c>
      <c r="E8820" t="s">
        <v>10018</v>
      </c>
      <c r="F8820" t="s">
        <v>10032</v>
      </c>
      <c r="G8820" t="s">
        <v>10044</v>
      </c>
      <c r="H8820" t="s">
        <v>10053</v>
      </c>
      <c r="I8820" s="4">
        <v>18567.77</v>
      </c>
      <c r="J8820" t="s">
        <v>10056</v>
      </c>
      <c r="K8820" t="s">
        <v>10059</v>
      </c>
      <c r="L8820">
        <v>5</v>
      </c>
    </row>
    <row r="8821" spans="1:12" x14ac:dyDescent="0.3">
      <c r="A8821" t="s">
        <v>8831</v>
      </c>
      <c r="B8821" t="s">
        <v>10012</v>
      </c>
      <c r="C8821">
        <v>20</v>
      </c>
      <c r="D8821" s="1">
        <v>45528</v>
      </c>
      <c r="E8821" t="s">
        <v>10018</v>
      </c>
      <c r="F8821" t="s">
        <v>10026</v>
      </c>
      <c r="G8821" t="s">
        <v>10035</v>
      </c>
      <c r="H8821" t="s">
        <v>10047</v>
      </c>
      <c r="I8821" s="4">
        <v>10198.18</v>
      </c>
      <c r="J8821" t="s">
        <v>10055</v>
      </c>
      <c r="K8821" t="s">
        <v>10058</v>
      </c>
      <c r="L8821">
        <v>4</v>
      </c>
    </row>
    <row r="8822" spans="1:12" x14ac:dyDescent="0.3">
      <c r="A8822" t="s">
        <v>8832</v>
      </c>
      <c r="B8822" t="s">
        <v>10014</v>
      </c>
      <c r="C8822">
        <v>0</v>
      </c>
      <c r="D8822" s="1">
        <v>45356</v>
      </c>
      <c r="E8822" t="s">
        <v>10024</v>
      </c>
      <c r="F8822" t="s">
        <v>10028</v>
      </c>
      <c r="G8822" t="s">
        <v>10035</v>
      </c>
      <c r="H8822" t="s">
        <v>10050</v>
      </c>
      <c r="I8822" s="4">
        <v>12739.68</v>
      </c>
      <c r="J8822" t="s">
        <v>10057</v>
      </c>
      <c r="K8822" t="s">
        <v>10059</v>
      </c>
      <c r="L8822">
        <v>5</v>
      </c>
    </row>
    <row r="8823" spans="1:12" x14ac:dyDescent="0.3">
      <c r="A8823" t="s">
        <v>8833</v>
      </c>
      <c r="B8823" t="s">
        <v>10013</v>
      </c>
      <c r="C8823">
        <v>14</v>
      </c>
      <c r="D8823" s="1">
        <v>45170</v>
      </c>
      <c r="E8823" t="s">
        <v>10016</v>
      </c>
      <c r="F8823" t="s">
        <v>10031</v>
      </c>
      <c r="G8823" t="s">
        <v>10042</v>
      </c>
      <c r="H8823" t="s">
        <v>10054</v>
      </c>
      <c r="I8823" s="4">
        <v>8134.97</v>
      </c>
      <c r="J8823" t="s">
        <v>10057</v>
      </c>
      <c r="K8823" t="s">
        <v>10059</v>
      </c>
      <c r="L8823">
        <v>3</v>
      </c>
    </row>
    <row r="8824" spans="1:12" x14ac:dyDescent="0.3">
      <c r="A8824" t="s">
        <v>8834</v>
      </c>
      <c r="B8824" t="s">
        <v>10014</v>
      </c>
      <c r="C8824">
        <v>16</v>
      </c>
      <c r="D8824" s="1">
        <v>45773</v>
      </c>
      <c r="E8824" t="s">
        <v>10015</v>
      </c>
      <c r="F8824" t="s">
        <v>10025</v>
      </c>
      <c r="G8824" t="s">
        <v>10044</v>
      </c>
      <c r="H8824" t="s">
        <v>10054</v>
      </c>
      <c r="I8824" s="4">
        <v>12935.2</v>
      </c>
      <c r="J8824" t="s">
        <v>10056</v>
      </c>
      <c r="K8824" t="s">
        <v>10059</v>
      </c>
      <c r="L8824">
        <v>4</v>
      </c>
    </row>
    <row r="8825" spans="1:12" x14ac:dyDescent="0.3">
      <c r="A8825" t="s">
        <v>8835</v>
      </c>
      <c r="B8825" t="s">
        <v>10013</v>
      </c>
      <c r="C8825">
        <v>50</v>
      </c>
      <c r="D8825" s="1">
        <v>45904</v>
      </c>
      <c r="E8825" t="s">
        <v>10015</v>
      </c>
      <c r="F8825" t="s">
        <v>10029</v>
      </c>
      <c r="G8825" t="s">
        <v>10040</v>
      </c>
      <c r="H8825" t="s">
        <v>10054</v>
      </c>
      <c r="I8825" s="4">
        <v>14211.54</v>
      </c>
      <c r="J8825" t="s">
        <v>10055</v>
      </c>
      <c r="K8825" t="s">
        <v>10058</v>
      </c>
      <c r="L8825">
        <v>1</v>
      </c>
    </row>
    <row r="8826" spans="1:12" x14ac:dyDescent="0.3">
      <c r="A8826" t="s">
        <v>8836</v>
      </c>
      <c r="B8826" t="s">
        <v>10013</v>
      </c>
      <c r="C8826">
        <v>62</v>
      </c>
      <c r="D8826" s="1">
        <v>45240</v>
      </c>
      <c r="E8826" t="s">
        <v>10015</v>
      </c>
      <c r="F8826" t="s">
        <v>10028</v>
      </c>
      <c r="G8826" t="s">
        <v>10043</v>
      </c>
      <c r="H8826" t="s">
        <v>10047</v>
      </c>
      <c r="I8826" s="4">
        <v>17376.12</v>
      </c>
      <c r="J8826" t="s">
        <v>10057</v>
      </c>
      <c r="K8826" t="s">
        <v>10058</v>
      </c>
      <c r="L8826">
        <v>4</v>
      </c>
    </row>
    <row r="8827" spans="1:12" x14ac:dyDescent="0.3">
      <c r="A8827" t="s">
        <v>8837</v>
      </c>
      <c r="B8827" t="s">
        <v>10013</v>
      </c>
      <c r="C8827">
        <v>13</v>
      </c>
      <c r="D8827" s="1">
        <v>44952</v>
      </c>
      <c r="E8827" t="s">
        <v>10015</v>
      </c>
      <c r="F8827" t="s">
        <v>10033</v>
      </c>
      <c r="G8827" t="s">
        <v>10040</v>
      </c>
      <c r="H8827" t="s">
        <v>10048</v>
      </c>
      <c r="I8827" s="4">
        <v>17094.86</v>
      </c>
      <c r="J8827" t="s">
        <v>10056</v>
      </c>
      <c r="K8827" t="s">
        <v>10058</v>
      </c>
      <c r="L8827">
        <v>2</v>
      </c>
    </row>
    <row r="8828" spans="1:12" x14ac:dyDescent="0.3">
      <c r="A8828" t="s">
        <v>8838</v>
      </c>
      <c r="B8828" t="s">
        <v>10014</v>
      </c>
      <c r="C8828">
        <v>58</v>
      </c>
      <c r="D8828" s="1">
        <v>44960</v>
      </c>
      <c r="E8828" t="s">
        <v>10019</v>
      </c>
      <c r="F8828" t="s">
        <v>10034</v>
      </c>
      <c r="G8828" t="s">
        <v>10037</v>
      </c>
      <c r="H8828" t="s">
        <v>10049</v>
      </c>
      <c r="I8828" s="4">
        <v>7188.4</v>
      </c>
      <c r="J8828" t="s">
        <v>10056</v>
      </c>
      <c r="K8828" t="s">
        <v>10058</v>
      </c>
      <c r="L8828">
        <v>2</v>
      </c>
    </row>
    <row r="8829" spans="1:12" x14ac:dyDescent="0.3">
      <c r="A8829" t="s">
        <v>8839</v>
      </c>
      <c r="B8829" t="s">
        <v>10013</v>
      </c>
      <c r="C8829">
        <v>82</v>
      </c>
      <c r="D8829" s="1">
        <v>45590</v>
      </c>
      <c r="E8829" t="s">
        <v>10015</v>
      </c>
      <c r="F8829" t="s">
        <v>10030</v>
      </c>
      <c r="G8829" t="s">
        <v>10039</v>
      </c>
      <c r="H8829" t="s">
        <v>10051</v>
      </c>
      <c r="I8829" s="4">
        <v>12336.26</v>
      </c>
      <c r="J8829" t="s">
        <v>10056</v>
      </c>
      <c r="K8829" t="s">
        <v>10059</v>
      </c>
      <c r="L8829">
        <v>4</v>
      </c>
    </row>
    <row r="8830" spans="1:12" x14ac:dyDescent="0.3">
      <c r="A8830" t="s">
        <v>8840</v>
      </c>
      <c r="B8830" t="s">
        <v>10014</v>
      </c>
      <c r="C8830">
        <v>49</v>
      </c>
      <c r="D8830" s="1">
        <v>44994</v>
      </c>
      <c r="E8830" t="s">
        <v>10019</v>
      </c>
      <c r="F8830" t="s">
        <v>10025</v>
      </c>
      <c r="G8830" t="s">
        <v>10037</v>
      </c>
      <c r="H8830" t="s">
        <v>10047</v>
      </c>
      <c r="I8830" s="4">
        <v>15622.52</v>
      </c>
      <c r="J8830" t="s">
        <v>10055</v>
      </c>
      <c r="K8830" t="s">
        <v>10059</v>
      </c>
      <c r="L8830">
        <v>2</v>
      </c>
    </row>
    <row r="8831" spans="1:12" x14ac:dyDescent="0.3">
      <c r="A8831" t="s">
        <v>8841</v>
      </c>
      <c r="B8831" t="s">
        <v>10012</v>
      </c>
      <c r="C8831">
        <v>33</v>
      </c>
      <c r="D8831" s="1">
        <v>45668</v>
      </c>
      <c r="E8831" t="s">
        <v>10019</v>
      </c>
      <c r="F8831" t="s">
        <v>10029</v>
      </c>
      <c r="G8831" t="s">
        <v>10036</v>
      </c>
      <c r="H8831" t="s">
        <v>10048</v>
      </c>
      <c r="I8831" s="4">
        <v>15309.03</v>
      </c>
      <c r="J8831" t="s">
        <v>10056</v>
      </c>
      <c r="K8831" t="s">
        <v>10058</v>
      </c>
      <c r="L8831">
        <v>5</v>
      </c>
    </row>
    <row r="8832" spans="1:12" x14ac:dyDescent="0.3">
      <c r="A8832" t="s">
        <v>8842</v>
      </c>
      <c r="B8832" t="s">
        <v>10013</v>
      </c>
      <c r="C8832">
        <v>5</v>
      </c>
      <c r="D8832" s="1">
        <v>45933</v>
      </c>
      <c r="E8832" t="s">
        <v>10023</v>
      </c>
      <c r="F8832" t="s">
        <v>10025</v>
      </c>
      <c r="G8832" t="s">
        <v>10035</v>
      </c>
      <c r="H8832" t="s">
        <v>10051</v>
      </c>
      <c r="I8832" s="4">
        <v>17824.080000000002</v>
      </c>
      <c r="J8832" t="s">
        <v>10057</v>
      </c>
      <c r="K8832" t="s">
        <v>10058</v>
      </c>
      <c r="L8832">
        <v>1</v>
      </c>
    </row>
    <row r="8833" spans="1:12" x14ac:dyDescent="0.3">
      <c r="A8833" t="s">
        <v>8843</v>
      </c>
      <c r="B8833" t="s">
        <v>10013</v>
      </c>
      <c r="C8833">
        <v>48</v>
      </c>
      <c r="D8833" s="1">
        <v>45658</v>
      </c>
      <c r="E8833" t="s">
        <v>10021</v>
      </c>
      <c r="F8833" t="s">
        <v>10027</v>
      </c>
      <c r="G8833" t="s">
        <v>10035</v>
      </c>
      <c r="H8833" t="s">
        <v>10053</v>
      </c>
      <c r="I8833" s="4">
        <v>16647.27</v>
      </c>
      <c r="J8833" t="s">
        <v>10057</v>
      </c>
      <c r="K8833" t="s">
        <v>10059</v>
      </c>
      <c r="L8833">
        <v>3</v>
      </c>
    </row>
    <row r="8834" spans="1:12" x14ac:dyDescent="0.3">
      <c r="A8834" t="s">
        <v>8844</v>
      </c>
      <c r="B8834" t="s">
        <v>10012</v>
      </c>
      <c r="C8834">
        <v>5</v>
      </c>
      <c r="D8834" s="1">
        <v>45039</v>
      </c>
      <c r="E8834" t="s">
        <v>10022</v>
      </c>
      <c r="F8834" t="s">
        <v>10025</v>
      </c>
      <c r="G8834" t="s">
        <v>10041</v>
      </c>
      <c r="H8834" t="s">
        <v>10051</v>
      </c>
      <c r="I8834" s="4">
        <v>14371.23</v>
      </c>
      <c r="J8834" t="s">
        <v>10055</v>
      </c>
      <c r="K8834" t="s">
        <v>10058</v>
      </c>
      <c r="L8834">
        <v>5</v>
      </c>
    </row>
    <row r="8835" spans="1:12" x14ac:dyDescent="0.3">
      <c r="A8835" t="s">
        <v>8845</v>
      </c>
      <c r="B8835" t="s">
        <v>10012</v>
      </c>
      <c r="C8835">
        <v>68</v>
      </c>
      <c r="D8835" s="1">
        <v>45435</v>
      </c>
      <c r="E8835" t="s">
        <v>10016</v>
      </c>
      <c r="F8835" t="s">
        <v>10026</v>
      </c>
      <c r="G8835" t="s">
        <v>10037</v>
      </c>
      <c r="H8835" t="s">
        <v>10049</v>
      </c>
      <c r="I8835" s="4">
        <v>14989.66</v>
      </c>
      <c r="J8835" t="s">
        <v>10057</v>
      </c>
      <c r="K8835" t="s">
        <v>10058</v>
      </c>
      <c r="L8835">
        <v>3</v>
      </c>
    </row>
    <row r="8836" spans="1:12" x14ac:dyDescent="0.3">
      <c r="A8836" t="s">
        <v>8846</v>
      </c>
      <c r="B8836" t="s">
        <v>10013</v>
      </c>
      <c r="C8836">
        <v>6</v>
      </c>
      <c r="D8836" s="1">
        <v>45810</v>
      </c>
      <c r="E8836" t="s">
        <v>10022</v>
      </c>
      <c r="F8836" t="s">
        <v>10026</v>
      </c>
      <c r="G8836" t="s">
        <v>10036</v>
      </c>
      <c r="H8836" t="s">
        <v>10046</v>
      </c>
      <c r="I8836" s="4">
        <v>16158.5</v>
      </c>
      <c r="J8836" t="s">
        <v>10055</v>
      </c>
      <c r="K8836" t="s">
        <v>10059</v>
      </c>
      <c r="L8836">
        <v>1</v>
      </c>
    </row>
    <row r="8837" spans="1:12" x14ac:dyDescent="0.3">
      <c r="A8837" t="s">
        <v>8847</v>
      </c>
      <c r="B8837" t="s">
        <v>10012</v>
      </c>
      <c r="C8837">
        <v>76</v>
      </c>
      <c r="D8837" s="1">
        <v>45212</v>
      </c>
      <c r="E8837" t="s">
        <v>10022</v>
      </c>
      <c r="F8837" t="s">
        <v>10028</v>
      </c>
      <c r="G8837" t="s">
        <v>10040</v>
      </c>
      <c r="H8837" t="s">
        <v>10050</v>
      </c>
      <c r="I8837" s="4">
        <v>16765.88</v>
      </c>
      <c r="J8837" t="s">
        <v>10057</v>
      </c>
      <c r="K8837" t="s">
        <v>10058</v>
      </c>
      <c r="L8837">
        <v>4</v>
      </c>
    </row>
    <row r="8838" spans="1:12" x14ac:dyDescent="0.3">
      <c r="A8838" t="s">
        <v>8848</v>
      </c>
      <c r="B8838" t="s">
        <v>10014</v>
      </c>
      <c r="C8838">
        <v>50</v>
      </c>
      <c r="D8838" s="1">
        <v>45060</v>
      </c>
      <c r="E8838" t="s">
        <v>10024</v>
      </c>
      <c r="F8838" t="s">
        <v>10032</v>
      </c>
      <c r="G8838" t="s">
        <v>10041</v>
      </c>
      <c r="H8838" t="s">
        <v>10054</v>
      </c>
      <c r="I8838" s="4">
        <v>7085.75</v>
      </c>
      <c r="J8838" t="s">
        <v>10056</v>
      </c>
      <c r="K8838" t="s">
        <v>10058</v>
      </c>
      <c r="L8838">
        <v>2</v>
      </c>
    </row>
    <row r="8839" spans="1:12" x14ac:dyDescent="0.3">
      <c r="A8839" t="s">
        <v>8849</v>
      </c>
      <c r="B8839" t="s">
        <v>10014</v>
      </c>
      <c r="C8839">
        <v>0</v>
      </c>
      <c r="D8839" s="1">
        <v>45181</v>
      </c>
      <c r="E8839" t="s">
        <v>10021</v>
      </c>
      <c r="F8839" t="s">
        <v>10031</v>
      </c>
      <c r="G8839" t="s">
        <v>10036</v>
      </c>
      <c r="H8839" t="s">
        <v>10053</v>
      </c>
      <c r="I8839" s="4">
        <v>15647.12</v>
      </c>
      <c r="J8839" t="s">
        <v>10057</v>
      </c>
      <c r="K8839" t="s">
        <v>10059</v>
      </c>
      <c r="L8839">
        <v>4</v>
      </c>
    </row>
    <row r="8840" spans="1:12" x14ac:dyDescent="0.3">
      <c r="A8840" t="s">
        <v>8850</v>
      </c>
      <c r="B8840" t="s">
        <v>10013</v>
      </c>
      <c r="C8840">
        <v>12</v>
      </c>
      <c r="D8840" s="1">
        <v>45647</v>
      </c>
      <c r="E8840" t="s">
        <v>10024</v>
      </c>
      <c r="F8840" t="s">
        <v>10029</v>
      </c>
      <c r="G8840" t="s">
        <v>10036</v>
      </c>
      <c r="H8840" t="s">
        <v>10045</v>
      </c>
      <c r="I8840" s="4">
        <v>18986.72</v>
      </c>
      <c r="J8840" t="s">
        <v>10056</v>
      </c>
      <c r="K8840" t="s">
        <v>10058</v>
      </c>
      <c r="L8840">
        <v>4</v>
      </c>
    </row>
    <row r="8841" spans="1:12" x14ac:dyDescent="0.3">
      <c r="A8841" t="s">
        <v>8851</v>
      </c>
      <c r="B8841" t="s">
        <v>10014</v>
      </c>
      <c r="C8841">
        <v>42</v>
      </c>
      <c r="D8841" s="1">
        <v>45621</v>
      </c>
      <c r="E8841" t="s">
        <v>10017</v>
      </c>
      <c r="F8841" t="s">
        <v>10029</v>
      </c>
      <c r="G8841" t="s">
        <v>10037</v>
      </c>
      <c r="H8841" t="s">
        <v>10050</v>
      </c>
      <c r="I8841" s="4">
        <v>4697.62</v>
      </c>
      <c r="J8841" t="s">
        <v>10055</v>
      </c>
      <c r="K8841" t="s">
        <v>10059</v>
      </c>
      <c r="L8841">
        <v>1</v>
      </c>
    </row>
    <row r="8842" spans="1:12" x14ac:dyDescent="0.3">
      <c r="A8842" t="s">
        <v>8852</v>
      </c>
      <c r="B8842" t="s">
        <v>10014</v>
      </c>
      <c r="C8842">
        <v>26</v>
      </c>
      <c r="D8842" s="1">
        <v>46017</v>
      </c>
      <c r="E8842" t="s">
        <v>10021</v>
      </c>
      <c r="F8842" t="s">
        <v>10029</v>
      </c>
      <c r="G8842" t="s">
        <v>10039</v>
      </c>
      <c r="H8842" t="s">
        <v>10050</v>
      </c>
      <c r="I8842" s="4">
        <v>1012.29</v>
      </c>
      <c r="J8842" t="s">
        <v>10056</v>
      </c>
      <c r="K8842" t="s">
        <v>10058</v>
      </c>
      <c r="L8842">
        <v>5</v>
      </c>
    </row>
    <row r="8843" spans="1:12" x14ac:dyDescent="0.3">
      <c r="A8843" t="s">
        <v>8853</v>
      </c>
      <c r="B8843" t="s">
        <v>10013</v>
      </c>
      <c r="C8843">
        <v>70</v>
      </c>
      <c r="D8843" s="1">
        <v>45961</v>
      </c>
      <c r="E8843" t="s">
        <v>10020</v>
      </c>
      <c r="F8843" t="s">
        <v>10026</v>
      </c>
      <c r="G8843" t="s">
        <v>10044</v>
      </c>
      <c r="H8843" t="s">
        <v>10045</v>
      </c>
      <c r="I8843" s="4">
        <v>1494.31</v>
      </c>
      <c r="J8843" t="s">
        <v>10056</v>
      </c>
      <c r="K8843" t="s">
        <v>10058</v>
      </c>
      <c r="L8843">
        <v>1</v>
      </c>
    </row>
    <row r="8844" spans="1:12" x14ac:dyDescent="0.3">
      <c r="A8844" t="s">
        <v>8854</v>
      </c>
      <c r="B8844" t="s">
        <v>10012</v>
      </c>
      <c r="C8844">
        <v>2</v>
      </c>
      <c r="D8844" s="1">
        <v>45282</v>
      </c>
      <c r="E8844" t="s">
        <v>10015</v>
      </c>
      <c r="F8844" t="s">
        <v>10032</v>
      </c>
      <c r="G8844" t="s">
        <v>10039</v>
      </c>
      <c r="H8844" t="s">
        <v>10045</v>
      </c>
      <c r="I8844" s="4">
        <v>4373.53</v>
      </c>
      <c r="J8844" t="s">
        <v>10057</v>
      </c>
      <c r="K8844" t="s">
        <v>10059</v>
      </c>
      <c r="L8844">
        <v>4</v>
      </c>
    </row>
    <row r="8845" spans="1:12" x14ac:dyDescent="0.3">
      <c r="A8845" t="s">
        <v>8855</v>
      </c>
      <c r="B8845" t="s">
        <v>10013</v>
      </c>
      <c r="C8845">
        <v>57</v>
      </c>
      <c r="D8845" s="1">
        <v>45889</v>
      </c>
      <c r="E8845" t="s">
        <v>10024</v>
      </c>
      <c r="F8845" t="s">
        <v>10026</v>
      </c>
      <c r="G8845" t="s">
        <v>10043</v>
      </c>
      <c r="H8845" t="s">
        <v>10052</v>
      </c>
      <c r="I8845" s="4">
        <v>18399.82</v>
      </c>
      <c r="J8845" t="s">
        <v>10055</v>
      </c>
      <c r="K8845" t="s">
        <v>10059</v>
      </c>
      <c r="L8845">
        <v>3</v>
      </c>
    </row>
    <row r="8846" spans="1:12" x14ac:dyDescent="0.3">
      <c r="A8846" t="s">
        <v>8856</v>
      </c>
      <c r="B8846" t="s">
        <v>10014</v>
      </c>
      <c r="C8846">
        <v>88</v>
      </c>
      <c r="D8846" s="1">
        <v>45318</v>
      </c>
      <c r="E8846" t="s">
        <v>10019</v>
      </c>
      <c r="F8846" t="s">
        <v>10030</v>
      </c>
      <c r="G8846" t="s">
        <v>10044</v>
      </c>
      <c r="H8846" t="s">
        <v>10051</v>
      </c>
      <c r="I8846" s="4">
        <v>2579.58</v>
      </c>
      <c r="J8846" t="s">
        <v>10057</v>
      </c>
      <c r="K8846" t="s">
        <v>10058</v>
      </c>
      <c r="L8846">
        <v>1</v>
      </c>
    </row>
    <row r="8847" spans="1:12" x14ac:dyDescent="0.3">
      <c r="A8847" t="s">
        <v>8857</v>
      </c>
      <c r="B8847" t="s">
        <v>10013</v>
      </c>
      <c r="C8847">
        <v>16</v>
      </c>
      <c r="D8847" s="1">
        <v>45993</v>
      </c>
      <c r="E8847" t="s">
        <v>10024</v>
      </c>
      <c r="F8847" t="s">
        <v>10029</v>
      </c>
      <c r="G8847" t="s">
        <v>10035</v>
      </c>
      <c r="H8847" t="s">
        <v>10054</v>
      </c>
      <c r="I8847" s="4">
        <v>14964.68</v>
      </c>
      <c r="J8847" t="s">
        <v>10055</v>
      </c>
      <c r="K8847" t="s">
        <v>10058</v>
      </c>
      <c r="L8847">
        <v>5</v>
      </c>
    </row>
    <row r="8848" spans="1:12" x14ac:dyDescent="0.3">
      <c r="A8848" t="s">
        <v>8858</v>
      </c>
      <c r="B8848" t="s">
        <v>10013</v>
      </c>
      <c r="C8848">
        <v>44</v>
      </c>
      <c r="D8848" s="1">
        <v>45353</v>
      </c>
      <c r="E8848" t="s">
        <v>10018</v>
      </c>
      <c r="F8848" t="s">
        <v>10032</v>
      </c>
      <c r="G8848" t="s">
        <v>10037</v>
      </c>
      <c r="H8848" t="s">
        <v>10049</v>
      </c>
      <c r="I8848" s="4">
        <v>17347.52</v>
      </c>
      <c r="J8848" t="s">
        <v>10056</v>
      </c>
      <c r="K8848" t="s">
        <v>10058</v>
      </c>
      <c r="L8848">
        <v>1</v>
      </c>
    </row>
    <row r="8849" spans="1:12" x14ac:dyDescent="0.3">
      <c r="A8849" t="s">
        <v>8859</v>
      </c>
      <c r="B8849" t="s">
        <v>10014</v>
      </c>
      <c r="C8849">
        <v>77</v>
      </c>
      <c r="D8849" s="1">
        <v>45238</v>
      </c>
      <c r="E8849" t="s">
        <v>10023</v>
      </c>
      <c r="F8849" t="s">
        <v>10027</v>
      </c>
      <c r="G8849" t="s">
        <v>10041</v>
      </c>
      <c r="H8849" t="s">
        <v>10051</v>
      </c>
      <c r="I8849" s="4">
        <v>17556.54</v>
      </c>
      <c r="J8849" t="s">
        <v>10055</v>
      </c>
      <c r="K8849" t="s">
        <v>10059</v>
      </c>
      <c r="L8849">
        <v>2</v>
      </c>
    </row>
    <row r="8850" spans="1:12" x14ac:dyDescent="0.3">
      <c r="A8850" t="s">
        <v>8860</v>
      </c>
      <c r="B8850" t="s">
        <v>10014</v>
      </c>
      <c r="C8850">
        <v>57</v>
      </c>
      <c r="D8850" s="1">
        <v>45246</v>
      </c>
      <c r="E8850" t="s">
        <v>10022</v>
      </c>
      <c r="F8850" t="s">
        <v>10032</v>
      </c>
      <c r="G8850" t="s">
        <v>10040</v>
      </c>
      <c r="H8850" t="s">
        <v>10054</v>
      </c>
      <c r="I8850" s="4">
        <v>8364.1299999999992</v>
      </c>
      <c r="J8850" t="s">
        <v>10055</v>
      </c>
      <c r="K8850" t="s">
        <v>10058</v>
      </c>
      <c r="L8850">
        <v>5</v>
      </c>
    </row>
    <row r="8851" spans="1:12" x14ac:dyDescent="0.3">
      <c r="A8851" t="s">
        <v>8861</v>
      </c>
      <c r="B8851" t="s">
        <v>10013</v>
      </c>
      <c r="C8851">
        <v>55</v>
      </c>
      <c r="D8851" s="1">
        <v>45975</v>
      </c>
      <c r="E8851" t="s">
        <v>10021</v>
      </c>
      <c r="F8851" t="s">
        <v>10028</v>
      </c>
      <c r="G8851" t="s">
        <v>10044</v>
      </c>
      <c r="H8851" t="s">
        <v>10053</v>
      </c>
      <c r="I8851" s="4">
        <v>9930.4699999999993</v>
      </c>
      <c r="J8851" t="s">
        <v>10055</v>
      </c>
      <c r="K8851" t="s">
        <v>10059</v>
      </c>
      <c r="L8851">
        <v>2</v>
      </c>
    </row>
    <row r="8852" spans="1:12" x14ac:dyDescent="0.3">
      <c r="A8852" t="s">
        <v>8862</v>
      </c>
      <c r="B8852" t="s">
        <v>10014</v>
      </c>
      <c r="C8852">
        <v>53</v>
      </c>
      <c r="D8852" s="1">
        <v>45558</v>
      </c>
      <c r="E8852" t="s">
        <v>10023</v>
      </c>
      <c r="F8852" t="s">
        <v>10025</v>
      </c>
      <c r="G8852" t="s">
        <v>10035</v>
      </c>
      <c r="H8852" t="s">
        <v>10053</v>
      </c>
      <c r="I8852" s="4">
        <v>6498.81</v>
      </c>
      <c r="J8852" t="s">
        <v>10057</v>
      </c>
      <c r="K8852" t="s">
        <v>10059</v>
      </c>
      <c r="L8852">
        <v>3</v>
      </c>
    </row>
    <row r="8853" spans="1:12" x14ac:dyDescent="0.3">
      <c r="A8853" t="s">
        <v>8863</v>
      </c>
      <c r="B8853" t="s">
        <v>10014</v>
      </c>
      <c r="C8853">
        <v>86</v>
      </c>
      <c r="D8853" s="1">
        <v>45462</v>
      </c>
      <c r="E8853" t="s">
        <v>10019</v>
      </c>
      <c r="F8853" t="s">
        <v>10033</v>
      </c>
      <c r="G8853" t="s">
        <v>10044</v>
      </c>
      <c r="H8853" t="s">
        <v>10050</v>
      </c>
      <c r="I8853" s="4">
        <v>2989.52</v>
      </c>
      <c r="J8853" t="s">
        <v>10056</v>
      </c>
      <c r="K8853" t="s">
        <v>10059</v>
      </c>
      <c r="L8853">
        <v>4</v>
      </c>
    </row>
    <row r="8854" spans="1:12" x14ac:dyDescent="0.3">
      <c r="A8854" t="s">
        <v>8864</v>
      </c>
      <c r="B8854" t="s">
        <v>10014</v>
      </c>
      <c r="C8854">
        <v>87</v>
      </c>
      <c r="D8854" s="1">
        <v>45198</v>
      </c>
      <c r="E8854" t="s">
        <v>10023</v>
      </c>
      <c r="F8854" t="s">
        <v>10026</v>
      </c>
      <c r="G8854" t="s">
        <v>10044</v>
      </c>
      <c r="H8854" t="s">
        <v>10048</v>
      </c>
      <c r="I8854" s="4">
        <v>4282.82</v>
      </c>
      <c r="J8854" t="s">
        <v>10056</v>
      </c>
      <c r="K8854" t="s">
        <v>10058</v>
      </c>
      <c r="L8854">
        <v>2</v>
      </c>
    </row>
    <row r="8855" spans="1:12" x14ac:dyDescent="0.3">
      <c r="A8855" t="s">
        <v>8865</v>
      </c>
      <c r="B8855" t="s">
        <v>10014</v>
      </c>
      <c r="C8855">
        <v>28</v>
      </c>
      <c r="D8855" s="1">
        <v>45757</v>
      </c>
      <c r="E8855" t="s">
        <v>10019</v>
      </c>
      <c r="F8855" t="s">
        <v>10032</v>
      </c>
      <c r="G8855" t="s">
        <v>10043</v>
      </c>
      <c r="H8855" t="s">
        <v>10049</v>
      </c>
      <c r="I8855" s="4">
        <v>2738.96</v>
      </c>
      <c r="J8855" t="s">
        <v>10057</v>
      </c>
      <c r="K8855" t="s">
        <v>10059</v>
      </c>
      <c r="L8855">
        <v>2</v>
      </c>
    </row>
    <row r="8856" spans="1:12" x14ac:dyDescent="0.3">
      <c r="A8856" t="s">
        <v>8866</v>
      </c>
      <c r="B8856" t="s">
        <v>10014</v>
      </c>
      <c r="C8856">
        <v>53</v>
      </c>
      <c r="D8856" s="1">
        <v>45046</v>
      </c>
      <c r="E8856" t="s">
        <v>10016</v>
      </c>
      <c r="F8856" t="s">
        <v>10028</v>
      </c>
      <c r="G8856" t="s">
        <v>10040</v>
      </c>
      <c r="H8856" t="s">
        <v>10049</v>
      </c>
      <c r="I8856" s="4">
        <v>8180.07</v>
      </c>
      <c r="J8856" t="s">
        <v>10055</v>
      </c>
      <c r="K8856" t="s">
        <v>10059</v>
      </c>
      <c r="L8856">
        <v>4</v>
      </c>
    </row>
    <row r="8857" spans="1:12" x14ac:dyDescent="0.3">
      <c r="A8857" t="s">
        <v>8867</v>
      </c>
      <c r="B8857" t="s">
        <v>10014</v>
      </c>
      <c r="C8857">
        <v>26</v>
      </c>
      <c r="D8857" s="1">
        <v>45462</v>
      </c>
      <c r="E8857" t="s">
        <v>10024</v>
      </c>
      <c r="F8857" t="s">
        <v>10025</v>
      </c>
      <c r="G8857" t="s">
        <v>10040</v>
      </c>
      <c r="H8857" t="s">
        <v>10046</v>
      </c>
      <c r="I8857" s="4">
        <v>3448.39</v>
      </c>
      <c r="J8857" t="s">
        <v>10056</v>
      </c>
      <c r="K8857" t="s">
        <v>10059</v>
      </c>
      <c r="L8857">
        <v>3</v>
      </c>
    </row>
    <row r="8858" spans="1:12" x14ac:dyDescent="0.3">
      <c r="A8858" t="s">
        <v>8868</v>
      </c>
      <c r="B8858" t="s">
        <v>10012</v>
      </c>
      <c r="C8858">
        <v>44</v>
      </c>
      <c r="D8858" s="1">
        <v>45384</v>
      </c>
      <c r="E8858" t="s">
        <v>10017</v>
      </c>
      <c r="F8858" t="s">
        <v>10027</v>
      </c>
      <c r="G8858" t="s">
        <v>10044</v>
      </c>
      <c r="H8858" t="s">
        <v>10045</v>
      </c>
      <c r="I8858" s="4">
        <v>8097.85</v>
      </c>
      <c r="J8858" t="s">
        <v>10056</v>
      </c>
      <c r="K8858" t="s">
        <v>10058</v>
      </c>
      <c r="L8858">
        <v>4</v>
      </c>
    </row>
    <row r="8859" spans="1:12" x14ac:dyDescent="0.3">
      <c r="A8859" t="s">
        <v>8869</v>
      </c>
      <c r="B8859" t="s">
        <v>10013</v>
      </c>
      <c r="C8859">
        <v>86</v>
      </c>
      <c r="D8859" s="1">
        <v>45603</v>
      </c>
      <c r="E8859" t="s">
        <v>10022</v>
      </c>
      <c r="F8859" t="s">
        <v>10028</v>
      </c>
      <c r="G8859" t="s">
        <v>10040</v>
      </c>
      <c r="H8859" t="s">
        <v>10046</v>
      </c>
      <c r="I8859" s="4">
        <v>17031.22</v>
      </c>
      <c r="J8859" t="s">
        <v>10056</v>
      </c>
      <c r="K8859" t="s">
        <v>10058</v>
      </c>
      <c r="L8859">
        <v>2</v>
      </c>
    </row>
    <row r="8860" spans="1:12" x14ac:dyDescent="0.3">
      <c r="A8860" t="s">
        <v>8870</v>
      </c>
      <c r="B8860" t="s">
        <v>10014</v>
      </c>
      <c r="C8860">
        <v>30</v>
      </c>
      <c r="D8860" s="1">
        <v>45126</v>
      </c>
      <c r="E8860" t="s">
        <v>10019</v>
      </c>
      <c r="F8860" t="s">
        <v>10030</v>
      </c>
      <c r="G8860" t="s">
        <v>10035</v>
      </c>
      <c r="H8860" t="s">
        <v>10049</v>
      </c>
      <c r="I8860" s="4">
        <v>13107.59</v>
      </c>
      <c r="J8860" t="s">
        <v>10055</v>
      </c>
      <c r="K8860" t="s">
        <v>10058</v>
      </c>
      <c r="L8860">
        <v>1</v>
      </c>
    </row>
    <row r="8861" spans="1:12" x14ac:dyDescent="0.3">
      <c r="A8861" t="s">
        <v>8871</v>
      </c>
      <c r="B8861" t="s">
        <v>10013</v>
      </c>
      <c r="C8861">
        <v>35</v>
      </c>
      <c r="D8861" s="1">
        <v>45224</v>
      </c>
      <c r="E8861" t="s">
        <v>10023</v>
      </c>
      <c r="F8861" t="s">
        <v>10030</v>
      </c>
      <c r="G8861" t="s">
        <v>10038</v>
      </c>
      <c r="H8861" t="s">
        <v>10052</v>
      </c>
      <c r="I8861" s="4">
        <v>13271.9</v>
      </c>
      <c r="J8861" t="s">
        <v>10057</v>
      </c>
      <c r="K8861" t="s">
        <v>10058</v>
      </c>
      <c r="L8861">
        <v>2</v>
      </c>
    </row>
    <row r="8862" spans="1:12" x14ac:dyDescent="0.3">
      <c r="A8862" t="s">
        <v>8872</v>
      </c>
      <c r="B8862" t="s">
        <v>10012</v>
      </c>
      <c r="C8862">
        <v>80</v>
      </c>
      <c r="D8862" s="1">
        <v>45636</v>
      </c>
      <c r="E8862" t="s">
        <v>10024</v>
      </c>
      <c r="F8862" t="s">
        <v>10025</v>
      </c>
      <c r="G8862" t="s">
        <v>10043</v>
      </c>
      <c r="H8862" t="s">
        <v>10052</v>
      </c>
      <c r="I8862" s="4">
        <v>16246.73</v>
      </c>
      <c r="J8862" t="s">
        <v>10057</v>
      </c>
      <c r="K8862" t="s">
        <v>10059</v>
      </c>
      <c r="L8862">
        <v>4</v>
      </c>
    </row>
    <row r="8863" spans="1:12" x14ac:dyDescent="0.3">
      <c r="A8863" t="s">
        <v>8873</v>
      </c>
      <c r="B8863" t="s">
        <v>10014</v>
      </c>
      <c r="C8863">
        <v>60</v>
      </c>
      <c r="D8863" s="1">
        <v>45878</v>
      </c>
      <c r="E8863" t="s">
        <v>10019</v>
      </c>
      <c r="F8863" t="s">
        <v>10029</v>
      </c>
      <c r="G8863" t="s">
        <v>10039</v>
      </c>
      <c r="H8863" t="s">
        <v>10045</v>
      </c>
      <c r="I8863" s="4">
        <v>871.81</v>
      </c>
      <c r="J8863" t="s">
        <v>10056</v>
      </c>
      <c r="K8863" t="s">
        <v>10058</v>
      </c>
      <c r="L8863">
        <v>5</v>
      </c>
    </row>
    <row r="8864" spans="1:12" x14ac:dyDescent="0.3">
      <c r="A8864" t="s">
        <v>8874</v>
      </c>
      <c r="B8864" t="s">
        <v>10013</v>
      </c>
      <c r="C8864">
        <v>36</v>
      </c>
      <c r="D8864" s="1">
        <v>45984</v>
      </c>
      <c r="E8864" t="s">
        <v>10024</v>
      </c>
      <c r="F8864" t="s">
        <v>10033</v>
      </c>
      <c r="G8864" t="s">
        <v>10041</v>
      </c>
      <c r="H8864" t="s">
        <v>10048</v>
      </c>
      <c r="I8864" s="4">
        <v>15900.49</v>
      </c>
      <c r="J8864" t="s">
        <v>10055</v>
      </c>
      <c r="K8864" t="s">
        <v>10058</v>
      </c>
      <c r="L8864">
        <v>5</v>
      </c>
    </row>
    <row r="8865" spans="1:12" x14ac:dyDescent="0.3">
      <c r="A8865" t="s">
        <v>8875</v>
      </c>
      <c r="B8865" t="s">
        <v>10014</v>
      </c>
      <c r="C8865">
        <v>66</v>
      </c>
      <c r="D8865" s="1">
        <v>45021</v>
      </c>
      <c r="E8865" t="s">
        <v>10015</v>
      </c>
      <c r="F8865" t="s">
        <v>10028</v>
      </c>
      <c r="G8865" t="s">
        <v>10036</v>
      </c>
      <c r="H8865" t="s">
        <v>10049</v>
      </c>
      <c r="I8865" s="4">
        <v>3967.16</v>
      </c>
      <c r="J8865" t="s">
        <v>10056</v>
      </c>
      <c r="K8865" t="s">
        <v>10058</v>
      </c>
      <c r="L8865">
        <v>4</v>
      </c>
    </row>
    <row r="8866" spans="1:12" x14ac:dyDescent="0.3">
      <c r="A8866" t="s">
        <v>8876</v>
      </c>
      <c r="B8866" t="s">
        <v>10014</v>
      </c>
      <c r="C8866">
        <v>35</v>
      </c>
      <c r="D8866" s="1">
        <v>45486</v>
      </c>
      <c r="E8866" t="s">
        <v>10018</v>
      </c>
      <c r="F8866" t="s">
        <v>10029</v>
      </c>
      <c r="G8866" t="s">
        <v>10040</v>
      </c>
      <c r="H8866" t="s">
        <v>10049</v>
      </c>
      <c r="I8866" s="4">
        <v>6951.24</v>
      </c>
      <c r="J8866" t="s">
        <v>10057</v>
      </c>
      <c r="K8866" t="s">
        <v>10058</v>
      </c>
      <c r="L8866">
        <v>5</v>
      </c>
    </row>
    <row r="8867" spans="1:12" x14ac:dyDescent="0.3">
      <c r="A8867" t="s">
        <v>8877</v>
      </c>
      <c r="B8867" t="s">
        <v>10014</v>
      </c>
      <c r="C8867">
        <v>4</v>
      </c>
      <c r="D8867" s="1">
        <v>45516</v>
      </c>
      <c r="E8867" t="s">
        <v>10024</v>
      </c>
      <c r="F8867" t="s">
        <v>10034</v>
      </c>
      <c r="G8867" t="s">
        <v>10039</v>
      </c>
      <c r="H8867" t="s">
        <v>10054</v>
      </c>
      <c r="I8867" s="4">
        <v>6195.45</v>
      </c>
      <c r="J8867" t="s">
        <v>10055</v>
      </c>
      <c r="K8867" t="s">
        <v>10058</v>
      </c>
      <c r="L8867">
        <v>4</v>
      </c>
    </row>
    <row r="8868" spans="1:12" x14ac:dyDescent="0.3">
      <c r="A8868" t="s">
        <v>8878</v>
      </c>
      <c r="B8868" t="s">
        <v>10014</v>
      </c>
      <c r="C8868">
        <v>45</v>
      </c>
      <c r="D8868" s="1">
        <v>45042</v>
      </c>
      <c r="E8868" t="s">
        <v>10021</v>
      </c>
      <c r="F8868" t="s">
        <v>10026</v>
      </c>
      <c r="G8868" t="s">
        <v>10041</v>
      </c>
      <c r="H8868" t="s">
        <v>10052</v>
      </c>
      <c r="I8868" s="4">
        <v>2157.83</v>
      </c>
      <c r="J8868" t="s">
        <v>10057</v>
      </c>
      <c r="K8868" t="s">
        <v>10059</v>
      </c>
      <c r="L8868">
        <v>1</v>
      </c>
    </row>
    <row r="8869" spans="1:12" x14ac:dyDescent="0.3">
      <c r="A8869" t="s">
        <v>8879</v>
      </c>
      <c r="B8869" t="s">
        <v>10014</v>
      </c>
      <c r="C8869">
        <v>78</v>
      </c>
      <c r="D8869" s="1">
        <v>45393</v>
      </c>
      <c r="E8869" t="s">
        <v>10020</v>
      </c>
      <c r="F8869" t="s">
        <v>10030</v>
      </c>
      <c r="G8869" t="s">
        <v>10037</v>
      </c>
      <c r="H8869" t="s">
        <v>10054</v>
      </c>
      <c r="I8869" s="4">
        <v>3515.51</v>
      </c>
      <c r="J8869" t="s">
        <v>10056</v>
      </c>
      <c r="K8869" t="s">
        <v>10058</v>
      </c>
      <c r="L8869">
        <v>4</v>
      </c>
    </row>
    <row r="8870" spans="1:12" x14ac:dyDescent="0.3">
      <c r="A8870" t="s">
        <v>8880</v>
      </c>
      <c r="B8870" t="s">
        <v>10014</v>
      </c>
      <c r="C8870">
        <v>51</v>
      </c>
      <c r="D8870" s="1">
        <v>45210</v>
      </c>
      <c r="E8870" t="s">
        <v>10022</v>
      </c>
      <c r="F8870" t="s">
        <v>10030</v>
      </c>
      <c r="G8870" t="s">
        <v>10036</v>
      </c>
      <c r="H8870" t="s">
        <v>10046</v>
      </c>
      <c r="I8870" s="4">
        <v>19129.13</v>
      </c>
      <c r="J8870" t="s">
        <v>10057</v>
      </c>
      <c r="K8870" t="s">
        <v>10059</v>
      </c>
      <c r="L8870">
        <v>1</v>
      </c>
    </row>
    <row r="8871" spans="1:12" x14ac:dyDescent="0.3">
      <c r="A8871" t="s">
        <v>8881</v>
      </c>
      <c r="B8871" t="s">
        <v>10014</v>
      </c>
      <c r="C8871">
        <v>48</v>
      </c>
      <c r="D8871" s="1">
        <v>45918</v>
      </c>
      <c r="E8871" t="s">
        <v>10021</v>
      </c>
      <c r="F8871" t="s">
        <v>10029</v>
      </c>
      <c r="G8871" t="s">
        <v>10043</v>
      </c>
      <c r="H8871" t="s">
        <v>10048</v>
      </c>
      <c r="I8871" s="4">
        <v>12025.43</v>
      </c>
      <c r="J8871" t="s">
        <v>10055</v>
      </c>
      <c r="K8871" t="s">
        <v>10059</v>
      </c>
      <c r="L8871">
        <v>5</v>
      </c>
    </row>
    <row r="8872" spans="1:12" x14ac:dyDescent="0.3">
      <c r="A8872" t="s">
        <v>8882</v>
      </c>
      <c r="B8872" t="s">
        <v>10012</v>
      </c>
      <c r="C8872">
        <v>5</v>
      </c>
      <c r="D8872" s="1">
        <v>45498</v>
      </c>
      <c r="E8872" t="s">
        <v>10015</v>
      </c>
      <c r="F8872" t="s">
        <v>10032</v>
      </c>
      <c r="G8872" t="s">
        <v>10038</v>
      </c>
      <c r="H8872" t="s">
        <v>10045</v>
      </c>
      <c r="I8872" s="4">
        <v>9505.74</v>
      </c>
      <c r="J8872" t="s">
        <v>10055</v>
      </c>
      <c r="K8872" t="s">
        <v>10058</v>
      </c>
      <c r="L8872">
        <v>3</v>
      </c>
    </row>
    <row r="8873" spans="1:12" x14ac:dyDescent="0.3">
      <c r="A8873" t="s">
        <v>8883</v>
      </c>
      <c r="B8873" t="s">
        <v>10012</v>
      </c>
      <c r="C8873">
        <v>9</v>
      </c>
      <c r="D8873" s="1">
        <v>45980</v>
      </c>
      <c r="E8873" t="s">
        <v>10022</v>
      </c>
      <c r="F8873" t="s">
        <v>10031</v>
      </c>
      <c r="G8873" t="s">
        <v>10039</v>
      </c>
      <c r="H8873" t="s">
        <v>10051</v>
      </c>
      <c r="I8873" s="4">
        <v>15168.01</v>
      </c>
      <c r="J8873" t="s">
        <v>10055</v>
      </c>
      <c r="K8873" t="s">
        <v>10058</v>
      </c>
      <c r="L8873">
        <v>5</v>
      </c>
    </row>
    <row r="8874" spans="1:12" x14ac:dyDescent="0.3">
      <c r="A8874" t="s">
        <v>8884</v>
      </c>
      <c r="B8874" t="s">
        <v>10014</v>
      </c>
      <c r="C8874">
        <v>22</v>
      </c>
      <c r="D8874" s="1">
        <v>45138</v>
      </c>
      <c r="E8874" t="s">
        <v>10019</v>
      </c>
      <c r="F8874" t="s">
        <v>10031</v>
      </c>
      <c r="G8874" t="s">
        <v>10038</v>
      </c>
      <c r="H8874" t="s">
        <v>10049</v>
      </c>
      <c r="I8874" s="4">
        <v>16284.1</v>
      </c>
      <c r="J8874" t="s">
        <v>10057</v>
      </c>
      <c r="K8874" t="s">
        <v>10059</v>
      </c>
      <c r="L8874">
        <v>4</v>
      </c>
    </row>
    <row r="8875" spans="1:12" x14ac:dyDescent="0.3">
      <c r="A8875" t="s">
        <v>8885</v>
      </c>
      <c r="B8875" t="s">
        <v>10014</v>
      </c>
      <c r="C8875">
        <v>16</v>
      </c>
      <c r="D8875" s="1">
        <v>45804</v>
      </c>
      <c r="E8875" t="s">
        <v>10020</v>
      </c>
      <c r="F8875" t="s">
        <v>10026</v>
      </c>
      <c r="G8875" t="s">
        <v>10044</v>
      </c>
      <c r="H8875" t="s">
        <v>10047</v>
      </c>
      <c r="I8875" s="4">
        <v>2249.7399999999998</v>
      </c>
      <c r="J8875" t="s">
        <v>10055</v>
      </c>
      <c r="K8875" t="s">
        <v>10059</v>
      </c>
      <c r="L8875">
        <v>5</v>
      </c>
    </row>
    <row r="8876" spans="1:12" x14ac:dyDescent="0.3">
      <c r="A8876" t="s">
        <v>8886</v>
      </c>
      <c r="B8876" t="s">
        <v>10012</v>
      </c>
      <c r="C8876">
        <v>83</v>
      </c>
      <c r="D8876" s="1">
        <v>45434</v>
      </c>
      <c r="E8876" t="s">
        <v>10020</v>
      </c>
      <c r="F8876" t="s">
        <v>10031</v>
      </c>
      <c r="G8876" t="s">
        <v>10038</v>
      </c>
      <c r="H8876" t="s">
        <v>10053</v>
      </c>
      <c r="I8876" s="4">
        <v>14831.06</v>
      </c>
      <c r="J8876" t="s">
        <v>10057</v>
      </c>
      <c r="K8876" t="s">
        <v>10059</v>
      </c>
      <c r="L8876">
        <v>3</v>
      </c>
    </row>
    <row r="8877" spans="1:12" x14ac:dyDescent="0.3">
      <c r="A8877" t="s">
        <v>8887</v>
      </c>
      <c r="B8877" t="s">
        <v>10012</v>
      </c>
      <c r="C8877">
        <v>43</v>
      </c>
      <c r="D8877" s="1">
        <v>45081</v>
      </c>
      <c r="E8877" t="s">
        <v>10020</v>
      </c>
      <c r="F8877" t="s">
        <v>10030</v>
      </c>
      <c r="G8877" t="s">
        <v>10040</v>
      </c>
      <c r="H8877" t="s">
        <v>10045</v>
      </c>
      <c r="I8877" s="4">
        <v>18651.310000000001</v>
      </c>
      <c r="J8877" t="s">
        <v>10055</v>
      </c>
      <c r="K8877" t="s">
        <v>10059</v>
      </c>
      <c r="L8877">
        <v>5</v>
      </c>
    </row>
    <row r="8878" spans="1:12" x14ac:dyDescent="0.3">
      <c r="A8878" t="s">
        <v>8888</v>
      </c>
      <c r="B8878" t="s">
        <v>10012</v>
      </c>
      <c r="C8878">
        <v>40</v>
      </c>
      <c r="D8878" s="1">
        <v>45593</v>
      </c>
      <c r="E8878" t="s">
        <v>10022</v>
      </c>
      <c r="F8878" t="s">
        <v>10032</v>
      </c>
      <c r="G8878" t="s">
        <v>10041</v>
      </c>
      <c r="H8878" t="s">
        <v>10053</v>
      </c>
      <c r="I8878" s="4">
        <v>11729.45</v>
      </c>
      <c r="J8878" t="s">
        <v>10057</v>
      </c>
      <c r="K8878" t="s">
        <v>10058</v>
      </c>
      <c r="L8878">
        <v>3</v>
      </c>
    </row>
    <row r="8879" spans="1:12" x14ac:dyDescent="0.3">
      <c r="A8879" t="s">
        <v>8889</v>
      </c>
      <c r="B8879" t="s">
        <v>10014</v>
      </c>
      <c r="C8879">
        <v>14</v>
      </c>
      <c r="D8879" s="1">
        <v>45663</v>
      </c>
      <c r="E8879" t="s">
        <v>10023</v>
      </c>
      <c r="F8879" t="s">
        <v>10030</v>
      </c>
      <c r="G8879" t="s">
        <v>10038</v>
      </c>
      <c r="H8879" t="s">
        <v>10047</v>
      </c>
      <c r="I8879" s="4">
        <v>12302.43</v>
      </c>
      <c r="J8879" t="s">
        <v>10057</v>
      </c>
      <c r="K8879" t="s">
        <v>10058</v>
      </c>
      <c r="L8879">
        <v>2</v>
      </c>
    </row>
    <row r="8880" spans="1:12" x14ac:dyDescent="0.3">
      <c r="A8880" t="s">
        <v>8890</v>
      </c>
      <c r="B8880" t="s">
        <v>10013</v>
      </c>
      <c r="C8880">
        <v>43</v>
      </c>
      <c r="D8880" s="1">
        <v>45498</v>
      </c>
      <c r="E8880" t="s">
        <v>10016</v>
      </c>
      <c r="F8880" t="s">
        <v>10033</v>
      </c>
      <c r="G8880" t="s">
        <v>10039</v>
      </c>
      <c r="H8880" t="s">
        <v>10054</v>
      </c>
      <c r="I8880" s="4">
        <v>17414.63</v>
      </c>
      <c r="J8880" t="s">
        <v>10057</v>
      </c>
      <c r="K8880" t="s">
        <v>10058</v>
      </c>
      <c r="L8880">
        <v>4</v>
      </c>
    </row>
    <row r="8881" spans="1:12" x14ac:dyDescent="0.3">
      <c r="A8881" t="s">
        <v>8891</v>
      </c>
      <c r="B8881" t="s">
        <v>10013</v>
      </c>
      <c r="C8881">
        <v>57</v>
      </c>
      <c r="D8881" s="1">
        <v>45646</v>
      </c>
      <c r="E8881" t="s">
        <v>10017</v>
      </c>
      <c r="F8881" t="s">
        <v>10030</v>
      </c>
      <c r="G8881" t="s">
        <v>10044</v>
      </c>
      <c r="H8881" t="s">
        <v>10045</v>
      </c>
      <c r="I8881" s="4">
        <v>13605.68</v>
      </c>
      <c r="J8881" t="s">
        <v>10055</v>
      </c>
      <c r="K8881" t="s">
        <v>10058</v>
      </c>
      <c r="L8881">
        <v>4</v>
      </c>
    </row>
    <row r="8882" spans="1:12" x14ac:dyDescent="0.3">
      <c r="A8882" t="s">
        <v>8892</v>
      </c>
      <c r="B8882" t="s">
        <v>10013</v>
      </c>
      <c r="C8882">
        <v>85</v>
      </c>
      <c r="D8882" s="1">
        <v>45894</v>
      </c>
      <c r="E8882" t="s">
        <v>10020</v>
      </c>
      <c r="F8882" t="s">
        <v>10027</v>
      </c>
      <c r="G8882" t="s">
        <v>10040</v>
      </c>
      <c r="H8882" t="s">
        <v>10045</v>
      </c>
      <c r="I8882" s="4">
        <v>19905.59</v>
      </c>
      <c r="J8882" t="s">
        <v>10057</v>
      </c>
      <c r="K8882" t="s">
        <v>10059</v>
      </c>
      <c r="L8882">
        <v>3</v>
      </c>
    </row>
    <row r="8883" spans="1:12" x14ac:dyDescent="0.3">
      <c r="A8883" t="s">
        <v>8893</v>
      </c>
      <c r="B8883" t="s">
        <v>10013</v>
      </c>
      <c r="C8883">
        <v>49</v>
      </c>
      <c r="D8883" s="1">
        <v>45326</v>
      </c>
      <c r="E8883" t="s">
        <v>10021</v>
      </c>
      <c r="F8883" t="s">
        <v>10026</v>
      </c>
      <c r="G8883" t="s">
        <v>10035</v>
      </c>
      <c r="H8883" t="s">
        <v>10050</v>
      </c>
      <c r="I8883" s="4">
        <v>5689.74</v>
      </c>
      <c r="J8883" t="s">
        <v>10055</v>
      </c>
      <c r="K8883" t="s">
        <v>10058</v>
      </c>
      <c r="L8883">
        <v>1</v>
      </c>
    </row>
    <row r="8884" spans="1:12" x14ac:dyDescent="0.3">
      <c r="A8884" t="s">
        <v>8894</v>
      </c>
      <c r="B8884" t="s">
        <v>10014</v>
      </c>
      <c r="C8884">
        <v>51</v>
      </c>
      <c r="D8884" s="1">
        <v>45750</v>
      </c>
      <c r="E8884" t="s">
        <v>10018</v>
      </c>
      <c r="F8884" t="s">
        <v>10032</v>
      </c>
      <c r="G8884" t="s">
        <v>10042</v>
      </c>
      <c r="H8884" t="s">
        <v>10051</v>
      </c>
      <c r="I8884" s="4">
        <v>16917.34</v>
      </c>
      <c r="J8884" t="s">
        <v>10056</v>
      </c>
      <c r="K8884" t="s">
        <v>10058</v>
      </c>
      <c r="L8884">
        <v>3</v>
      </c>
    </row>
    <row r="8885" spans="1:12" x14ac:dyDescent="0.3">
      <c r="A8885" t="s">
        <v>8895</v>
      </c>
      <c r="B8885" t="s">
        <v>10013</v>
      </c>
      <c r="C8885">
        <v>69</v>
      </c>
      <c r="D8885" s="1">
        <v>45379</v>
      </c>
      <c r="E8885" t="s">
        <v>10023</v>
      </c>
      <c r="F8885" t="s">
        <v>10026</v>
      </c>
      <c r="G8885" t="s">
        <v>10043</v>
      </c>
      <c r="H8885" t="s">
        <v>10047</v>
      </c>
      <c r="I8885" s="4">
        <v>12267.56</v>
      </c>
      <c r="J8885" t="s">
        <v>10055</v>
      </c>
      <c r="K8885" t="s">
        <v>10058</v>
      </c>
      <c r="L8885">
        <v>2</v>
      </c>
    </row>
    <row r="8886" spans="1:12" x14ac:dyDescent="0.3">
      <c r="A8886" t="s">
        <v>8896</v>
      </c>
      <c r="B8886" t="s">
        <v>10012</v>
      </c>
      <c r="C8886">
        <v>67</v>
      </c>
      <c r="D8886" s="1">
        <v>45186</v>
      </c>
      <c r="E8886" t="s">
        <v>10017</v>
      </c>
      <c r="F8886" t="s">
        <v>10033</v>
      </c>
      <c r="G8886" t="s">
        <v>10041</v>
      </c>
      <c r="H8886" t="s">
        <v>10054</v>
      </c>
      <c r="I8886" s="4">
        <v>7346.42</v>
      </c>
      <c r="J8886" t="s">
        <v>10056</v>
      </c>
      <c r="K8886" t="s">
        <v>10059</v>
      </c>
      <c r="L8886">
        <v>4</v>
      </c>
    </row>
    <row r="8887" spans="1:12" x14ac:dyDescent="0.3">
      <c r="A8887" t="s">
        <v>8897</v>
      </c>
      <c r="B8887" t="s">
        <v>10012</v>
      </c>
      <c r="C8887">
        <v>62</v>
      </c>
      <c r="D8887" s="1">
        <v>45223</v>
      </c>
      <c r="E8887" t="s">
        <v>10020</v>
      </c>
      <c r="F8887" t="s">
        <v>10033</v>
      </c>
      <c r="G8887" t="s">
        <v>10043</v>
      </c>
      <c r="H8887" t="s">
        <v>10048</v>
      </c>
      <c r="I8887" s="4">
        <v>17667.04</v>
      </c>
      <c r="J8887" t="s">
        <v>10055</v>
      </c>
      <c r="K8887" t="s">
        <v>10058</v>
      </c>
      <c r="L8887">
        <v>4</v>
      </c>
    </row>
    <row r="8888" spans="1:12" x14ac:dyDescent="0.3">
      <c r="A8888" t="s">
        <v>8898</v>
      </c>
      <c r="B8888" t="s">
        <v>10013</v>
      </c>
      <c r="C8888">
        <v>57</v>
      </c>
      <c r="D8888" s="1">
        <v>45306</v>
      </c>
      <c r="E8888" t="s">
        <v>10017</v>
      </c>
      <c r="F8888" t="s">
        <v>10028</v>
      </c>
      <c r="G8888" t="s">
        <v>10038</v>
      </c>
      <c r="H8888" t="s">
        <v>10045</v>
      </c>
      <c r="I8888" s="4">
        <v>19925.11</v>
      </c>
      <c r="J8888" t="s">
        <v>10056</v>
      </c>
      <c r="K8888" t="s">
        <v>10059</v>
      </c>
      <c r="L8888">
        <v>5</v>
      </c>
    </row>
    <row r="8889" spans="1:12" x14ac:dyDescent="0.3">
      <c r="A8889" t="s">
        <v>8899</v>
      </c>
      <c r="B8889" t="s">
        <v>10012</v>
      </c>
      <c r="C8889">
        <v>22</v>
      </c>
      <c r="D8889" s="1">
        <v>45138</v>
      </c>
      <c r="E8889" t="s">
        <v>10017</v>
      </c>
      <c r="F8889" t="s">
        <v>10025</v>
      </c>
      <c r="G8889" t="s">
        <v>10039</v>
      </c>
      <c r="H8889" t="s">
        <v>10053</v>
      </c>
      <c r="I8889" s="4">
        <v>1204.0899999999999</v>
      </c>
      <c r="J8889" t="s">
        <v>10057</v>
      </c>
      <c r="K8889" t="s">
        <v>10058</v>
      </c>
      <c r="L8889">
        <v>3</v>
      </c>
    </row>
    <row r="8890" spans="1:12" x14ac:dyDescent="0.3">
      <c r="A8890" t="s">
        <v>8900</v>
      </c>
      <c r="B8890" t="s">
        <v>10014</v>
      </c>
      <c r="C8890">
        <v>43</v>
      </c>
      <c r="D8890" s="1">
        <v>45265</v>
      </c>
      <c r="E8890" t="s">
        <v>10021</v>
      </c>
      <c r="F8890" t="s">
        <v>10025</v>
      </c>
      <c r="G8890" t="s">
        <v>10041</v>
      </c>
      <c r="H8890" t="s">
        <v>10048</v>
      </c>
      <c r="I8890" s="4">
        <v>18514.18</v>
      </c>
      <c r="J8890" t="s">
        <v>10056</v>
      </c>
      <c r="K8890" t="s">
        <v>10059</v>
      </c>
      <c r="L8890">
        <v>2</v>
      </c>
    </row>
    <row r="8891" spans="1:12" x14ac:dyDescent="0.3">
      <c r="A8891" t="s">
        <v>8901</v>
      </c>
      <c r="B8891" t="s">
        <v>10013</v>
      </c>
      <c r="C8891">
        <v>82</v>
      </c>
      <c r="D8891" s="1">
        <v>45895</v>
      </c>
      <c r="E8891" t="s">
        <v>10017</v>
      </c>
      <c r="F8891" t="s">
        <v>10029</v>
      </c>
      <c r="G8891" t="s">
        <v>10044</v>
      </c>
      <c r="H8891" t="s">
        <v>10050</v>
      </c>
      <c r="I8891" s="4">
        <v>4102.0600000000004</v>
      </c>
      <c r="J8891" t="s">
        <v>10056</v>
      </c>
      <c r="K8891" t="s">
        <v>10059</v>
      </c>
      <c r="L8891">
        <v>5</v>
      </c>
    </row>
    <row r="8892" spans="1:12" x14ac:dyDescent="0.3">
      <c r="A8892" t="s">
        <v>8902</v>
      </c>
      <c r="B8892" t="s">
        <v>10013</v>
      </c>
      <c r="C8892">
        <v>43</v>
      </c>
      <c r="D8892" s="1">
        <v>45145</v>
      </c>
      <c r="E8892" t="s">
        <v>10015</v>
      </c>
      <c r="F8892" t="s">
        <v>10027</v>
      </c>
      <c r="G8892" t="s">
        <v>10040</v>
      </c>
      <c r="H8892" t="s">
        <v>10051</v>
      </c>
      <c r="I8892" s="4">
        <v>4143.5</v>
      </c>
      <c r="J8892" t="s">
        <v>10057</v>
      </c>
      <c r="K8892" t="s">
        <v>10058</v>
      </c>
      <c r="L8892">
        <v>1</v>
      </c>
    </row>
    <row r="8893" spans="1:12" x14ac:dyDescent="0.3">
      <c r="A8893" t="s">
        <v>8903</v>
      </c>
      <c r="B8893" t="s">
        <v>10014</v>
      </c>
      <c r="C8893">
        <v>51</v>
      </c>
      <c r="D8893" s="1">
        <v>45185</v>
      </c>
      <c r="E8893" t="s">
        <v>10019</v>
      </c>
      <c r="F8893" t="s">
        <v>10033</v>
      </c>
      <c r="G8893" t="s">
        <v>10043</v>
      </c>
      <c r="H8893" t="s">
        <v>10047</v>
      </c>
      <c r="I8893" s="4">
        <v>883.03</v>
      </c>
      <c r="J8893" t="s">
        <v>10056</v>
      </c>
      <c r="K8893" t="s">
        <v>10059</v>
      </c>
      <c r="L8893">
        <v>5</v>
      </c>
    </row>
    <row r="8894" spans="1:12" x14ac:dyDescent="0.3">
      <c r="A8894" t="s">
        <v>8904</v>
      </c>
      <c r="B8894" t="s">
        <v>10012</v>
      </c>
      <c r="C8894">
        <v>66</v>
      </c>
      <c r="D8894" s="1">
        <v>45954</v>
      </c>
      <c r="E8894" t="s">
        <v>10019</v>
      </c>
      <c r="F8894" t="s">
        <v>10033</v>
      </c>
      <c r="G8894" t="s">
        <v>10040</v>
      </c>
      <c r="H8894" t="s">
        <v>10053</v>
      </c>
      <c r="I8894" s="4">
        <v>18447.650000000001</v>
      </c>
      <c r="J8894" t="s">
        <v>10055</v>
      </c>
      <c r="K8894" t="s">
        <v>10058</v>
      </c>
      <c r="L8894">
        <v>2</v>
      </c>
    </row>
    <row r="8895" spans="1:12" x14ac:dyDescent="0.3">
      <c r="A8895" t="s">
        <v>8905</v>
      </c>
      <c r="B8895" t="s">
        <v>10014</v>
      </c>
      <c r="C8895">
        <v>27</v>
      </c>
      <c r="D8895" s="1">
        <v>45702</v>
      </c>
      <c r="E8895" t="s">
        <v>10017</v>
      </c>
      <c r="F8895" t="s">
        <v>10029</v>
      </c>
      <c r="G8895" t="s">
        <v>10043</v>
      </c>
      <c r="H8895" t="s">
        <v>10054</v>
      </c>
      <c r="I8895" s="4">
        <v>15199.99</v>
      </c>
      <c r="J8895" t="s">
        <v>10055</v>
      </c>
      <c r="K8895" t="s">
        <v>10059</v>
      </c>
      <c r="L8895">
        <v>3</v>
      </c>
    </row>
    <row r="8896" spans="1:12" x14ac:dyDescent="0.3">
      <c r="A8896" t="s">
        <v>8906</v>
      </c>
      <c r="B8896" t="s">
        <v>10014</v>
      </c>
      <c r="C8896">
        <v>66</v>
      </c>
      <c r="D8896" s="1">
        <v>45341</v>
      </c>
      <c r="E8896" t="s">
        <v>10015</v>
      </c>
      <c r="F8896" t="s">
        <v>10033</v>
      </c>
      <c r="G8896" t="s">
        <v>10039</v>
      </c>
      <c r="H8896" t="s">
        <v>10053</v>
      </c>
      <c r="I8896" s="4">
        <v>1116.31</v>
      </c>
      <c r="J8896" t="s">
        <v>10056</v>
      </c>
      <c r="K8896" t="s">
        <v>10059</v>
      </c>
      <c r="L8896">
        <v>1</v>
      </c>
    </row>
    <row r="8897" spans="1:12" x14ac:dyDescent="0.3">
      <c r="A8897" t="s">
        <v>8907</v>
      </c>
      <c r="B8897" t="s">
        <v>10012</v>
      </c>
      <c r="C8897">
        <v>77</v>
      </c>
      <c r="D8897" s="1">
        <v>45650</v>
      </c>
      <c r="E8897" t="s">
        <v>10019</v>
      </c>
      <c r="F8897" t="s">
        <v>10027</v>
      </c>
      <c r="G8897" t="s">
        <v>10036</v>
      </c>
      <c r="H8897" t="s">
        <v>10051</v>
      </c>
      <c r="I8897" s="4">
        <v>12689.03</v>
      </c>
      <c r="J8897" t="s">
        <v>10056</v>
      </c>
      <c r="K8897" t="s">
        <v>10058</v>
      </c>
      <c r="L8897">
        <v>4</v>
      </c>
    </row>
    <row r="8898" spans="1:12" x14ac:dyDescent="0.3">
      <c r="A8898" t="s">
        <v>8908</v>
      </c>
      <c r="B8898" t="s">
        <v>10014</v>
      </c>
      <c r="C8898">
        <v>17</v>
      </c>
      <c r="D8898" s="1">
        <v>45684</v>
      </c>
      <c r="E8898" t="s">
        <v>10021</v>
      </c>
      <c r="F8898" t="s">
        <v>10032</v>
      </c>
      <c r="G8898" t="s">
        <v>10041</v>
      </c>
      <c r="H8898" t="s">
        <v>10052</v>
      </c>
      <c r="I8898" s="4">
        <v>2446.6799999999998</v>
      </c>
      <c r="J8898" t="s">
        <v>10055</v>
      </c>
      <c r="K8898" t="s">
        <v>10059</v>
      </c>
      <c r="L8898">
        <v>5</v>
      </c>
    </row>
    <row r="8899" spans="1:12" x14ac:dyDescent="0.3">
      <c r="A8899" t="s">
        <v>8909</v>
      </c>
      <c r="B8899" t="s">
        <v>10012</v>
      </c>
      <c r="C8899">
        <v>26</v>
      </c>
      <c r="D8899" s="1">
        <v>45727</v>
      </c>
      <c r="E8899" t="s">
        <v>10019</v>
      </c>
      <c r="F8899" t="s">
        <v>10032</v>
      </c>
      <c r="G8899" t="s">
        <v>10041</v>
      </c>
      <c r="H8899" t="s">
        <v>10046</v>
      </c>
      <c r="I8899" s="4">
        <v>15040.53</v>
      </c>
      <c r="J8899" t="s">
        <v>10055</v>
      </c>
      <c r="K8899" t="s">
        <v>10059</v>
      </c>
      <c r="L8899">
        <v>2</v>
      </c>
    </row>
    <row r="8900" spans="1:12" x14ac:dyDescent="0.3">
      <c r="A8900" t="s">
        <v>8910</v>
      </c>
      <c r="B8900" t="s">
        <v>10012</v>
      </c>
      <c r="C8900">
        <v>50</v>
      </c>
      <c r="D8900" s="1">
        <v>45064</v>
      </c>
      <c r="E8900" t="s">
        <v>10018</v>
      </c>
      <c r="F8900" t="s">
        <v>10025</v>
      </c>
      <c r="G8900" t="s">
        <v>10044</v>
      </c>
      <c r="H8900" t="s">
        <v>10051</v>
      </c>
      <c r="I8900" s="4">
        <v>8210.6200000000008</v>
      </c>
      <c r="J8900" t="s">
        <v>10056</v>
      </c>
      <c r="K8900" t="s">
        <v>10059</v>
      </c>
      <c r="L8900">
        <v>3</v>
      </c>
    </row>
    <row r="8901" spans="1:12" x14ac:dyDescent="0.3">
      <c r="A8901" t="s">
        <v>8911</v>
      </c>
      <c r="B8901" t="s">
        <v>10014</v>
      </c>
      <c r="C8901">
        <v>59</v>
      </c>
      <c r="D8901" s="1">
        <v>45193</v>
      </c>
      <c r="E8901" t="s">
        <v>10020</v>
      </c>
      <c r="F8901" t="s">
        <v>10028</v>
      </c>
      <c r="G8901" t="s">
        <v>10043</v>
      </c>
      <c r="H8901" t="s">
        <v>10045</v>
      </c>
      <c r="I8901" s="4">
        <v>1082.95</v>
      </c>
      <c r="J8901" t="s">
        <v>10057</v>
      </c>
      <c r="K8901" t="s">
        <v>10059</v>
      </c>
      <c r="L8901">
        <v>5</v>
      </c>
    </row>
    <row r="8902" spans="1:12" x14ac:dyDescent="0.3">
      <c r="A8902" t="s">
        <v>8912</v>
      </c>
      <c r="B8902" t="s">
        <v>10012</v>
      </c>
      <c r="C8902">
        <v>73</v>
      </c>
      <c r="D8902" s="1">
        <v>45420</v>
      </c>
      <c r="E8902" t="s">
        <v>10024</v>
      </c>
      <c r="F8902" t="s">
        <v>10029</v>
      </c>
      <c r="G8902" t="s">
        <v>10040</v>
      </c>
      <c r="H8902" t="s">
        <v>10052</v>
      </c>
      <c r="I8902" s="4">
        <v>16596.68</v>
      </c>
      <c r="J8902" t="s">
        <v>10057</v>
      </c>
      <c r="K8902" t="s">
        <v>10059</v>
      </c>
      <c r="L8902">
        <v>2</v>
      </c>
    </row>
    <row r="8903" spans="1:12" x14ac:dyDescent="0.3">
      <c r="A8903" t="s">
        <v>8913</v>
      </c>
      <c r="B8903" t="s">
        <v>10014</v>
      </c>
      <c r="C8903">
        <v>48</v>
      </c>
      <c r="D8903" s="1">
        <v>45036</v>
      </c>
      <c r="E8903" t="s">
        <v>10024</v>
      </c>
      <c r="F8903" t="s">
        <v>10031</v>
      </c>
      <c r="G8903" t="s">
        <v>10036</v>
      </c>
      <c r="H8903" t="s">
        <v>10051</v>
      </c>
      <c r="I8903" s="4">
        <v>11469.64</v>
      </c>
      <c r="J8903" t="s">
        <v>10055</v>
      </c>
      <c r="K8903" t="s">
        <v>10058</v>
      </c>
      <c r="L8903">
        <v>1</v>
      </c>
    </row>
    <row r="8904" spans="1:12" x14ac:dyDescent="0.3">
      <c r="A8904" t="s">
        <v>8914</v>
      </c>
      <c r="B8904" t="s">
        <v>10012</v>
      </c>
      <c r="C8904">
        <v>14</v>
      </c>
      <c r="D8904" s="1">
        <v>45979</v>
      </c>
      <c r="E8904" t="s">
        <v>10015</v>
      </c>
      <c r="F8904" t="s">
        <v>10026</v>
      </c>
      <c r="G8904" t="s">
        <v>10044</v>
      </c>
      <c r="H8904" t="s">
        <v>10051</v>
      </c>
      <c r="I8904" s="4">
        <v>15468.72</v>
      </c>
      <c r="J8904" t="s">
        <v>10057</v>
      </c>
      <c r="K8904" t="s">
        <v>10059</v>
      </c>
      <c r="L8904">
        <v>5</v>
      </c>
    </row>
    <row r="8905" spans="1:12" x14ac:dyDescent="0.3">
      <c r="A8905" t="s">
        <v>8915</v>
      </c>
      <c r="B8905" t="s">
        <v>10013</v>
      </c>
      <c r="C8905">
        <v>82</v>
      </c>
      <c r="D8905" s="1">
        <v>45210</v>
      </c>
      <c r="E8905" t="s">
        <v>10017</v>
      </c>
      <c r="F8905" t="s">
        <v>10027</v>
      </c>
      <c r="G8905" t="s">
        <v>10035</v>
      </c>
      <c r="H8905" t="s">
        <v>10052</v>
      </c>
      <c r="I8905" s="4">
        <v>13506.89</v>
      </c>
      <c r="J8905" t="s">
        <v>10056</v>
      </c>
      <c r="K8905" t="s">
        <v>10058</v>
      </c>
      <c r="L8905">
        <v>5</v>
      </c>
    </row>
    <row r="8906" spans="1:12" x14ac:dyDescent="0.3">
      <c r="A8906" t="s">
        <v>8916</v>
      </c>
      <c r="B8906" t="s">
        <v>10012</v>
      </c>
      <c r="C8906">
        <v>72</v>
      </c>
      <c r="D8906" s="1">
        <v>45319</v>
      </c>
      <c r="E8906" t="s">
        <v>10024</v>
      </c>
      <c r="F8906" t="s">
        <v>10031</v>
      </c>
      <c r="G8906" t="s">
        <v>10042</v>
      </c>
      <c r="H8906" t="s">
        <v>10051</v>
      </c>
      <c r="I8906" s="4">
        <v>8716.2000000000007</v>
      </c>
      <c r="J8906" t="s">
        <v>10055</v>
      </c>
      <c r="K8906" t="s">
        <v>10059</v>
      </c>
      <c r="L8906">
        <v>3</v>
      </c>
    </row>
    <row r="8907" spans="1:12" x14ac:dyDescent="0.3">
      <c r="A8907" t="s">
        <v>8917</v>
      </c>
      <c r="B8907" t="s">
        <v>10012</v>
      </c>
      <c r="C8907">
        <v>67</v>
      </c>
      <c r="D8907" s="1">
        <v>45438</v>
      </c>
      <c r="E8907" t="s">
        <v>10024</v>
      </c>
      <c r="F8907" t="s">
        <v>10034</v>
      </c>
      <c r="G8907" t="s">
        <v>10044</v>
      </c>
      <c r="H8907" t="s">
        <v>10054</v>
      </c>
      <c r="I8907" s="4">
        <v>13988.4</v>
      </c>
      <c r="J8907" t="s">
        <v>10057</v>
      </c>
      <c r="K8907" t="s">
        <v>10058</v>
      </c>
      <c r="L8907">
        <v>2</v>
      </c>
    </row>
    <row r="8908" spans="1:12" x14ac:dyDescent="0.3">
      <c r="A8908" t="s">
        <v>8918</v>
      </c>
      <c r="B8908" t="s">
        <v>10014</v>
      </c>
      <c r="C8908">
        <v>14</v>
      </c>
      <c r="D8908" s="1">
        <v>45276</v>
      </c>
      <c r="E8908" t="s">
        <v>10015</v>
      </c>
      <c r="F8908" t="s">
        <v>10025</v>
      </c>
      <c r="G8908" t="s">
        <v>10036</v>
      </c>
      <c r="H8908" t="s">
        <v>10053</v>
      </c>
      <c r="I8908" s="4">
        <v>344.33</v>
      </c>
      <c r="J8908" t="s">
        <v>10057</v>
      </c>
      <c r="K8908" t="s">
        <v>10059</v>
      </c>
      <c r="L8908">
        <v>2</v>
      </c>
    </row>
    <row r="8909" spans="1:12" x14ac:dyDescent="0.3">
      <c r="A8909" t="s">
        <v>8919</v>
      </c>
      <c r="B8909" t="s">
        <v>10012</v>
      </c>
      <c r="C8909">
        <v>50</v>
      </c>
      <c r="D8909" s="1">
        <v>45149</v>
      </c>
      <c r="E8909" t="s">
        <v>10023</v>
      </c>
      <c r="F8909" t="s">
        <v>10027</v>
      </c>
      <c r="G8909" t="s">
        <v>10036</v>
      </c>
      <c r="H8909" t="s">
        <v>10050</v>
      </c>
      <c r="I8909" s="4">
        <v>6827.76</v>
      </c>
      <c r="J8909" t="s">
        <v>10057</v>
      </c>
      <c r="K8909" t="s">
        <v>10059</v>
      </c>
      <c r="L8909">
        <v>4</v>
      </c>
    </row>
    <row r="8910" spans="1:12" x14ac:dyDescent="0.3">
      <c r="A8910" t="s">
        <v>8920</v>
      </c>
      <c r="B8910" t="s">
        <v>10013</v>
      </c>
      <c r="C8910">
        <v>47</v>
      </c>
      <c r="D8910" s="1">
        <v>45112</v>
      </c>
      <c r="E8910" t="s">
        <v>10015</v>
      </c>
      <c r="F8910" t="s">
        <v>10033</v>
      </c>
      <c r="G8910" t="s">
        <v>10036</v>
      </c>
      <c r="H8910" t="s">
        <v>10046</v>
      </c>
      <c r="I8910" s="4">
        <v>15568.18</v>
      </c>
      <c r="J8910" t="s">
        <v>10055</v>
      </c>
      <c r="K8910" t="s">
        <v>10059</v>
      </c>
      <c r="L8910">
        <v>4</v>
      </c>
    </row>
    <row r="8911" spans="1:12" x14ac:dyDescent="0.3">
      <c r="A8911" t="s">
        <v>8921</v>
      </c>
      <c r="B8911" t="s">
        <v>10013</v>
      </c>
      <c r="C8911">
        <v>71</v>
      </c>
      <c r="D8911" s="1">
        <v>45539</v>
      </c>
      <c r="E8911" t="s">
        <v>10019</v>
      </c>
      <c r="F8911" t="s">
        <v>10034</v>
      </c>
      <c r="G8911" t="s">
        <v>10043</v>
      </c>
      <c r="H8911" t="s">
        <v>10051</v>
      </c>
      <c r="I8911" s="4">
        <v>15273.09</v>
      </c>
      <c r="J8911" t="s">
        <v>10056</v>
      </c>
      <c r="K8911" t="s">
        <v>10059</v>
      </c>
      <c r="L8911">
        <v>2</v>
      </c>
    </row>
    <row r="8912" spans="1:12" x14ac:dyDescent="0.3">
      <c r="A8912" t="s">
        <v>8922</v>
      </c>
      <c r="B8912" t="s">
        <v>10012</v>
      </c>
      <c r="C8912">
        <v>0</v>
      </c>
      <c r="D8912" s="1">
        <v>45970</v>
      </c>
      <c r="E8912" t="s">
        <v>10024</v>
      </c>
      <c r="F8912" t="s">
        <v>10033</v>
      </c>
      <c r="G8912" t="s">
        <v>10044</v>
      </c>
      <c r="H8912" t="s">
        <v>10048</v>
      </c>
      <c r="I8912" s="4">
        <v>17753.82</v>
      </c>
      <c r="J8912" t="s">
        <v>10056</v>
      </c>
      <c r="K8912" t="s">
        <v>10059</v>
      </c>
      <c r="L8912">
        <v>5</v>
      </c>
    </row>
    <row r="8913" spans="1:12" x14ac:dyDescent="0.3">
      <c r="A8913" t="s">
        <v>8923</v>
      </c>
      <c r="B8913" t="s">
        <v>10012</v>
      </c>
      <c r="C8913">
        <v>6</v>
      </c>
      <c r="D8913" s="1">
        <v>45008</v>
      </c>
      <c r="E8913" t="s">
        <v>10019</v>
      </c>
      <c r="F8913" t="s">
        <v>10026</v>
      </c>
      <c r="G8913" t="s">
        <v>10044</v>
      </c>
      <c r="H8913" t="s">
        <v>10050</v>
      </c>
      <c r="I8913" s="4">
        <v>12240.36</v>
      </c>
      <c r="J8913" t="s">
        <v>10055</v>
      </c>
      <c r="K8913" t="s">
        <v>10058</v>
      </c>
      <c r="L8913">
        <v>1</v>
      </c>
    </row>
    <row r="8914" spans="1:12" x14ac:dyDescent="0.3">
      <c r="A8914" t="s">
        <v>8924</v>
      </c>
      <c r="B8914" t="s">
        <v>10013</v>
      </c>
      <c r="C8914">
        <v>52</v>
      </c>
      <c r="D8914" s="1">
        <v>45001</v>
      </c>
      <c r="E8914" t="s">
        <v>10024</v>
      </c>
      <c r="F8914" t="s">
        <v>10027</v>
      </c>
      <c r="G8914" t="s">
        <v>10040</v>
      </c>
      <c r="H8914" t="s">
        <v>10052</v>
      </c>
      <c r="I8914" s="4">
        <v>18846.830000000002</v>
      </c>
      <c r="J8914" t="s">
        <v>10057</v>
      </c>
      <c r="K8914" t="s">
        <v>10058</v>
      </c>
      <c r="L8914">
        <v>4</v>
      </c>
    </row>
    <row r="8915" spans="1:12" x14ac:dyDescent="0.3">
      <c r="A8915" t="s">
        <v>8925</v>
      </c>
      <c r="B8915" t="s">
        <v>10014</v>
      </c>
      <c r="C8915">
        <v>30</v>
      </c>
      <c r="D8915" s="1">
        <v>44960</v>
      </c>
      <c r="E8915" t="s">
        <v>10019</v>
      </c>
      <c r="F8915" t="s">
        <v>10028</v>
      </c>
      <c r="G8915" t="s">
        <v>10044</v>
      </c>
      <c r="H8915" t="s">
        <v>10048</v>
      </c>
      <c r="I8915" s="4">
        <v>11176.36</v>
      </c>
      <c r="J8915" t="s">
        <v>10056</v>
      </c>
      <c r="K8915" t="s">
        <v>10058</v>
      </c>
      <c r="L8915">
        <v>4</v>
      </c>
    </row>
    <row r="8916" spans="1:12" x14ac:dyDescent="0.3">
      <c r="A8916" t="s">
        <v>8926</v>
      </c>
      <c r="B8916" t="s">
        <v>10013</v>
      </c>
      <c r="C8916">
        <v>17</v>
      </c>
      <c r="D8916" s="1">
        <v>45086</v>
      </c>
      <c r="E8916" t="s">
        <v>10023</v>
      </c>
      <c r="F8916" t="s">
        <v>10031</v>
      </c>
      <c r="G8916" t="s">
        <v>10044</v>
      </c>
      <c r="H8916" t="s">
        <v>10048</v>
      </c>
      <c r="I8916" s="4">
        <v>10034.06</v>
      </c>
      <c r="J8916" t="s">
        <v>10057</v>
      </c>
      <c r="K8916" t="s">
        <v>10059</v>
      </c>
      <c r="L8916">
        <v>1</v>
      </c>
    </row>
    <row r="8917" spans="1:12" x14ac:dyDescent="0.3">
      <c r="A8917" t="s">
        <v>8927</v>
      </c>
      <c r="B8917" t="s">
        <v>10013</v>
      </c>
      <c r="C8917">
        <v>11</v>
      </c>
      <c r="D8917" s="1">
        <v>45849</v>
      </c>
      <c r="E8917" t="s">
        <v>10022</v>
      </c>
      <c r="F8917" t="s">
        <v>10032</v>
      </c>
      <c r="G8917" t="s">
        <v>10043</v>
      </c>
      <c r="H8917" t="s">
        <v>10054</v>
      </c>
      <c r="I8917" s="4">
        <v>3984.47</v>
      </c>
      <c r="J8917" t="s">
        <v>10056</v>
      </c>
      <c r="K8917" t="s">
        <v>10059</v>
      </c>
      <c r="L8917">
        <v>3</v>
      </c>
    </row>
    <row r="8918" spans="1:12" x14ac:dyDescent="0.3">
      <c r="A8918" t="s">
        <v>8928</v>
      </c>
      <c r="B8918" t="s">
        <v>10012</v>
      </c>
      <c r="C8918">
        <v>47</v>
      </c>
      <c r="D8918" s="1">
        <v>45198</v>
      </c>
      <c r="E8918" t="s">
        <v>10019</v>
      </c>
      <c r="F8918" t="s">
        <v>10031</v>
      </c>
      <c r="G8918" t="s">
        <v>10036</v>
      </c>
      <c r="H8918" t="s">
        <v>10051</v>
      </c>
      <c r="I8918" s="4">
        <v>15587.79</v>
      </c>
      <c r="J8918" t="s">
        <v>10056</v>
      </c>
      <c r="K8918" t="s">
        <v>10058</v>
      </c>
      <c r="L8918">
        <v>5</v>
      </c>
    </row>
    <row r="8919" spans="1:12" x14ac:dyDescent="0.3">
      <c r="A8919" t="s">
        <v>8929</v>
      </c>
      <c r="B8919" t="s">
        <v>10012</v>
      </c>
      <c r="C8919">
        <v>29</v>
      </c>
      <c r="D8919" s="1">
        <v>45903</v>
      </c>
      <c r="E8919" t="s">
        <v>10019</v>
      </c>
      <c r="F8919" t="s">
        <v>10027</v>
      </c>
      <c r="G8919" t="s">
        <v>10036</v>
      </c>
      <c r="H8919" t="s">
        <v>10046</v>
      </c>
      <c r="I8919" s="4">
        <v>13856.54</v>
      </c>
      <c r="J8919" t="s">
        <v>10056</v>
      </c>
      <c r="K8919" t="s">
        <v>10058</v>
      </c>
      <c r="L8919">
        <v>4</v>
      </c>
    </row>
    <row r="8920" spans="1:12" x14ac:dyDescent="0.3">
      <c r="A8920" t="s">
        <v>8930</v>
      </c>
      <c r="B8920" t="s">
        <v>10013</v>
      </c>
      <c r="C8920">
        <v>6</v>
      </c>
      <c r="D8920" s="1">
        <v>45540</v>
      </c>
      <c r="E8920" t="s">
        <v>10021</v>
      </c>
      <c r="F8920" t="s">
        <v>10029</v>
      </c>
      <c r="G8920" t="s">
        <v>10043</v>
      </c>
      <c r="H8920" t="s">
        <v>10046</v>
      </c>
      <c r="I8920" s="4">
        <v>9242.18</v>
      </c>
      <c r="J8920" t="s">
        <v>10057</v>
      </c>
      <c r="K8920" t="s">
        <v>10059</v>
      </c>
      <c r="L8920">
        <v>3</v>
      </c>
    </row>
    <row r="8921" spans="1:12" x14ac:dyDescent="0.3">
      <c r="A8921" t="s">
        <v>8931</v>
      </c>
      <c r="B8921" t="s">
        <v>10014</v>
      </c>
      <c r="C8921">
        <v>2</v>
      </c>
      <c r="D8921" s="1">
        <v>45406</v>
      </c>
      <c r="E8921" t="s">
        <v>10021</v>
      </c>
      <c r="F8921" t="s">
        <v>10025</v>
      </c>
      <c r="G8921" t="s">
        <v>10040</v>
      </c>
      <c r="H8921" t="s">
        <v>10045</v>
      </c>
      <c r="I8921" s="4">
        <v>1787.82</v>
      </c>
      <c r="J8921" t="s">
        <v>10057</v>
      </c>
      <c r="K8921" t="s">
        <v>10058</v>
      </c>
      <c r="L8921">
        <v>2</v>
      </c>
    </row>
    <row r="8922" spans="1:12" x14ac:dyDescent="0.3">
      <c r="A8922" t="s">
        <v>8932</v>
      </c>
      <c r="B8922" t="s">
        <v>10013</v>
      </c>
      <c r="C8922">
        <v>62</v>
      </c>
      <c r="D8922" s="1">
        <v>44953</v>
      </c>
      <c r="E8922" t="s">
        <v>10016</v>
      </c>
      <c r="F8922" t="s">
        <v>10026</v>
      </c>
      <c r="G8922" t="s">
        <v>10037</v>
      </c>
      <c r="H8922" t="s">
        <v>10048</v>
      </c>
      <c r="I8922" s="4">
        <v>2557.7600000000002</v>
      </c>
      <c r="J8922" t="s">
        <v>10057</v>
      </c>
      <c r="K8922" t="s">
        <v>10059</v>
      </c>
      <c r="L8922">
        <v>4</v>
      </c>
    </row>
    <row r="8923" spans="1:12" x14ac:dyDescent="0.3">
      <c r="A8923" t="s">
        <v>8933</v>
      </c>
      <c r="B8923" t="s">
        <v>10013</v>
      </c>
      <c r="C8923">
        <v>5</v>
      </c>
      <c r="D8923" s="1">
        <v>45022</v>
      </c>
      <c r="E8923" t="s">
        <v>10015</v>
      </c>
      <c r="F8923" t="s">
        <v>10029</v>
      </c>
      <c r="G8923" t="s">
        <v>10038</v>
      </c>
      <c r="H8923" t="s">
        <v>10054</v>
      </c>
      <c r="I8923" s="4">
        <v>2333.5</v>
      </c>
      <c r="J8923" t="s">
        <v>10057</v>
      </c>
      <c r="K8923" t="s">
        <v>10058</v>
      </c>
      <c r="L8923">
        <v>1</v>
      </c>
    </row>
    <row r="8924" spans="1:12" x14ac:dyDescent="0.3">
      <c r="A8924" t="s">
        <v>8934</v>
      </c>
      <c r="B8924" t="s">
        <v>10014</v>
      </c>
      <c r="C8924">
        <v>14</v>
      </c>
      <c r="D8924" s="1">
        <v>44939</v>
      </c>
      <c r="E8924" t="s">
        <v>10023</v>
      </c>
      <c r="F8924" t="s">
        <v>10033</v>
      </c>
      <c r="G8924" t="s">
        <v>10040</v>
      </c>
      <c r="H8924" t="s">
        <v>10053</v>
      </c>
      <c r="I8924" s="4">
        <v>7543.21</v>
      </c>
      <c r="J8924" t="s">
        <v>10057</v>
      </c>
      <c r="K8924" t="s">
        <v>10058</v>
      </c>
      <c r="L8924">
        <v>2</v>
      </c>
    </row>
    <row r="8925" spans="1:12" x14ac:dyDescent="0.3">
      <c r="A8925" t="s">
        <v>8935</v>
      </c>
      <c r="B8925" t="s">
        <v>10013</v>
      </c>
      <c r="C8925">
        <v>70</v>
      </c>
      <c r="D8925" s="1">
        <v>45435</v>
      </c>
      <c r="E8925" t="s">
        <v>10015</v>
      </c>
      <c r="F8925" t="s">
        <v>10025</v>
      </c>
      <c r="G8925" t="s">
        <v>10037</v>
      </c>
      <c r="H8925" t="s">
        <v>10054</v>
      </c>
      <c r="I8925" s="4">
        <v>3221.6</v>
      </c>
      <c r="J8925" t="s">
        <v>10055</v>
      </c>
      <c r="K8925" t="s">
        <v>10059</v>
      </c>
      <c r="L8925">
        <v>2</v>
      </c>
    </row>
    <row r="8926" spans="1:12" x14ac:dyDescent="0.3">
      <c r="A8926" t="s">
        <v>8936</v>
      </c>
      <c r="B8926" t="s">
        <v>10013</v>
      </c>
      <c r="C8926">
        <v>42</v>
      </c>
      <c r="D8926" s="1">
        <v>46020</v>
      </c>
      <c r="E8926" t="s">
        <v>10018</v>
      </c>
      <c r="F8926" t="s">
        <v>10032</v>
      </c>
      <c r="G8926" t="s">
        <v>10039</v>
      </c>
      <c r="H8926" t="s">
        <v>10049</v>
      </c>
      <c r="I8926" s="4">
        <v>17223.8</v>
      </c>
      <c r="J8926" t="s">
        <v>10056</v>
      </c>
      <c r="K8926" t="s">
        <v>10058</v>
      </c>
      <c r="L8926">
        <v>5</v>
      </c>
    </row>
    <row r="8927" spans="1:12" x14ac:dyDescent="0.3">
      <c r="A8927" t="s">
        <v>8937</v>
      </c>
      <c r="B8927" t="s">
        <v>10012</v>
      </c>
      <c r="C8927">
        <v>90</v>
      </c>
      <c r="D8927" s="1">
        <v>45840</v>
      </c>
      <c r="E8927" t="s">
        <v>10021</v>
      </c>
      <c r="F8927" t="s">
        <v>10025</v>
      </c>
      <c r="G8927" t="s">
        <v>10035</v>
      </c>
      <c r="H8927" t="s">
        <v>10048</v>
      </c>
      <c r="I8927" s="4">
        <v>17991.96</v>
      </c>
      <c r="J8927" t="s">
        <v>10056</v>
      </c>
      <c r="K8927" t="s">
        <v>10058</v>
      </c>
      <c r="L8927">
        <v>3</v>
      </c>
    </row>
    <row r="8928" spans="1:12" x14ac:dyDescent="0.3">
      <c r="A8928" t="s">
        <v>8938</v>
      </c>
      <c r="B8928" t="s">
        <v>10014</v>
      </c>
      <c r="C8928">
        <v>80</v>
      </c>
      <c r="D8928" s="1">
        <v>45707</v>
      </c>
      <c r="E8928" t="s">
        <v>10024</v>
      </c>
      <c r="F8928" t="s">
        <v>10025</v>
      </c>
      <c r="G8928" t="s">
        <v>10041</v>
      </c>
      <c r="H8928" t="s">
        <v>10052</v>
      </c>
      <c r="I8928" s="4">
        <v>17142.54</v>
      </c>
      <c r="J8928" t="s">
        <v>10055</v>
      </c>
      <c r="K8928" t="s">
        <v>10059</v>
      </c>
      <c r="L8928">
        <v>5</v>
      </c>
    </row>
    <row r="8929" spans="1:12" x14ac:dyDescent="0.3">
      <c r="A8929" t="s">
        <v>8939</v>
      </c>
      <c r="B8929" t="s">
        <v>10012</v>
      </c>
      <c r="C8929">
        <v>17</v>
      </c>
      <c r="D8929" s="1">
        <v>45492</v>
      </c>
      <c r="E8929" t="s">
        <v>10020</v>
      </c>
      <c r="F8929" t="s">
        <v>10025</v>
      </c>
      <c r="G8929" t="s">
        <v>10043</v>
      </c>
      <c r="H8929" t="s">
        <v>10046</v>
      </c>
      <c r="I8929" s="4">
        <v>12196.66</v>
      </c>
      <c r="J8929" t="s">
        <v>10056</v>
      </c>
      <c r="K8929" t="s">
        <v>10058</v>
      </c>
      <c r="L8929">
        <v>2</v>
      </c>
    </row>
    <row r="8930" spans="1:12" x14ac:dyDescent="0.3">
      <c r="A8930" t="s">
        <v>8940</v>
      </c>
      <c r="B8930" t="s">
        <v>10012</v>
      </c>
      <c r="C8930">
        <v>21</v>
      </c>
      <c r="D8930" s="1">
        <v>45404</v>
      </c>
      <c r="E8930" t="s">
        <v>10020</v>
      </c>
      <c r="F8930" t="s">
        <v>10026</v>
      </c>
      <c r="G8930" t="s">
        <v>10042</v>
      </c>
      <c r="H8930" t="s">
        <v>10049</v>
      </c>
      <c r="I8930" s="4">
        <v>11947.29</v>
      </c>
      <c r="J8930" t="s">
        <v>10055</v>
      </c>
      <c r="K8930" t="s">
        <v>10059</v>
      </c>
      <c r="L8930">
        <v>5</v>
      </c>
    </row>
    <row r="8931" spans="1:12" x14ac:dyDescent="0.3">
      <c r="A8931" t="s">
        <v>8941</v>
      </c>
      <c r="B8931" t="s">
        <v>10014</v>
      </c>
      <c r="C8931">
        <v>60</v>
      </c>
      <c r="D8931" s="1">
        <v>45776</v>
      </c>
      <c r="E8931" t="s">
        <v>10015</v>
      </c>
      <c r="F8931" t="s">
        <v>10025</v>
      </c>
      <c r="G8931" t="s">
        <v>10041</v>
      </c>
      <c r="H8931" t="s">
        <v>10051</v>
      </c>
      <c r="I8931" s="4">
        <v>17823.939999999999</v>
      </c>
      <c r="J8931" t="s">
        <v>10055</v>
      </c>
      <c r="K8931" t="s">
        <v>10059</v>
      </c>
      <c r="L8931">
        <v>1</v>
      </c>
    </row>
    <row r="8932" spans="1:12" x14ac:dyDescent="0.3">
      <c r="A8932" t="s">
        <v>8942</v>
      </c>
      <c r="B8932" t="s">
        <v>10014</v>
      </c>
      <c r="C8932">
        <v>60</v>
      </c>
      <c r="D8932" s="1">
        <v>45730</v>
      </c>
      <c r="E8932" t="s">
        <v>10024</v>
      </c>
      <c r="F8932" t="s">
        <v>10033</v>
      </c>
      <c r="G8932" t="s">
        <v>10036</v>
      </c>
      <c r="H8932" t="s">
        <v>10050</v>
      </c>
      <c r="I8932" s="4">
        <v>8155.85</v>
      </c>
      <c r="J8932" t="s">
        <v>10055</v>
      </c>
      <c r="K8932" t="s">
        <v>10059</v>
      </c>
      <c r="L8932">
        <v>4</v>
      </c>
    </row>
    <row r="8933" spans="1:12" x14ac:dyDescent="0.3">
      <c r="A8933" t="s">
        <v>8943</v>
      </c>
      <c r="B8933" t="s">
        <v>10013</v>
      </c>
      <c r="C8933">
        <v>52</v>
      </c>
      <c r="D8933" s="1">
        <v>45081</v>
      </c>
      <c r="E8933" t="s">
        <v>10024</v>
      </c>
      <c r="F8933" t="s">
        <v>10027</v>
      </c>
      <c r="G8933" t="s">
        <v>10036</v>
      </c>
      <c r="H8933" t="s">
        <v>10052</v>
      </c>
      <c r="I8933" s="4">
        <v>1293.77</v>
      </c>
      <c r="J8933" t="s">
        <v>10056</v>
      </c>
      <c r="K8933" t="s">
        <v>10058</v>
      </c>
      <c r="L8933">
        <v>1</v>
      </c>
    </row>
    <row r="8934" spans="1:12" x14ac:dyDescent="0.3">
      <c r="A8934" t="s">
        <v>8944</v>
      </c>
      <c r="B8934" t="s">
        <v>10012</v>
      </c>
      <c r="C8934">
        <v>25</v>
      </c>
      <c r="D8934" s="1">
        <v>44972</v>
      </c>
      <c r="E8934" t="s">
        <v>10021</v>
      </c>
      <c r="F8934" t="s">
        <v>10034</v>
      </c>
      <c r="G8934" t="s">
        <v>10040</v>
      </c>
      <c r="H8934" t="s">
        <v>10047</v>
      </c>
      <c r="I8934" s="4">
        <v>9434.34</v>
      </c>
      <c r="J8934" t="s">
        <v>10055</v>
      </c>
      <c r="K8934" t="s">
        <v>10058</v>
      </c>
      <c r="L8934">
        <v>2</v>
      </c>
    </row>
    <row r="8935" spans="1:12" x14ac:dyDescent="0.3">
      <c r="A8935" t="s">
        <v>8945</v>
      </c>
      <c r="B8935" t="s">
        <v>10014</v>
      </c>
      <c r="C8935">
        <v>90</v>
      </c>
      <c r="D8935" s="1">
        <v>45653</v>
      </c>
      <c r="E8935" t="s">
        <v>10020</v>
      </c>
      <c r="F8935" t="s">
        <v>10026</v>
      </c>
      <c r="G8935" t="s">
        <v>10036</v>
      </c>
      <c r="H8935" t="s">
        <v>10049</v>
      </c>
      <c r="I8935" s="4">
        <v>11096.52</v>
      </c>
      <c r="J8935" t="s">
        <v>10056</v>
      </c>
      <c r="K8935" t="s">
        <v>10059</v>
      </c>
      <c r="L8935">
        <v>5</v>
      </c>
    </row>
    <row r="8936" spans="1:12" x14ac:dyDescent="0.3">
      <c r="A8936" t="s">
        <v>8946</v>
      </c>
      <c r="B8936" t="s">
        <v>10012</v>
      </c>
      <c r="C8936">
        <v>39</v>
      </c>
      <c r="D8936" s="1">
        <v>45986</v>
      </c>
      <c r="E8936" t="s">
        <v>10023</v>
      </c>
      <c r="F8936" t="s">
        <v>10033</v>
      </c>
      <c r="G8936" t="s">
        <v>10042</v>
      </c>
      <c r="H8936" t="s">
        <v>10053</v>
      </c>
      <c r="I8936" s="4">
        <v>11011.57</v>
      </c>
      <c r="J8936" t="s">
        <v>10057</v>
      </c>
      <c r="K8936" t="s">
        <v>10058</v>
      </c>
      <c r="L8936">
        <v>3</v>
      </c>
    </row>
    <row r="8937" spans="1:12" x14ac:dyDescent="0.3">
      <c r="A8937" t="s">
        <v>8947</v>
      </c>
      <c r="B8937" t="s">
        <v>10012</v>
      </c>
      <c r="C8937">
        <v>87</v>
      </c>
      <c r="D8937" s="1">
        <v>45114</v>
      </c>
      <c r="E8937" t="s">
        <v>10021</v>
      </c>
      <c r="F8937" t="s">
        <v>10025</v>
      </c>
      <c r="G8937" t="s">
        <v>10042</v>
      </c>
      <c r="H8937" t="s">
        <v>10051</v>
      </c>
      <c r="I8937" s="4">
        <v>3222.13</v>
      </c>
      <c r="J8937" t="s">
        <v>10057</v>
      </c>
      <c r="K8937" t="s">
        <v>10058</v>
      </c>
      <c r="L8937">
        <v>3</v>
      </c>
    </row>
    <row r="8938" spans="1:12" x14ac:dyDescent="0.3">
      <c r="A8938" t="s">
        <v>8948</v>
      </c>
      <c r="B8938" t="s">
        <v>10014</v>
      </c>
      <c r="C8938">
        <v>7</v>
      </c>
      <c r="D8938" s="1">
        <v>45880</v>
      </c>
      <c r="E8938" t="s">
        <v>10018</v>
      </c>
      <c r="F8938" t="s">
        <v>10026</v>
      </c>
      <c r="G8938" t="s">
        <v>10039</v>
      </c>
      <c r="H8938" t="s">
        <v>10046</v>
      </c>
      <c r="I8938" s="4">
        <v>15679.09</v>
      </c>
      <c r="J8938" t="s">
        <v>10055</v>
      </c>
      <c r="K8938" t="s">
        <v>10058</v>
      </c>
      <c r="L8938">
        <v>2</v>
      </c>
    </row>
    <row r="8939" spans="1:12" x14ac:dyDescent="0.3">
      <c r="A8939" t="s">
        <v>8949</v>
      </c>
      <c r="B8939" t="s">
        <v>10013</v>
      </c>
      <c r="C8939">
        <v>20</v>
      </c>
      <c r="D8939" s="1">
        <v>45800</v>
      </c>
      <c r="E8939" t="s">
        <v>10019</v>
      </c>
      <c r="F8939" t="s">
        <v>10028</v>
      </c>
      <c r="G8939" t="s">
        <v>10043</v>
      </c>
      <c r="H8939" t="s">
        <v>10048</v>
      </c>
      <c r="I8939" s="4">
        <v>14652.74</v>
      </c>
      <c r="J8939" t="s">
        <v>10055</v>
      </c>
      <c r="K8939" t="s">
        <v>10058</v>
      </c>
      <c r="L8939">
        <v>4</v>
      </c>
    </row>
    <row r="8940" spans="1:12" x14ac:dyDescent="0.3">
      <c r="A8940" t="s">
        <v>8950</v>
      </c>
      <c r="B8940" t="s">
        <v>10012</v>
      </c>
      <c r="C8940">
        <v>42</v>
      </c>
      <c r="D8940" s="1">
        <v>45818</v>
      </c>
      <c r="E8940" t="s">
        <v>10017</v>
      </c>
      <c r="F8940" t="s">
        <v>10031</v>
      </c>
      <c r="G8940" t="s">
        <v>10044</v>
      </c>
      <c r="H8940" t="s">
        <v>10045</v>
      </c>
      <c r="I8940" s="4">
        <v>4635.57</v>
      </c>
      <c r="J8940" t="s">
        <v>10057</v>
      </c>
      <c r="K8940" t="s">
        <v>10058</v>
      </c>
      <c r="L8940">
        <v>5</v>
      </c>
    </row>
    <row r="8941" spans="1:12" x14ac:dyDescent="0.3">
      <c r="A8941" t="s">
        <v>8951</v>
      </c>
      <c r="B8941" t="s">
        <v>10014</v>
      </c>
      <c r="C8941">
        <v>20</v>
      </c>
      <c r="D8941" s="1">
        <v>45638</v>
      </c>
      <c r="E8941" t="s">
        <v>10021</v>
      </c>
      <c r="F8941" t="s">
        <v>10031</v>
      </c>
      <c r="G8941" t="s">
        <v>10035</v>
      </c>
      <c r="H8941" t="s">
        <v>10045</v>
      </c>
      <c r="I8941" s="4">
        <v>11047.02</v>
      </c>
      <c r="J8941" t="s">
        <v>10057</v>
      </c>
      <c r="K8941" t="s">
        <v>10058</v>
      </c>
      <c r="L8941">
        <v>1</v>
      </c>
    </row>
    <row r="8942" spans="1:12" x14ac:dyDescent="0.3">
      <c r="A8942" t="s">
        <v>8952</v>
      </c>
      <c r="B8942" t="s">
        <v>10013</v>
      </c>
      <c r="C8942">
        <v>2</v>
      </c>
      <c r="D8942" s="1">
        <v>44982</v>
      </c>
      <c r="E8942" t="s">
        <v>10023</v>
      </c>
      <c r="F8942" t="s">
        <v>10033</v>
      </c>
      <c r="G8942" t="s">
        <v>10037</v>
      </c>
      <c r="H8942" t="s">
        <v>10053</v>
      </c>
      <c r="I8942" s="4">
        <v>15817.05</v>
      </c>
      <c r="J8942" t="s">
        <v>10057</v>
      </c>
      <c r="K8942" t="s">
        <v>10059</v>
      </c>
      <c r="L8942">
        <v>1</v>
      </c>
    </row>
    <row r="8943" spans="1:12" x14ac:dyDescent="0.3">
      <c r="A8943" t="s">
        <v>8953</v>
      </c>
      <c r="B8943" t="s">
        <v>10012</v>
      </c>
      <c r="C8943">
        <v>30</v>
      </c>
      <c r="D8943" s="1">
        <v>45525</v>
      </c>
      <c r="E8943" t="s">
        <v>10020</v>
      </c>
      <c r="F8943" t="s">
        <v>10033</v>
      </c>
      <c r="G8943" t="s">
        <v>10041</v>
      </c>
      <c r="H8943" t="s">
        <v>10053</v>
      </c>
      <c r="I8943" s="4">
        <v>203.31</v>
      </c>
      <c r="J8943" t="s">
        <v>10055</v>
      </c>
      <c r="K8943" t="s">
        <v>10058</v>
      </c>
      <c r="L8943">
        <v>3</v>
      </c>
    </row>
    <row r="8944" spans="1:12" x14ac:dyDescent="0.3">
      <c r="A8944" t="s">
        <v>8954</v>
      </c>
      <c r="B8944" t="s">
        <v>10014</v>
      </c>
      <c r="C8944">
        <v>26</v>
      </c>
      <c r="D8944" s="1">
        <v>45098</v>
      </c>
      <c r="E8944" t="s">
        <v>10024</v>
      </c>
      <c r="F8944" t="s">
        <v>10032</v>
      </c>
      <c r="G8944" t="s">
        <v>10041</v>
      </c>
      <c r="H8944" t="s">
        <v>10045</v>
      </c>
      <c r="I8944" s="4">
        <v>5539.34</v>
      </c>
      <c r="J8944" t="s">
        <v>10057</v>
      </c>
      <c r="K8944" t="s">
        <v>10059</v>
      </c>
      <c r="L8944">
        <v>1</v>
      </c>
    </row>
    <row r="8945" spans="1:12" x14ac:dyDescent="0.3">
      <c r="A8945" t="s">
        <v>8955</v>
      </c>
      <c r="B8945" t="s">
        <v>10012</v>
      </c>
      <c r="C8945">
        <v>26</v>
      </c>
      <c r="D8945" s="1">
        <v>45386</v>
      </c>
      <c r="E8945" t="s">
        <v>10021</v>
      </c>
      <c r="F8945" t="s">
        <v>10032</v>
      </c>
      <c r="G8945" t="s">
        <v>10035</v>
      </c>
      <c r="H8945" t="s">
        <v>10046</v>
      </c>
      <c r="I8945" s="4">
        <v>9467.16</v>
      </c>
      <c r="J8945" t="s">
        <v>10055</v>
      </c>
      <c r="K8945" t="s">
        <v>10058</v>
      </c>
      <c r="L8945">
        <v>4</v>
      </c>
    </row>
    <row r="8946" spans="1:12" x14ac:dyDescent="0.3">
      <c r="A8946" t="s">
        <v>8956</v>
      </c>
      <c r="B8946" t="s">
        <v>10014</v>
      </c>
      <c r="C8946">
        <v>72</v>
      </c>
      <c r="D8946" s="1">
        <v>45329</v>
      </c>
      <c r="E8946" t="s">
        <v>10021</v>
      </c>
      <c r="F8946" t="s">
        <v>10031</v>
      </c>
      <c r="G8946" t="s">
        <v>10043</v>
      </c>
      <c r="H8946" t="s">
        <v>10054</v>
      </c>
      <c r="I8946" s="4">
        <v>16908.38</v>
      </c>
      <c r="J8946" t="s">
        <v>10055</v>
      </c>
      <c r="K8946" t="s">
        <v>10058</v>
      </c>
      <c r="L8946">
        <v>2</v>
      </c>
    </row>
    <row r="8947" spans="1:12" x14ac:dyDescent="0.3">
      <c r="A8947" t="s">
        <v>8957</v>
      </c>
      <c r="B8947" t="s">
        <v>10014</v>
      </c>
      <c r="C8947">
        <v>56</v>
      </c>
      <c r="D8947" s="1">
        <v>45650</v>
      </c>
      <c r="E8947" t="s">
        <v>10015</v>
      </c>
      <c r="F8947" t="s">
        <v>10027</v>
      </c>
      <c r="G8947" t="s">
        <v>10043</v>
      </c>
      <c r="H8947" t="s">
        <v>10049</v>
      </c>
      <c r="I8947" s="4">
        <v>15989.4</v>
      </c>
      <c r="J8947" t="s">
        <v>10055</v>
      </c>
      <c r="K8947" t="s">
        <v>10058</v>
      </c>
      <c r="L8947">
        <v>5</v>
      </c>
    </row>
    <row r="8948" spans="1:12" x14ac:dyDescent="0.3">
      <c r="A8948" t="s">
        <v>8958</v>
      </c>
      <c r="B8948" t="s">
        <v>10012</v>
      </c>
      <c r="C8948">
        <v>32</v>
      </c>
      <c r="D8948" s="1">
        <v>44969</v>
      </c>
      <c r="E8948" t="s">
        <v>10016</v>
      </c>
      <c r="F8948" t="s">
        <v>10027</v>
      </c>
      <c r="G8948" t="s">
        <v>10043</v>
      </c>
      <c r="H8948" t="s">
        <v>10045</v>
      </c>
      <c r="I8948" s="4">
        <v>3062.3</v>
      </c>
      <c r="J8948" t="s">
        <v>10056</v>
      </c>
      <c r="K8948" t="s">
        <v>10059</v>
      </c>
      <c r="L8948">
        <v>1</v>
      </c>
    </row>
    <row r="8949" spans="1:12" x14ac:dyDescent="0.3">
      <c r="A8949" t="s">
        <v>8959</v>
      </c>
      <c r="B8949" t="s">
        <v>10012</v>
      </c>
      <c r="C8949">
        <v>89</v>
      </c>
      <c r="D8949" s="1">
        <v>45057</v>
      </c>
      <c r="E8949" t="s">
        <v>10016</v>
      </c>
      <c r="F8949" t="s">
        <v>10031</v>
      </c>
      <c r="G8949" t="s">
        <v>10042</v>
      </c>
      <c r="H8949" t="s">
        <v>10049</v>
      </c>
      <c r="I8949" s="4">
        <v>9281.7000000000007</v>
      </c>
      <c r="J8949" t="s">
        <v>10055</v>
      </c>
      <c r="K8949" t="s">
        <v>10059</v>
      </c>
      <c r="L8949">
        <v>2</v>
      </c>
    </row>
    <row r="8950" spans="1:12" x14ac:dyDescent="0.3">
      <c r="A8950" t="s">
        <v>8960</v>
      </c>
      <c r="B8950" t="s">
        <v>10014</v>
      </c>
      <c r="C8950">
        <v>43</v>
      </c>
      <c r="D8950" s="1">
        <v>45288</v>
      </c>
      <c r="E8950" t="s">
        <v>10016</v>
      </c>
      <c r="F8950" t="s">
        <v>10028</v>
      </c>
      <c r="G8950" t="s">
        <v>10044</v>
      </c>
      <c r="H8950" t="s">
        <v>10045</v>
      </c>
      <c r="I8950" s="4">
        <v>6127.5</v>
      </c>
      <c r="J8950" t="s">
        <v>10057</v>
      </c>
      <c r="K8950" t="s">
        <v>10059</v>
      </c>
      <c r="L8950">
        <v>5</v>
      </c>
    </row>
    <row r="8951" spans="1:12" x14ac:dyDescent="0.3">
      <c r="A8951" t="s">
        <v>8961</v>
      </c>
      <c r="B8951" t="s">
        <v>10013</v>
      </c>
      <c r="C8951">
        <v>42</v>
      </c>
      <c r="D8951" s="1">
        <v>46003</v>
      </c>
      <c r="E8951" t="s">
        <v>10018</v>
      </c>
      <c r="F8951" t="s">
        <v>10025</v>
      </c>
      <c r="G8951" t="s">
        <v>10043</v>
      </c>
      <c r="H8951" t="s">
        <v>10054</v>
      </c>
      <c r="I8951" s="4">
        <v>8058.6</v>
      </c>
      <c r="J8951" t="s">
        <v>10057</v>
      </c>
      <c r="K8951" t="s">
        <v>10058</v>
      </c>
      <c r="L8951">
        <v>2</v>
      </c>
    </row>
    <row r="8952" spans="1:12" x14ac:dyDescent="0.3">
      <c r="A8952" t="s">
        <v>8962</v>
      </c>
      <c r="B8952" t="s">
        <v>10012</v>
      </c>
      <c r="C8952">
        <v>30</v>
      </c>
      <c r="D8952" s="1">
        <v>45294</v>
      </c>
      <c r="E8952" t="s">
        <v>10024</v>
      </c>
      <c r="F8952" t="s">
        <v>10031</v>
      </c>
      <c r="G8952" t="s">
        <v>10041</v>
      </c>
      <c r="H8952" t="s">
        <v>10049</v>
      </c>
      <c r="I8952" s="4">
        <v>10835.46</v>
      </c>
      <c r="J8952" t="s">
        <v>10055</v>
      </c>
      <c r="K8952" t="s">
        <v>10059</v>
      </c>
      <c r="L8952">
        <v>1</v>
      </c>
    </row>
    <row r="8953" spans="1:12" x14ac:dyDescent="0.3">
      <c r="A8953" t="s">
        <v>8963</v>
      </c>
      <c r="B8953" t="s">
        <v>10014</v>
      </c>
      <c r="C8953">
        <v>64</v>
      </c>
      <c r="D8953" s="1">
        <v>45162</v>
      </c>
      <c r="E8953" t="s">
        <v>10023</v>
      </c>
      <c r="F8953" t="s">
        <v>10025</v>
      </c>
      <c r="G8953" t="s">
        <v>10040</v>
      </c>
      <c r="H8953" t="s">
        <v>10050</v>
      </c>
      <c r="I8953" s="4">
        <v>10011.84</v>
      </c>
      <c r="J8953" t="s">
        <v>10056</v>
      </c>
      <c r="K8953" t="s">
        <v>10059</v>
      </c>
      <c r="L8953">
        <v>2</v>
      </c>
    </row>
    <row r="8954" spans="1:12" x14ac:dyDescent="0.3">
      <c r="A8954" t="s">
        <v>8964</v>
      </c>
      <c r="B8954" t="s">
        <v>10014</v>
      </c>
      <c r="C8954">
        <v>83</v>
      </c>
      <c r="D8954" s="1">
        <v>45153</v>
      </c>
      <c r="E8954" t="s">
        <v>10015</v>
      </c>
      <c r="F8954" t="s">
        <v>10034</v>
      </c>
      <c r="G8954" t="s">
        <v>10039</v>
      </c>
      <c r="H8954" t="s">
        <v>10045</v>
      </c>
      <c r="I8954" s="4">
        <v>2874.41</v>
      </c>
      <c r="J8954" t="s">
        <v>10056</v>
      </c>
      <c r="K8954" t="s">
        <v>10058</v>
      </c>
      <c r="L8954">
        <v>4</v>
      </c>
    </row>
    <row r="8955" spans="1:12" x14ac:dyDescent="0.3">
      <c r="A8955" t="s">
        <v>8965</v>
      </c>
      <c r="B8955" t="s">
        <v>10013</v>
      </c>
      <c r="C8955">
        <v>75</v>
      </c>
      <c r="D8955" s="1">
        <v>45096</v>
      </c>
      <c r="E8955" t="s">
        <v>10024</v>
      </c>
      <c r="F8955" t="s">
        <v>10025</v>
      </c>
      <c r="G8955" t="s">
        <v>10036</v>
      </c>
      <c r="H8955" t="s">
        <v>10054</v>
      </c>
      <c r="I8955" s="4">
        <v>2477.6799999999998</v>
      </c>
      <c r="J8955" t="s">
        <v>10055</v>
      </c>
      <c r="K8955" t="s">
        <v>10059</v>
      </c>
      <c r="L8955">
        <v>3</v>
      </c>
    </row>
    <row r="8956" spans="1:12" x14ac:dyDescent="0.3">
      <c r="A8956" t="s">
        <v>8966</v>
      </c>
      <c r="B8956" t="s">
        <v>10013</v>
      </c>
      <c r="C8956">
        <v>16</v>
      </c>
      <c r="D8956" s="1">
        <v>45150</v>
      </c>
      <c r="E8956" t="s">
        <v>10018</v>
      </c>
      <c r="F8956" t="s">
        <v>10027</v>
      </c>
      <c r="G8956" t="s">
        <v>10035</v>
      </c>
      <c r="H8956" t="s">
        <v>10048</v>
      </c>
      <c r="I8956" s="4">
        <v>2648.86</v>
      </c>
      <c r="J8956" t="s">
        <v>10056</v>
      </c>
      <c r="K8956" t="s">
        <v>10059</v>
      </c>
      <c r="L8956">
        <v>5</v>
      </c>
    </row>
    <row r="8957" spans="1:12" x14ac:dyDescent="0.3">
      <c r="A8957" t="s">
        <v>8967</v>
      </c>
      <c r="B8957" t="s">
        <v>10013</v>
      </c>
      <c r="C8957">
        <v>14</v>
      </c>
      <c r="D8957" s="1">
        <v>45121</v>
      </c>
      <c r="E8957" t="s">
        <v>10023</v>
      </c>
      <c r="F8957" t="s">
        <v>10030</v>
      </c>
      <c r="G8957" t="s">
        <v>10035</v>
      </c>
      <c r="H8957" t="s">
        <v>10047</v>
      </c>
      <c r="I8957" s="4">
        <v>16833.7</v>
      </c>
      <c r="J8957" t="s">
        <v>10055</v>
      </c>
      <c r="K8957" t="s">
        <v>10058</v>
      </c>
      <c r="L8957">
        <v>5</v>
      </c>
    </row>
    <row r="8958" spans="1:12" x14ac:dyDescent="0.3">
      <c r="A8958" t="s">
        <v>8968</v>
      </c>
      <c r="B8958" t="s">
        <v>10012</v>
      </c>
      <c r="C8958">
        <v>33</v>
      </c>
      <c r="D8958" s="1">
        <v>45945</v>
      </c>
      <c r="E8958" t="s">
        <v>10022</v>
      </c>
      <c r="F8958" t="s">
        <v>10030</v>
      </c>
      <c r="G8958" t="s">
        <v>10035</v>
      </c>
      <c r="H8958" t="s">
        <v>10046</v>
      </c>
      <c r="I8958" s="4">
        <v>447.71</v>
      </c>
      <c r="J8958" t="s">
        <v>10057</v>
      </c>
      <c r="K8958" t="s">
        <v>10058</v>
      </c>
      <c r="L8958">
        <v>4</v>
      </c>
    </row>
    <row r="8959" spans="1:12" x14ac:dyDescent="0.3">
      <c r="A8959" t="s">
        <v>8969</v>
      </c>
      <c r="B8959" t="s">
        <v>10014</v>
      </c>
      <c r="C8959">
        <v>79</v>
      </c>
      <c r="D8959" s="1">
        <v>45814</v>
      </c>
      <c r="E8959" t="s">
        <v>10024</v>
      </c>
      <c r="F8959" t="s">
        <v>10031</v>
      </c>
      <c r="G8959" t="s">
        <v>10042</v>
      </c>
      <c r="H8959" t="s">
        <v>10052</v>
      </c>
      <c r="I8959" s="4">
        <v>4087.97</v>
      </c>
      <c r="J8959" t="s">
        <v>10056</v>
      </c>
      <c r="K8959" t="s">
        <v>10058</v>
      </c>
      <c r="L8959">
        <v>2</v>
      </c>
    </row>
    <row r="8960" spans="1:12" x14ac:dyDescent="0.3">
      <c r="A8960" t="s">
        <v>8970</v>
      </c>
      <c r="B8960" t="s">
        <v>10014</v>
      </c>
      <c r="C8960">
        <v>3</v>
      </c>
      <c r="D8960" s="1">
        <v>45280</v>
      </c>
      <c r="E8960" t="s">
        <v>10022</v>
      </c>
      <c r="F8960" t="s">
        <v>10032</v>
      </c>
      <c r="G8960" t="s">
        <v>10037</v>
      </c>
      <c r="H8960" t="s">
        <v>10045</v>
      </c>
      <c r="I8960" s="4">
        <v>19120.04</v>
      </c>
      <c r="J8960" t="s">
        <v>10055</v>
      </c>
      <c r="K8960" t="s">
        <v>10058</v>
      </c>
      <c r="L8960">
        <v>5</v>
      </c>
    </row>
    <row r="8961" spans="1:12" x14ac:dyDescent="0.3">
      <c r="A8961" t="s">
        <v>8971</v>
      </c>
      <c r="B8961" t="s">
        <v>10014</v>
      </c>
      <c r="C8961">
        <v>71</v>
      </c>
      <c r="D8961" s="1">
        <v>45231</v>
      </c>
      <c r="E8961" t="s">
        <v>10022</v>
      </c>
      <c r="F8961" t="s">
        <v>10034</v>
      </c>
      <c r="G8961" t="s">
        <v>10042</v>
      </c>
      <c r="H8961" t="s">
        <v>10046</v>
      </c>
      <c r="I8961" s="4">
        <v>1367.13</v>
      </c>
      <c r="J8961" t="s">
        <v>10056</v>
      </c>
      <c r="K8961" t="s">
        <v>10059</v>
      </c>
      <c r="L8961">
        <v>3</v>
      </c>
    </row>
    <row r="8962" spans="1:12" x14ac:dyDescent="0.3">
      <c r="A8962" t="s">
        <v>8972</v>
      </c>
      <c r="B8962" t="s">
        <v>10013</v>
      </c>
      <c r="C8962">
        <v>88</v>
      </c>
      <c r="D8962" s="1">
        <v>45270</v>
      </c>
      <c r="E8962" t="s">
        <v>10024</v>
      </c>
      <c r="F8962" t="s">
        <v>10025</v>
      </c>
      <c r="G8962" t="s">
        <v>10041</v>
      </c>
      <c r="H8962" t="s">
        <v>10050</v>
      </c>
      <c r="I8962" s="4">
        <v>774.61</v>
      </c>
      <c r="J8962" t="s">
        <v>10056</v>
      </c>
      <c r="K8962" t="s">
        <v>10059</v>
      </c>
      <c r="L8962">
        <v>1</v>
      </c>
    </row>
    <row r="8963" spans="1:12" x14ac:dyDescent="0.3">
      <c r="A8963" t="s">
        <v>8973</v>
      </c>
      <c r="B8963" t="s">
        <v>10014</v>
      </c>
      <c r="C8963">
        <v>78</v>
      </c>
      <c r="D8963" s="1">
        <v>45730</v>
      </c>
      <c r="E8963" t="s">
        <v>10021</v>
      </c>
      <c r="F8963" t="s">
        <v>10029</v>
      </c>
      <c r="G8963" t="s">
        <v>10043</v>
      </c>
      <c r="H8963" t="s">
        <v>10053</v>
      </c>
      <c r="I8963" s="4">
        <v>7777.22</v>
      </c>
      <c r="J8963" t="s">
        <v>10056</v>
      </c>
      <c r="K8963" t="s">
        <v>10058</v>
      </c>
      <c r="L8963">
        <v>5</v>
      </c>
    </row>
    <row r="8964" spans="1:12" x14ac:dyDescent="0.3">
      <c r="A8964" t="s">
        <v>8974</v>
      </c>
      <c r="B8964" t="s">
        <v>10012</v>
      </c>
      <c r="C8964">
        <v>27</v>
      </c>
      <c r="D8964" s="1">
        <v>45546</v>
      </c>
      <c r="E8964" t="s">
        <v>10021</v>
      </c>
      <c r="F8964" t="s">
        <v>10030</v>
      </c>
      <c r="G8964" t="s">
        <v>10041</v>
      </c>
      <c r="H8964" t="s">
        <v>10048</v>
      </c>
      <c r="I8964" s="4">
        <v>3066.45</v>
      </c>
      <c r="J8964" t="s">
        <v>10057</v>
      </c>
      <c r="K8964" t="s">
        <v>10058</v>
      </c>
      <c r="L8964">
        <v>4</v>
      </c>
    </row>
    <row r="8965" spans="1:12" x14ac:dyDescent="0.3">
      <c r="A8965" t="s">
        <v>8975</v>
      </c>
      <c r="B8965" t="s">
        <v>10013</v>
      </c>
      <c r="C8965">
        <v>72</v>
      </c>
      <c r="D8965" s="1">
        <v>45126</v>
      </c>
      <c r="E8965" t="s">
        <v>10016</v>
      </c>
      <c r="F8965" t="s">
        <v>10025</v>
      </c>
      <c r="G8965" t="s">
        <v>10037</v>
      </c>
      <c r="H8965" t="s">
        <v>10053</v>
      </c>
      <c r="I8965" s="4">
        <v>11336.98</v>
      </c>
      <c r="J8965" t="s">
        <v>10057</v>
      </c>
      <c r="K8965" t="s">
        <v>10059</v>
      </c>
      <c r="L8965">
        <v>4</v>
      </c>
    </row>
    <row r="8966" spans="1:12" x14ac:dyDescent="0.3">
      <c r="A8966" t="s">
        <v>8976</v>
      </c>
      <c r="B8966" t="s">
        <v>10013</v>
      </c>
      <c r="C8966">
        <v>1</v>
      </c>
      <c r="D8966" s="1">
        <v>45266</v>
      </c>
      <c r="E8966" t="s">
        <v>10024</v>
      </c>
      <c r="F8966" t="s">
        <v>10025</v>
      </c>
      <c r="G8966" t="s">
        <v>10044</v>
      </c>
      <c r="H8966" t="s">
        <v>10051</v>
      </c>
      <c r="I8966" s="4">
        <v>6804.69</v>
      </c>
      <c r="J8966" t="s">
        <v>10056</v>
      </c>
      <c r="K8966" t="s">
        <v>10059</v>
      </c>
      <c r="L8966">
        <v>3</v>
      </c>
    </row>
    <row r="8967" spans="1:12" x14ac:dyDescent="0.3">
      <c r="A8967" t="s">
        <v>8977</v>
      </c>
      <c r="B8967" t="s">
        <v>10013</v>
      </c>
      <c r="C8967">
        <v>16</v>
      </c>
      <c r="D8967" s="1">
        <v>45471</v>
      </c>
      <c r="E8967" t="s">
        <v>10020</v>
      </c>
      <c r="F8967" t="s">
        <v>10026</v>
      </c>
      <c r="G8967" t="s">
        <v>10042</v>
      </c>
      <c r="H8967" t="s">
        <v>10054</v>
      </c>
      <c r="I8967" s="4">
        <v>4218.9399999999996</v>
      </c>
      <c r="J8967" t="s">
        <v>10057</v>
      </c>
      <c r="K8967" t="s">
        <v>10058</v>
      </c>
      <c r="L8967">
        <v>4</v>
      </c>
    </row>
    <row r="8968" spans="1:12" x14ac:dyDescent="0.3">
      <c r="A8968" t="s">
        <v>8978</v>
      </c>
      <c r="B8968" t="s">
        <v>10013</v>
      </c>
      <c r="C8968">
        <v>57</v>
      </c>
      <c r="D8968" s="1">
        <v>45551</v>
      </c>
      <c r="E8968" t="s">
        <v>10020</v>
      </c>
      <c r="F8968" t="s">
        <v>10027</v>
      </c>
      <c r="G8968" t="s">
        <v>10041</v>
      </c>
      <c r="H8968" t="s">
        <v>10053</v>
      </c>
      <c r="I8968" s="4">
        <v>19972.099999999999</v>
      </c>
      <c r="J8968" t="s">
        <v>10057</v>
      </c>
      <c r="K8968" t="s">
        <v>10058</v>
      </c>
      <c r="L8968">
        <v>2</v>
      </c>
    </row>
    <row r="8969" spans="1:12" x14ac:dyDescent="0.3">
      <c r="A8969" t="s">
        <v>8979</v>
      </c>
      <c r="B8969" t="s">
        <v>10012</v>
      </c>
      <c r="C8969">
        <v>73</v>
      </c>
      <c r="D8969" s="1">
        <v>45238</v>
      </c>
      <c r="E8969" t="s">
        <v>10021</v>
      </c>
      <c r="F8969" t="s">
        <v>10034</v>
      </c>
      <c r="G8969" t="s">
        <v>10040</v>
      </c>
      <c r="H8969" t="s">
        <v>10048</v>
      </c>
      <c r="I8969" s="4">
        <v>6855.03</v>
      </c>
      <c r="J8969" t="s">
        <v>10056</v>
      </c>
      <c r="K8969" t="s">
        <v>10058</v>
      </c>
      <c r="L8969">
        <v>5</v>
      </c>
    </row>
    <row r="8970" spans="1:12" x14ac:dyDescent="0.3">
      <c r="A8970" t="s">
        <v>8980</v>
      </c>
      <c r="B8970" t="s">
        <v>10014</v>
      </c>
      <c r="C8970">
        <v>8</v>
      </c>
      <c r="D8970" s="1">
        <v>45302</v>
      </c>
      <c r="E8970" t="s">
        <v>10024</v>
      </c>
      <c r="F8970" t="s">
        <v>10025</v>
      </c>
      <c r="G8970" t="s">
        <v>10042</v>
      </c>
      <c r="H8970" t="s">
        <v>10054</v>
      </c>
      <c r="I8970" s="4">
        <v>12838.08</v>
      </c>
      <c r="J8970" t="s">
        <v>10056</v>
      </c>
      <c r="K8970" t="s">
        <v>10059</v>
      </c>
      <c r="L8970">
        <v>5</v>
      </c>
    </row>
    <row r="8971" spans="1:12" x14ac:dyDescent="0.3">
      <c r="A8971" t="s">
        <v>8981</v>
      </c>
      <c r="B8971" t="s">
        <v>10012</v>
      </c>
      <c r="C8971">
        <v>30</v>
      </c>
      <c r="D8971" s="1">
        <v>45022</v>
      </c>
      <c r="E8971" t="s">
        <v>10022</v>
      </c>
      <c r="F8971" t="s">
        <v>10033</v>
      </c>
      <c r="G8971" t="s">
        <v>10035</v>
      </c>
      <c r="H8971" t="s">
        <v>10051</v>
      </c>
      <c r="I8971" s="4">
        <v>17488.560000000001</v>
      </c>
      <c r="J8971" t="s">
        <v>10056</v>
      </c>
      <c r="K8971" t="s">
        <v>10058</v>
      </c>
      <c r="L8971">
        <v>5</v>
      </c>
    </row>
    <row r="8972" spans="1:12" x14ac:dyDescent="0.3">
      <c r="A8972" t="s">
        <v>8982</v>
      </c>
      <c r="B8972" t="s">
        <v>10014</v>
      </c>
      <c r="C8972">
        <v>65</v>
      </c>
      <c r="D8972" s="1">
        <v>45736</v>
      </c>
      <c r="E8972" t="s">
        <v>10022</v>
      </c>
      <c r="F8972" t="s">
        <v>10028</v>
      </c>
      <c r="G8972" t="s">
        <v>10043</v>
      </c>
      <c r="H8972" t="s">
        <v>10050</v>
      </c>
      <c r="I8972" s="4">
        <v>18451.62</v>
      </c>
      <c r="J8972" t="s">
        <v>10055</v>
      </c>
      <c r="K8972" t="s">
        <v>10058</v>
      </c>
      <c r="L8972">
        <v>2</v>
      </c>
    </row>
    <row r="8973" spans="1:12" x14ac:dyDescent="0.3">
      <c r="A8973" t="s">
        <v>8983</v>
      </c>
      <c r="B8973" t="s">
        <v>10012</v>
      </c>
      <c r="C8973">
        <v>87</v>
      </c>
      <c r="D8973" s="1">
        <v>45093</v>
      </c>
      <c r="E8973" t="s">
        <v>10020</v>
      </c>
      <c r="F8973" t="s">
        <v>10028</v>
      </c>
      <c r="G8973" t="s">
        <v>10041</v>
      </c>
      <c r="H8973" t="s">
        <v>10054</v>
      </c>
      <c r="I8973" s="4">
        <v>8232.0400000000009</v>
      </c>
      <c r="J8973" t="s">
        <v>10057</v>
      </c>
      <c r="K8973" t="s">
        <v>10059</v>
      </c>
      <c r="L8973">
        <v>2</v>
      </c>
    </row>
    <row r="8974" spans="1:12" x14ac:dyDescent="0.3">
      <c r="A8974" t="s">
        <v>8984</v>
      </c>
      <c r="B8974" t="s">
        <v>10013</v>
      </c>
      <c r="C8974">
        <v>61</v>
      </c>
      <c r="D8974" s="1">
        <v>45850</v>
      </c>
      <c r="E8974" t="s">
        <v>10016</v>
      </c>
      <c r="F8974" t="s">
        <v>10025</v>
      </c>
      <c r="G8974" t="s">
        <v>10044</v>
      </c>
      <c r="H8974" t="s">
        <v>10052</v>
      </c>
      <c r="I8974" s="4">
        <v>19524.32</v>
      </c>
      <c r="J8974" t="s">
        <v>10055</v>
      </c>
      <c r="K8974" t="s">
        <v>10059</v>
      </c>
      <c r="L8974">
        <v>5</v>
      </c>
    </row>
    <row r="8975" spans="1:12" x14ac:dyDescent="0.3">
      <c r="A8975" t="s">
        <v>8985</v>
      </c>
      <c r="B8975" t="s">
        <v>10013</v>
      </c>
      <c r="C8975">
        <v>18</v>
      </c>
      <c r="D8975" s="1">
        <v>45714</v>
      </c>
      <c r="E8975" t="s">
        <v>10024</v>
      </c>
      <c r="F8975" t="s">
        <v>10030</v>
      </c>
      <c r="G8975" t="s">
        <v>10035</v>
      </c>
      <c r="H8975" t="s">
        <v>10048</v>
      </c>
      <c r="I8975" s="4">
        <v>14505.08</v>
      </c>
      <c r="J8975" t="s">
        <v>10055</v>
      </c>
      <c r="K8975" t="s">
        <v>10059</v>
      </c>
      <c r="L8975">
        <v>5</v>
      </c>
    </row>
    <row r="8976" spans="1:12" x14ac:dyDescent="0.3">
      <c r="A8976" t="s">
        <v>8986</v>
      </c>
      <c r="B8976" t="s">
        <v>10012</v>
      </c>
      <c r="C8976">
        <v>80</v>
      </c>
      <c r="D8976" s="1">
        <v>45328</v>
      </c>
      <c r="E8976" t="s">
        <v>10015</v>
      </c>
      <c r="F8976" t="s">
        <v>10034</v>
      </c>
      <c r="G8976" t="s">
        <v>10035</v>
      </c>
      <c r="H8976" t="s">
        <v>10047</v>
      </c>
      <c r="I8976" s="4">
        <v>11686.35</v>
      </c>
      <c r="J8976" t="s">
        <v>10055</v>
      </c>
      <c r="K8976" t="s">
        <v>10059</v>
      </c>
      <c r="L8976">
        <v>4</v>
      </c>
    </row>
    <row r="8977" spans="1:12" x14ac:dyDescent="0.3">
      <c r="A8977" t="s">
        <v>8987</v>
      </c>
      <c r="B8977" t="s">
        <v>10012</v>
      </c>
      <c r="C8977">
        <v>73</v>
      </c>
      <c r="D8977" s="1">
        <v>45519</v>
      </c>
      <c r="E8977" t="s">
        <v>10022</v>
      </c>
      <c r="F8977" t="s">
        <v>10032</v>
      </c>
      <c r="G8977" t="s">
        <v>10036</v>
      </c>
      <c r="H8977" t="s">
        <v>10054</v>
      </c>
      <c r="I8977" s="4">
        <v>13880.92</v>
      </c>
      <c r="J8977" t="s">
        <v>10057</v>
      </c>
      <c r="K8977" t="s">
        <v>10059</v>
      </c>
      <c r="L8977">
        <v>1</v>
      </c>
    </row>
    <row r="8978" spans="1:12" x14ac:dyDescent="0.3">
      <c r="A8978" t="s">
        <v>8988</v>
      </c>
      <c r="B8978" t="s">
        <v>10014</v>
      </c>
      <c r="C8978">
        <v>54</v>
      </c>
      <c r="D8978" s="1">
        <v>45177</v>
      </c>
      <c r="E8978" t="s">
        <v>10018</v>
      </c>
      <c r="F8978" t="s">
        <v>10032</v>
      </c>
      <c r="G8978" t="s">
        <v>10036</v>
      </c>
      <c r="H8978" t="s">
        <v>10053</v>
      </c>
      <c r="I8978" s="4">
        <v>7234.75</v>
      </c>
      <c r="J8978" t="s">
        <v>10056</v>
      </c>
      <c r="K8978" t="s">
        <v>10059</v>
      </c>
      <c r="L8978">
        <v>2</v>
      </c>
    </row>
    <row r="8979" spans="1:12" x14ac:dyDescent="0.3">
      <c r="A8979" t="s">
        <v>8989</v>
      </c>
      <c r="B8979" t="s">
        <v>10012</v>
      </c>
      <c r="C8979">
        <v>27</v>
      </c>
      <c r="D8979" s="1">
        <v>45723</v>
      </c>
      <c r="E8979" t="s">
        <v>10023</v>
      </c>
      <c r="F8979" t="s">
        <v>10027</v>
      </c>
      <c r="G8979" t="s">
        <v>10036</v>
      </c>
      <c r="H8979" t="s">
        <v>10054</v>
      </c>
      <c r="I8979" s="4">
        <v>8516.89</v>
      </c>
      <c r="J8979" t="s">
        <v>10057</v>
      </c>
      <c r="K8979" t="s">
        <v>10058</v>
      </c>
      <c r="L8979">
        <v>4</v>
      </c>
    </row>
    <row r="8980" spans="1:12" x14ac:dyDescent="0.3">
      <c r="A8980" t="s">
        <v>8990</v>
      </c>
      <c r="B8980" t="s">
        <v>10012</v>
      </c>
      <c r="C8980">
        <v>49</v>
      </c>
      <c r="D8980" s="1">
        <v>45026</v>
      </c>
      <c r="E8980" t="s">
        <v>10018</v>
      </c>
      <c r="F8980" t="s">
        <v>10034</v>
      </c>
      <c r="G8980" t="s">
        <v>10037</v>
      </c>
      <c r="H8980" t="s">
        <v>10051</v>
      </c>
      <c r="I8980" s="4">
        <v>11746.07</v>
      </c>
      <c r="J8980" t="s">
        <v>10056</v>
      </c>
      <c r="K8980" t="s">
        <v>10058</v>
      </c>
      <c r="L8980">
        <v>5</v>
      </c>
    </row>
    <row r="8981" spans="1:12" x14ac:dyDescent="0.3">
      <c r="A8981" t="s">
        <v>8991</v>
      </c>
      <c r="B8981" t="s">
        <v>10014</v>
      </c>
      <c r="C8981">
        <v>64</v>
      </c>
      <c r="D8981" s="1">
        <v>45149</v>
      </c>
      <c r="E8981" t="s">
        <v>10018</v>
      </c>
      <c r="F8981" t="s">
        <v>10025</v>
      </c>
      <c r="G8981" t="s">
        <v>10043</v>
      </c>
      <c r="H8981" t="s">
        <v>10054</v>
      </c>
      <c r="I8981" s="4">
        <v>6570.34</v>
      </c>
      <c r="J8981" t="s">
        <v>10055</v>
      </c>
      <c r="K8981" t="s">
        <v>10058</v>
      </c>
      <c r="L8981">
        <v>5</v>
      </c>
    </row>
    <row r="8982" spans="1:12" x14ac:dyDescent="0.3">
      <c r="A8982" t="s">
        <v>8992</v>
      </c>
      <c r="B8982" t="s">
        <v>10014</v>
      </c>
      <c r="C8982">
        <v>2</v>
      </c>
      <c r="D8982" s="1">
        <v>45212</v>
      </c>
      <c r="E8982" t="s">
        <v>10015</v>
      </c>
      <c r="F8982" t="s">
        <v>10027</v>
      </c>
      <c r="G8982" t="s">
        <v>10043</v>
      </c>
      <c r="H8982" t="s">
        <v>10049</v>
      </c>
      <c r="I8982" s="4">
        <v>15387.79</v>
      </c>
      <c r="J8982" t="s">
        <v>10055</v>
      </c>
      <c r="K8982" t="s">
        <v>10058</v>
      </c>
      <c r="L8982">
        <v>5</v>
      </c>
    </row>
    <row r="8983" spans="1:12" x14ac:dyDescent="0.3">
      <c r="A8983" t="s">
        <v>8993</v>
      </c>
      <c r="B8983" t="s">
        <v>10014</v>
      </c>
      <c r="C8983">
        <v>78</v>
      </c>
      <c r="D8983" s="1">
        <v>44998</v>
      </c>
      <c r="E8983" t="s">
        <v>10019</v>
      </c>
      <c r="F8983" t="s">
        <v>10034</v>
      </c>
      <c r="G8983" t="s">
        <v>10037</v>
      </c>
      <c r="H8983" t="s">
        <v>10050</v>
      </c>
      <c r="I8983" s="4">
        <v>5059.18</v>
      </c>
      <c r="J8983" t="s">
        <v>10055</v>
      </c>
      <c r="K8983" t="s">
        <v>10059</v>
      </c>
      <c r="L8983">
        <v>1</v>
      </c>
    </row>
    <row r="8984" spans="1:12" x14ac:dyDescent="0.3">
      <c r="A8984" t="s">
        <v>8994</v>
      </c>
      <c r="B8984" t="s">
        <v>10012</v>
      </c>
      <c r="C8984">
        <v>51</v>
      </c>
      <c r="D8984" s="1">
        <v>45496</v>
      </c>
      <c r="E8984" t="s">
        <v>10023</v>
      </c>
      <c r="F8984" t="s">
        <v>10031</v>
      </c>
      <c r="G8984" t="s">
        <v>10043</v>
      </c>
      <c r="H8984" t="s">
        <v>10045</v>
      </c>
      <c r="I8984" s="4">
        <v>15946.27</v>
      </c>
      <c r="J8984" t="s">
        <v>10055</v>
      </c>
      <c r="K8984" t="s">
        <v>10059</v>
      </c>
      <c r="L8984">
        <v>2</v>
      </c>
    </row>
    <row r="8985" spans="1:12" x14ac:dyDescent="0.3">
      <c r="A8985" t="s">
        <v>8995</v>
      </c>
      <c r="B8985" t="s">
        <v>10014</v>
      </c>
      <c r="C8985">
        <v>9</v>
      </c>
      <c r="D8985" s="1">
        <v>45672</v>
      </c>
      <c r="E8985" t="s">
        <v>10023</v>
      </c>
      <c r="F8985" t="s">
        <v>10026</v>
      </c>
      <c r="G8985" t="s">
        <v>10037</v>
      </c>
      <c r="H8985" t="s">
        <v>10051</v>
      </c>
      <c r="I8985" s="4">
        <v>3085.54</v>
      </c>
      <c r="J8985" t="s">
        <v>10055</v>
      </c>
      <c r="K8985" t="s">
        <v>10059</v>
      </c>
      <c r="L8985">
        <v>5</v>
      </c>
    </row>
    <row r="8986" spans="1:12" x14ac:dyDescent="0.3">
      <c r="A8986" t="s">
        <v>8996</v>
      </c>
      <c r="B8986" t="s">
        <v>10013</v>
      </c>
      <c r="C8986">
        <v>20</v>
      </c>
      <c r="D8986" s="1">
        <v>45818</v>
      </c>
      <c r="E8986" t="s">
        <v>10022</v>
      </c>
      <c r="F8986" t="s">
        <v>10033</v>
      </c>
      <c r="G8986" t="s">
        <v>10035</v>
      </c>
      <c r="H8986" t="s">
        <v>10051</v>
      </c>
      <c r="I8986" s="4">
        <v>4386.95</v>
      </c>
      <c r="J8986" t="s">
        <v>10056</v>
      </c>
      <c r="K8986" t="s">
        <v>10059</v>
      </c>
      <c r="L8986">
        <v>4</v>
      </c>
    </row>
    <row r="8987" spans="1:12" x14ac:dyDescent="0.3">
      <c r="A8987" t="s">
        <v>8997</v>
      </c>
      <c r="B8987" t="s">
        <v>10013</v>
      </c>
      <c r="C8987">
        <v>36</v>
      </c>
      <c r="D8987" s="1">
        <v>44956</v>
      </c>
      <c r="E8987" t="s">
        <v>10018</v>
      </c>
      <c r="F8987" t="s">
        <v>10028</v>
      </c>
      <c r="G8987" t="s">
        <v>10042</v>
      </c>
      <c r="H8987" t="s">
        <v>10050</v>
      </c>
      <c r="I8987" s="4">
        <v>15074.22</v>
      </c>
      <c r="J8987" t="s">
        <v>10055</v>
      </c>
      <c r="K8987" t="s">
        <v>10059</v>
      </c>
      <c r="L8987">
        <v>3</v>
      </c>
    </row>
    <row r="8988" spans="1:12" x14ac:dyDescent="0.3">
      <c r="A8988" t="s">
        <v>8998</v>
      </c>
      <c r="B8988" t="s">
        <v>10013</v>
      </c>
      <c r="C8988">
        <v>14</v>
      </c>
      <c r="D8988" s="1">
        <v>45352</v>
      </c>
      <c r="E8988" t="s">
        <v>10016</v>
      </c>
      <c r="F8988" t="s">
        <v>10026</v>
      </c>
      <c r="G8988" t="s">
        <v>10040</v>
      </c>
      <c r="H8988" t="s">
        <v>10053</v>
      </c>
      <c r="I8988" s="4">
        <v>5299.67</v>
      </c>
      <c r="J8988" t="s">
        <v>10055</v>
      </c>
      <c r="K8988" t="s">
        <v>10059</v>
      </c>
      <c r="L8988">
        <v>3</v>
      </c>
    </row>
    <row r="8989" spans="1:12" x14ac:dyDescent="0.3">
      <c r="A8989" t="s">
        <v>8999</v>
      </c>
      <c r="B8989" t="s">
        <v>10012</v>
      </c>
      <c r="C8989">
        <v>86</v>
      </c>
      <c r="D8989" s="1">
        <v>45223</v>
      </c>
      <c r="E8989" t="s">
        <v>10015</v>
      </c>
      <c r="F8989" t="s">
        <v>10025</v>
      </c>
      <c r="G8989" t="s">
        <v>10035</v>
      </c>
      <c r="H8989" t="s">
        <v>10047</v>
      </c>
      <c r="I8989" s="4">
        <v>15918.12</v>
      </c>
      <c r="J8989" t="s">
        <v>10056</v>
      </c>
      <c r="K8989" t="s">
        <v>10059</v>
      </c>
      <c r="L8989">
        <v>1</v>
      </c>
    </row>
    <row r="8990" spans="1:12" x14ac:dyDescent="0.3">
      <c r="A8990" t="s">
        <v>9000</v>
      </c>
      <c r="B8990" t="s">
        <v>10013</v>
      </c>
      <c r="C8990">
        <v>77</v>
      </c>
      <c r="D8990" s="1">
        <v>45903</v>
      </c>
      <c r="E8990" t="s">
        <v>10017</v>
      </c>
      <c r="F8990" t="s">
        <v>10028</v>
      </c>
      <c r="G8990" t="s">
        <v>10035</v>
      </c>
      <c r="H8990" t="s">
        <v>10048</v>
      </c>
      <c r="I8990" s="4">
        <v>15688.21</v>
      </c>
      <c r="J8990" t="s">
        <v>10057</v>
      </c>
      <c r="K8990" t="s">
        <v>10058</v>
      </c>
      <c r="L8990">
        <v>2</v>
      </c>
    </row>
    <row r="8991" spans="1:12" x14ac:dyDescent="0.3">
      <c r="A8991" t="s">
        <v>9001</v>
      </c>
      <c r="B8991" t="s">
        <v>10012</v>
      </c>
      <c r="C8991">
        <v>78</v>
      </c>
      <c r="D8991" s="1">
        <v>45080</v>
      </c>
      <c r="E8991" t="s">
        <v>10021</v>
      </c>
      <c r="F8991" t="s">
        <v>10029</v>
      </c>
      <c r="G8991" t="s">
        <v>10043</v>
      </c>
      <c r="H8991" t="s">
        <v>10052</v>
      </c>
      <c r="I8991" s="4">
        <v>5183.16</v>
      </c>
      <c r="J8991" t="s">
        <v>10055</v>
      </c>
      <c r="K8991" t="s">
        <v>10058</v>
      </c>
      <c r="L8991">
        <v>2</v>
      </c>
    </row>
    <row r="8992" spans="1:12" x14ac:dyDescent="0.3">
      <c r="A8992" t="s">
        <v>9002</v>
      </c>
      <c r="B8992" t="s">
        <v>10012</v>
      </c>
      <c r="C8992">
        <v>73</v>
      </c>
      <c r="D8992" s="1">
        <v>45562</v>
      </c>
      <c r="E8992" t="s">
        <v>10022</v>
      </c>
      <c r="F8992" t="s">
        <v>10027</v>
      </c>
      <c r="G8992" t="s">
        <v>10037</v>
      </c>
      <c r="H8992" t="s">
        <v>10046</v>
      </c>
      <c r="I8992" s="4">
        <v>1507.97</v>
      </c>
      <c r="J8992" t="s">
        <v>10056</v>
      </c>
      <c r="K8992" t="s">
        <v>10059</v>
      </c>
      <c r="L8992">
        <v>1</v>
      </c>
    </row>
    <row r="8993" spans="1:12" x14ac:dyDescent="0.3">
      <c r="A8993" t="s">
        <v>9003</v>
      </c>
      <c r="B8993" t="s">
        <v>10013</v>
      </c>
      <c r="C8993">
        <v>8</v>
      </c>
      <c r="D8993" s="1">
        <v>45648</v>
      </c>
      <c r="E8993" t="s">
        <v>10022</v>
      </c>
      <c r="F8993" t="s">
        <v>10029</v>
      </c>
      <c r="G8993" t="s">
        <v>10035</v>
      </c>
      <c r="H8993" t="s">
        <v>10050</v>
      </c>
      <c r="I8993" s="4">
        <v>3368.89</v>
      </c>
      <c r="J8993" t="s">
        <v>10055</v>
      </c>
      <c r="K8993" t="s">
        <v>10058</v>
      </c>
      <c r="L8993">
        <v>3</v>
      </c>
    </row>
    <row r="8994" spans="1:12" x14ac:dyDescent="0.3">
      <c r="A8994" t="s">
        <v>9004</v>
      </c>
      <c r="B8994" t="s">
        <v>10014</v>
      </c>
      <c r="C8994">
        <v>43</v>
      </c>
      <c r="D8994" s="1">
        <v>45578</v>
      </c>
      <c r="E8994" t="s">
        <v>10015</v>
      </c>
      <c r="F8994" t="s">
        <v>10031</v>
      </c>
      <c r="G8994" t="s">
        <v>10039</v>
      </c>
      <c r="H8994" t="s">
        <v>10047</v>
      </c>
      <c r="I8994" s="4">
        <v>15062.91</v>
      </c>
      <c r="J8994" t="s">
        <v>10056</v>
      </c>
      <c r="K8994" t="s">
        <v>10059</v>
      </c>
      <c r="L8994">
        <v>3</v>
      </c>
    </row>
    <row r="8995" spans="1:12" x14ac:dyDescent="0.3">
      <c r="A8995" t="s">
        <v>9005</v>
      </c>
      <c r="B8995" t="s">
        <v>10012</v>
      </c>
      <c r="C8995">
        <v>38</v>
      </c>
      <c r="D8995" s="1">
        <v>45212</v>
      </c>
      <c r="E8995" t="s">
        <v>10018</v>
      </c>
      <c r="F8995" t="s">
        <v>10029</v>
      </c>
      <c r="G8995" t="s">
        <v>10037</v>
      </c>
      <c r="H8995" t="s">
        <v>10048</v>
      </c>
      <c r="I8995" s="4">
        <v>16947.53</v>
      </c>
      <c r="J8995" t="s">
        <v>10057</v>
      </c>
      <c r="K8995" t="s">
        <v>10059</v>
      </c>
      <c r="L8995">
        <v>5</v>
      </c>
    </row>
    <row r="8996" spans="1:12" x14ac:dyDescent="0.3">
      <c r="A8996" t="s">
        <v>9006</v>
      </c>
      <c r="B8996" t="s">
        <v>10013</v>
      </c>
      <c r="C8996">
        <v>4</v>
      </c>
      <c r="D8996" s="1">
        <v>45429</v>
      </c>
      <c r="E8996" t="s">
        <v>10018</v>
      </c>
      <c r="F8996" t="s">
        <v>10032</v>
      </c>
      <c r="G8996" t="s">
        <v>10043</v>
      </c>
      <c r="H8996" t="s">
        <v>10046</v>
      </c>
      <c r="I8996" s="4">
        <v>7691.96</v>
      </c>
      <c r="J8996" t="s">
        <v>10055</v>
      </c>
      <c r="K8996" t="s">
        <v>10058</v>
      </c>
      <c r="L8996">
        <v>4</v>
      </c>
    </row>
    <row r="8997" spans="1:12" x14ac:dyDescent="0.3">
      <c r="A8997" t="s">
        <v>9007</v>
      </c>
      <c r="B8997" t="s">
        <v>10012</v>
      </c>
      <c r="C8997">
        <v>24</v>
      </c>
      <c r="D8997" s="1">
        <v>45124</v>
      </c>
      <c r="E8997" t="s">
        <v>10019</v>
      </c>
      <c r="F8997" t="s">
        <v>10026</v>
      </c>
      <c r="G8997" t="s">
        <v>10039</v>
      </c>
      <c r="H8997" t="s">
        <v>10049</v>
      </c>
      <c r="I8997" s="4">
        <v>3326.17</v>
      </c>
      <c r="J8997" t="s">
        <v>10055</v>
      </c>
      <c r="K8997" t="s">
        <v>10058</v>
      </c>
      <c r="L8997">
        <v>5</v>
      </c>
    </row>
    <row r="8998" spans="1:12" x14ac:dyDescent="0.3">
      <c r="A8998" t="s">
        <v>9008</v>
      </c>
      <c r="B8998" t="s">
        <v>10014</v>
      </c>
      <c r="C8998">
        <v>55</v>
      </c>
      <c r="D8998" s="1">
        <v>45707</v>
      </c>
      <c r="E8998" t="s">
        <v>10017</v>
      </c>
      <c r="F8998" t="s">
        <v>10032</v>
      </c>
      <c r="G8998" t="s">
        <v>10039</v>
      </c>
      <c r="H8998" t="s">
        <v>10045</v>
      </c>
      <c r="I8998" s="4">
        <v>1555.62</v>
      </c>
      <c r="J8998" t="s">
        <v>10057</v>
      </c>
      <c r="K8998" t="s">
        <v>10059</v>
      </c>
      <c r="L8998">
        <v>2</v>
      </c>
    </row>
    <row r="8999" spans="1:12" x14ac:dyDescent="0.3">
      <c r="A8999" t="s">
        <v>9009</v>
      </c>
      <c r="B8999" t="s">
        <v>10014</v>
      </c>
      <c r="C8999">
        <v>89</v>
      </c>
      <c r="D8999" s="1">
        <v>45123</v>
      </c>
      <c r="E8999" t="s">
        <v>10021</v>
      </c>
      <c r="F8999" t="s">
        <v>10025</v>
      </c>
      <c r="G8999" t="s">
        <v>10039</v>
      </c>
      <c r="H8999" t="s">
        <v>10049</v>
      </c>
      <c r="I8999" s="4">
        <v>4355.53</v>
      </c>
      <c r="J8999" t="s">
        <v>10057</v>
      </c>
      <c r="K8999" t="s">
        <v>10059</v>
      </c>
      <c r="L8999">
        <v>5</v>
      </c>
    </row>
    <row r="9000" spans="1:12" x14ac:dyDescent="0.3">
      <c r="A9000" t="s">
        <v>9010</v>
      </c>
      <c r="B9000" t="s">
        <v>10013</v>
      </c>
      <c r="C9000">
        <v>63</v>
      </c>
      <c r="D9000" s="1">
        <v>45896</v>
      </c>
      <c r="E9000" t="s">
        <v>10016</v>
      </c>
      <c r="F9000" t="s">
        <v>10025</v>
      </c>
      <c r="G9000" t="s">
        <v>10035</v>
      </c>
      <c r="H9000" t="s">
        <v>10049</v>
      </c>
      <c r="I9000" s="4">
        <v>19594.71</v>
      </c>
      <c r="J9000" t="s">
        <v>10057</v>
      </c>
      <c r="K9000" t="s">
        <v>10058</v>
      </c>
      <c r="L9000">
        <v>2</v>
      </c>
    </row>
    <row r="9001" spans="1:12" x14ac:dyDescent="0.3">
      <c r="A9001" t="s">
        <v>9011</v>
      </c>
      <c r="B9001" t="s">
        <v>10012</v>
      </c>
      <c r="C9001">
        <v>71</v>
      </c>
      <c r="D9001" s="1">
        <v>45997</v>
      </c>
      <c r="E9001" t="s">
        <v>10022</v>
      </c>
      <c r="F9001" t="s">
        <v>10027</v>
      </c>
      <c r="G9001" t="s">
        <v>10037</v>
      </c>
      <c r="H9001" t="s">
        <v>10054</v>
      </c>
      <c r="I9001" s="4">
        <v>3446.95</v>
      </c>
      <c r="J9001" t="s">
        <v>10056</v>
      </c>
      <c r="K9001" t="s">
        <v>10058</v>
      </c>
      <c r="L9001">
        <v>5</v>
      </c>
    </row>
    <row r="9002" spans="1:12" x14ac:dyDescent="0.3">
      <c r="A9002" t="s">
        <v>9012</v>
      </c>
      <c r="B9002" t="s">
        <v>10012</v>
      </c>
      <c r="C9002">
        <v>85</v>
      </c>
      <c r="D9002" s="1">
        <v>45452</v>
      </c>
      <c r="E9002" t="s">
        <v>10023</v>
      </c>
      <c r="F9002" t="s">
        <v>10028</v>
      </c>
      <c r="G9002" t="s">
        <v>10039</v>
      </c>
      <c r="H9002" t="s">
        <v>10048</v>
      </c>
      <c r="I9002" s="4">
        <v>1769.03</v>
      </c>
      <c r="J9002" t="s">
        <v>10055</v>
      </c>
      <c r="K9002" t="s">
        <v>10059</v>
      </c>
      <c r="L9002">
        <v>4</v>
      </c>
    </row>
    <row r="9003" spans="1:12" x14ac:dyDescent="0.3">
      <c r="A9003" t="s">
        <v>9013</v>
      </c>
      <c r="B9003" t="s">
        <v>10012</v>
      </c>
      <c r="C9003">
        <v>51</v>
      </c>
      <c r="D9003" s="1">
        <v>45934</v>
      </c>
      <c r="E9003" t="s">
        <v>10018</v>
      </c>
      <c r="F9003" t="s">
        <v>10030</v>
      </c>
      <c r="G9003" t="s">
        <v>10040</v>
      </c>
      <c r="H9003" t="s">
        <v>10046</v>
      </c>
      <c r="I9003" s="4">
        <v>15720.2</v>
      </c>
      <c r="J9003" t="s">
        <v>10056</v>
      </c>
      <c r="K9003" t="s">
        <v>10059</v>
      </c>
      <c r="L9003">
        <v>5</v>
      </c>
    </row>
    <row r="9004" spans="1:12" x14ac:dyDescent="0.3">
      <c r="A9004" t="s">
        <v>9014</v>
      </c>
      <c r="B9004" t="s">
        <v>10012</v>
      </c>
      <c r="C9004">
        <v>88</v>
      </c>
      <c r="D9004" s="1">
        <v>45960</v>
      </c>
      <c r="E9004" t="s">
        <v>10015</v>
      </c>
      <c r="F9004" t="s">
        <v>10033</v>
      </c>
      <c r="G9004" t="s">
        <v>10042</v>
      </c>
      <c r="H9004" t="s">
        <v>10052</v>
      </c>
      <c r="I9004" s="4">
        <v>12327.46</v>
      </c>
      <c r="J9004" t="s">
        <v>10057</v>
      </c>
      <c r="K9004" t="s">
        <v>10059</v>
      </c>
      <c r="L9004">
        <v>5</v>
      </c>
    </row>
    <row r="9005" spans="1:12" x14ac:dyDescent="0.3">
      <c r="A9005" t="s">
        <v>9015</v>
      </c>
      <c r="B9005" t="s">
        <v>10013</v>
      </c>
      <c r="C9005">
        <v>75</v>
      </c>
      <c r="D9005" s="1">
        <v>45238</v>
      </c>
      <c r="E9005" t="s">
        <v>10018</v>
      </c>
      <c r="F9005" t="s">
        <v>10031</v>
      </c>
      <c r="G9005" t="s">
        <v>10041</v>
      </c>
      <c r="H9005" t="s">
        <v>10051</v>
      </c>
      <c r="I9005" s="4">
        <v>10719.69</v>
      </c>
      <c r="J9005" t="s">
        <v>10055</v>
      </c>
      <c r="K9005" t="s">
        <v>10058</v>
      </c>
      <c r="L9005">
        <v>5</v>
      </c>
    </row>
    <row r="9006" spans="1:12" x14ac:dyDescent="0.3">
      <c r="A9006" t="s">
        <v>9016</v>
      </c>
      <c r="B9006" t="s">
        <v>10014</v>
      </c>
      <c r="C9006">
        <v>8</v>
      </c>
      <c r="D9006" s="1">
        <v>45492</v>
      </c>
      <c r="E9006" t="s">
        <v>10015</v>
      </c>
      <c r="F9006" t="s">
        <v>10032</v>
      </c>
      <c r="G9006" t="s">
        <v>10036</v>
      </c>
      <c r="H9006" t="s">
        <v>10045</v>
      </c>
      <c r="I9006" s="4">
        <v>8984.66</v>
      </c>
      <c r="J9006" t="s">
        <v>10057</v>
      </c>
      <c r="K9006" t="s">
        <v>10059</v>
      </c>
      <c r="L9006">
        <v>2</v>
      </c>
    </row>
    <row r="9007" spans="1:12" x14ac:dyDescent="0.3">
      <c r="A9007" t="s">
        <v>9017</v>
      </c>
      <c r="B9007" t="s">
        <v>10013</v>
      </c>
      <c r="C9007">
        <v>9</v>
      </c>
      <c r="D9007" s="1">
        <v>45553</v>
      </c>
      <c r="E9007" t="s">
        <v>10023</v>
      </c>
      <c r="F9007" t="s">
        <v>10031</v>
      </c>
      <c r="G9007" t="s">
        <v>10036</v>
      </c>
      <c r="H9007" t="s">
        <v>10052</v>
      </c>
      <c r="I9007" s="4">
        <v>14051.73</v>
      </c>
      <c r="J9007" t="s">
        <v>10057</v>
      </c>
      <c r="K9007" t="s">
        <v>10058</v>
      </c>
      <c r="L9007">
        <v>5</v>
      </c>
    </row>
    <row r="9008" spans="1:12" x14ac:dyDescent="0.3">
      <c r="A9008" t="s">
        <v>9018</v>
      </c>
      <c r="B9008" t="s">
        <v>10012</v>
      </c>
      <c r="C9008">
        <v>9</v>
      </c>
      <c r="D9008" s="1">
        <v>45845</v>
      </c>
      <c r="E9008" t="s">
        <v>10017</v>
      </c>
      <c r="F9008" t="s">
        <v>10029</v>
      </c>
      <c r="G9008" t="s">
        <v>10041</v>
      </c>
      <c r="H9008" t="s">
        <v>10054</v>
      </c>
      <c r="I9008" s="4">
        <v>13982.18</v>
      </c>
      <c r="J9008" t="s">
        <v>10056</v>
      </c>
      <c r="K9008" t="s">
        <v>10058</v>
      </c>
      <c r="L9008">
        <v>3</v>
      </c>
    </row>
    <row r="9009" spans="1:12" x14ac:dyDescent="0.3">
      <c r="A9009" t="s">
        <v>9019</v>
      </c>
      <c r="B9009" t="s">
        <v>10012</v>
      </c>
      <c r="C9009">
        <v>72</v>
      </c>
      <c r="D9009" s="1">
        <v>45950</v>
      </c>
      <c r="E9009" t="s">
        <v>10016</v>
      </c>
      <c r="F9009" t="s">
        <v>10032</v>
      </c>
      <c r="G9009" t="s">
        <v>10035</v>
      </c>
      <c r="H9009" t="s">
        <v>10050</v>
      </c>
      <c r="I9009" s="4">
        <v>8517.2999999999993</v>
      </c>
      <c r="J9009" t="s">
        <v>10056</v>
      </c>
      <c r="K9009" t="s">
        <v>10058</v>
      </c>
      <c r="L9009">
        <v>3</v>
      </c>
    </row>
    <row r="9010" spans="1:12" x14ac:dyDescent="0.3">
      <c r="A9010" t="s">
        <v>9020</v>
      </c>
      <c r="B9010" t="s">
        <v>10014</v>
      </c>
      <c r="C9010">
        <v>61</v>
      </c>
      <c r="D9010" s="1">
        <v>45978</v>
      </c>
      <c r="E9010" t="s">
        <v>10023</v>
      </c>
      <c r="F9010" t="s">
        <v>10033</v>
      </c>
      <c r="G9010" t="s">
        <v>10044</v>
      </c>
      <c r="H9010" t="s">
        <v>10050</v>
      </c>
      <c r="I9010" s="4">
        <v>4722.8500000000004</v>
      </c>
      <c r="J9010" t="s">
        <v>10055</v>
      </c>
      <c r="K9010" t="s">
        <v>10058</v>
      </c>
      <c r="L9010">
        <v>4</v>
      </c>
    </row>
    <row r="9011" spans="1:12" x14ac:dyDescent="0.3">
      <c r="A9011" t="s">
        <v>9021</v>
      </c>
      <c r="B9011" t="s">
        <v>10012</v>
      </c>
      <c r="C9011">
        <v>89</v>
      </c>
      <c r="D9011" s="1">
        <v>45344</v>
      </c>
      <c r="E9011" t="s">
        <v>10023</v>
      </c>
      <c r="F9011" t="s">
        <v>10025</v>
      </c>
      <c r="G9011" t="s">
        <v>10043</v>
      </c>
      <c r="H9011" t="s">
        <v>10047</v>
      </c>
      <c r="I9011" s="4">
        <v>16833.21</v>
      </c>
      <c r="J9011" t="s">
        <v>10056</v>
      </c>
      <c r="K9011" t="s">
        <v>10059</v>
      </c>
      <c r="L9011">
        <v>1</v>
      </c>
    </row>
    <row r="9012" spans="1:12" x14ac:dyDescent="0.3">
      <c r="A9012" t="s">
        <v>9022</v>
      </c>
      <c r="B9012" t="s">
        <v>10013</v>
      </c>
      <c r="C9012">
        <v>90</v>
      </c>
      <c r="D9012" s="1">
        <v>45705</v>
      </c>
      <c r="E9012" t="s">
        <v>10015</v>
      </c>
      <c r="F9012" t="s">
        <v>10030</v>
      </c>
      <c r="G9012" t="s">
        <v>10036</v>
      </c>
      <c r="H9012" t="s">
        <v>10045</v>
      </c>
      <c r="I9012" s="4">
        <v>3334.21</v>
      </c>
      <c r="J9012" t="s">
        <v>10055</v>
      </c>
      <c r="K9012" t="s">
        <v>10058</v>
      </c>
      <c r="L9012">
        <v>5</v>
      </c>
    </row>
    <row r="9013" spans="1:12" x14ac:dyDescent="0.3">
      <c r="A9013" t="s">
        <v>9023</v>
      </c>
      <c r="B9013" t="s">
        <v>10013</v>
      </c>
      <c r="C9013">
        <v>59</v>
      </c>
      <c r="D9013" s="1">
        <v>45694</v>
      </c>
      <c r="E9013" t="s">
        <v>10019</v>
      </c>
      <c r="F9013" t="s">
        <v>10027</v>
      </c>
      <c r="G9013" t="s">
        <v>10036</v>
      </c>
      <c r="H9013" t="s">
        <v>10052</v>
      </c>
      <c r="I9013" s="4">
        <v>10703.43</v>
      </c>
      <c r="J9013" t="s">
        <v>10057</v>
      </c>
      <c r="K9013" t="s">
        <v>10059</v>
      </c>
      <c r="L9013">
        <v>5</v>
      </c>
    </row>
    <row r="9014" spans="1:12" x14ac:dyDescent="0.3">
      <c r="A9014" t="s">
        <v>9024</v>
      </c>
      <c r="B9014" t="s">
        <v>10014</v>
      </c>
      <c r="C9014">
        <v>18</v>
      </c>
      <c r="D9014" s="1">
        <v>44928</v>
      </c>
      <c r="E9014" t="s">
        <v>10022</v>
      </c>
      <c r="F9014" t="s">
        <v>10026</v>
      </c>
      <c r="G9014" t="s">
        <v>10038</v>
      </c>
      <c r="H9014" t="s">
        <v>10053</v>
      </c>
      <c r="I9014" s="4">
        <v>13868.85</v>
      </c>
      <c r="J9014" t="s">
        <v>10055</v>
      </c>
      <c r="K9014" t="s">
        <v>10059</v>
      </c>
      <c r="L9014">
        <v>2</v>
      </c>
    </row>
    <row r="9015" spans="1:12" x14ac:dyDescent="0.3">
      <c r="A9015" t="s">
        <v>9025</v>
      </c>
      <c r="B9015" t="s">
        <v>10013</v>
      </c>
      <c r="C9015">
        <v>37</v>
      </c>
      <c r="D9015" s="1">
        <v>45227</v>
      </c>
      <c r="E9015" t="s">
        <v>10016</v>
      </c>
      <c r="F9015" t="s">
        <v>10032</v>
      </c>
      <c r="G9015" t="s">
        <v>10040</v>
      </c>
      <c r="H9015" t="s">
        <v>10045</v>
      </c>
      <c r="I9015" s="4">
        <v>12795.6</v>
      </c>
      <c r="J9015" t="s">
        <v>10057</v>
      </c>
      <c r="K9015" t="s">
        <v>10059</v>
      </c>
      <c r="L9015">
        <v>1</v>
      </c>
    </row>
    <row r="9016" spans="1:12" x14ac:dyDescent="0.3">
      <c r="A9016" t="s">
        <v>9026</v>
      </c>
      <c r="B9016" t="s">
        <v>10013</v>
      </c>
      <c r="C9016">
        <v>5</v>
      </c>
      <c r="D9016" s="1">
        <v>45964</v>
      </c>
      <c r="E9016" t="s">
        <v>10021</v>
      </c>
      <c r="F9016" t="s">
        <v>10027</v>
      </c>
      <c r="G9016" t="s">
        <v>10036</v>
      </c>
      <c r="H9016" t="s">
        <v>10047</v>
      </c>
      <c r="I9016" s="4">
        <v>12394.95</v>
      </c>
      <c r="J9016" t="s">
        <v>10056</v>
      </c>
      <c r="K9016" t="s">
        <v>10058</v>
      </c>
      <c r="L9016">
        <v>1</v>
      </c>
    </row>
    <row r="9017" spans="1:12" x14ac:dyDescent="0.3">
      <c r="A9017" t="s">
        <v>9027</v>
      </c>
      <c r="B9017" t="s">
        <v>10013</v>
      </c>
      <c r="C9017">
        <v>14</v>
      </c>
      <c r="D9017" s="1">
        <v>45783</v>
      </c>
      <c r="E9017" t="s">
        <v>10018</v>
      </c>
      <c r="F9017" t="s">
        <v>10029</v>
      </c>
      <c r="G9017" t="s">
        <v>10043</v>
      </c>
      <c r="H9017" t="s">
        <v>10053</v>
      </c>
      <c r="I9017" s="4">
        <v>13267</v>
      </c>
      <c r="J9017" t="s">
        <v>10057</v>
      </c>
      <c r="K9017" t="s">
        <v>10058</v>
      </c>
      <c r="L9017">
        <v>5</v>
      </c>
    </row>
    <row r="9018" spans="1:12" x14ac:dyDescent="0.3">
      <c r="A9018" t="s">
        <v>9028</v>
      </c>
      <c r="B9018" t="s">
        <v>10013</v>
      </c>
      <c r="C9018">
        <v>46</v>
      </c>
      <c r="D9018" s="1">
        <v>44936</v>
      </c>
      <c r="E9018" t="s">
        <v>10016</v>
      </c>
      <c r="F9018" t="s">
        <v>10029</v>
      </c>
      <c r="G9018" t="s">
        <v>10036</v>
      </c>
      <c r="H9018" t="s">
        <v>10050</v>
      </c>
      <c r="I9018" s="4">
        <v>17519.32</v>
      </c>
      <c r="J9018" t="s">
        <v>10056</v>
      </c>
      <c r="K9018" t="s">
        <v>10059</v>
      </c>
      <c r="L9018">
        <v>5</v>
      </c>
    </row>
    <row r="9019" spans="1:12" x14ac:dyDescent="0.3">
      <c r="A9019" t="s">
        <v>9029</v>
      </c>
      <c r="B9019" t="s">
        <v>10012</v>
      </c>
      <c r="C9019">
        <v>44</v>
      </c>
      <c r="D9019" s="1">
        <v>45412</v>
      </c>
      <c r="E9019" t="s">
        <v>10021</v>
      </c>
      <c r="F9019" t="s">
        <v>10033</v>
      </c>
      <c r="G9019" t="s">
        <v>10037</v>
      </c>
      <c r="H9019" t="s">
        <v>10046</v>
      </c>
      <c r="I9019" s="4">
        <v>7339.58</v>
      </c>
      <c r="J9019" t="s">
        <v>10055</v>
      </c>
      <c r="K9019" t="s">
        <v>10059</v>
      </c>
      <c r="L9019">
        <v>5</v>
      </c>
    </row>
    <row r="9020" spans="1:12" x14ac:dyDescent="0.3">
      <c r="A9020" t="s">
        <v>9030</v>
      </c>
      <c r="B9020" t="s">
        <v>10013</v>
      </c>
      <c r="C9020">
        <v>4</v>
      </c>
      <c r="D9020" s="1">
        <v>45882</v>
      </c>
      <c r="E9020" t="s">
        <v>10023</v>
      </c>
      <c r="F9020" t="s">
        <v>10030</v>
      </c>
      <c r="G9020" t="s">
        <v>10043</v>
      </c>
      <c r="H9020" t="s">
        <v>10053</v>
      </c>
      <c r="I9020" s="4">
        <v>12567.36</v>
      </c>
      <c r="J9020" t="s">
        <v>10055</v>
      </c>
      <c r="K9020" t="s">
        <v>10059</v>
      </c>
      <c r="L9020">
        <v>1</v>
      </c>
    </row>
    <row r="9021" spans="1:12" x14ac:dyDescent="0.3">
      <c r="A9021" t="s">
        <v>9031</v>
      </c>
      <c r="B9021" t="s">
        <v>10014</v>
      </c>
      <c r="C9021">
        <v>77</v>
      </c>
      <c r="D9021" s="1">
        <v>45294</v>
      </c>
      <c r="E9021" t="s">
        <v>10015</v>
      </c>
      <c r="F9021" t="s">
        <v>10034</v>
      </c>
      <c r="G9021" t="s">
        <v>10036</v>
      </c>
      <c r="H9021" t="s">
        <v>10054</v>
      </c>
      <c r="I9021" s="4">
        <v>13954.49</v>
      </c>
      <c r="J9021" t="s">
        <v>10055</v>
      </c>
      <c r="K9021" t="s">
        <v>10059</v>
      </c>
      <c r="L9021">
        <v>3</v>
      </c>
    </row>
    <row r="9022" spans="1:12" x14ac:dyDescent="0.3">
      <c r="A9022" t="s">
        <v>9032</v>
      </c>
      <c r="B9022" t="s">
        <v>10014</v>
      </c>
      <c r="C9022">
        <v>52</v>
      </c>
      <c r="D9022" s="1">
        <v>45506</v>
      </c>
      <c r="E9022" t="s">
        <v>10020</v>
      </c>
      <c r="F9022" t="s">
        <v>10033</v>
      </c>
      <c r="G9022" t="s">
        <v>10037</v>
      </c>
      <c r="H9022" t="s">
        <v>10047</v>
      </c>
      <c r="I9022" s="4">
        <v>11827.01</v>
      </c>
      <c r="J9022" t="s">
        <v>10057</v>
      </c>
      <c r="K9022" t="s">
        <v>10058</v>
      </c>
      <c r="L9022">
        <v>2</v>
      </c>
    </row>
    <row r="9023" spans="1:12" x14ac:dyDescent="0.3">
      <c r="A9023" t="s">
        <v>9033</v>
      </c>
      <c r="B9023" t="s">
        <v>10013</v>
      </c>
      <c r="C9023">
        <v>65</v>
      </c>
      <c r="D9023" s="1">
        <v>45059</v>
      </c>
      <c r="E9023" t="s">
        <v>10015</v>
      </c>
      <c r="F9023" t="s">
        <v>10034</v>
      </c>
      <c r="G9023" t="s">
        <v>10042</v>
      </c>
      <c r="H9023" t="s">
        <v>10050</v>
      </c>
      <c r="I9023" s="4">
        <v>18064.900000000001</v>
      </c>
      <c r="J9023" t="s">
        <v>10056</v>
      </c>
      <c r="K9023" t="s">
        <v>10058</v>
      </c>
      <c r="L9023">
        <v>3</v>
      </c>
    </row>
    <row r="9024" spans="1:12" x14ac:dyDescent="0.3">
      <c r="A9024" t="s">
        <v>9034</v>
      </c>
      <c r="B9024" t="s">
        <v>10014</v>
      </c>
      <c r="C9024">
        <v>61</v>
      </c>
      <c r="D9024" s="1">
        <v>45095</v>
      </c>
      <c r="E9024" t="s">
        <v>10015</v>
      </c>
      <c r="F9024" t="s">
        <v>10029</v>
      </c>
      <c r="G9024" t="s">
        <v>10037</v>
      </c>
      <c r="H9024" t="s">
        <v>10047</v>
      </c>
      <c r="I9024" s="4">
        <v>13112.84</v>
      </c>
      <c r="J9024" t="s">
        <v>10055</v>
      </c>
      <c r="K9024" t="s">
        <v>10058</v>
      </c>
      <c r="L9024">
        <v>5</v>
      </c>
    </row>
    <row r="9025" spans="1:12" x14ac:dyDescent="0.3">
      <c r="A9025" t="s">
        <v>9035</v>
      </c>
      <c r="B9025" t="s">
        <v>10013</v>
      </c>
      <c r="C9025">
        <v>22</v>
      </c>
      <c r="D9025" s="1">
        <v>45063</v>
      </c>
      <c r="E9025" t="s">
        <v>10016</v>
      </c>
      <c r="F9025" t="s">
        <v>10033</v>
      </c>
      <c r="G9025" t="s">
        <v>10043</v>
      </c>
      <c r="H9025" t="s">
        <v>10049</v>
      </c>
      <c r="I9025" s="4">
        <v>8517.36</v>
      </c>
      <c r="J9025" t="s">
        <v>10057</v>
      </c>
      <c r="K9025" t="s">
        <v>10059</v>
      </c>
      <c r="L9025">
        <v>1</v>
      </c>
    </row>
    <row r="9026" spans="1:12" x14ac:dyDescent="0.3">
      <c r="A9026" t="s">
        <v>9036</v>
      </c>
      <c r="B9026" t="s">
        <v>10014</v>
      </c>
      <c r="C9026">
        <v>43</v>
      </c>
      <c r="D9026" s="1">
        <v>45545</v>
      </c>
      <c r="E9026" t="s">
        <v>10016</v>
      </c>
      <c r="F9026" t="s">
        <v>10031</v>
      </c>
      <c r="G9026" t="s">
        <v>10044</v>
      </c>
      <c r="H9026" t="s">
        <v>10047</v>
      </c>
      <c r="I9026" s="4">
        <v>16919.46</v>
      </c>
      <c r="J9026" t="s">
        <v>10057</v>
      </c>
      <c r="K9026" t="s">
        <v>10058</v>
      </c>
      <c r="L9026">
        <v>3</v>
      </c>
    </row>
    <row r="9027" spans="1:12" x14ac:dyDescent="0.3">
      <c r="A9027" t="s">
        <v>9037</v>
      </c>
      <c r="B9027" t="s">
        <v>10014</v>
      </c>
      <c r="C9027">
        <v>51</v>
      </c>
      <c r="D9027" s="1">
        <v>45837</v>
      </c>
      <c r="E9027" t="s">
        <v>10016</v>
      </c>
      <c r="F9027" t="s">
        <v>10034</v>
      </c>
      <c r="G9027" t="s">
        <v>10040</v>
      </c>
      <c r="H9027" t="s">
        <v>10046</v>
      </c>
      <c r="I9027" s="4">
        <v>9816.8799999999992</v>
      </c>
      <c r="J9027" t="s">
        <v>10057</v>
      </c>
      <c r="K9027" t="s">
        <v>10059</v>
      </c>
      <c r="L9027">
        <v>1</v>
      </c>
    </row>
    <row r="9028" spans="1:12" x14ac:dyDescent="0.3">
      <c r="A9028" t="s">
        <v>9038</v>
      </c>
      <c r="B9028" t="s">
        <v>10013</v>
      </c>
      <c r="C9028">
        <v>45</v>
      </c>
      <c r="D9028" s="1">
        <v>45526</v>
      </c>
      <c r="E9028" t="s">
        <v>10023</v>
      </c>
      <c r="F9028" t="s">
        <v>10031</v>
      </c>
      <c r="G9028" t="s">
        <v>10044</v>
      </c>
      <c r="H9028" t="s">
        <v>10054</v>
      </c>
      <c r="I9028" s="4">
        <v>10626.76</v>
      </c>
      <c r="J9028" t="s">
        <v>10055</v>
      </c>
      <c r="K9028" t="s">
        <v>10059</v>
      </c>
      <c r="L9028">
        <v>5</v>
      </c>
    </row>
    <row r="9029" spans="1:12" x14ac:dyDescent="0.3">
      <c r="A9029" t="s">
        <v>9039</v>
      </c>
      <c r="B9029" t="s">
        <v>10013</v>
      </c>
      <c r="C9029">
        <v>18</v>
      </c>
      <c r="D9029" s="1">
        <v>44953</v>
      </c>
      <c r="E9029" t="s">
        <v>10015</v>
      </c>
      <c r="F9029" t="s">
        <v>10033</v>
      </c>
      <c r="G9029" t="s">
        <v>10042</v>
      </c>
      <c r="H9029" t="s">
        <v>10045</v>
      </c>
      <c r="I9029" s="4">
        <v>11666.48</v>
      </c>
      <c r="J9029" t="s">
        <v>10057</v>
      </c>
      <c r="K9029" t="s">
        <v>10058</v>
      </c>
      <c r="L9029">
        <v>3</v>
      </c>
    </row>
    <row r="9030" spans="1:12" x14ac:dyDescent="0.3">
      <c r="A9030" t="s">
        <v>9040</v>
      </c>
      <c r="B9030" t="s">
        <v>10012</v>
      </c>
      <c r="C9030">
        <v>87</v>
      </c>
      <c r="D9030" s="1">
        <v>45499</v>
      </c>
      <c r="E9030" t="s">
        <v>10016</v>
      </c>
      <c r="F9030" t="s">
        <v>10029</v>
      </c>
      <c r="G9030" t="s">
        <v>10037</v>
      </c>
      <c r="H9030" t="s">
        <v>10050</v>
      </c>
      <c r="I9030" s="4">
        <v>6489.55</v>
      </c>
      <c r="J9030" t="s">
        <v>10056</v>
      </c>
      <c r="K9030" t="s">
        <v>10058</v>
      </c>
      <c r="L9030">
        <v>1</v>
      </c>
    </row>
    <row r="9031" spans="1:12" x14ac:dyDescent="0.3">
      <c r="A9031" t="s">
        <v>9041</v>
      </c>
      <c r="B9031" t="s">
        <v>10013</v>
      </c>
      <c r="C9031">
        <v>83</v>
      </c>
      <c r="D9031" s="1">
        <v>45424</v>
      </c>
      <c r="E9031" t="s">
        <v>10020</v>
      </c>
      <c r="F9031" t="s">
        <v>10032</v>
      </c>
      <c r="G9031" t="s">
        <v>10043</v>
      </c>
      <c r="H9031" t="s">
        <v>10049</v>
      </c>
      <c r="I9031" s="4">
        <v>14464.67</v>
      </c>
      <c r="J9031" t="s">
        <v>10056</v>
      </c>
      <c r="K9031" t="s">
        <v>10059</v>
      </c>
      <c r="L9031">
        <v>4</v>
      </c>
    </row>
    <row r="9032" spans="1:12" x14ac:dyDescent="0.3">
      <c r="A9032" t="s">
        <v>9042</v>
      </c>
      <c r="B9032" t="s">
        <v>10013</v>
      </c>
      <c r="C9032">
        <v>46</v>
      </c>
      <c r="D9032" s="1">
        <v>45523</v>
      </c>
      <c r="E9032" t="s">
        <v>10017</v>
      </c>
      <c r="F9032" t="s">
        <v>10034</v>
      </c>
      <c r="G9032" t="s">
        <v>10042</v>
      </c>
      <c r="H9032" t="s">
        <v>10049</v>
      </c>
      <c r="I9032" s="4">
        <v>2007.62</v>
      </c>
      <c r="J9032" t="s">
        <v>10055</v>
      </c>
      <c r="K9032" t="s">
        <v>10059</v>
      </c>
      <c r="L9032">
        <v>3</v>
      </c>
    </row>
    <row r="9033" spans="1:12" x14ac:dyDescent="0.3">
      <c r="A9033" t="s">
        <v>9043</v>
      </c>
      <c r="B9033" t="s">
        <v>10012</v>
      </c>
      <c r="C9033">
        <v>90</v>
      </c>
      <c r="D9033" s="1">
        <v>45321</v>
      </c>
      <c r="E9033" t="s">
        <v>10021</v>
      </c>
      <c r="F9033" t="s">
        <v>10026</v>
      </c>
      <c r="G9033" t="s">
        <v>10044</v>
      </c>
      <c r="H9033" t="s">
        <v>10051</v>
      </c>
      <c r="I9033" s="4">
        <v>17383.54</v>
      </c>
      <c r="J9033" t="s">
        <v>10057</v>
      </c>
      <c r="K9033" t="s">
        <v>10059</v>
      </c>
      <c r="L9033">
        <v>2</v>
      </c>
    </row>
    <row r="9034" spans="1:12" x14ac:dyDescent="0.3">
      <c r="A9034" t="s">
        <v>9044</v>
      </c>
      <c r="B9034" t="s">
        <v>10013</v>
      </c>
      <c r="C9034">
        <v>51</v>
      </c>
      <c r="D9034" s="1">
        <v>45642</v>
      </c>
      <c r="E9034" t="s">
        <v>10020</v>
      </c>
      <c r="F9034" t="s">
        <v>10034</v>
      </c>
      <c r="G9034" t="s">
        <v>10040</v>
      </c>
      <c r="H9034" t="s">
        <v>10048</v>
      </c>
      <c r="I9034" s="4">
        <v>15103.03</v>
      </c>
      <c r="J9034" t="s">
        <v>10055</v>
      </c>
      <c r="K9034" t="s">
        <v>10058</v>
      </c>
      <c r="L9034">
        <v>1</v>
      </c>
    </row>
    <row r="9035" spans="1:12" x14ac:dyDescent="0.3">
      <c r="A9035" t="s">
        <v>9045</v>
      </c>
      <c r="B9035" t="s">
        <v>10013</v>
      </c>
      <c r="C9035">
        <v>23</v>
      </c>
      <c r="D9035" s="1">
        <v>45275</v>
      </c>
      <c r="E9035" t="s">
        <v>10019</v>
      </c>
      <c r="F9035" t="s">
        <v>10027</v>
      </c>
      <c r="G9035" t="s">
        <v>10043</v>
      </c>
      <c r="H9035" t="s">
        <v>10050</v>
      </c>
      <c r="I9035" s="4">
        <v>7104.95</v>
      </c>
      <c r="J9035" t="s">
        <v>10057</v>
      </c>
      <c r="K9035" t="s">
        <v>10059</v>
      </c>
      <c r="L9035">
        <v>5</v>
      </c>
    </row>
    <row r="9036" spans="1:12" x14ac:dyDescent="0.3">
      <c r="A9036" t="s">
        <v>9046</v>
      </c>
      <c r="B9036" t="s">
        <v>10012</v>
      </c>
      <c r="C9036">
        <v>16</v>
      </c>
      <c r="D9036" s="1">
        <v>45407</v>
      </c>
      <c r="E9036" t="s">
        <v>10015</v>
      </c>
      <c r="F9036" t="s">
        <v>10026</v>
      </c>
      <c r="G9036" t="s">
        <v>10044</v>
      </c>
      <c r="H9036" t="s">
        <v>10047</v>
      </c>
      <c r="I9036" s="4">
        <v>4566.54</v>
      </c>
      <c r="J9036" t="s">
        <v>10055</v>
      </c>
      <c r="K9036" t="s">
        <v>10058</v>
      </c>
      <c r="L9036">
        <v>5</v>
      </c>
    </row>
    <row r="9037" spans="1:12" x14ac:dyDescent="0.3">
      <c r="A9037" t="s">
        <v>9047</v>
      </c>
      <c r="B9037" t="s">
        <v>10013</v>
      </c>
      <c r="C9037">
        <v>88</v>
      </c>
      <c r="D9037" s="1">
        <v>45885</v>
      </c>
      <c r="E9037" t="s">
        <v>10015</v>
      </c>
      <c r="F9037" t="s">
        <v>10026</v>
      </c>
      <c r="G9037" t="s">
        <v>10042</v>
      </c>
      <c r="H9037" t="s">
        <v>10053</v>
      </c>
      <c r="I9037" s="4">
        <v>7788.56</v>
      </c>
      <c r="J9037" t="s">
        <v>10055</v>
      </c>
      <c r="K9037" t="s">
        <v>10059</v>
      </c>
      <c r="L9037">
        <v>3</v>
      </c>
    </row>
    <row r="9038" spans="1:12" x14ac:dyDescent="0.3">
      <c r="A9038" t="s">
        <v>9048</v>
      </c>
      <c r="B9038" t="s">
        <v>10013</v>
      </c>
      <c r="C9038">
        <v>45</v>
      </c>
      <c r="D9038" s="1">
        <v>45321</v>
      </c>
      <c r="E9038" t="s">
        <v>10020</v>
      </c>
      <c r="F9038" t="s">
        <v>10031</v>
      </c>
      <c r="G9038" t="s">
        <v>10043</v>
      </c>
      <c r="H9038" t="s">
        <v>10049</v>
      </c>
      <c r="I9038" s="4">
        <v>16110.8</v>
      </c>
      <c r="J9038" t="s">
        <v>10056</v>
      </c>
      <c r="K9038" t="s">
        <v>10059</v>
      </c>
      <c r="L9038">
        <v>5</v>
      </c>
    </row>
    <row r="9039" spans="1:12" x14ac:dyDescent="0.3">
      <c r="A9039" t="s">
        <v>9049</v>
      </c>
      <c r="B9039" t="s">
        <v>10012</v>
      </c>
      <c r="C9039">
        <v>63</v>
      </c>
      <c r="D9039" s="1">
        <v>45573</v>
      </c>
      <c r="E9039" t="s">
        <v>10015</v>
      </c>
      <c r="F9039" t="s">
        <v>10034</v>
      </c>
      <c r="G9039" t="s">
        <v>10037</v>
      </c>
      <c r="H9039" t="s">
        <v>10053</v>
      </c>
      <c r="I9039" s="4">
        <v>679.84</v>
      </c>
      <c r="J9039" t="s">
        <v>10057</v>
      </c>
      <c r="K9039" t="s">
        <v>10058</v>
      </c>
      <c r="L9039">
        <v>4</v>
      </c>
    </row>
    <row r="9040" spans="1:12" x14ac:dyDescent="0.3">
      <c r="A9040" t="s">
        <v>9050</v>
      </c>
      <c r="B9040" t="s">
        <v>10012</v>
      </c>
      <c r="C9040">
        <v>27</v>
      </c>
      <c r="D9040" s="1">
        <v>45923</v>
      </c>
      <c r="E9040" t="s">
        <v>10015</v>
      </c>
      <c r="F9040" t="s">
        <v>10034</v>
      </c>
      <c r="G9040" t="s">
        <v>10039</v>
      </c>
      <c r="H9040" t="s">
        <v>10047</v>
      </c>
      <c r="I9040" s="4">
        <v>9385.09</v>
      </c>
      <c r="J9040" t="s">
        <v>10056</v>
      </c>
      <c r="K9040" t="s">
        <v>10058</v>
      </c>
      <c r="L9040">
        <v>2</v>
      </c>
    </row>
    <row r="9041" spans="1:12" x14ac:dyDescent="0.3">
      <c r="A9041" t="s">
        <v>9051</v>
      </c>
      <c r="B9041" t="s">
        <v>10014</v>
      </c>
      <c r="C9041">
        <v>49</v>
      </c>
      <c r="D9041" s="1">
        <v>45048</v>
      </c>
      <c r="E9041" t="s">
        <v>10018</v>
      </c>
      <c r="F9041" t="s">
        <v>10032</v>
      </c>
      <c r="G9041" t="s">
        <v>10035</v>
      </c>
      <c r="H9041" t="s">
        <v>10052</v>
      </c>
      <c r="I9041" s="4">
        <v>5119.5</v>
      </c>
      <c r="J9041" t="s">
        <v>10056</v>
      </c>
      <c r="K9041" t="s">
        <v>10059</v>
      </c>
      <c r="L9041">
        <v>3</v>
      </c>
    </row>
    <row r="9042" spans="1:12" x14ac:dyDescent="0.3">
      <c r="A9042" t="s">
        <v>9052</v>
      </c>
      <c r="B9042" t="s">
        <v>10013</v>
      </c>
      <c r="C9042">
        <v>63</v>
      </c>
      <c r="D9042" s="1">
        <v>45436</v>
      </c>
      <c r="E9042" t="s">
        <v>10021</v>
      </c>
      <c r="F9042" t="s">
        <v>10031</v>
      </c>
      <c r="G9042" t="s">
        <v>10036</v>
      </c>
      <c r="H9042" t="s">
        <v>10048</v>
      </c>
      <c r="I9042" s="4">
        <v>17505.28</v>
      </c>
      <c r="J9042" t="s">
        <v>10057</v>
      </c>
      <c r="K9042" t="s">
        <v>10059</v>
      </c>
      <c r="L9042">
        <v>3</v>
      </c>
    </row>
    <row r="9043" spans="1:12" x14ac:dyDescent="0.3">
      <c r="A9043" t="s">
        <v>9053</v>
      </c>
      <c r="B9043" t="s">
        <v>10014</v>
      </c>
      <c r="C9043">
        <v>27</v>
      </c>
      <c r="D9043" s="1">
        <v>45455</v>
      </c>
      <c r="E9043" t="s">
        <v>10016</v>
      </c>
      <c r="F9043" t="s">
        <v>10030</v>
      </c>
      <c r="G9043" t="s">
        <v>10035</v>
      </c>
      <c r="H9043" t="s">
        <v>10048</v>
      </c>
      <c r="I9043" s="4">
        <v>8306.14</v>
      </c>
      <c r="J9043" t="s">
        <v>10055</v>
      </c>
      <c r="K9043" t="s">
        <v>10058</v>
      </c>
      <c r="L9043">
        <v>5</v>
      </c>
    </row>
    <row r="9044" spans="1:12" x14ac:dyDescent="0.3">
      <c r="A9044" t="s">
        <v>9054</v>
      </c>
      <c r="B9044" t="s">
        <v>10014</v>
      </c>
      <c r="C9044">
        <v>85</v>
      </c>
      <c r="D9044" s="1">
        <v>45003</v>
      </c>
      <c r="E9044" t="s">
        <v>10020</v>
      </c>
      <c r="F9044" t="s">
        <v>10025</v>
      </c>
      <c r="G9044" t="s">
        <v>10037</v>
      </c>
      <c r="H9044" t="s">
        <v>10053</v>
      </c>
      <c r="I9044" s="4">
        <v>13973.07</v>
      </c>
      <c r="J9044" t="s">
        <v>10057</v>
      </c>
      <c r="K9044" t="s">
        <v>10059</v>
      </c>
      <c r="L9044">
        <v>1</v>
      </c>
    </row>
    <row r="9045" spans="1:12" x14ac:dyDescent="0.3">
      <c r="A9045" t="s">
        <v>9055</v>
      </c>
      <c r="B9045" t="s">
        <v>10012</v>
      </c>
      <c r="C9045">
        <v>55</v>
      </c>
      <c r="D9045" s="1">
        <v>44930</v>
      </c>
      <c r="E9045" t="s">
        <v>10023</v>
      </c>
      <c r="F9045" t="s">
        <v>10029</v>
      </c>
      <c r="G9045" t="s">
        <v>10042</v>
      </c>
      <c r="H9045" t="s">
        <v>10054</v>
      </c>
      <c r="I9045" s="4">
        <v>7189.96</v>
      </c>
      <c r="J9045" t="s">
        <v>10057</v>
      </c>
      <c r="K9045" t="s">
        <v>10059</v>
      </c>
      <c r="L9045">
        <v>5</v>
      </c>
    </row>
    <row r="9046" spans="1:12" x14ac:dyDescent="0.3">
      <c r="A9046" t="s">
        <v>9056</v>
      </c>
      <c r="B9046" t="s">
        <v>10013</v>
      </c>
      <c r="C9046">
        <v>58</v>
      </c>
      <c r="D9046" s="1">
        <v>45856</v>
      </c>
      <c r="E9046" t="s">
        <v>10017</v>
      </c>
      <c r="F9046" t="s">
        <v>10027</v>
      </c>
      <c r="G9046" t="s">
        <v>10039</v>
      </c>
      <c r="H9046" t="s">
        <v>10045</v>
      </c>
      <c r="I9046" s="4">
        <v>6627.51</v>
      </c>
      <c r="J9046" t="s">
        <v>10056</v>
      </c>
      <c r="K9046" t="s">
        <v>10058</v>
      </c>
      <c r="L9046">
        <v>1</v>
      </c>
    </row>
    <row r="9047" spans="1:12" x14ac:dyDescent="0.3">
      <c r="A9047" t="s">
        <v>9057</v>
      </c>
      <c r="B9047" t="s">
        <v>10013</v>
      </c>
      <c r="C9047">
        <v>4</v>
      </c>
      <c r="D9047" s="1">
        <v>45909</v>
      </c>
      <c r="E9047" t="s">
        <v>10023</v>
      </c>
      <c r="F9047" t="s">
        <v>10032</v>
      </c>
      <c r="G9047" t="s">
        <v>10042</v>
      </c>
      <c r="H9047" t="s">
        <v>10048</v>
      </c>
      <c r="I9047" s="4">
        <v>6551.16</v>
      </c>
      <c r="J9047" t="s">
        <v>10056</v>
      </c>
      <c r="K9047" t="s">
        <v>10058</v>
      </c>
      <c r="L9047">
        <v>5</v>
      </c>
    </row>
    <row r="9048" spans="1:12" x14ac:dyDescent="0.3">
      <c r="A9048" t="s">
        <v>9058</v>
      </c>
      <c r="B9048" t="s">
        <v>10012</v>
      </c>
      <c r="C9048">
        <v>53</v>
      </c>
      <c r="D9048" s="1">
        <v>45732</v>
      </c>
      <c r="E9048" t="s">
        <v>10021</v>
      </c>
      <c r="F9048" t="s">
        <v>10028</v>
      </c>
      <c r="G9048" t="s">
        <v>10043</v>
      </c>
      <c r="H9048" t="s">
        <v>10053</v>
      </c>
      <c r="I9048" s="4">
        <v>13579.58</v>
      </c>
      <c r="J9048" t="s">
        <v>10057</v>
      </c>
      <c r="K9048" t="s">
        <v>10059</v>
      </c>
      <c r="L9048">
        <v>1</v>
      </c>
    </row>
    <row r="9049" spans="1:12" x14ac:dyDescent="0.3">
      <c r="A9049" t="s">
        <v>9059</v>
      </c>
      <c r="B9049" t="s">
        <v>10014</v>
      </c>
      <c r="C9049">
        <v>43</v>
      </c>
      <c r="D9049" s="1">
        <v>45979</v>
      </c>
      <c r="E9049" t="s">
        <v>10019</v>
      </c>
      <c r="F9049" t="s">
        <v>10030</v>
      </c>
      <c r="G9049" t="s">
        <v>10036</v>
      </c>
      <c r="H9049" t="s">
        <v>10048</v>
      </c>
      <c r="I9049" s="4">
        <v>19286.61</v>
      </c>
      <c r="J9049" t="s">
        <v>10057</v>
      </c>
      <c r="K9049" t="s">
        <v>10059</v>
      </c>
      <c r="L9049">
        <v>1</v>
      </c>
    </row>
    <row r="9050" spans="1:12" x14ac:dyDescent="0.3">
      <c r="A9050" t="s">
        <v>9060</v>
      </c>
      <c r="B9050" t="s">
        <v>10012</v>
      </c>
      <c r="C9050">
        <v>41</v>
      </c>
      <c r="D9050" s="1">
        <v>45695</v>
      </c>
      <c r="E9050" t="s">
        <v>10020</v>
      </c>
      <c r="F9050" t="s">
        <v>10028</v>
      </c>
      <c r="G9050" t="s">
        <v>10035</v>
      </c>
      <c r="H9050" t="s">
        <v>10045</v>
      </c>
      <c r="I9050" s="4">
        <v>4202.49</v>
      </c>
      <c r="J9050" t="s">
        <v>10055</v>
      </c>
      <c r="K9050" t="s">
        <v>10059</v>
      </c>
      <c r="L9050">
        <v>4</v>
      </c>
    </row>
    <row r="9051" spans="1:12" x14ac:dyDescent="0.3">
      <c r="A9051" t="s">
        <v>9061</v>
      </c>
      <c r="B9051" t="s">
        <v>10013</v>
      </c>
      <c r="C9051">
        <v>71</v>
      </c>
      <c r="D9051" s="1">
        <v>46011</v>
      </c>
      <c r="E9051" t="s">
        <v>10023</v>
      </c>
      <c r="F9051" t="s">
        <v>10030</v>
      </c>
      <c r="G9051" t="s">
        <v>10043</v>
      </c>
      <c r="H9051" t="s">
        <v>10052</v>
      </c>
      <c r="I9051" s="4">
        <v>12895.83</v>
      </c>
      <c r="J9051" t="s">
        <v>10056</v>
      </c>
      <c r="K9051" t="s">
        <v>10058</v>
      </c>
      <c r="L9051">
        <v>4</v>
      </c>
    </row>
    <row r="9052" spans="1:12" x14ac:dyDescent="0.3">
      <c r="A9052" t="s">
        <v>9062</v>
      </c>
      <c r="B9052" t="s">
        <v>10012</v>
      </c>
      <c r="C9052">
        <v>56</v>
      </c>
      <c r="D9052" s="1">
        <v>45355</v>
      </c>
      <c r="E9052" t="s">
        <v>10019</v>
      </c>
      <c r="F9052" t="s">
        <v>10032</v>
      </c>
      <c r="G9052" t="s">
        <v>10039</v>
      </c>
      <c r="H9052" t="s">
        <v>10051</v>
      </c>
      <c r="I9052" s="4">
        <v>5345.42</v>
      </c>
      <c r="J9052" t="s">
        <v>10056</v>
      </c>
      <c r="K9052" t="s">
        <v>10058</v>
      </c>
      <c r="L9052">
        <v>4</v>
      </c>
    </row>
    <row r="9053" spans="1:12" x14ac:dyDescent="0.3">
      <c r="A9053" t="s">
        <v>9063</v>
      </c>
      <c r="B9053" t="s">
        <v>10013</v>
      </c>
      <c r="C9053">
        <v>46</v>
      </c>
      <c r="D9053" s="1">
        <v>45661</v>
      </c>
      <c r="E9053" t="s">
        <v>10018</v>
      </c>
      <c r="F9053" t="s">
        <v>10031</v>
      </c>
      <c r="G9053" t="s">
        <v>10036</v>
      </c>
      <c r="H9053" t="s">
        <v>10045</v>
      </c>
      <c r="I9053" s="4">
        <v>11009.53</v>
      </c>
      <c r="J9053" t="s">
        <v>10056</v>
      </c>
      <c r="K9053" t="s">
        <v>10059</v>
      </c>
      <c r="L9053">
        <v>5</v>
      </c>
    </row>
    <row r="9054" spans="1:12" x14ac:dyDescent="0.3">
      <c r="A9054" t="s">
        <v>9064</v>
      </c>
      <c r="B9054" t="s">
        <v>10014</v>
      </c>
      <c r="C9054">
        <v>75</v>
      </c>
      <c r="D9054" s="1">
        <v>45444</v>
      </c>
      <c r="E9054" t="s">
        <v>10017</v>
      </c>
      <c r="F9054" t="s">
        <v>10030</v>
      </c>
      <c r="G9054" t="s">
        <v>10038</v>
      </c>
      <c r="H9054" t="s">
        <v>10050</v>
      </c>
      <c r="I9054" s="4">
        <v>10854.9</v>
      </c>
      <c r="J9054" t="s">
        <v>10057</v>
      </c>
      <c r="K9054" t="s">
        <v>10058</v>
      </c>
      <c r="L9054">
        <v>2</v>
      </c>
    </row>
    <row r="9055" spans="1:12" x14ac:dyDescent="0.3">
      <c r="A9055" t="s">
        <v>9065</v>
      </c>
      <c r="B9055" t="s">
        <v>10013</v>
      </c>
      <c r="C9055">
        <v>24</v>
      </c>
      <c r="D9055" s="1">
        <v>45025</v>
      </c>
      <c r="E9055" t="s">
        <v>10015</v>
      </c>
      <c r="F9055" t="s">
        <v>10033</v>
      </c>
      <c r="G9055" t="s">
        <v>10039</v>
      </c>
      <c r="H9055" t="s">
        <v>10051</v>
      </c>
      <c r="I9055" s="4">
        <v>9028.42</v>
      </c>
      <c r="J9055" t="s">
        <v>10057</v>
      </c>
      <c r="K9055" t="s">
        <v>10058</v>
      </c>
      <c r="L9055">
        <v>4</v>
      </c>
    </row>
    <row r="9056" spans="1:12" x14ac:dyDescent="0.3">
      <c r="A9056" t="s">
        <v>9066</v>
      </c>
      <c r="B9056" t="s">
        <v>10014</v>
      </c>
      <c r="C9056">
        <v>43</v>
      </c>
      <c r="D9056" s="1">
        <v>45900</v>
      </c>
      <c r="E9056" t="s">
        <v>10023</v>
      </c>
      <c r="F9056" t="s">
        <v>10032</v>
      </c>
      <c r="G9056" t="s">
        <v>10039</v>
      </c>
      <c r="H9056" t="s">
        <v>10051</v>
      </c>
      <c r="I9056" s="4">
        <v>9997.9500000000007</v>
      </c>
      <c r="J9056" t="s">
        <v>10055</v>
      </c>
      <c r="K9056" t="s">
        <v>10059</v>
      </c>
      <c r="L9056">
        <v>3</v>
      </c>
    </row>
    <row r="9057" spans="1:12" x14ac:dyDescent="0.3">
      <c r="A9057" t="s">
        <v>9067</v>
      </c>
      <c r="B9057" t="s">
        <v>10014</v>
      </c>
      <c r="C9057">
        <v>14</v>
      </c>
      <c r="D9057" s="1">
        <v>45049</v>
      </c>
      <c r="E9057" t="s">
        <v>10020</v>
      </c>
      <c r="F9057" t="s">
        <v>10030</v>
      </c>
      <c r="G9057" t="s">
        <v>10042</v>
      </c>
      <c r="H9057" t="s">
        <v>10050</v>
      </c>
      <c r="I9057" s="4">
        <v>17610.61</v>
      </c>
      <c r="J9057" t="s">
        <v>10056</v>
      </c>
      <c r="K9057" t="s">
        <v>10058</v>
      </c>
      <c r="L9057">
        <v>2</v>
      </c>
    </row>
    <row r="9058" spans="1:12" x14ac:dyDescent="0.3">
      <c r="A9058" t="s">
        <v>9068</v>
      </c>
      <c r="B9058" t="s">
        <v>10013</v>
      </c>
      <c r="C9058">
        <v>50</v>
      </c>
      <c r="D9058" s="1">
        <v>45740</v>
      </c>
      <c r="E9058" t="s">
        <v>10017</v>
      </c>
      <c r="F9058" t="s">
        <v>10030</v>
      </c>
      <c r="G9058" t="s">
        <v>10038</v>
      </c>
      <c r="H9058" t="s">
        <v>10047</v>
      </c>
      <c r="I9058" s="4">
        <v>1817.66</v>
      </c>
      <c r="J9058" t="s">
        <v>10056</v>
      </c>
      <c r="K9058" t="s">
        <v>10059</v>
      </c>
      <c r="L9058">
        <v>3</v>
      </c>
    </row>
    <row r="9059" spans="1:12" x14ac:dyDescent="0.3">
      <c r="A9059" t="s">
        <v>9069</v>
      </c>
      <c r="B9059" t="s">
        <v>10013</v>
      </c>
      <c r="C9059">
        <v>52</v>
      </c>
      <c r="D9059" s="1">
        <v>45258</v>
      </c>
      <c r="E9059" t="s">
        <v>10015</v>
      </c>
      <c r="F9059" t="s">
        <v>10027</v>
      </c>
      <c r="G9059" t="s">
        <v>10043</v>
      </c>
      <c r="H9059" t="s">
        <v>10053</v>
      </c>
      <c r="I9059" s="4">
        <v>16614.150000000001</v>
      </c>
      <c r="J9059" t="s">
        <v>10055</v>
      </c>
      <c r="K9059" t="s">
        <v>10058</v>
      </c>
      <c r="L9059">
        <v>4</v>
      </c>
    </row>
    <row r="9060" spans="1:12" x14ac:dyDescent="0.3">
      <c r="A9060" t="s">
        <v>9070</v>
      </c>
      <c r="B9060" t="s">
        <v>10014</v>
      </c>
      <c r="C9060">
        <v>33</v>
      </c>
      <c r="D9060" s="1">
        <v>45545</v>
      </c>
      <c r="E9060" t="s">
        <v>10016</v>
      </c>
      <c r="F9060" t="s">
        <v>10029</v>
      </c>
      <c r="G9060" t="s">
        <v>10039</v>
      </c>
      <c r="H9060" t="s">
        <v>10045</v>
      </c>
      <c r="I9060" s="4">
        <v>9273.15</v>
      </c>
      <c r="J9060" t="s">
        <v>10055</v>
      </c>
      <c r="K9060" t="s">
        <v>10059</v>
      </c>
      <c r="L9060">
        <v>3</v>
      </c>
    </row>
    <row r="9061" spans="1:12" x14ac:dyDescent="0.3">
      <c r="A9061" t="s">
        <v>9071</v>
      </c>
      <c r="B9061" t="s">
        <v>10012</v>
      </c>
      <c r="C9061">
        <v>76</v>
      </c>
      <c r="D9061" s="1">
        <v>45918</v>
      </c>
      <c r="E9061" t="s">
        <v>10018</v>
      </c>
      <c r="F9061" t="s">
        <v>10030</v>
      </c>
      <c r="G9061" t="s">
        <v>10044</v>
      </c>
      <c r="H9061" t="s">
        <v>10048</v>
      </c>
      <c r="I9061" s="4">
        <v>6705.2</v>
      </c>
      <c r="J9061" t="s">
        <v>10055</v>
      </c>
      <c r="K9061" t="s">
        <v>10059</v>
      </c>
      <c r="L9061">
        <v>5</v>
      </c>
    </row>
    <row r="9062" spans="1:12" x14ac:dyDescent="0.3">
      <c r="A9062" t="s">
        <v>9072</v>
      </c>
      <c r="B9062" t="s">
        <v>10013</v>
      </c>
      <c r="C9062">
        <v>7</v>
      </c>
      <c r="D9062" s="1">
        <v>44948</v>
      </c>
      <c r="E9062" t="s">
        <v>10019</v>
      </c>
      <c r="F9062" t="s">
        <v>10031</v>
      </c>
      <c r="G9062" t="s">
        <v>10044</v>
      </c>
      <c r="H9062" t="s">
        <v>10051</v>
      </c>
      <c r="I9062" s="4">
        <v>3584.06</v>
      </c>
      <c r="J9062" t="s">
        <v>10056</v>
      </c>
      <c r="K9062" t="s">
        <v>10058</v>
      </c>
      <c r="L9062">
        <v>3</v>
      </c>
    </row>
    <row r="9063" spans="1:12" x14ac:dyDescent="0.3">
      <c r="A9063" t="s">
        <v>9073</v>
      </c>
      <c r="B9063" t="s">
        <v>10014</v>
      </c>
      <c r="C9063">
        <v>76</v>
      </c>
      <c r="D9063" s="1">
        <v>45715</v>
      </c>
      <c r="E9063" t="s">
        <v>10018</v>
      </c>
      <c r="F9063" t="s">
        <v>10027</v>
      </c>
      <c r="G9063" t="s">
        <v>10042</v>
      </c>
      <c r="H9063" t="s">
        <v>10046</v>
      </c>
      <c r="I9063" s="4">
        <v>16305.39</v>
      </c>
      <c r="J9063" t="s">
        <v>10056</v>
      </c>
      <c r="K9063" t="s">
        <v>10059</v>
      </c>
      <c r="L9063">
        <v>2</v>
      </c>
    </row>
    <row r="9064" spans="1:12" x14ac:dyDescent="0.3">
      <c r="A9064" t="s">
        <v>9074</v>
      </c>
      <c r="B9064" t="s">
        <v>10014</v>
      </c>
      <c r="C9064">
        <v>69</v>
      </c>
      <c r="D9064" s="1">
        <v>45894</v>
      </c>
      <c r="E9064" t="s">
        <v>10015</v>
      </c>
      <c r="F9064" t="s">
        <v>10030</v>
      </c>
      <c r="G9064" t="s">
        <v>10037</v>
      </c>
      <c r="H9064" t="s">
        <v>10051</v>
      </c>
      <c r="I9064" s="4">
        <v>11861.24</v>
      </c>
      <c r="J9064" t="s">
        <v>10056</v>
      </c>
      <c r="K9064" t="s">
        <v>10059</v>
      </c>
      <c r="L9064">
        <v>4</v>
      </c>
    </row>
    <row r="9065" spans="1:12" x14ac:dyDescent="0.3">
      <c r="A9065" t="s">
        <v>9075</v>
      </c>
      <c r="B9065" t="s">
        <v>10012</v>
      </c>
      <c r="C9065">
        <v>20</v>
      </c>
      <c r="D9065" s="1">
        <v>45913</v>
      </c>
      <c r="E9065" t="s">
        <v>10020</v>
      </c>
      <c r="F9065" t="s">
        <v>10028</v>
      </c>
      <c r="G9065" t="s">
        <v>10035</v>
      </c>
      <c r="H9065" t="s">
        <v>10052</v>
      </c>
      <c r="I9065" s="4">
        <v>14581.1</v>
      </c>
      <c r="J9065" t="s">
        <v>10056</v>
      </c>
      <c r="K9065" t="s">
        <v>10058</v>
      </c>
      <c r="L9065">
        <v>3</v>
      </c>
    </row>
    <row r="9066" spans="1:12" x14ac:dyDescent="0.3">
      <c r="A9066" t="s">
        <v>9076</v>
      </c>
      <c r="B9066" t="s">
        <v>10013</v>
      </c>
      <c r="C9066">
        <v>6</v>
      </c>
      <c r="D9066" s="1">
        <v>45032</v>
      </c>
      <c r="E9066" t="s">
        <v>10019</v>
      </c>
      <c r="F9066" t="s">
        <v>10032</v>
      </c>
      <c r="G9066" t="s">
        <v>10039</v>
      </c>
      <c r="H9066" t="s">
        <v>10046</v>
      </c>
      <c r="I9066" s="4">
        <v>6333.52</v>
      </c>
      <c r="J9066" t="s">
        <v>10055</v>
      </c>
      <c r="K9066" t="s">
        <v>10058</v>
      </c>
      <c r="L9066">
        <v>3</v>
      </c>
    </row>
    <row r="9067" spans="1:12" x14ac:dyDescent="0.3">
      <c r="A9067" t="s">
        <v>9077</v>
      </c>
      <c r="B9067" t="s">
        <v>10014</v>
      </c>
      <c r="C9067">
        <v>89</v>
      </c>
      <c r="D9067" s="1">
        <v>45863</v>
      </c>
      <c r="E9067" t="s">
        <v>10022</v>
      </c>
      <c r="F9067" t="s">
        <v>10033</v>
      </c>
      <c r="G9067" t="s">
        <v>10037</v>
      </c>
      <c r="H9067" t="s">
        <v>10054</v>
      </c>
      <c r="I9067" s="4">
        <v>7889.54</v>
      </c>
      <c r="J9067" t="s">
        <v>10055</v>
      </c>
      <c r="K9067" t="s">
        <v>10058</v>
      </c>
      <c r="L9067">
        <v>3</v>
      </c>
    </row>
    <row r="9068" spans="1:12" x14ac:dyDescent="0.3">
      <c r="A9068" t="s">
        <v>9078</v>
      </c>
      <c r="B9068" t="s">
        <v>10012</v>
      </c>
      <c r="C9068">
        <v>78</v>
      </c>
      <c r="D9068" s="1">
        <v>45053</v>
      </c>
      <c r="E9068" t="s">
        <v>10020</v>
      </c>
      <c r="F9068" t="s">
        <v>10033</v>
      </c>
      <c r="G9068" t="s">
        <v>10043</v>
      </c>
      <c r="H9068" t="s">
        <v>10051</v>
      </c>
      <c r="I9068" s="4">
        <v>18277.189999999999</v>
      </c>
      <c r="J9068" t="s">
        <v>10055</v>
      </c>
      <c r="K9068" t="s">
        <v>10058</v>
      </c>
      <c r="L9068">
        <v>3</v>
      </c>
    </row>
    <row r="9069" spans="1:12" x14ac:dyDescent="0.3">
      <c r="A9069" t="s">
        <v>9079</v>
      </c>
      <c r="B9069" t="s">
        <v>10014</v>
      </c>
      <c r="C9069">
        <v>55</v>
      </c>
      <c r="D9069" s="1">
        <v>45234</v>
      </c>
      <c r="E9069" t="s">
        <v>10023</v>
      </c>
      <c r="F9069" t="s">
        <v>10031</v>
      </c>
      <c r="G9069" t="s">
        <v>10042</v>
      </c>
      <c r="H9069" t="s">
        <v>10051</v>
      </c>
      <c r="I9069" s="4">
        <v>19225.59</v>
      </c>
      <c r="J9069" t="s">
        <v>10056</v>
      </c>
      <c r="K9069" t="s">
        <v>10059</v>
      </c>
      <c r="L9069">
        <v>2</v>
      </c>
    </row>
    <row r="9070" spans="1:12" x14ac:dyDescent="0.3">
      <c r="A9070" t="s">
        <v>9080</v>
      </c>
      <c r="B9070" t="s">
        <v>10013</v>
      </c>
      <c r="C9070">
        <v>48</v>
      </c>
      <c r="D9070" s="1">
        <v>45457</v>
      </c>
      <c r="E9070" t="s">
        <v>10018</v>
      </c>
      <c r="F9070" t="s">
        <v>10033</v>
      </c>
      <c r="G9070" t="s">
        <v>10036</v>
      </c>
      <c r="H9070" t="s">
        <v>10050</v>
      </c>
      <c r="I9070" s="4">
        <v>14809.85</v>
      </c>
      <c r="J9070" t="s">
        <v>10055</v>
      </c>
      <c r="K9070" t="s">
        <v>10058</v>
      </c>
      <c r="L9070">
        <v>1</v>
      </c>
    </row>
    <row r="9071" spans="1:12" x14ac:dyDescent="0.3">
      <c r="A9071" t="s">
        <v>9081</v>
      </c>
      <c r="B9071" t="s">
        <v>10012</v>
      </c>
      <c r="C9071">
        <v>41</v>
      </c>
      <c r="D9071" s="1">
        <v>45997</v>
      </c>
      <c r="E9071" t="s">
        <v>10015</v>
      </c>
      <c r="F9071" t="s">
        <v>10030</v>
      </c>
      <c r="G9071" t="s">
        <v>10040</v>
      </c>
      <c r="H9071" t="s">
        <v>10050</v>
      </c>
      <c r="I9071" s="4">
        <v>15001.05</v>
      </c>
      <c r="J9071" t="s">
        <v>10056</v>
      </c>
      <c r="K9071" t="s">
        <v>10059</v>
      </c>
      <c r="L9071">
        <v>5</v>
      </c>
    </row>
    <row r="9072" spans="1:12" x14ac:dyDescent="0.3">
      <c r="A9072" t="s">
        <v>9082</v>
      </c>
      <c r="B9072" t="s">
        <v>10014</v>
      </c>
      <c r="C9072">
        <v>22</v>
      </c>
      <c r="D9072" s="1">
        <v>45248</v>
      </c>
      <c r="E9072" t="s">
        <v>10023</v>
      </c>
      <c r="F9072" t="s">
        <v>10033</v>
      </c>
      <c r="G9072" t="s">
        <v>10039</v>
      </c>
      <c r="H9072" t="s">
        <v>10045</v>
      </c>
      <c r="I9072" s="4">
        <v>13903.29</v>
      </c>
      <c r="J9072" t="s">
        <v>10055</v>
      </c>
      <c r="K9072" t="s">
        <v>10058</v>
      </c>
      <c r="L9072">
        <v>4</v>
      </c>
    </row>
    <row r="9073" spans="1:12" x14ac:dyDescent="0.3">
      <c r="A9073" t="s">
        <v>9083</v>
      </c>
      <c r="B9073" t="s">
        <v>10012</v>
      </c>
      <c r="C9073">
        <v>51</v>
      </c>
      <c r="D9073" s="1">
        <v>45008</v>
      </c>
      <c r="E9073" t="s">
        <v>10017</v>
      </c>
      <c r="F9073" t="s">
        <v>10029</v>
      </c>
      <c r="G9073" t="s">
        <v>10037</v>
      </c>
      <c r="H9073" t="s">
        <v>10050</v>
      </c>
      <c r="I9073" s="4">
        <v>11764.84</v>
      </c>
      <c r="J9073" t="s">
        <v>10055</v>
      </c>
      <c r="K9073" t="s">
        <v>10059</v>
      </c>
      <c r="L9073">
        <v>1</v>
      </c>
    </row>
    <row r="9074" spans="1:12" x14ac:dyDescent="0.3">
      <c r="A9074" t="s">
        <v>9084</v>
      </c>
      <c r="B9074" t="s">
        <v>10013</v>
      </c>
      <c r="C9074">
        <v>78</v>
      </c>
      <c r="D9074" s="1">
        <v>45591</v>
      </c>
      <c r="E9074" t="s">
        <v>10021</v>
      </c>
      <c r="F9074" t="s">
        <v>10032</v>
      </c>
      <c r="G9074" t="s">
        <v>10036</v>
      </c>
      <c r="H9074" t="s">
        <v>10047</v>
      </c>
      <c r="I9074" s="4">
        <v>11921.81</v>
      </c>
      <c r="J9074" t="s">
        <v>10057</v>
      </c>
      <c r="K9074" t="s">
        <v>10058</v>
      </c>
      <c r="L9074">
        <v>5</v>
      </c>
    </row>
    <row r="9075" spans="1:12" x14ac:dyDescent="0.3">
      <c r="A9075" t="s">
        <v>9085</v>
      </c>
      <c r="B9075" t="s">
        <v>10012</v>
      </c>
      <c r="C9075">
        <v>52</v>
      </c>
      <c r="D9075" s="1">
        <v>45674</v>
      </c>
      <c r="E9075" t="s">
        <v>10024</v>
      </c>
      <c r="F9075" t="s">
        <v>10025</v>
      </c>
      <c r="G9075" t="s">
        <v>10044</v>
      </c>
      <c r="H9075" t="s">
        <v>10054</v>
      </c>
      <c r="I9075" s="4">
        <v>19277.87</v>
      </c>
      <c r="J9075" t="s">
        <v>10056</v>
      </c>
      <c r="K9075" t="s">
        <v>10059</v>
      </c>
      <c r="L9075">
        <v>3</v>
      </c>
    </row>
    <row r="9076" spans="1:12" x14ac:dyDescent="0.3">
      <c r="A9076" t="s">
        <v>9086</v>
      </c>
      <c r="B9076" t="s">
        <v>10013</v>
      </c>
      <c r="C9076">
        <v>15</v>
      </c>
      <c r="D9076" s="1">
        <v>45805</v>
      </c>
      <c r="E9076" t="s">
        <v>10022</v>
      </c>
      <c r="F9076" t="s">
        <v>10031</v>
      </c>
      <c r="G9076" t="s">
        <v>10039</v>
      </c>
      <c r="H9076" t="s">
        <v>10046</v>
      </c>
      <c r="I9076" s="4">
        <v>15030.68</v>
      </c>
      <c r="J9076" t="s">
        <v>10056</v>
      </c>
      <c r="K9076" t="s">
        <v>10058</v>
      </c>
      <c r="L9076">
        <v>1</v>
      </c>
    </row>
    <row r="9077" spans="1:12" x14ac:dyDescent="0.3">
      <c r="A9077" t="s">
        <v>9087</v>
      </c>
      <c r="B9077" t="s">
        <v>10014</v>
      </c>
      <c r="C9077">
        <v>36</v>
      </c>
      <c r="D9077" s="1">
        <v>45993</v>
      </c>
      <c r="E9077" t="s">
        <v>10023</v>
      </c>
      <c r="F9077" t="s">
        <v>10029</v>
      </c>
      <c r="G9077" t="s">
        <v>10041</v>
      </c>
      <c r="H9077" t="s">
        <v>10049</v>
      </c>
      <c r="I9077" s="4">
        <v>13124.06</v>
      </c>
      <c r="J9077" t="s">
        <v>10057</v>
      </c>
      <c r="K9077" t="s">
        <v>10059</v>
      </c>
      <c r="L9077">
        <v>5</v>
      </c>
    </row>
    <row r="9078" spans="1:12" x14ac:dyDescent="0.3">
      <c r="A9078" t="s">
        <v>9088</v>
      </c>
      <c r="B9078" t="s">
        <v>10013</v>
      </c>
      <c r="C9078">
        <v>17</v>
      </c>
      <c r="D9078" s="1">
        <v>45004</v>
      </c>
      <c r="E9078" t="s">
        <v>10021</v>
      </c>
      <c r="F9078" t="s">
        <v>10034</v>
      </c>
      <c r="G9078" t="s">
        <v>10042</v>
      </c>
      <c r="H9078" t="s">
        <v>10053</v>
      </c>
      <c r="I9078" s="4">
        <v>3821.94</v>
      </c>
      <c r="J9078" t="s">
        <v>10057</v>
      </c>
      <c r="K9078" t="s">
        <v>10059</v>
      </c>
      <c r="L9078">
        <v>5</v>
      </c>
    </row>
    <row r="9079" spans="1:12" x14ac:dyDescent="0.3">
      <c r="A9079" t="s">
        <v>9089</v>
      </c>
      <c r="B9079" t="s">
        <v>10014</v>
      </c>
      <c r="C9079">
        <v>19</v>
      </c>
      <c r="D9079" s="1">
        <v>45133</v>
      </c>
      <c r="E9079" t="s">
        <v>10019</v>
      </c>
      <c r="F9079" t="s">
        <v>10027</v>
      </c>
      <c r="G9079" t="s">
        <v>10037</v>
      </c>
      <c r="H9079" t="s">
        <v>10047</v>
      </c>
      <c r="I9079" s="4">
        <v>19542.63</v>
      </c>
      <c r="J9079" t="s">
        <v>10056</v>
      </c>
      <c r="K9079" t="s">
        <v>10058</v>
      </c>
      <c r="L9079">
        <v>1</v>
      </c>
    </row>
    <row r="9080" spans="1:12" x14ac:dyDescent="0.3">
      <c r="A9080" t="s">
        <v>9090</v>
      </c>
      <c r="B9080" t="s">
        <v>10014</v>
      </c>
      <c r="C9080">
        <v>45</v>
      </c>
      <c r="D9080" s="1">
        <v>45578</v>
      </c>
      <c r="E9080" t="s">
        <v>10020</v>
      </c>
      <c r="F9080" t="s">
        <v>10030</v>
      </c>
      <c r="G9080" t="s">
        <v>10043</v>
      </c>
      <c r="H9080" t="s">
        <v>10050</v>
      </c>
      <c r="I9080" s="4">
        <v>10429.85</v>
      </c>
      <c r="J9080" t="s">
        <v>10057</v>
      </c>
      <c r="K9080" t="s">
        <v>10059</v>
      </c>
      <c r="L9080">
        <v>3</v>
      </c>
    </row>
    <row r="9081" spans="1:12" x14ac:dyDescent="0.3">
      <c r="A9081" t="s">
        <v>9091</v>
      </c>
      <c r="B9081" t="s">
        <v>10013</v>
      </c>
      <c r="C9081">
        <v>1</v>
      </c>
      <c r="D9081" s="1">
        <v>45219</v>
      </c>
      <c r="E9081" t="s">
        <v>10019</v>
      </c>
      <c r="F9081" t="s">
        <v>10028</v>
      </c>
      <c r="G9081" t="s">
        <v>10035</v>
      </c>
      <c r="H9081" t="s">
        <v>10046</v>
      </c>
      <c r="I9081" s="4">
        <v>18877.080000000002</v>
      </c>
      <c r="J9081" t="s">
        <v>10056</v>
      </c>
      <c r="K9081" t="s">
        <v>10059</v>
      </c>
      <c r="L9081">
        <v>3</v>
      </c>
    </row>
    <row r="9082" spans="1:12" x14ac:dyDescent="0.3">
      <c r="A9082" t="s">
        <v>9092</v>
      </c>
      <c r="B9082" t="s">
        <v>10014</v>
      </c>
      <c r="C9082">
        <v>86</v>
      </c>
      <c r="D9082" s="1">
        <v>44941</v>
      </c>
      <c r="E9082" t="s">
        <v>10015</v>
      </c>
      <c r="F9082" t="s">
        <v>10028</v>
      </c>
      <c r="G9082" t="s">
        <v>10041</v>
      </c>
      <c r="H9082" t="s">
        <v>10054</v>
      </c>
      <c r="I9082" s="4">
        <v>14285.47</v>
      </c>
      <c r="J9082" t="s">
        <v>10057</v>
      </c>
      <c r="K9082" t="s">
        <v>10058</v>
      </c>
      <c r="L9082">
        <v>4</v>
      </c>
    </row>
    <row r="9083" spans="1:12" x14ac:dyDescent="0.3">
      <c r="A9083" t="s">
        <v>9093</v>
      </c>
      <c r="B9083" t="s">
        <v>10012</v>
      </c>
      <c r="C9083">
        <v>62</v>
      </c>
      <c r="D9083" s="1">
        <v>45408</v>
      </c>
      <c r="E9083" t="s">
        <v>10020</v>
      </c>
      <c r="F9083" t="s">
        <v>10028</v>
      </c>
      <c r="G9083" t="s">
        <v>10039</v>
      </c>
      <c r="H9083" t="s">
        <v>10050</v>
      </c>
      <c r="I9083" s="4">
        <v>849.61</v>
      </c>
      <c r="J9083" t="s">
        <v>10056</v>
      </c>
      <c r="K9083" t="s">
        <v>10059</v>
      </c>
      <c r="L9083">
        <v>5</v>
      </c>
    </row>
    <row r="9084" spans="1:12" x14ac:dyDescent="0.3">
      <c r="A9084" t="s">
        <v>9094</v>
      </c>
      <c r="B9084" t="s">
        <v>10014</v>
      </c>
      <c r="C9084">
        <v>2</v>
      </c>
      <c r="D9084" s="1">
        <v>45742</v>
      </c>
      <c r="E9084" t="s">
        <v>10017</v>
      </c>
      <c r="F9084" t="s">
        <v>10029</v>
      </c>
      <c r="G9084" t="s">
        <v>10038</v>
      </c>
      <c r="H9084" t="s">
        <v>10047</v>
      </c>
      <c r="I9084" s="4">
        <v>10802.96</v>
      </c>
      <c r="J9084" t="s">
        <v>10057</v>
      </c>
      <c r="K9084" t="s">
        <v>10058</v>
      </c>
      <c r="L9084">
        <v>4</v>
      </c>
    </row>
    <row r="9085" spans="1:12" x14ac:dyDescent="0.3">
      <c r="A9085" t="s">
        <v>9095</v>
      </c>
      <c r="B9085" t="s">
        <v>10013</v>
      </c>
      <c r="C9085">
        <v>45</v>
      </c>
      <c r="D9085" s="1">
        <v>45342</v>
      </c>
      <c r="E9085" t="s">
        <v>10019</v>
      </c>
      <c r="F9085" t="s">
        <v>10032</v>
      </c>
      <c r="G9085" t="s">
        <v>10038</v>
      </c>
      <c r="H9085" t="s">
        <v>10050</v>
      </c>
      <c r="I9085" s="4">
        <v>17859.009999999998</v>
      </c>
      <c r="J9085" t="s">
        <v>10056</v>
      </c>
      <c r="K9085" t="s">
        <v>10059</v>
      </c>
      <c r="L9085">
        <v>3</v>
      </c>
    </row>
    <row r="9086" spans="1:12" x14ac:dyDescent="0.3">
      <c r="A9086" t="s">
        <v>9096</v>
      </c>
      <c r="B9086" t="s">
        <v>10012</v>
      </c>
      <c r="C9086">
        <v>48</v>
      </c>
      <c r="D9086" s="1">
        <v>45227</v>
      </c>
      <c r="E9086" t="s">
        <v>10022</v>
      </c>
      <c r="F9086" t="s">
        <v>10028</v>
      </c>
      <c r="G9086" t="s">
        <v>10038</v>
      </c>
      <c r="H9086" t="s">
        <v>10054</v>
      </c>
      <c r="I9086" s="4">
        <v>1083.02</v>
      </c>
      <c r="J9086" t="s">
        <v>10055</v>
      </c>
      <c r="K9086" t="s">
        <v>10058</v>
      </c>
      <c r="L9086">
        <v>5</v>
      </c>
    </row>
    <row r="9087" spans="1:12" x14ac:dyDescent="0.3">
      <c r="A9087" t="s">
        <v>9097</v>
      </c>
      <c r="B9087" t="s">
        <v>10012</v>
      </c>
      <c r="C9087">
        <v>0</v>
      </c>
      <c r="D9087" s="1">
        <v>45720</v>
      </c>
      <c r="E9087" t="s">
        <v>10020</v>
      </c>
      <c r="F9087" t="s">
        <v>10026</v>
      </c>
      <c r="G9087" t="s">
        <v>10044</v>
      </c>
      <c r="H9087" t="s">
        <v>10049</v>
      </c>
      <c r="I9087" s="4">
        <v>17341.21</v>
      </c>
      <c r="J9087" t="s">
        <v>10057</v>
      </c>
      <c r="K9087" t="s">
        <v>10059</v>
      </c>
      <c r="L9087">
        <v>4</v>
      </c>
    </row>
    <row r="9088" spans="1:12" x14ac:dyDescent="0.3">
      <c r="A9088" t="s">
        <v>9098</v>
      </c>
      <c r="B9088" t="s">
        <v>10014</v>
      </c>
      <c r="C9088">
        <v>21</v>
      </c>
      <c r="D9088" s="1">
        <v>45043</v>
      </c>
      <c r="E9088" t="s">
        <v>10019</v>
      </c>
      <c r="F9088" t="s">
        <v>10029</v>
      </c>
      <c r="G9088" t="s">
        <v>10035</v>
      </c>
      <c r="H9088" t="s">
        <v>10048</v>
      </c>
      <c r="I9088" s="4">
        <v>12287.16</v>
      </c>
      <c r="J9088" t="s">
        <v>10055</v>
      </c>
      <c r="K9088" t="s">
        <v>10059</v>
      </c>
      <c r="L9088">
        <v>4</v>
      </c>
    </row>
    <row r="9089" spans="1:12" x14ac:dyDescent="0.3">
      <c r="A9089" t="s">
        <v>9099</v>
      </c>
      <c r="B9089" t="s">
        <v>10014</v>
      </c>
      <c r="C9089">
        <v>13</v>
      </c>
      <c r="D9089" s="1">
        <v>45270</v>
      </c>
      <c r="E9089" t="s">
        <v>10022</v>
      </c>
      <c r="F9089" t="s">
        <v>10029</v>
      </c>
      <c r="G9089" t="s">
        <v>10037</v>
      </c>
      <c r="H9089" t="s">
        <v>10052</v>
      </c>
      <c r="I9089" s="4">
        <v>938.32</v>
      </c>
      <c r="J9089" t="s">
        <v>10057</v>
      </c>
      <c r="K9089" t="s">
        <v>10059</v>
      </c>
      <c r="L9089">
        <v>4</v>
      </c>
    </row>
    <row r="9090" spans="1:12" x14ac:dyDescent="0.3">
      <c r="A9090" t="s">
        <v>9100</v>
      </c>
      <c r="B9090" t="s">
        <v>10013</v>
      </c>
      <c r="C9090">
        <v>84</v>
      </c>
      <c r="D9090" s="1">
        <v>45146</v>
      </c>
      <c r="E9090" t="s">
        <v>10021</v>
      </c>
      <c r="F9090" t="s">
        <v>10034</v>
      </c>
      <c r="G9090" t="s">
        <v>10041</v>
      </c>
      <c r="H9090" t="s">
        <v>10051</v>
      </c>
      <c r="I9090" s="4">
        <v>7503.29</v>
      </c>
      <c r="J9090" t="s">
        <v>10057</v>
      </c>
      <c r="K9090" t="s">
        <v>10058</v>
      </c>
      <c r="L9090">
        <v>5</v>
      </c>
    </row>
    <row r="9091" spans="1:12" x14ac:dyDescent="0.3">
      <c r="A9091" t="s">
        <v>9101</v>
      </c>
      <c r="B9091" t="s">
        <v>10012</v>
      </c>
      <c r="C9091">
        <v>44</v>
      </c>
      <c r="D9091" s="1">
        <v>45593</v>
      </c>
      <c r="E9091" t="s">
        <v>10017</v>
      </c>
      <c r="F9091" t="s">
        <v>10025</v>
      </c>
      <c r="G9091" t="s">
        <v>10040</v>
      </c>
      <c r="H9091" t="s">
        <v>10045</v>
      </c>
      <c r="I9091" s="4">
        <v>651.9</v>
      </c>
      <c r="J9091" t="s">
        <v>10056</v>
      </c>
      <c r="K9091" t="s">
        <v>10059</v>
      </c>
      <c r="L9091">
        <v>2</v>
      </c>
    </row>
    <row r="9092" spans="1:12" x14ac:dyDescent="0.3">
      <c r="A9092" t="s">
        <v>9102</v>
      </c>
      <c r="B9092" t="s">
        <v>10013</v>
      </c>
      <c r="C9092">
        <v>5</v>
      </c>
      <c r="D9092" s="1">
        <v>45696</v>
      </c>
      <c r="E9092" t="s">
        <v>10017</v>
      </c>
      <c r="F9092" t="s">
        <v>10032</v>
      </c>
      <c r="G9092" t="s">
        <v>10040</v>
      </c>
      <c r="H9092" t="s">
        <v>10045</v>
      </c>
      <c r="I9092" s="4">
        <v>84.24</v>
      </c>
      <c r="J9092" t="s">
        <v>10056</v>
      </c>
      <c r="K9092" t="s">
        <v>10058</v>
      </c>
      <c r="L9092">
        <v>2</v>
      </c>
    </row>
    <row r="9093" spans="1:12" x14ac:dyDescent="0.3">
      <c r="A9093" t="s">
        <v>9103</v>
      </c>
      <c r="B9093" t="s">
        <v>10014</v>
      </c>
      <c r="C9093">
        <v>64</v>
      </c>
      <c r="D9093" s="1">
        <v>45430</v>
      </c>
      <c r="E9093" t="s">
        <v>10020</v>
      </c>
      <c r="F9093" t="s">
        <v>10034</v>
      </c>
      <c r="G9093" t="s">
        <v>10039</v>
      </c>
      <c r="H9093" t="s">
        <v>10049</v>
      </c>
      <c r="I9093" s="4">
        <v>17933.68</v>
      </c>
      <c r="J9093" t="s">
        <v>10056</v>
      </c>
      <c r="K9093" t="s">
        <v>10059</v>
      </c>
      <c r="L9093">
        <v>3</v>
      </c>
    </row>
    <row r="9094" spans="1:12" x14ac:dyDescent="0.3">
      <c r="A9094" t="s">
        <v>9104</v>
      </c>
      <c r="B9094" t="s">
        <v>10012</v>
      </c>
      <c r="C9094">
        <v>20</v>
      </c>
      <c r="D9094" s="1">
        <v>45443</v>
      </c>
      <c r="E9094" t="s">
        <v>10022</v>
      </c>
      <c r="F9094" t="s">
        <v>10028</v>
      </c>
      <c r="G9094" t="s">
        <v>10035</v>
      </c>
      <c r="H9094" t="s">
        <v>10052</v>
      </c>
      <c r="I9094" s="4">
        <v>14984.14</v>
      </c>
      <c r="J9094" t="s">
        <v>10056</v>
      </c>
      <c r="K9094" t="s">
        <v>10059</v>
      </c>
      <c r="L9094">
        <v>5</v>
      </c>
    </row>
    <row r="9095" spans="1:12" x14ac:dyDescent="0.3">
      <c r="A9095" t="s">
        <v>9105</v>
      </c>
      <c r="B9095" t="s">
        <v>10013</v>
      </c>
      <c r="C9095">
        <v>3</v>
      </c>
      <c r="D9095" s="1">
        <v>45315</v>
      </c>
      <c r="E9095" t="s">
        <v>10018</v>
      </c>
      <c r="F9095" t="s">
        <v>10028</v>
      </c>
      <c r="G9095" t="s">
        <v>10038</v>
      </c>
      <c r="H9095" t="s">
        <v>10052</v>
      </c>
      <c r="I9095" s="4">
        <v>5824.97</v>
      </c>
      <c r="J9095" t="s">
        <v>10057</v>
      </c>
      <c r="K9095" t="s">
        <v>10059</v>
      </c>
      <c r="L9095">
        <v>5</v>
      </c>
    </row>
    <row r="9096" spans="1:12" x14ac:dyDescent="0.3">
      <c r="A9096" t="s">
        <v>9106</v>
      </c>
      <c r="B9096" t="s">
        <v>10013</v>
      </c>
      <c r="C9096">
        <v>2</v>
      </c>
      <c r="D9096" s="1">
        <v>45446</v>
      </c>
      <c r="E9096" t="s">
        <v>10017</v>
      </c>
      <c r="F9096" t="s">
        <v>10032</v>
      </c>
      <c r="G9096" t="s">
        <v>10043</v>
      </c>
      <c r="H9096" t="s">
        <v>10051</v>
      </c>
      <c r="I9096" s="4">
        <v>2318.5300000000002</v>
      </c>
      <c r="J9096" t="s">
        <v>10056</v>
      </c>
      <c r="K9096" t="s">
        <v>10059</v>
      </c>
      <c r="L9096">
        <v>1</v>
      </c>
    </row>
    <row r="9097" spans="1:12" x14ac:dyDescent="0.3">
      <c r="A9097" t="s">
        <v>9107</v>
      </c>
      <c r="B9097" t="s">
        <v>10013</v>
      </c>
      <c r="C9097">
        <v>29</v>
      </c>
      <c r="D9097" s="1">
        <v>45337</v>
      </c>
      <c r="E9097" t="s">
        <v>10015</v>
      </c>
      <c r="F9097" t="s">
        <v>10031</v>
      </c>
      <c r="G9097" t="s">
        <v>10043</v>
      </c>
      <c r="H9097" t="s">
        <v>10048</v>
      </c>
      <c r="I9097" s="4">
        <v>1135.93</v>
      </c>
      <c r="J9097" t="s">
        <v>10057</v>
      </c>
      <c r="K9097" t="s">
        <v>10058</v>
      </c>
      <c r="L9097">
        <v>4</v>
      </c>
    </row>
    <row r="9098" spans="1:12" x14ac:dyDescent="0.3">
      <c r="A9098" t="s">
        <v>9108</v>
      </c>
      <c r="B9098" t="s">
        <v>10013</v>
      </c>
      <c r="C9098">
        <v>30</v>
      </c>
      <c r="D9098" s="1">
        <v>45666</v>
      </c>
      <c r="E9098" t="s">
        <v>10018</v>
      </c>
      <c r="F9098" t="s">
        <v>10028</v>
      </c>
      <c r="G9098" t="s">
        <v>10043</v>
      </c>
      <c r="H9098" t="s">
        <v>10048</v>
      </c>
      <c r="I9098" s="4">
        <v>18348.59</v>
      </c>
      <c r="J9098" t="s">
        <v>10056</v>
      </c>
      <c r="K9098" t="s">
        <v>10059</v>
      </c>
      <c r="L9098">
        <v>3</v>
      </c>
    </row>
    <row r="9099" spans="1:12" x14ac:dyDescent="0.3">
      <c r="A9099" t="s">
        <v>9109</v>
      </c>
      <c r="B9099" t="s">
        <v>10013</v>
      </c>
      <c r="C9099">
        <v>33</v>
      </c>
      <c r="D9099" s="1">
        <v>45532</v>
      </c>
      <c r="E9099" t="s">
        <v>10019</v>
      </c>
      <c r="F9099" t="s">
        <v>10031</v>
      </c>
      <c r="G9099" t="s">
        <v>10044</v>
      </c>
      <c r="H9099" t="s">
        <v>10046</v>
      </c>
      <c r="I9099" s="4">
        <v>12529.86</v>
      </c>
      <c r="J9099" t="s">
        <v>10057</v>
      </c>
      <c r="K9099" t="s">
        <v>10058</v>
      </c>
      <c r="L9099">
        <v>5</v>
      </c>
    </row>
    <row r="9100" spans="1:12" x14ac:dyDescent="0.3">
      <c r="A9100" t="s">
        <v>9110</v>
      </c>
      <c r="B9100" t="s">
        <v>10012</v>
      </c>
      <c r="C9100">
        <v>82</v>
      </c>
      <c r="D9100" s="1">
        <v>45475</v>
      </c>
      <c r="E9100" t="s">
        <v>10021</v>
      </c>
      <c r="F9100" t="s">
        <v>10030</v>
      </c>
      <c r="G9100" t="s">
        <v>10039</v>
      </c>
      <c r="H9100" t="s">
        <v>10047</v>
      </c>
      <c r="I9100" s="4">
        <v>3253.15</v>
      </c>
      <c r="J9100" t="s">
        <v>10055</v>
      </c>
      <c r="K9100" t="s">
        <v>10059</v>
      </c>
      <c r="L9100">
        <v>1</v>
      </c>
    </row>
    <row r="9101" spans="1:12" x14ac:dyDescent="0.3">
      <c r="A9101" t="s">
        <v>9111</v>
      </c>
      <c r="B9101" t="s">
        <v>10013</v>
      </c>
      <c r="C9101">
        <v>19</v>
      </c>
      <c r="D9101" s="1">
        <v>44929</v>
      </c>
      <c r="E9101" t="s">
        <v>10017</v>
      </c>
      <c r="F9101" t="s">
        <v>10027</v>
      </c>
      <c r="G9101" t="s">
        <v>10035</v>
      </c>
      <c r="H9101" t="s">
        <v>10048</v>
      </c>
      <c r="I9101" s="4">
        <v>13645.17</v>
      </c>
      <c r="J9101" t="s">
        <v>10056</v>
      </c>
      <c r="K9101" t="s">
        <v>10059</v>
      </c>
      <c r="L9101">
        <v>1</v>
      </c>
    </row>
    <row r="9102" spans="1:12" x14ac:dyDescent="0.3">
      <c r="A9102" t="s">
        <v>9112</v>
      </c>
      <c r="B9102" t="s">
        <v>10012</v>
      </c>
      <c r="C9102">
        <v>86</v>
      </c>
      <c r="D9102" s="1">
        <v>45813</v>
      </c>
      <c r="E9102" t="s">
        <v>10021</v>
      </c>
      <c r="F9102" t="s">
        <v>10027</v>
      </c>
      <c r="G9102" t="s">
        <v>10043</v>
      </c>
      <c r="H9102" t="s">
        <v>10053</v>
      </c>
      <c r="I9102" s="4">
        <v>19977.87</v>
      </c>
      <c r="J9102" t="s">
        <v>10056</v>
      </c>
      <c r="K9102" t="s">
        <v>10058</v>
      </c>
      <c r="L9102">
        <v>5</v>
      </c>
    </row>
    <row r="9103" spans="1:12" x14ac:dyDescent="0.3">
      <c r="A9103" t="s">
        <v>9113</v>
      </c>
      <c r="B9103" t="s">
        <v>10013</v>
      </c>
      <c r="C9103">
        <v>53</v>
      </c>
      <c r="D9103" s="1">
        <v>45103</v>
      </c>
      <c r="E9103" t="s">
        <v>10017</v>
      </c>
      <c r="F9103" t="s">
        <v>10030</v>
      </c>
      <c r="G9103" t="s">
        <v>10037</v>
      </c>
      <c r="H9103" t="s">
        <v>10052</v>
      </c>
      <c r="I9103" s="4">
        <v>15771.15</v>
      </c>
      <c r="J9103" t="s">
        <v>10056</v>
      </c>
      <c r="K9103" t="s">
        <v>10059</v>
      </c>
      <c r="L9103">
        <v>3</v>
      </c>
    </row>
    <row r="9104" spans="1:12" x14ac:dyDescent="0.3">
      <c r="A9104" t="s">
        <v>9114</v>
      </c>
      <c r="B9104" t="s">
        <v>10014</v>
      </c>
      <c r="C9104">
        <v>24</v>
      </c>
      <c r="D9104" s="1">
        <v>45034</v>
      </c>
      <c r="E9104" t="s">
        <v>10024</v>
      </c>
      <c r="F9104" t="s">
        <v>10033</v>
      </c>
      <c r="G9104" t="s">
        <v>10035</v>
      </c>
      <c r="H9104" t="s">
        <v>10050</v>
      </c>
      <c r="I9104" s="4">
        <v>8958.32</v>
      </c>
      <c r="J9104" t="s">
        <v>10056</v>
      </c>
      <c r="K9104" t="s">
        <v>10059</v>
      </c>
      <c r="L9104">
        <v>3</v>
      </c>
    </row>
    <row r="9105" spans="1:12" x14ac:dyDescent="0.3">
      <c r="A9105" t="s">
        <v>9115</v>
      </c>
      <c r="B9105" t="s">
        <v>10014</v>
      </c>
      <c r="C9105">
        <v>14</v>
      </c>
      <c r="D9105" s="1">
        <v>45273</v>
      </c>
      <c r="E9105" t="s">
        <v>10015</v>
      </c>
      <c r="F9105" t="s">
        <v>10025</v>
      </c>
      <c r="G9105" t="s">
        <v>10036</v>
      </c>
      <c r="H9105" t="s">
        <v>10046</v>
      </c>
      <c r="I9105" s="4">
        <v>16292.82</v>
      </c>
      <c r="J9105" t="s">
        <v>10056</v>
      </c>
      <c r="K9105" t="s">
        <v>10058</v>
      </c>
      <c r="L9105">
        <v>2</v>
      </c>
    </row>
    <row r="9106" spans="1:12" x14ac:dyDescent="0.3">
      <c r="A9106" t="s">
        <v>9116</v>
      </c>
      <c r="B9106" t="s">
        <v>10013</v>
      </c>
      <c r="C9106">
        <v>37</v>
      </c>
      <c r="D9106" s="1">
        <v>45978</v>
      </c>
      <c r="E9106" t="s">
        <v>10016</v>
      </c>
      <c r="F9106" t="s">
        <v>10028</v>
      </c>
      <c r="G9106" t="s">
        <v>10035</v>
      </c>
      <c r="H9106" t="s">
        <v>10053</v>
      </c>
      <c r="I9106" s="4">
        <v>14898.92</v>
      </c>
      <c r="J9106" t="s">
        <v>10055</v>
      </c>
      <c r="K9106" t="s">
        <v>10059</v>
      </c>
      <c r="L9106">
        <v>2</v>
      </c>
    </row>
    <row r="9107" spans="1:12" x14ac:dyDescent="0.3">
      <c r="A9107" t="s">
        <v>9117</v>
      </c>
      <c r="B9107" t="s">
        <v>10014</v>
      </c>
      <c r="C9107">
        <v>22</v>
      </c>
      <c r="D9107" s="1">
        <v>45524</v>
      </c>
      <c r="E9107" t="s">
        <v>10016</v>
      </c>
      <c r="F9107" t="s">
        <v>10027</v>
      </c>
      <c r="G9107" t="s">
        <v>10038</v>
      </c>
      <c r="H9107" t="s">
        <v>10048</v>
      </c>
      <c r="I9107" s="4">
        <v>1818.63</v>
      </c>
      <c r="J9107" t="s">
        <v>10057</v>
      </c>
      <c r="K9107" t="s">
        <v>10059</v>
      </c>
      <c r="L9107">
        <v>3</v>
      </c>
    </row>
    <row r="9108" spans="1:12" x14ac:dyDescent="0.3">
      <c r="A9108" t="s">
        <v>9118</v>
      </c>
      <c r="B9108" t="s">
        <v>10012</v>
      </c>
      <c r="C9108">
        <v>51</v>
      </c>
      <c r="D9108" s="1">
        <v>45677</v>
      </c>
      <c r="E9108" t="s">
        <v>10023</v>
      </c>
      <c r="F9108" t="s">
        <v>10030</v>
      </c>
      <c r="G9108" t="s">
        <v>10036</v>
      </c>
      <c r="H9108" t="s">
        <v>10046</v>
      </c>
      <c r="I9108" s="4">
        <v>18517.650000000001</v>
      </c>
      <c r="J9108" t="s">
        <v>10057</v>
      </c>
      <c r="K9108" t="s">
        <v>10058</v>
      </c>
      <c r="L9108">
        <v>1</v>
      </c>
    </row>
    <row r="9109" spans="1:12" x14ac:dyDescent="0.3">
      <c r="A9109" t="s">
        <v>9119</v>
      </c>
      <c r="B9109" t="s">
        <v>10013</v>
      </c>
      <c r="C9109">
        <v>65</v>
      </c>
      <c r="D9109" s="1">
        <v>45255</v>
      </c>
      <c r="E9109" t="s">
        <v>10017</v>
      </c>
      <c r="F9109" t="s">
        <v>10029</v>
      </c>
      <c r="G9109" t="s">
        <v>10035</v>
      </c>
      <c r="H9109" t="s">
        <v>10045</v>
      </c>
      <c r="I9109" s="4">
        <v>17687.86</v>
      </c>
      <c r="J9109" t="s">
        <v>10056</v>
      </c>
      <c r="K9109" t="s">
        <v>10058</v>
      </c>
      <c r="L9109">
        <v>2</v>
      </c>
    </row>
    <row r="9110" spans="1:12" x14ac:dyDescent="0.3">
      <c r="A9110" t="s">
        <v>9120</v>
      </c>
      <c r="B9110" t="s">
        <v>10012</v>
      </c>
      <c r="C9110">
        <v>56</v>
      </c>
      <c r="D9110" s="1">
        <v>45381</v>
      </c>
      <c r="E9110" t="s">
        <v>10015</v>
      </c>
      <c r="F9110" t="s">
        <v>10029</v>
      </c>
      <c r="G9110" t="s">
        <v>10040</v>
      </c>
      <c r="H9110" t="s">
        <v>10045</v>
      </c>
      <c r="I9110" s="4">
        <v>11831.66</v>
      </c>
      <c r="J9110" t="s">
        <v>10055</v>
      </c>
      <c r="K9110" t="s">
        <v>10058</v>
      </c>
      <c r="L9110">
        <v>1</v>
      </c>
    </row>
    <row r="9111" spans="1:12" x14ac:dyDescent="0.3">
      <c r="A9111" t="s">
        <v>9121</v>
      </c>
      <c r="B9111" t="s">
        <v>10013</v>
      </c>
      <c r="C9111">
        <v>56</v>
      </c>
      <c r="D9111" s="1">
        <v>45350</v>
      </c>
      <c r="E9111" t="s">
        <v>10019</v>
      </c>
      <c r="F9111" t="s">
        <v>10028</v>
      </c>
      <c r="G9111" t="s">
        <v>10042</v>
      </c>
      <c r="H9111" t="s">
        <v>10050</v>
      </c>
      <c r="I9111" s="4">
        <v>10187.58</v>
      </c>
      <c r="J9111" t="s">
        <v>10056</v>
      </c>
      <c r="K9111" t="s">
        <v>10059</v>
      </c>
      <c r="L9111">
        <v>2</v>
      </c>
    </row>
    <row r="9112" spans="1:12" x14ac:dyDescent="0.3">
      <c r="A9112" t="s">
        <v>9122</v>
      </c>
      <c r="B9112" t="s">
        <v>10014</v>
      </c>
      <c r="C9112">
        <v>78</v>
      </c>
      <c r="D9112" s="1">
        <v>45500</v>
      </c>
      <c r="E9112" t="s">
        <v>10016</v>
      </c>
      <c r="F9112" t="s">
        <v>10028</v>
      </c>
      <c r="G9112" t="s">
        <v>10044</v>
      </c>
      <c r="H9112" t="s">
        <v>10047</v>
      </c>
      <c r="I9112" s="4">
        <v>4593.4399999999996</v>
      </c>
      <c r="J9112" t="s">
        <v>10056</v>
      </c>
      <c r="K9112" t="s">
        <v>10058</v>
      </c>
      <c r="L9112">
        <v>1</v>
      </c>
    </row>
    <row r="9113" spans="1:12" x14ac:dyDescent="0.3">
      <c r="A9113" t="s">
        <v>9123</v>
      </c>
      <c r="B9113" t="s">
        <v>10012</v>
      </c>
      <c r="C9113">
        <v>51</v>
      </c>
      <c r="D9113" s="1">
        <v>45694</v>
      </c>
      <c r="E9113" t="s">
        <v>10023</v>
      </c>
      <c r="F9113" t="s">
        <v>10034</v>
      </c>
      <c r="G9113" t="s">
        <v>10041</v>
      </c>
      <c r="H9113" t="s">
        <v>10050</v>
      </c>
      <c r="I9113" s="4">
        <v>16697.43</v>
      </c>
      <c r="J9113" t="s">
        <v>10056</v>
      </c>
      <c r="K9113" t="s">
        <v>10059</v>
      </c>
      <c r="L9113">
        <v>4</v>
      </c>
    </row>
    <row r="9114" spans="1:12" x14ac:dyDescent="0.3">
      <c r="A9114" t="s">
        <v>9124</v>
      </c>
      <c r="B9114" t="s">
        <v>10014</v>
      </c>
      <c r="C9114">
        <v>34</v>
      </c>
      <c r="D9114" s="1">
        <v>45955</v>
      </c>
      <c r="E9114" t="s">
        <v>10018</v>
      </c>
      <c r="F9114" t="s">
        <v>10034</v>
      </c>
      <c r="G9114" t="s">
        <v>10037</v>
      </c>
      <c r="H9114" t="s">
        <v>10048</v>
      </c>
      <c r="I9114" s="4">
        <v>8666.1299999999992</v>
      </c>
      <c r="J9114" t="s">
        <v>10056</v>
      </c>
      <c r="K9114" t="s">
        <v>10059</v>
      </c>
      <c r="L9114">
        <v>5</v>
      </c>
    </row>
    <row r="9115" spans="1:12" x14ac:dyDescent="0.3">
      <c r="A9115" t="s">
        <v>9125</v>
      </c>
      <c r="B9115" t="s">
        <v>10014</v>
      </c>
      <c r="C9115">
        <v>73</v>
      </c>
      <c r="D9115" s="1">
        <v>45682</v>
      </c>
      <c r="E9115" t="s">
        <v>10021</v>
      </c>
      <c r="F9115" t="s">
        <v>10030</v>
      </c>
      <c r="G9115" t="s">
        <v>10039</v>
      </c>
      <c r="H9115" t="s">
        <v>10049</v>
      </c>
      <c r="I9115" s="4">
        <v>11607.17</v>
      </c>
      <c r="J9115" t="s">
        <v>10057</v>
      </c>
      <c r="K9115" t="s">
        <v>10059</v>
      </c>
      <c r="L9115">
        <v>3</v>
      </c>
    </row>
    <row r="9116" spans="1:12" x14ac:dyDescent="0.3">
      <c r="A9116" t="s">
        <v>9126</v>
      </c>
      <c r="B9116" t="s">
        <v>10013</v>
      </c>
      <c r="C9116">
        <v>13</v>
      </c>
      <c r="D9116" s="1">
        <v>45775</v>
      </c>
      <c r="E9116" t="s">
        <v>10018</v>
      </c>
      <c r="F9116" t="s">
        <v>10034</v>
      </c>
      <c r="G9116" t="s">
        <v>10040</v>
      </c>
      <c r="H9116" t="s">
        <v>10050</v>
      </c>
      <c r="I9116" s="4">
        <v>3443.25</v>
      </c>
      <c r="J9116" t="s">
        <v>10056</v>
      </c>
      <c r="K9116" t="s">
        <v>10059</v>
      </c>
      <c r="L9116">
        <v>4</v>
      </c>
    </row>
    <row r="9117" spans="1:12" x14ac:dyDescent="0.3">
      <c r="A9117" t="s">
        <v>9127</v>
      </c>
      <c r="B9117" t="s">
        <v>10012</v>
      </c>
      <c r="C9117">
        <v>90</v>
      </c>
      <c r="D9117" s="1">
        <v>44969</v>
      </c>
      <c r="E9117" t="s">
        <v>10015</v>
      </c>
      <c r="F9117" t="s">
        <v>10026</v>
      </c>
      <c r="G9117" t="s">
        <v>10036</v>
      </c>
      <c r="H9117" t="s">
        <v>10047</v>
      </c>
      <c r="I9117" s="4">
        <v>4315.76</v>
      </c>
      <c r="J9117" t="s">
        <v>10056</v>
      </c>
      <c r="K9117" t="s">
        <v>10058</v>
      </c>
      <c r="L9117">
        <v>3</v>
      </c>
    </row>
    <row r="9118" spans="1:12" x14ac:dyDescent="0.3">
      <c r="A9118" t="s">
        <v>9128</v>
      </c>
      <c r="B9118" t="s">
        <v>10014</v>
      </c>
      <c r="C9118">
        <v>13</v>
      </c>
      <c r="D9118" s="1">
        <v>45847</v>
      </c>
      <c r="E9118" t="s">
        <v>10022</v>
      </c>
      <c r="F9118" t="s">
        <v>10034</v>
      </c>
      <c r="G9118" t="s">
        <v>10036</v>
      </c>
      <c r="H9118" t="s">
        <v>10046</v>
      </c>
      <c r="I9118" s="4">
        <v>19704.77</v>
      </c>
      <c r="J9118" t="s">
        <v>10056</v>
      </c>
      <c r="K9118" t="s">
        <v>10059</v>
      </c>
      <c r="L9118">
        <v>1</v>
      </c>
    </row>
    <row r="9119" spans="1:12" x14ac:dyDescent="0.3">
      <c r="A9119" t="s">
        <v>9129</v>
      </c>
      <c r="B9119" t="s">
        <v>10013</v>
      </c>
      <c r="C9119">
        <v>32</v>
      </c>
      <c r="D9119" s="1">
        <v>45330</v>
      </c>
      <c r="E9119" t="s">
        <v>10017</v>
      </c>
      <c r="F9119" t="s">
        <v>10026</v>
      </c>
      <c r="G9119" t="s">
        <v>10036</v>
      </c>
      <c r="H9119" t="s">
        <v>10049</v>
      </c>
      <c r="I9119" s="4">
        <v>9905.2999999999993</v>
      </c>
      <c r="J9119" t="s">
        <v>10056</v>
      </c>
      <c r="K9119" t="s">
        <v>10059</v>
      </c>
      <c r="L9119">
        <v>2</v>
      </c>
    </row>
    <row r="9120" spans="1:12" x14ac:dyDescent="0.3">
      <c r="A9120" t="s">
        <v>9130</v>
      </c>
      <c r="B9120" t="s">
        <v>10013</v>
      </c>
      <c r="C9120">
        <v>51</v>
      </c>
      <c r="D9120" s="1">
        <v>45888</v>
      </c>
      <c r="E9120" t="s">
        <v>10016</v>
      </c>
      <c r="F9120" t="s">
        <v>10032</v>
      </c>
      <c r="G9120" t="s">
        <v>10039</v>
      </c>
      <c r="H9120" t="s">
        <v>10047</v>
      </c>
      <c r="I9120" s="4">
        <v>16324.07</v>
      </c>
      <c r="J9120" t="s">
        <v>10055</v>
      </c>
      <c r="K9120" t="s">
        <v>10059</v>
      </c>
      <c r="L9120">
        <v>2</v>
      </c>
    </row>
    <row r="9121" spans="1:12" x14ac:dyDescent="0.3">
      <c r="A9121" t="s">
        <v>9131</v>
      </c>
      <c r="B9121" t="s">
        <v>10013</v>
      </c>
      <c r="C9121">
        <v>0</v>
      </c>
      <c r="D9121" s="1">
        <v>45149</v>
      </c>
      <c r="E9121" t="s">
        <v>10016</v>
      </c>
      <c r="F9121" t="s">
        <v>10034</v>
      </c>
      <c r="G9121" t="s">
        <v>10040</v>
      </c>
      <c r="H9121" t="s">
        <v>10046</v>
      </c>
      <c r="I9121" s="4">
        <v>16603.11</v>
      </c>
      <c r="J9121" t="s">
        <v>10055</v>
      </c>
      <c r="K9121" t="s">
        <v>10059</v>
      </c>
      <c r="L9121">
        <v>2</v>
      </c>
    </row>
    <row r="9122" spans="1:12" x14ac:dyDescent="0.3">
      <c r="A9122" t="s">
        <v>9132</v>
      </c>
      <c r="B9122" t="s">
        <v>10014</v>
      </c>
      <c r="C9122">
        <v>33</v>
      </c>
      <c r="D9122" s="1">
        <v>45198</v>
      </c>
      <c r="E9122" t="s">
        <v>10018</v>
      </c>
      <c r="F9122" t="s">
        <v>10026</v>
      </c>
      <c r="G9122" t="s">
        <v>10044</v>
      </c>
      <c r="H9122" t="s">
        <v>10048</v>
      </c>
      <c r="I9122" s="4">
        <v>19631.13</v>
      </c>
      <c r="J9122" t="s">
        <v>10057</v>
      </c>
      <c r="K9122" t="s">
        <v>10059</v>
      </c>
      <c r="L9122">
        <v>5</v>
      </c>
    </row>
    <row r="9123" spans="1:12" x14ac:dyDescent="0.3">
      <c r="A9123" t="s">
        <v>9133</v>
      </c>
      <c r="B9123" t="s">
        <v>10013</v>
      </c>
      <c r="C9123">
        <v>18</v>
      </c>
      <c r="D9123" s="1">
        <v>45583</v>
      </c>
      <c r="E9123" t="s">
        <v>10016</v>
      </c>
      <c r="F9123" t="s">
        <v>10025</v>
      </c>
      <c r="G9123" t="s">
        <v>10044</v>
      </c>
      <c r="H9123" t="s">
        <v>10045</v>
      </c>
      <c r="I9123" s="4">
        <v>19658.939999999999</v>
      </c>
      <c r="J9123" t="s">
        <v>10055</v>
      </c>
      <c r="K9123" t="s">
        <v>10058</v>
      </c>
      <c r="L9123">
        <v>5</v>
      </c>
    </row>
    <row r="9124" spans="1:12" x14ac:dyDescent="0.3">
      <c r="A9124" t="s">
        <v>9134</v>
      </c>
      <c r="B9124" t="s">
        <v>10012</v>
      </c>
      <c r="C9124">
        <v>23</v>
      </c>
      <c r="D9124" s="1">
        <v>45740</v>
      </c>
      <c r="E9124" t="s">
        <v>10018</v>
      </c>
      <c r="F9124" t="s">
        <v>10030</v>
      </c>
      <c r="G9124" t="s">
        <v>10039</v>
      </c>
      <c r="H9124" t="s">
        <v>10047</v>
      </c>
      <c r="I9124" s="4">
        <v>9166.26</v>
      </c>
      <c r="J9124" t="s">
        <v>10055</v>
      </c>
      <c r="K9124" t="s">
        <v>10058</v>
      </c>
      <c r="L9124">
        <v>3</v>
      </c>
    </row>
    <row r="9125" spans="1:12" x14ac:dyDescent="0.3">
      <c r="A9125" t="s">
        <v>9135</v>
      </c>
      <c r="B9125" t="s">
        <v>10012</v>
      </c>
      <c r="C9125">
        <v>3</v>
      </c>
      <c r="D9125" s="1">
        <v>45185</v>
      </c>
      <c r="E9125" t="s">
        <v>10017</v>
      </c>
      <c r="F9125" t="s">
        <v>10026</v>
      </c>
      <c r="G9125" t="s">
        <v>10038</v>
      </c>
      <c r="H9125" t="s">
        <v>10053</v>
      </c>
      <c r="I9125" s="4">
        <v>19008.89</v>
      </c>
      <c r="J9125" t="s">
        <v>10055</v>
      </c>
      <c r="K9125" t="s">
        <v>10058</v>
      </c>
      <c r="L9125">
        <v>2</v>
      </c>
    </row>
    <row r="9126" spans="1:12" x14ac:dyDescent="0.3">
      <c r="A9126" t="s">
        <v>9136</v>
      </c>
      <c r="B9126" t="s">
        <v>10014</v>
      </c>
      <c r="C9126">
        <v>35</v>
      </c>
      <c r="D9126" s="1">
        <v>45917</v>
      </c>
      <c r="E9126" t="s">
        <v>10018</v>
      </c>
      <c r="F9126" t="s">
        <v>10032</v>
      </c>
      <c r="G9126" t="s">
        <v>10042</v>
      </c>
      <c r="H9126" t="s">
        <v>10053</v>
      </c>
      <c r="I9126" s="4">
        <v>7340.82</v>
      </c>
      <c r="J9126" t="s">
        <v>10057</v>
      </c>
      <c r="K9126" t="s">
        <v>10058</v>
      </c>
      <c r="L9126">
        <v>4</v>
      </c>
    </row>
    <row r="9127" spans="1:12" x14ac:dyDescent="0.3">
      <c r="A9127" t="s">
        <v>9137</v>
      </c>
      <c r="B9127" t="s">
        <v>10012</v>
      </c>
      <c r="C9127">
        <v>76</v>
      </c>
      <c r="D9127" s="1">
        <v>45967</v>
      </c>
      <c r="E9127" t="s">
        <v>10024</v>
      </c>
      <c r="F9127" t="s">
        <v>10033</v>
      </c>
      <c r="G9127" t="s">
        <v>10037</v>
      </c>
      <c r="H9127" t="s">
        <v>10050</v>
      </c>
      <c r="I9127" s="4">
        <v>12172.4</v>
      </c>
      <c r="J9127" t="s">
        <v>10055</v>
      </c>
      <c r="K9127" t="s">
        <v>10058</v>
      </c>
      <c r="L9127">
        <v>3</v>
      </c>
    </row>
    <row r="9128" spans="1:12" x14ac:dyDescent="0.3">
      <c r="A9128" t="s">
        <v>9138</v>
      </c>
      <c r="B9128" t="s">
        <v>10013</v>
      </c>
      <c r="C9128">
        <v>57</v>
      </c>
      <c r="D9128" s="1">
        <v>45667</v>
      </c>
      <c r="E9128" t="s">
        <v>10019</v>
      </c>
      <c r="F9128" t="s">
        <v>10029</v>
      </c>
      <c r="G9128" t="s">
        <v>10043</v>
      </c>
      <c r="H9128" t="s">
        <v>10054</v>
      </c>
      <c r="I9128" s="4">
        <v>16443.16</v>
      </c>
      <c r="J9128" t="s">
        <v>10057</v>
      </c>
      <c r="K9128" t="s">
        <v>10059</v>
      </c>
      <c r="L9128">
        <v>5</v>
      </c>
    </row>
    <row r="9129" spans="1:12" x14ac:dyDescent="0.3">
      <c r="A9129" t="s">
        <v>9139</v>
      </c>
      <c r="B9129" t="s">
        <v>10014</v>
      </c>
      <c r="C9129">
        <v>31</v>
      </c>
      <c r="D9129" s="1">
        <v>45106</v>
      </c>
      <c r="E9129" t="s">
        <v>10020</v>
      </c>
      <c r="F9129" t="s">
        <v>10031</v>
      </c>
      <c r="G9129" t="s">
        <v>10036</v>
      </c>
      <c r="H9129" t="s">
        <v>10053</v>
      </c>
      <c r="I9129" s="4">
        <v>18280.04</v>
      </c>
      <c r="J9129" t="s">
        <v>10057</v>
      </c>
      <c r="K9129" t="s">
        <v>10058</v>
      </c>
      <c r="L9129">
        <v>5</v>
      </c>
    </row>
    <row r="9130" spans="1:12" x14ac:dyDescent="0.3">
      <c r="A9130" t="s">
        <v>9140</v>
      </c>
      <c r="B9130" t="s">
        <v>10013</v>
      </c>
      <c r="C9130">
        <v>8</v>
      </c>
      <c r="D9130" s="1">
        <v>45330</v>
      </c>
      <c r="E9130" t="s">
        <v>10023</v>
      </c>
      <c r="F9130" t="s">
        <v>10031</v>
      </c>
      <c r="G9130" t="s">
        <v>10041</v>
      </c>
      <c r="H9130" t="s">
        <v>10047</v>
      </c>
      <c r="I9130" s="4">
        <v>10500.59</v>
      </c>
      <c r="J9130" t="s">
        <v>10055</v>
      </c>
      <c r="K9130" t="s">
        <v>10059</v>
      </c>
      <c r="L9130">
        <v>2</v>
      </c>
    </row>
    <row r="9131" spans="1:12" x14ac:dyDescent="0.3">
      <c r="A9131" t="s">
        <v>9141</v>
      </c>
      <c r="B9131" t="s">
        <v>10014</v>
      </c>
      <c r="C9131">
        <v>79</v>
      </c>
      <c r="D9131" s="1">
        <v>45567</v>
      </c>
      <c r="E9131" t="s">
        <v>10022</v>
      </c>
      <c r="F9131" t="s">
        <v>10033</v>
      </c>
      <c r="G9131" t="s">
        <v>10039</v>
      </c>
      <c r="H9131" t="s">
        <v>10054</v>
      </c>
      <c r="I9131" s="4">
        <v>8386.2999999999993</v>
      </c>
      <c r="J9131" t="s">
        <v>10056</v>
      </c>
      <c r="K9131" t="s">
        <v>10059</v>
      </c>
      <c r="L9131">
        <v>5</v>
      </c>
    </row>
    <row r="9132" spans="1:12" x14ac:dyDescent="0.3">
      <c r="A9132" t="s">
        <v>9142</v>
      </c>
      <c r="B9132" t="s">
        <v>10014</v>
      </c>
      <c r="C9132">
        <v>66</v>
      </c>
      <c r="D9132" s="1">
        <v>45990</v>
      </c>
      <c r="E9132" t="s">
        <v>10019</v>
      </c>
      <c r="F9132" t="s">
        <v>10031</v>
      </c>
      <c r="G9132" t="s">
        <v>10041</v>
      </c>
      <c r="H9132" t="s">
        <v>10047</v>
      </c>
      <c r="I9132" s="4">
        <v>14583.94</v>
      </c>
      <c r="J9132" t="s">
        <v>10056</v>
      </c>
      <c r="K9132" t="s">
        <v>10058</v>
      </c>
      <c r="L9132">
        <v>1</v>
      </c>
    </row>
    <row r="9133" spans="1:12" x14ac:dyDescent="0.3">
      <c r="A9133" t="s">
        <v>9143</v>
      </c>
      <c r="B9133" t="s">
        <v>10013</v>
      </c>
      <c r="C9133">
        <v>19</v>
      </c>
      <c r="D9133" s="1">
        <v>45224</v>
      </c>
      <c r="E9133" t="s">
        <v>10020</v>
      </c>
      <c r="F9133" t="s">
        <v>10026</v>
      </c>
      <c r="G9133" t="s">
        <v>10036</v>
      </c>
      <c r="H9133" t="s">
        <v>10053</v>
      </c>
      <c r="I9133" s="4">
        <v>9145.75</v>
      </c>
      <c r="J9133" t="s">
        <v>10056</v>
      </c>
      <c r="K9133" t="s">
        <v>10059</v>
      </c>
      <c r="L9133">
        <v>5</v>
      </c>
    </row>
    <row r="9134" spans="1:12" x14ac:dyDescent="0.3">
      <c r="A9134" t="s">
        <v>9144</v>
      </c>
      <c r="B9134" t="s">
        <v>10012</v>
      </c>
      <c r="C9134">
        <v>73</v>
      </c>
      <c r="D9134" s="1">
        <v>45885</v>
      </c>
      <c r="E9134" t="s">
        <v>10017</v>
      </c>
      <c r="F9134" t="s">
        <v>10032</v>
      </c>
      <c r="G9134" t="s">
        <v>10037</v>
      </c>
      <c r="H9134" t="s">
        <v>10054</v>
      </c>
      <c r="I9134" s="4">
        <v>13452.44</v>
      </c>
      <c r="J9134" t="s">
        <v>10055</v>
      </c>
      <c r="K9134" t="s">
        <v>10058</v>
      </c>
      <c r="L9134">
        <v>2</v>
      </c>
    </row>
    <row r="9135" spans="1:12" x14ac:dyDescent="0.3">
      <c r="A9135" t="s">
        <v>9145</v>
      </c>
      <c r="B9135" t="s">
        <v>10012</v>
      </c>
      <c r="C9135">
        <v>61</v>
      </c>
      <c r="D9135" s="1">
        <v>45111</v>
      </c>
      <c r="E9135" t="s">
        <v>10022</v>
      </c>
      <c r="F9135" t="s">
        <v>10025</v>
      </c>
      <c r="G9135" t="s">
        <v>10044</v>
      </c>
      <c r="H9135" t="s">
        <v>10052</v>
      </c>
      <c r="I9135" s="4">
        <v>16094.17</v>
      </c>
      <c r="J9135" t="s">
        <v>10056</v>
      </c>
      <c r="K9135" t="s">
        <v>10058</v>
      </c>
      <c r="L9135">
        <v>3</v>
      </c>
    </row>
    <row r="9136" spans="1:12" x14ac:dyDescent="0.3">
      <c r="A9136" t="s">
        <v>9146</v>
      </c>
      <c r="B9136" t="s">
        <v>10014</v>
      </c>
      <c r="C9136">
        <v>57</v>
      </c>
      <c r="D9136" s="1">
        <v>45324</v>
      </c>
      <c r="E9136" t="s">
        <v>10019</v>
      </c>
      <c r="F9136" t="s">
        <v>10025</v>
      </c>
      <c r="G9136" t="s">
        <v>10044</v>
      </c>
      <c r="H9136" t="s">
        <v>10053</v>
      </c>
      <c r="I9136" s="4">
        <v>16830.490000000002</v>
      </c>
      <c r="J9136" t="s">
        <v>10055</v>
      </c>
      <c r="K9136" t="s">
        <v>10058</v>
      </c>
      <c r="L9136">
        <v>5</v>
      </c>
    </row>
    <row r="9137" spans="1:12" x14ac:dyDescent="0.3">
      <c r="A9137" t="s">
        <v>9147</v>
      </c>
      <c r="B9137" t="s">
        <v>10013</v>
      </c>
      <c r="C9137">
        <v>21</v>
      </c>
      <c r="D9137" s="1">
        <v>44954</v>
      </c>
      <c r="E9137" t="s">
        <v>10016</v>
      </c>
      <c r="F9137" t="s">
        <v>10025</v>
      </c>
      <c r="G9137" t="s">
        <v>10044</v>
      </c>
      <c r="H9137" t="s">
        <v>10050</v>
      </c>
      <c r="I9137" s="4">
        <v>5123.57</v>
      </c>
      <c r="J9137" t="s">
        <v>10055</v>
      </c>
      <c r="K9137" t="s">
        <v>10059</v>
      </c>
      <c r="L9137">
        <v>4</v>
      </c>
    </row>
    <row r="9138" spans="1:12" x14ac:dyDescent="0.3">
      <c r="A9138" t="s">
        <v>9148</v>
      </c>
      <c r="B9138" t="s">
        <v>10013</v>
      </c>
      <c r="C9138">
        <v>66</v>
      </c>
      <c r="D9138" s="1">
        <v>45736</v>
      </c>
      <c r="E9138" t="s">
        <v>10017</v>
      </c>
      <c r="F9138" t="s">
        <v>10034</v>
      </c>
      <c r="G9138" t="s">
        <v>10044</v>
      </c>
      <c r="H9138" t="s">
        <v>10049</v>
      </c>
      <c r="I9138" s="4">
        <v>11450.59</v>
      </c>
      <c r="J9138" t="s">
        <v>10055</v>
      </c>
      <c r="K9138" t="s">
        <v>10059</v>
      </c>
      <c r="L9138">
        <v>4</v>
      </c>
    </row>
    <row r="9139" spans="1:12" x14ac:dyDescent="0.3">
      <c r="A9139" t="s">
        <v>9149</v>
      </c>
      <c r="B9139" t="s">
        <v>10014</v>
      </c>
      <c r="C9139">
        <v>74</v>
      </c>
      <c r="D9139" s="1">
        <v>45948</v>
      </c>
      <c r="E9139" t="s">
        <v>10020</v>
      </c>
      <c r="F9139" t="s">
        <v>10025</v>
      </c>
      <c r="G9139" t="s">
        <v>10043</v>
      </c>
      <c r="H9139" t="s">
        <v>10053</v>
      </c>
      <c r="I9139" s="4">
        <v>549.42999999999995</v>
      </c>
      <c r="J9139" t="s">
        <v>10057</v>
      </c>
      <c r="K9139" t="s">
        <v>10058</v>
      </c>
      <c r="L9139">
        <v>1</v>
      </c>
    </row>
    <row r="9140" spans="1:12" x14ac:dyDescent="0.3">
      <c r="A9140" t="s">
        <v>9150</v>
      </c>
      <c r="B9140" t="s">
        <v>10012</v>
      </c>
      <c r="C9140">
        <v>88</v>
      </c>
      <c r="D9140" s="1">
        <v>45528</v>
      </c>
      <c r="E9140" t="s">
        <v>10023</v>
      </c>
      <c r="F9140" t="s">
        <v>10034</v>
      </c>
      <c r="G9140" t="s">
        <v>10044</v>
      </c>
      <c r="H9140" t="s">
        <v>10052</v>
      </c>
      <c r="I9140" s="4">
        <v>15965.24</v>
      </c>
      <c r="J9140" t="s">
        <v>10055</v>
      </c>
      <c r="K9140" t="s">
        <v>10059</v>
      </c>
      <c r="L9140">
        <v>3</v>
      </c>
    </row>
    <row r="9141" spans="1:12" x14ac:dyDescent="0.3">
      <c r="A9141" t="s">
        <v>9151</v>
      </c>
      <c r="B9141" t="s">
        <v>10013</v>
      </c>
      <c r="C9141">
        <v>47</v>
      </c>
      <c r="D9141" s="1">
        <v>45905</v>
      </c>
      <c r="E9141" t="s">
        <v>10016</v>
      </c>
      <c r="F9141" t="s">
        <v>10025</v>
      </c>
      <c r="G9141" t="s">
        <v>10035</v>
      </c>
      <c r="H9141" t="s">
        <v>10047</v>
      </c>
      <c r="I9141" s="4">
        <v>2545.65</v>
      </c>
      <c r="J9141" t="s">
        <v>10057</v>
      </c>
      <c r="K9141" t="s">
        <v>10059</v>
      </c>
      <c r="L9141">
        <v>1</v>
      </c>
    </row>
    <row r="9142" spans="1:12" x14ac:dyDescent="0.3">
      <c r="A9142" t="s">
        <v>9152</v>
      </c>
      <c r="B9142" t="s">
        <v>10012</v>
      </c>
      <c r="C9142">
        <v>7</v>
      </c>
      <c r="D9142" s="1">
        <v>45283</v>
      </c>
      <c r="E9142" t="s">
        <v>10017</v>
      </c>
      <c r="F9142" t="s">
        <v>10026</v>
      </c>
      <c r="G9142" t="s">
        <v>10038</v>
      </c>
      <c r="H9142" t="s">
        <v>10045</v>
      </c>
      <c r="I9142" s="4">
        <v>17440.11</v>
      </c>
      <c r="J9142" t="s">
        <v>10057</v>
      </c>
      <c r="K9142" t="s">
        <v>10058</v>
      </c>
      <c r="L9142">
        <v>1</v>
      </c>
    </row>
    <row r="9143" spans="1:12" x14ac:dyDescent="0.3">
      <c r="A9143" t="s">
        <v>9153</v>
      </c>
      <c r="B9143" t="s">
        <v>10012</v>
      </c>
      <c r="C9143">
        <v>72</v>
      </c>
      <c r="D9143" s="1">
        <v>45515</v>
      </c>
      <c r="E9143" t="s">
        <v>10019</v>
      </c>
      <c r="F9143" t="s">
        <v>10025</v>
      </c>
      <c r="G9143" t="s">
        <v>10044</v>
      </c>
      <c r="H9143" t="s">
        <v>10046</v>
      </c>
      <c r="I9143" s="4">
        <v>8165.85</v>
      </c>
      <c r="J9143" t="s">
        <v>10055</v>
      </c>
      <c r="K9143" t="s">
        <v>10058</v>
      </c>
      <c r="L9143">
        <v>2</v>
      </c>
    </row>
    <row r="9144" spans="1:12" x14ac:dyDescent="0.3">
      <c r="A9144" t="s">
        <v>9154</v>
      </c>
      <c r="B9144" t="s">
        <v>10014</v>
      </c>
      <c r="C9144">
        <v>14</v>
      </c>
      <c r="D9144" s="1">
        <v>45443</v>
      </c>
      <c r="E9144" t="s">
        <v>10019</v>
      </c>
      <c r="F9144" t="s">
        <v>10031</v>
      </c>
      <c r="G9144" t="s">
        <v>10038</v>
      </c>
      <c r="H9144" t="s">
        <v>10054</v>
      </c>
      <c r="I9144" s="4">
        <v>3387</v>
      </c>
      <c r="J9144" t="s">
        <v>10057</v>
      </c>
      <c r="K9144" t="s">
        <v>10059</v>
      </c>
      <c r="L9144">
        <v>2</v>
      </c>
    </row>
    <row r="9145" spans="1:12" x14ac:dyDescent="0.3">
      <c r="A9145" t="s">
        <v>9155</v>
      </c>
      <c r="B9145" t="s">
        <v>10014</v>
      </c>
      <c r="C9145">
        <v>31</v>
      </c>
      <c r="D9145" s="1">
        <v>45021</v>
      </c>
      <c r="E9145" t="s">
        <v>10023</v>
      </c>
      <c r="F9145" t="s">
        <v>10031</v>
      </c>
      <c r="G9145" t="s">
        <v>10044</v>
      </c>
      <c r="H9145" t="s">
        <v>10049</v>
      </c>
      <c r="I9145" s="4">
        <v>15926.51</v>
      </c>
      <c r="J9145" t="s">
        <v>10057</v>
      </c>
      <c r="K9145" t="s">
        <v>10059</v>
      </c>
      <c r="L9145">
        <v>2</v>
      </c>
    </row>
    <row r="9146" spans="1:12" x14ac:dyDescent="0.3">
      <c r="A9146" t="s">
        <v>9156</v>
      </c>
      <c r="B9146" t="s">
        <v>10012</v>
      </c>
      <c r="C9146">
        <v>52</v>
      </c>
      <c r="D9146" s="1">
        <v>45200</v>
      </c>
      <c r="E9146" t="s">
        <v>10024</v>
      </c>
      <c r="F9146" t="s">
        <v>10025</v>
      </c>
      <c r="G9146" t="s">
        <v>10039</v>
      </c>
      <c r="H9146" t="s">
        <v>10049</v>
      </c>
      <c r="I9146" s="4">
        <v>4045.71</v>
      </c>
      <c r="J9146" t="s">
        <v>10055</v>
      </c>
      <c r="K9146" t="s">
        <v>10059</v>
      </c>
      <c r="L9146">
        <v>4</v>
      </c>
    </row>
    <row r="9147" spans="1:12" x14ac:dyDescent="0.3">
      <c r="A9147" t="s">
        <v>9157</v>
      </c>
      <c r="B9147" t="s">
        <v>10013</v>
      </c>
      <c r="C9147">
        <v>66</v>
      </c>
      <c r="D9147" s="1">
        <v>45470</v>
      </c>
      <c r="E9147" t="s">
        <v>10016</v>
      </c>
      <c r="F9147" t="s">
        <v>10029</v>
      </c>
      <c r="G9147" t="s">
        <v>10041</v>
      </c>
      <c r="H9147" t="s">
        <v>10051</v>
      </c>
      <c r="I9147" s="4">
        <v>7918.57</v>
      </c>
      <c r="J9147" t="s">
        <v>10055</v>
      </c>
      <c r="K9147" t="s">
        <v>10059</v>
      </c>
      <c r="L9147">
        <v>5</v>
      </c>
    </row>
    <row r="9148" spans="1:12" x14ac:dyDescent="0.3">
      <c r="A9148" t="s">
        <v>9158</v>
      </c>
      <c r="B9148" t="s">
        <v>10013</v>
      </c>
      <c r="C9148">
        <v>3</v>
      </c>
      <c r="D9148" s="1">
        <v>45009</v>
      </c>
      <c r="E9148" t="s">
        <v>10016</v>
      </c>
      <c r="F9148" t="s">
        <v>10032</v>
      </c>
      <c r="G9148" t="s">
        <v>10042</v>
      </c>
      <c r="H9148" t="s">
        <v>10045</v>
      </c>
      <c r="I9148" s="4">
        <v>11359.18</v>
      </c>
      <c r="J9148" t="s">
        <v>10056</v>
      </c>
      <c r="K9148" t="s">
        <v>10059</v>
      </c>
      <c r="L9148">
        <v>3</v>
      </c>
    </row>
    <row r="9149" spans="1:12" x14ac:dyDescent="0.3">
      <c r="A9149" t="s">
        <v>9159</v>
      </c>
      <c r="B9149" t="s">
        <v>10014</v>
      </c>
      <c r="C9149">
        <v>29</v>
      </c>
      <c r="D9149" s="1">
        <v>45339</v>
      </c>
      <c r="E9149" t="s">
        <v>10023</v>
      </c>
      <c r="F9149" t="s">
        <v>10026</v>
      </c>
      <c r="G9149" t="s">
        <v>10036</v>
      </c>
      <c r="H9149" t="s">
        <v>10047</v>
      </c>
      <c r="I9149" s="4">
        <v>7232.6</v>
      </c>
      <c r="J9149" t="s">
        <v>10057</v>
      </c>
      <c r="K9149" t="s">
        <v>10059</v>
      </c>
      <c r="L9149">
        <v>2</v>
      </c>
    </row>
    <row r="9150" spans="1:12" x14ac:dyDescent="0.3">
      <c r="A9150" t="s">
        <v>9160</v>
      </c>
      <c r="B9150" t="s">
        <v>10012</v>
      </c>
      <c r="C9150">
        <v>12</v>
      </c>
      <c r="D9150" s="1">
        <v>45347</v>
      </c>
      <c r="E9150" t="s">
        <v>10022</v>
      </c>
      <c r="F9150" t="s">
        <v>10031</v>
      </c>
      <c r="G9150" t="s">
        <v>10037</v>
      </c>
      <c r="H9150" t="s">
        <v>10048</v>
      </c>
      <c r="I9150" s="4">
        <v>3621.62</v>
      </c>
      <c r="J9150" t="s">
        <v>10055</v>
      </c>
      <c r="K9150" t="s">
        <v>10059</v>
      </c>
      <c r="L9150">
        <v>3</v>
      </c>
    </row>
    <row r="9151" spans="1:12" x14ac:dyDescent="0.3">
      <c r="A9151" t="s">
        <v>9161</v>
      </c>
      <c r="B9151" t="s">
        <v>10013</v>
      </c>
      <c r="C9151">
        <v>20</v>
      </c>
      <c r="D9151" s="1">
        <v>45184</v>
      </c>
      <c r="E9151" t="s">
        <v>10018</v>
      </c>
      <c r="F9151" t="s">
        <v>10032</v>
      </c>
      <c r="G9151" t="s">
        <v>10037</v>
      </c>
      <c r="H9151" t="s">
        <v>10049</v>
      </c>
      <c r="I9151" s="4">
        <v>8151.57</v>
      </c>
      <c r="J9151" t="s">
        <v>10055</v>
      </c>
      <c r="K9151" t="s">
        <v>10058</v>
      </c>
      <c r="L9151">
        <v>1</v>
      </c>
    </row>
    <row r="9152" spans="1:12" x14ac:dyDescent="0.3">
      <c r="A9152" t="s">
        <v>9162</v>
      </c>
      <c r="B9152" t="s">
        <v>10013</v>
      </c>
      <c r="C9152">
        <v>40</v>
      </c>
      <c r="D9152" s="1">
        <v>45882</v>
      </c>
      <c r="E9152" t="s">
        <v>10015</v>
      </c>
      <c r="F9152" t="s">
        <v>10031</v>
      </c>
      <c r="G9152" t="s">
        <v>10041</v>
      </c>
      <c r="H9152" t="s">
        <v>10053</v>
      </c>
      <c r="I9152" s="4">
        <v>2927.68</v>
      </c>
      <c r="J9152" t="s">
        <v>10055</v>
      </c>
      <c r="K9152" t="s">
        <v>10059</v>
      </c>
      <c r="L9152">
        <v>5</v>
      </c>
    </row>
    <row r="9153" spans="1:12" x14ac:dyDescent="0.3">
      <c r="A9153" t="s">
        <v>9163</v>
      </c>
      <c r="B9153" t="s">
        <v>10014</v>
      </c>
      <c r="C9153">
        <v>18</v>
      </c>
      <c r="D9153" s="1">
        <v>45455</v>
      </c>
      <c r="E9153" t="s">
        <v>10023</v>
      </c>
      <c r="F9153" t="s">
        <v>10029</v>
      </c>
      <c r="G9153" t="s">
        <v>10037</v>
      </c>
      <c r="H9153" t="s">
        <v>10048</v>
      </c>
      <c r="I9153" s="4">
        <v>14397.15</v>
      </c>
      <c r="J9153" t="s">
        <v>10055</v>
      </c>
      <c r="K9153" t="s">
        <v>10059</v>
      </c>
      <c r="L9153">
        <v>4</v>
      </c>
    </row>
    <row r="9154" spans="1:12" x14ac:dyDescent="0.3">
      <c r="A9154" t="s">
        <v>9164</v>
      </c>
      <c r="B9154" t="s">
        <v>10012</v>
      </c>
      <c r="C9154">
        <v>47</v>
      </c>
      <c r="D9154" s="1">
        <v>45541</v>
      </c>
      <c r="E9154" t="s">
        <v>10020</v>
      </c>
      <c r="F9154" t="s">
        <v>10030</v>
      </c>
      <c r="G9154" t="s">
        <v>10038</v>
      </c>
      <c r="H9154" t="s">
        <v>10052</v>
      </c>
      <c r="I9154" s="4">
        <v>3471.52</v>
      </c>
      <c r="J9154" t="s">
        <v>10055</v>
      </c>
      <c r="K9154" t="s">
        <v>10059</v>
      </c>
      <c r="L9154">
        <v>3</v>
      </c>
    </row>
    <row r="9155" spans="1:12" x14ac:dyDescent="0.3">
      <c r="A9155" t="s">
        <v>9165</v>
      </c>
      <c r="B9155" t="s">
        <v>10013</v>
      </c>
      <c r="C9155">
        <v>85</v>
      </c>
      <c r="D9155" s="1">
        <v>45276</v>
      </c>
      <c r="E9155" t="s">
        <v>10015</v>
      </c>
      <c r="F9155" t="s">
        <v>10032</v>
      </c>
      <c r="G9155" t="s">
        <v>10035</v>
      </c>
      <c r="H9155" t="s">
        <v>10047</v>
      </c>
      <c r="I9155" s="4">
        <v>9673.5300000000007</v>
      </c>
      <c r="J9155" t="s">
        <v>10057</v>
      </c>
      <c r="K9155" t="s">
        <v>10058</v>
      </c>
      <c r="L9155">
        <v>5</v>
      </c>
    </row>
    <row r="9156" spans="1:12" x14ac:dyDescent="0.3">
      <c r="A9156" t="s">
        <v>9166</v>
      </c>
      <c r="B9156" t="s">
        <v>10014</v>
      </c>
      <c r="C9156">
        <v>62</v>
      </c>
      <c r="D9156" s="1">
        <v>45168</v>
      </c>
      <c r="E9156" t="s">
        <v>10015</v>
      </c>
      <c r="F9156" t="s">
        <v>10025</v>
      </c>
      <c r="G9156" t="s">
        <v>10035</v>
      </c>
      <c r="H9156" t="s">
        <v>10050</v>
      </c>
      <c r="I9156" s="4">
        <v>11229.55</v>
      </c>
      <c r="J9156" t="s">
        <v>10057</v>
      </c>
      <c r="K9156" t="s">
        <v>10059</v>
      </c>
      <c r="L9156">
        <v>3</v>
      </c>
    </row>
    <row r="9157" spans="1:12" x14ac:dyDescent="0.3">
      <c r="A9157" t="s">
        <v>9167</v>
      </c>
      <c r="B9157" t="s">
        <v>10013</v>
      </c>
      <c r="C9157">
        <v>19</v>
      </c>
      <c r="D9157" s="1">
        <v>45475</v>
      </c>
      <c r="E9157" t="s">
        <v>10022</v>
      </c>
      <c r="F9157" t="s">
        <v>10029</v>
      </c>
      <c r="G9157" t="s">
        <v>10039</v>
      </c>
      <c r="H9157" t="s">
        <v>10052</v>
      </c>
      <c r="I9157" s="4">
        <v>18904.09</v>
      </c>
      <c r="J9157" t="s">
        <v>10055</v>
      </c>
      <c r="K9157" t="s">
        <v>10058</v>
      </c>
      <c r="L9157">
        <v>1</v>
      </c>
    </row>
    <row r="9158" spans="1:12" x14ac:dyDescent="0.3">
      <c r="A9158" t="s">
        <v>9168</v>
      </c>
      <c r="B9158" t="s">
        <v>10013</v>
      </c>
      <c r="C9158">
        <v>63</v>
      </c>
      <c r="D9158" s="1">
        <v>45459</v>
      </c>
      <c r="E9158" t="s">
        <v>10017</v>
      </c>
      <c r="F9158" t="s">
        <v>10031</v>
      </c>
      <c r="G9158" t="s">
        <v>10040</v>
      </c>
      <c r="H9158" t="s">
        <v>10048</v>
      </c>
      <c r="I9158" s="4">
        <v>1611.25</v>
      </c>
      <c r="J9158" t="s">
        <v>10056</v>
      </c>
      <c r="K9158" t="s">
        <v>10058</v>
      </c>
      <c r="L9158">
        <v>2</v>
      </c>
    </row>
    <row r="9159" spans="1:12" x14ac:dyDescent="0.3">
      <c r="A9159" t="s">
        <v>9169</v>
      </c>
      <c r="B9159" t="s">
        <v>10013</v>
      </c>
      <c r="C9159">
        <v>36</v>
      </c>
      <c r="D9159" s="1">
        <v>45908</v>
      </c>
      <c r="E9159" t="s">
        <v>10024</v>
      </c>
      <c r="F9159" t="s">
        <v>10031</v>
      </c>
      <c r="G9159" t="s">
        <v>10037</v>
      </c>
      <c r="H9159" t="s">
        <v>10051</v>
      </c>
      <c r="I9159" s="4">
        <v>18612.580000000002</v>
      </c>
      <c r="J9159" t="s">
        <v>10056</v>
      </c>
      <c r="K9159" t="s">
        <v>10058</v>
      </c>
      <c r="L9159">
        <v>1</v>
      </c>
    </row>
    <row r="9160" spans="1:12" x14ac:dyDescent="0.3">
      <c r="A9160" t="s">
        <v>9170</v>
      </c>
      <c r="B9160" t="s">
        <v>10014</v>
      </c>
      <c r="C9160">
        <v>30</v>
      </c>
      <c r="D9160" s="1">
        <v>45132</v>
      </c>
      <c r="E9160" t="s">
        <v>10016</v>
      </c>
      <c r="F9160" t="s">
        <v>10025</v>
      </c>
      <c r="G9160" t="s">
        <v>10042</v>
      </c>
      <c r="H9160" t="s">
        <v>10047</v>
      </c>
      <c r="I9160" s="4">
        <v>4204.12</v>
      </c>
      <c r="J9160" t="s">
        <v>10057</v>
      </c>
      <c r="K9160" t="s">
        <v>10058</v>
      </c>
      <c r="L9160">
        <v>3</v>
      </c>
    </row>
    <row r="9161" spans="1:12" x14ac:dyDescent="0.3">
      <c r="A9161" t="s">
        <v>9171</v>
      </c>
      <c r="B9161" t="s">
        <v>10012</v>
      </c>
      <c r="C9161">
        <v>73</v>
      </c>
      <c r="D9161" s="1">
        <v>45867</v>
      </c>
      <c r="E9161" t="s">
        <v>10017</v>
      </c>
      <c r="F9161" t="s">
        <v>10034</v>
      </c>
      <c r="G9161" t="s">
        <v>10041</v>
      </c>
      <c r="H9161" t="s">
        <v>10050</v>
      </c>
      <c r="I9161" s="4">
        <v>16826.68</v>
      </c>
      <c r="J9161" t="s">
        <v>10055</v>
      </c>
      <c r="K9161" t="s">
        <v>10059</v>
      </c>
      <c r="L9161">
        <v>4</v>
      </c>
    </row>
    <row r="9162" spans="1:12" x14ac:dyDescent="0.3">
      <c r="A9162" t="s">
        <v>9172</v>
      </c>
      <c r="B9162" t="s">
        <v>10014</v>
      </c>
      <c r="C9162">
        <v>17</v>
      </c>
      <c r="D9162" s="1">
        <v>45519</v>
      </c>
      <c r="E9162" t="s">
        <v>10022</v>
      </c>
      <c r="F9162" t="s">
        <v>10027</v>
      </c>
      <c r="G9162" t="s">
        <v>10037</v>
      </c>
      <c r="H9162" t="s">
        <v>10045</v>
      </c>
      <c r="I9162" s="4">
        <v>1855.38</v>
      </c>
      <c r="J9162" t="s">
        <v>10057</v>
      </c>
      <c r="K9162" t="s">
        <v>10058</v>
      </c>
      <c r="L9162">
        <v>3</v>
      </c>
    </row>
    <row r="9163" spans="1:12" x14ac:dyDescent="0.3">
      <c r="A9163" t="s">
        <v>9173</v>
      </c>
      <c r="B9163" t="s">
        <v>10012</v>
      </c>
      <c r="C9163">
        <v>19</v>
      </c>
      <c r="D9163" s="1">
        <v>45455</v>
      </c>
      <c r="E9163" t="s">
        <v>10018</v>
      </c>
      <c r="F9163" t="s">
        <v>10028</v>
      </c>
      <c r="G9163" t="s">
        <v>10038</v>
      </c>
      <c r="H9163" t="s">
        <v>10048</v>
      </c>
      <c r="I9163" s="4">
        <v>19774.61</v>
      </c>
      <c r="J9163" t="s">
        <v>10055</v>
      </c>
      <c r="K9163" t="s">
        <v>10059</v>
      </c>
      <c r="L9163">
        <v>4</v>
      </c>
    </row>
    <row r="9164" spans="1:12" x14ac:dyDescent="0.3">
      <c r="A9164" t="s">
        <v>9174</v>
      </c>
      <c r="B9164" t="s">
        <v>10013</v>
      </c>
      <c r="C9164">
        <v>81</v>
      </c>
      <c r="D9164" s="1">
        <v>45547</v>
      </c>
      <c r="E9164" t="s">
        <v>10017</v>
      </c>
      <c r="F9164" t="s">
        <v>10027</v>
      </c>
      <c r="G9164" t="s">
        <v>10035</v>
      </c>
      <c r="H9164" t="s">
        <v>10050</v>
      </c>
      <c r="I9164" s="4">
        <v>16162.27</v>
      </c>
      <c r="J9164" t="s">
        <v>10055</v>
      </c>
      <c r="K9164" t="s">
        <v>10059</v>
      </c>
      <c r="L9164">
        <v>4</v>
      </c>
    </row>
    <row r="9165" spans="1:12" x14ac:dyDescent="0.3">
      <c r="A9165" t="s">
        <v>9175</v>
      </c>
      <c r="B9165" t="s">
        <v>10012</v>
      </c>
      <c r="C9165">
        <v>10</v>
      </c>
      <c r="D9165" s="1">
        <v>45443</v>
      </c>
      <c r="E9165" t="s">
        <v>10018</v>
      </c>
      <c r="F9165" t="s">
        <v>10030</v>
      </c>
      <c r="G9165" t="s">
        <v>10041</v>
      </c>
      <c r="H9165" t="s">
        <v>10048</v>
      </c>
      <c r="I9165" s="4">
        <v>1305.8699999999999</v>
      </c>
      <c r="J9165" t="s">
        <v>10056</v>
      </c>
      <c r="K9165" t="s">
        <v>10059</v>
      </c>
      <c r="L9165">
        <v>3</v>
      </c>
    </row>
    <row r="9166" spans="1:12" x14ac:dyDescent="0.3">
      <c r="A9166" t="s">
        <v>9176</v>
      </c>
      <c r="B9166" t="s">
        <v>10013</v>
      </c>
      <c r="C9166">
        <v>85</v>
      </c>
      <c r="D9166" s="1">
        <v>45788</v>
      </c>
      <c r="E9166" t="s">
        <v>10017</v>
      </c>
      <c r="F9166" t="s">
        <v>10027</v>
      </c>
      <c r="G9166" t="s">
        <v>10037</v>
      </c>
      <c r="H9166" t="s">
        <v>10054</v>
      </c>
      <c r="I9166" s="4">
        <v>4321.5200000000004</v>
      </c>
      <c r="J9166" t="s">
        <v>10055</v>
      </c>
      <c r="K9166" t="s">
        <v>10058</v>
      </c>
      <c r="L9166">
        <v>3</v>
      </c>
    </row>
    <row r="9167" spans="1:12" x14ac:dyDescent="0.3">
      <c r="A9167" t="s">
        <v>9177</v>
      </c>
      <c r="B9167" t="s">
        <v>10013</v>
      </c>
      <c r="C9167">
        <v>43</v>
      </c>
      <c r="D9167" s="1">
        <v>45889</v>
      </c>
      <c r="E9167" t="s">
        <v>10016</v>
      </c>
      <c r="F9167" t="s">
        <v>10034</v>
      </c>
      <c r="G9167" t="s">
        <v>10042</v>
      </c>
      <c r="H9167" t="s">
        <v>10046</v>
      </c>
      <c r="I9167" s="4">
        <v>10993.47</v>
      </c>
      <c r="J9167" t="s">
        <v>10055</v>
      </c>
      <c r="K9167" t="s">
        <v>10059</v>
      </c>
      <c r="L9167">
        <v>4</v>
      </c>
    </row>
    <row r="9168" spans="1:12" x14ac:dyDescent="0.3">
      <c r="A9168" t="s">
        <v>9178</v>
      </c>
      <c r="B9168" t="s">
        <v>10014</v>
      </c>
      <c r="C9168">
        <v>81</v>
      </c>
      <c r="D9168" s="1">
        <v>45176</v>
      </c>
      <c r="E9168" t="s">
        <v>10022</v>
      </c>
      <c r="F9168" t="s">
        <v>10028</v>
      </c>
      <c r="G9168" t="s">
        <v>10039</v>
      </c>
      <c r="H9168" t="s">
        <v>10048</v>
      </c>
      <c r="I9168" s="4">
        <v>10495.26</v>
      </c>
      <c r="J9168" t="s">
        <v>10055</v>
      </c>
      <c r="K9168" t="s">
        <v>10059</v>
      </c>
      <c r="L9168">
        <v>3</v>
      </c>
    </row>
    <row r="9169" spans="1:12" x14ac:dyDescent="0.3">
      <c r="A9169" t="s">
        <v>9179</v>
      </c>
      <c r="B9169" t="s">
        <v>10013</v>
      </c>
      <c r="C9169">
        <v>63</v>
      </c>
      <c r="D9169" s="1">
        <v>45414</v>
      </c>
      <c r="E9169" t="s">
        <v>10017</v>
      </c>
      <c r="F9169" t="s">
        <v>10026</v>
      </c>
      <c r="G9169" t="s">
        <v>10041</v>
      </c>
      <c r="H9169" t="s">
        <v>10052</v>
      </c>
      <c r="I9169" s="4">
        <v>12603.92</v>
      </c>
      <c r="J9169" t="s">
        <v>10055</v>
      </c>
      <c r="K9169" t="s">
        <v>10059</v>
      </c>
      <c r="L9169">
        <v>5</v>
      </c>
    </row>
    <row r="9170" spans="1:12" x14ac:dyDescent="0.3">
      <c r="A9170" t="s">
        <v>9180</v>
      </c>
      <c r="B9170" t="s">
        <v>10014</v>
      </c>
      <c r="C9170">
        <v>33</v>
      </c>
      <c r="D9170" s="1">
        <v>45407</v>
      </c>
      <c r="E9170" t="s">
        <v>10016</v>
      </c>
      <c r="F9170" t="s">
        <v>10026</v>
      </c>
      <c r="G9170" t="s">
        <v>10035</v>
      </c>
      <c r="H9170" t="s">
        <v>10049</v>
      </c>
      <c r="I9170" s="4">
        <v>9296.9599999999991</v>
      </c>
      <c r="J9170" t="s">
        <v>10057</v>
      </c>
      <c r="K9170" t="s">
        <v>10059</v>
      </c>
      <c r="L9170">
        <v>4</v>
      </c>
    </row>
    <row r="9171" spans="1:12" x14ac:dyDescent="0.3">
      <c r="A9171" t="s">
        <v>9181</v>
      </c>
      <c r="B9171" t="s">
        <v>10012</v>
      </c>
      <c r="C9171">
        <v>86</v>
      </c>
      <c r="D9171" s="1">
        <v>45881</v>
      </c>
      <c r="E9171" t="s">
        <v>10016</v>
      </c>
      <c r="F9171" t="s">
        <v>10031</v>
      </c>
      <c r="G9171" t="s">
        <v>10036</v>
      </c>
      <c r="H9171" t="s">
        <v>10053</v>
      </c>
      <c r="I9171" s="4">
        <v>14696.58</v>
      </c>
      <c r="J9171" t="s">
        <v>10055</v>
      </c>
      <c r="K9171" t="s">
        <v>10058</v>
      </c>
      <c r="L9171">
        <v>4</v>
      </c>
    </row>
    <row r="9172" spans="1:12" x14ac:dyDescent="0.3">
      <c r="A9172" t="s">
        <v>9182</v>
      </c>
      <c r="B9172" t="s">
        <v>10012</v>
      </c>
      <c r="C9172">
        <v>64</v>
      </c>
      <c r="D9172" s="1">
        <v>45418</v>
      </c>
      <c r="E9172" t="s">
        <v>10024</v>
      </c>
      <c r="F9172" t="s">
        <v>10033</v>
      </c>
      <c r="G9172" t="s">
        <v>10037</v>
      </c>
      <c r="H9172" t="s">
        <v>10047</v>
      </c>
      <c r="I9172" s="4">
        <v>7002.29</v>
      </c>
      <c r="J9172" t="s">
        <v>10056</v>
      </c>
      <c r="K9172" t="s">
        <v>10059</v>
      </c>
      <c r="L9172">
        <v>3</v>
      </c>
    </row>
    <row r="9173" spans="1:12" x14ac:dyDescent="0.3">
      <c r="A9173" t="s">
        <v>9183</v>
      </c>
      <c r="B9173" t="s">
        <v>10013</v>
      </c>
      <c r="C9173">
        <v>54</v>
      </c>
      <c r="D9173" s="1">
        <v>45490</v>
      </c>
      <c r="E9173" t="s">
        <v>10021</v>
      </c>
      <c r="F9173" t="s">
        <v>10034</v>
      </c>
      <c r="G9173" t="s">
        <v>10039</v>
      </c>
      <c r="H9173" t="s">
        <v>10053</v>
      </c>
      <c r="I9173" s="4">
        <v>3568.92</v>
      </c>
      <c r="J9173" t="s">
        <v>10057</v>
      </c>
      <c r="K9173" t="s">
        <v>10058</v>
      </c>
      <c r="L9173">
        <v>1</v>
      </c>
    </row>
    <row r="9174" spans="1:12" x14ac:dyDescent="0.3">
      <c r="A9174" t="s">
        <v>9184</v>
      </c>
      <c r="B9174" t="s">
        <v>10014</v>
      </c>
      <c r="C9174">
        <v>73</v>
      </c>
      <c r="D9174" s="1">
        <v>45676</v>
      </c>
      <c r="E9174" t="s">
        <v>10022</v>
      </c>
      <c r="F9174" t="s">
        <v>10025</v>
      </c>
      <c r="G9174" t="s">
        <v>10042</v>
      </c>
      <c r="H9174" t="s">
        <v>10050</v>
      </c>
      <c r="I9174" s="4">
        <v>723.9</v>
      </c>
      <c r="J9174" t="s">
        <v>10056</v>
      </c>
      <c r="K9174" t="s">
        <v>10059</v>
      </c>
      <c r="L9174">
        <v>5</v>
      </c>
    </row>
    <row r="9175" spans="1:12" x14ac:dyDescent="0.3">
      <c r="A9175" t="s">
        <v>9185</v>
      </c>
      <c r="B9175" t="s">
        <v>10013</v>
      </c>
      <c r="C9175">
        <v>0</v>
      </c>
      <c r="D9175" s="1">
        <v>45965</v>
      </c>
      <c r="E9175" t="s">
        <v>10023</v>
      </c>
      <c r="F9175" t="s">
        <v>10034</v>
      </c>
      <c r="G9175" t="s">
        <v>10036</v>
      </c>
      <c r="H9175" t="s">
        <v>10050</v>
      </c>
      <c r="I9175" s="4">
        <v>6529.07</v>
      </c>
      <c r="J9175" t="s">
        <v>10055</v>
      </c>
      <c r="K9175" t="s">
        <v>10058</v>
      </c>
      <c r="L9175">
        <v>3</v>
      </c>
    </row>
    <row r="9176" spans="1:12" x14ac:dyDescent="0.3">
      <c r="A9176" t="s">
        <v>9186</v>
      </c>
      <c r="B9176" t="s">
        <v>10014</v>
      </c>
      <c r="C9176">
        <v>37</v>
      </c>
      <c r="D9176" s="1">
        <v>45265</v>
      </c>
      <c r="E9176" t="s">
        <v>10020</v>
      </c>
      <c r="F9176" t="s">
        <v>10028</v>
      </c>
      <c r="G9176" t="s">
        <v>10044</v>
      </c>
      <c r="H9176" t="s">
        <v>10046</v>
      </c>
      <c r="I9176" s="4">
        <v>8566.23</v>
      </c>
      <c r="J9176" t="s">
        <v>10056</v>
      </c>
      <c r="K9176" t="s">
        <v>10059</v>
      </c>
      <c r="L9176">
        <v>2</v>
      </c>
    </row>
    <row r="9177" spans="1:12" x14ac:dyDescent="0.3">
      <c r="A9177" t="s">
        <v>9187</v>
      </c>
      <c r="B9177" t="s">
        <v>10014</v>
      </c>
      <c r="C9177">
        <v>8</v>
      </c>
      <c r="D9177" s="1">
        <v>45712</v>
      </c>
      <c r="E9177" t="s">
        <v>10023</v>
      </c>
      <c r="F9177" t="s">
        <v>10031</v>
      </c>
      <c r="G9177" t="s">
        <v>10041</v>
      </c>
      <c r="H9177" t="s">
        <v>10051</v>
      </c>
      <c r="I9177" s="4">
        <v>13198.42</v>
      </c>
      <c r="J9177" t="s">
        <v>10057</v>
      </c>
      <c r="K9177" t="s">
        <v>10058</v>
      </c>
      <c r="L9177">
        <v>5</v>
      </c>
    </row>
    <row r="9178" spans="1:12" x14ac:dyDescent="0.3">
      <c r="A9178" t="s">
        <v>9188</v>
      </c>
      <c r="B9178" t="s">
        <v>10014</v>
      </c>
      <c r="C9178">
        <v>70</v>
      </c>
      <c r="D9178" s="1">
        <v>45754</v>
      </c>
      <c r="E9178" t="s">
        <v>10022</v>
      </c>
      <c r="F9178" t="s">
        <v>10030</v>
      </c>
      <c r="G9178" t="s">
        <v>10036</v>
      </c>
      <c r="H9178" t="s">
        <v>10045</v>
      </c>
      <c r="I9178" s="4">
        <v>16138.8</v>
      </c>
      <c r="J9178" t="s">
        <v>10056</v>
      </c>
      <c r="K9178" t="s">
        <v>10058</v>
      </c>
      <c r="L9178">
        <v>2</v>
      </c>
    </row>
    <row r="9179" spans="1:12" x14ac:dyDescent="0.3">
      <c r="A9179" t="s">
        <v>9189</v>
      </c>
      <c r="B9179" t="s">
        <v>10012</v>
      </c>
      <c r="C9179">
        <v>16</v>
      </c>
      <c r="D9179" s="1">
        <v>45308</v>
      </c>
      <c r="E9179" t="s">
        <v>10015</v>
      </c>
      <c r="F9179" t="s">
        <v>10025</v>
      </c>
      <c r="G9179" t="s">
        <v>10039</v>
      </c>
      <c r="H9179" t="s">
        <v>10048</v>
      </c>
      <c r="I9179" s="4">
        <v>4839.25</v>
      </c>
      <c r="J9179" t="s">
        <v>10055</v>
      </c>
      <c r="K9179" t="s">
        <v>10059</v>
      </c>
      <c r="L9179">
        <v>5</v>
      </c>
    </row>
    <row r="9180" spans="1:12" x14ac:dyDescent="0.3">
      <c r="A9180" t="s">
        <v>9190</v>
      </c>
      <c r="B9180" t="s">
        <v>10014</v>
      </c>
      <c r="C9180">
        <v>51</v>
      </c>
      <c r="D9180" s="1">
        <v>44982</v>
      </c>
      <c r="E9180" t="s">
        <v>10017</v>
      </c>
      <c r="F9180" t="s">
        <v>10030</v>
      </c>
      <c r="G9180" t="s">
        <v>10039</v>
      </c>
      <c r="H9180" t="s">
        <v>10052</v>
      </c>
      <c r="I9180" s="4">
        <v>9889.39</v>
      </c>
      <c r="J9180" t="s">
        <v>10055</v>
      </c>
      <c r="K9180" t="s">
        <v>10058</v>
      </c>
      <c r="L9180">
        <v>4</v>
      </c>
    </row>
    <row r="9181" spans="1:12" x14ac:dyDescent="0.3">
      <c r="A9181" t="s">
        <v>9191</v>
      </c>
      <c r="B9181" t="s">
        <v>10012</v>
      </c>
      <c r="C9181">
        <v>17</v>
      </c>
      <c r="D9181" s="1">
        <v>45776</v>
      </c>
      <c r="E9181" t="s">
        <v>10017</v>
      </c>
      <c r="F9181" t="s">
        <v>10028</v>
      </c>
      <c r="G9181" t="s">
        <v>10042</v>
      </c>
      <c r="H9181" t="s">
        <v>10053</v>
      </c>
      <c r="I9181" s="4">
        <v>4712.99</v>
      </c>
      <c r="J9181" t="s">
        <v>10056</v>
      </c>
      <c r="K9181" t="s">
        <v>10059</v>
      </c>
      <c r="L9181">
        <v>5</v>
      </c>
    </row>
    <row r="9182" spans="1:12" x14ac:dyDescent="0.3">
      <c r="A9182" t="s">
        <v>9192</v>
      </c>
      <c r="B9182" t="s">
        <v>10014</v>
      </c>
      <c r="C9182">
        <v>62</v>
      </c>
      <c r="D9182" s="1">
        <v>45905</v>
      </c>
      <c r="E9182" t="s">
        <v>10019</v>
      </c>
      <c r="F9182" t="s">
        <v>10033</v>
      </c>
      <c r="G9182" t="s">
        <v>10040</v>
      </c>
      <c r="H9182" t="s">
        <v>10051</v>
      </c>
      <c r="I9182" s="4">
        <v>19025.75</v>
      </c>
      <c r="J9182" t="s">
        <v>10055</v>
      </c>
      <c r="K9182" t="s">
        <v>10058</v>
      </c>
      <c r="L9182">
        <v>3</v>
      </c>
    </row>
    <row r="9183" spans="1:12" x14ac:dyDescent="0.3">
      <c r="A9183" t="s">
        <v>9193</v>
      </c>
      <c r="B9183" t="s">
        <v>10012</v>
      </c>
      <c r="C9183">
        <v>32</v>
      </c>
      <c r="D9183" s="1">
        <v>44999</v>
      </c>
      <c r="E9183" t="s">
        <v>10023</v>
      </c>
      <c r="F9183" t="s">
        <v>10032</v>
      </c>
      <c r="G9183" t="s">
        <v>10036</v>
      </c>
      <c r="H9183" t="s">
        <v>10048</v>
      </c>
      <c r="I9183" s="4">
        <v>12968.56</v>
      </c>
      <c r="J9183" t="s">
        <v>10057</v>
      </c>
      <c r="K9183" t="s">
        <v>10059</v>
      </c>
      <c r="L9183">
        <v>2</v>
      </c>
    </row>
    <row r="9184" spans="1:12" x14ac:dyDescent="0.3">
      <c r="A9184" t="s">
        <v>9194</v>
      </c>
      <c r="B9184" t="s">
        <v>10012</v>
      </c>
      <c r="C9184">
        <v>3</v>
      </c>
      <c r="D9184" s="1">
        <v>45255</v>
      </c>
      <c r="E9184" t="s">
        <v>10016</v>
      </c>
      <c r="F9184" t="s">
        <v>10034</v>
      </c>
      <c r="G9184" t="s">
        <v>10043</v>
      </c>
      <c r="H9184" t="s">
        <v>10051</v>
      </c>
      <c r="I9184" s="4">
        <v>13574.15</v>
      </c>
      <c r="J9184" t="s">
        <v>10057</v>
      </c>
      <c r="K9184" t="s">
        <v>10059</v>
      </c>
      <c r="L9184">
        <v>1</v>
      </c>
    </row>
    <row r="9185" spans="1:12" x14ac:dyDescent="0.3">
      <c r="A9185" t="s">
        <v>9195</v>
      </c>
      <c r="B9185" t="s">
        <v>10012</v>
      </c>
      <c r="C9185">
        <v>86</v>
      </c>
      <c r="D9185" s="1">
        <v>45879</v>
      </c>
      <c r="E9185" t="s">
        <v>10018</v>
      </c>
      <c r="F9185" t="s">
        <v>10028</v>
      </c>
      <c r="G9185" t="s">
        <v>10040</v>
      </c>
      <c r="H9185" t="s">
        <v>10048</v>
      </c>
      <c r="I9185" s="4">
        <v>10647.92</v>
      </c>
      <c r="J9185" t="s">
        <v>10057</v>
      </c>
      <c r="K9185" t="s">
        <v>10059</v>
      </c>
      <c r="L9185">
        <v>2</v>
      </c>
    </row>
    <row r="9186" spans="1:12" x14ac:dyDescent="0.3">
      <c r="A9186" t="s">
        <v>9196</v>
      </c>
      <c r="B9186" t="s">
        <v>10013</v>
      </c>
      <c r="C9186">
        <v>74</v>
      </c>
      <c r="D9186" s="1">
        <v>45137</v>
      </c>
      <c r="E9186" t="s">
        <v>10015</v>
      </c>
      <c r="F9186" t="s">
        <v>10029</v>
      </c>
      <c r="G9186" t="s">
        <v>10040</v>
      </c>
      <c r="H9186" t="s">
        <v>10051</v>
      </c>
      <c r="I9186" s="4">
        <v>5672.5</v>
      </c>
      <c r="J9186" t="s">
        <v>10056</v>
      </c>
      <c r="K9186" t="s">
        <v>10059</v>
      </c>
      <c r="L9186">
        <v>4</v>
      </c>
    </row>
    <row r="9187" spans="1:12" x14ac:dyDescent="0.3">
      <c r="A9187" t="s">
        <v>9197</v>
      </c>
      <c r="B9187" t="s">
        <v>10014</v>
      </c>
      <c r="C9187">
        <v>51</v>
      </c>
      <c r="D9187" s="1">
        <v>45139</v>
      </c>
      <c r="E9187" t="s">
        <v>10015</v>
      </c>
      <c r="F9187" t="s">
        <v>10025</v>
      </c>
      <c r="G9187" t="s">
        <v>10037</v>
      </c>
      <c r="H9187" t="s">
        <v>10054</v>
      </c>
      <c r="I9187" s="4">
        <v>4048.58</v>
      </c>
      <c r="J9187" t="s">
        <v>10056</v>
      </c>
      <c r="K9187" t="s">
        <v>10059</v>
      </c>
      <c r="L9187">
        <v>4</v>
      </c>
    </row>
    <row r="9188" spans="1:12" x14ac:dyDescent="0.3">
      <c r="A9188" t="s">
        <v>9198</v>
      </c>
      <c r="B9188" t="s">
        <v>10013</v>
      </c>
      <c r="C9188">
        <v>8</v>
      </c>
      <c r="D9188" s="1">
        <v>45281</v>
      </c>
      <c r="E9188" t="s">
        <v>10020</v>
      </c>
      <c r="F9188" t="s">
        <v>10025</v>
      </c>
      <c r="G9188" t="s">
        <v>10035</v>
      </c>
      <c r="H9188" t="s">
        <v>10049</v>
      </c>
      <c r="I9188" s="4">
        <v>13150.08</v>
      </c>
      <c r="J9188" t="s">
        <v>10057</v>
      </c>
      <c r="K9188" t="s">
        <v>10058</v>
      </c>
      <c r="L9188">
        <v>1</v>
      </c>
    </row>
    <row r="9189" spans="1:12" x14ac:dyDescent="0.3">
      <c r="A9189" t="s">
        <v>9199</v>
      </c>
      <c r="B9189" t="s">
        <v>10014</v>
      </c>
      <c r="C9189">
        <v>63</v>
      </c>
      <c r="D9189" s="1">
        <v>45271</v>
      </c>
      <c r="E9189" t="s">
        <v>10016</v>
      </c>
      <c r="F9189" t="s">
        <v>10027</v>
      </c>
      <c r="G9189" t="s">
        <v>10044</v>
      </c>
      <c r="H9189" t="s">
        <v>10049</v>
      </c>
      <c r="I9189" s="4">
        <v>18438.060000000001</v>
      </c>
      <c r="J9189" t="s">
        <v>10056</v>
      </c>
      <c r="K9189" t="s">
        <v>10058</v>
      </c>
      <c r="L9189">
        <v>5</v>
      </c>
    </row>
    <row r="9190" spans="1:12" x14ac:dyDescent="0.3">
      <c r="A9190" t="s">
        <v>9200</v>
      </c>
      <c r="B9190" t="s">
        <v>10014</v>
      </c>
      <c r="C9190">
        <v>29</v>
      </c>
      <c r="D9190" s="1">
        <v>45460</v>
      </c>
      <c r="E9190" t="s">
        <v>10023</v>
      </c>
      <c r="F9190" t="s">
        <v>10033</v>
      </c>
      <c r="G9190" t="s">
        <v>10040</v>
      </c>
      <c r="H9190" t="s">
        <v>10045</v>
      </c>
      <c r="I9190" s="4">
        <v>4297.2299999999996</v>
      </c>
      <c r="J9190" t="s">
        <v>10057</v>
      </c>
      <c r="K9190" t="s">
        <v>10058</v>
      </c>
      <c r="L9190">
        <v>5</v>
      </c>
    </row>
    <row r="9191" spans="1:12" x14ac:dyDescent="0.3">
      <c r="A9191" t="s">
        <v>9201</v>
      </c>
      <c r="B9191" t="s">
        <v>10013</v>
      </c>
      <c r="C9191">
        <v>7</v>
      </c>
      <c r="D9191" s="1">
        <v>45313</v>
      </c>
      <c r="E9191" t="s">
        <v>10015</v>
      </c>
      <c r="F9191" t="s">
        <v>10034</v>
      </c>
      <c r="G9191" t="s">
        <v>10043</v>
      </c>
      <c r="H9191" t="s">
        <v>10049</v>
      </c>
      <c r="I9191" s="4">
        <v>11456.7</v>
      </c>
      <c r="J9191" t="s">
        <v>10055</v>
      </c>
      <c r="K9191" t="s">
        <v>10059</v>
      </c>
      <c r="L9191">
        <v>4</v>
      </c>
    </row>
    <row r="9192" spans="1:12" x14ac:dyDescent="0.3">
      <c r="A9192" t="s">
        <v>9202</v>
      </c>
      <c r="B9192" t="s">
        <v>10012</v>
      </c>
      <c r="C9192">
        <v>4</v>
      </c>
      <c r="D9192" s="1">
        <v>45131</v>
      </c>
      <c r="E9192" t="s">
        <v>10021</v>
      </c>
      <c r="F9192" t="s">
        <v>10026</v>
      </c>
      <c r="G9192" t="s">
        <v>10038</v>
      </c>
      <c r="H9192" t="s">
        <v>10048</v>
      </c>
      <c r="I9192" s="4">
        <v>10610.03</v>
      </c>
      <c r="J9192" t="s">
        <v>10056</v>
      </c>
      <c r="K9192" t="s">
        <v>10058</v>
      </c>
      <c r="L9192">
        <v>1</v>
      </c>
    </row>
    <row r="9193" spans="1:12" x14ac:dyDescent="0.3">
      <c r="A9193" t="s">
        <v>9203</v>
      </c>
      <c r="B9193" t="s">
        <v>10014</v>
      </c>
      <c r="C9193">
        <v>75</v>
      </c>
      <c r="D9193" s="1">
        <v>45775</v>
      </c>
      <c r="E9193" t="s">
        <v>10020</v>
      </c>
      <c r="F9193" t="s">
        <v>10028</v>
      </c>
      <c r="G9193" t="s">
        <v>10041</v>
      </c>
      <c r="H9193" t="s">
        <v>10048</v>
      </c>
      <c r="I9193" s="4">
        <v>12850.98</v>
      </c>
      <c r="J9193" t="s">
        <v>10057</v>
      </c>
      <c r="K9193" t="s">
        <v>10058</v>
      </c>
      <c r="L9193">
        <v>4</v>
      </c>
    </row>
    <row r="9194" spans="1:12" x14ac:dyDescent="0.3">
      <c r="A9194" t="s">
        <v>9204</v>
      </c>
      <c r="B9194" t="s">
        <v>10012</v>
      </c>
      <c r="C9194">
        <v>62</v>
      </c>
      <c r="D9194" s="1">
        <v>46021</v>
      </c>
      <c r="E9194" t="s">
        <v>10024</v>
      </c>
      <c r="F9194" t="s">
        <v>10032</v>
      </c>
      <c r="G9194" t="s">
        <v>10042</v>
      </c>
      <c r="H9194" t="s">
        <v>10049</v>
      </c>
      <c r="I9194" s="4">
        <v>11776.41</v>
      </c>
      <c r="J9194" t="s">
        <v>10057</v>
      </c>
      <c r="K9194" t="s">
        <v>10059</v>
      </c>
      <c r="L9194">
        <v>2</v>
      </c>
    </row>
    <row r="9195" spans="1:12" x14ac:dyDescent="0.3">
      <c r="A9195" t="s">
        <v>9205</v>
      </c>
      <c r="B9195" t="s">
        <v>10013</v>
      </c>
      <c r="C9195">
        <v>0</v>
      </c>
      <c r="D9195" s="1">
        <v>45270</v>
      </c>
      <c r="E9195" t="s">
        <v>10022</v>
      </c>
      <c r="F9195" t="s">
        <v>10025</v>
      </c>
      <c r="G9195" t="s">
        <v>10040</v>
      </c>
      <c r="H9195" t="s">
        <v>10050</v>
      </c>
      <c r="I9195" s="4">
        <v>5492.25</v>
      </c>
      <c r="J9195" t="s">
        <v>10057</v>
      </c>
      <c r="K9195" t="s">
        <v>10058</v>
      </c>
      <c r="L9195">
        <v>5</v>
      </c>
    </row>
    <row r="9196" spans="1:12" x14ac:dyDescent="0.3">
      <c r="A9196" t="s">
        <v>9206</v>
      </c>
      <c r="B9196" t="s">
        <v>10012</v>
      </c>
      <c r="C9196">
        <v>14</v>
      </c>
      <c r="D9196" s="1">
        <v>45553</v>
      </c>
      <c r="E9196" t="s">
        <v>10023</v>
      </c>
      <c r="F9196" t="s">
        <v>10028</v>
      </c>
      <c r="G9196" t="s">
        <v>10043</v>
      </c>
      <c r="H9196" t="s">
        <v>10051</v>
      </c>
      <c r="I9196" s="4">
        <v>13844.26</v>
      </c>
      <c r="J9196" t="s">
        <v>10056</v>
      </c>
      <c r="K9196" t="s">
        <v>10058</v>
      </c>
      <c r="L9196">
        <v>2</v>
      </c>
    </row>
    <row r="9197" spans="1:12" x14ac:dyDescent="0.3">
      <c r="A9197" t="s">
        <v>9207</v>
      </c>
      <c r="B9197" t="s">
        <v>10014</v>
      </c>
      <c r="C9197">
        <v>88</v>
      </c>
      <c r="D9197" s="1">
        <v>45951</v>
      </c>
      <c r="E9197" t="s">
        <v>10020</v>
      </c>
      <c r="F9197" t="s">
        <v>10028</v>
      </c>
      <c r="G9197" t="s">
        <v>10041</v>
      </c>
      <c r="H9197" t="s">
        <v>10045</v>
      </c>
      <c r="I9197" s="4">
        <v>5489.56</v>
      </c>
      <c r="J9197" t="s">
        <v>10055</v>
      </c>
      <c r="K9197" t="s">
        <v>10059</v>
      </c>
      <c r="L9197">
        <v>2</v>
      </c>
    </row>
    <row r="9198" spans="1:12" x14ac:dyDescent="0.3">
      <c r="A9198" t="s">
        <v>9208</v>
      </c>
      <c r="B9198" t="s">
        <v>10014</v>
      </c>
      <c r="C9198">
        <v>81</v>
      </c>
      <c r="D9198" s="1">
        <v>45982</v>
      </c>
      <c r="E9198" t="s">
        <v>10017</v>
      </c>
      <c r="F9198" t="s">
        <v>10027</v>
      </c>
      <c r="G9198" t="s">
        <v>10039</v>
      </c>
      <c r="H9198" t="s">
        <v>10046</v>
      </c>
      <c r="I9198" s="4">
        <v>13077.22</v>
      </c>
      <c r="J9198" t="s">
        <v>10056</v>
      </c>
      <c r="K9198" t="s">
        <v>10058</v>
      </c>
      <c r="L9198">
        <v>3</v>
      </c>
    </row>
    <row r="9199" spans="1:12" x14ac:dyDescent="0.3">
      <c r="A9199" t="s">
        <v>9209</v>
      </c>
      <c r="B9199" t="s">
        <v>10014</v>
      </c>
      <c r="C9199">
        <v>37</v>
      </c>
      <c r="D9199" s="1">
        <v>45131</v>
      </c>
      <c r="E9199" t="s">
        <v>10019</v>
      </c>
      <c r="F9199" t="s">
        <v>10027</v>
      </c>
      <c r="G9199" t="s">
        <v>10037</v>
      </c>
      <c r="H9199" t="s">
        <v>10046</v>
      </c>
      <c r="I9199" s="4">
        <v>6033.67</v>
      </c>
      <c r="J9199" t="s">
        <v>10057</v>
      </c>
      <c r="K9199" t="s">
        <v>10058</v>
      </c>
      <c r="L9199">
        <v>5</v>
      </c>
    </row>
    <row r="9200" spans="1:12" x14ac:dyDescent="0.3">
      <c r="A9200" t="s">
        <v>9210</v>
      </c>
      <c r="B9200" t="s">
        <v>10013</v>
      </c>
      <c r="C9200">
        <v>41</v>
      </c>
      <c r="D9200" s="1">
        <v>45950</v>
      </c>
      <c r="E9200" t="s">
        <v>10024</v>
      </c>
      <c r="F9200" t="s">
        <v>10034</v>
      </c>
      <c r="G9200" t="s">
        <v>10042</v>
      </c>
      <c r="H9200" t="s">
        <v>10054</v>
      </c>
      <c r="I9200" s="4">
        <v>1694.33</v>
      </c>
      <c r="J9200" t="s">
        <v>10056</v>
      </c>
      <c r="K9200" t="s">
        <v>10059</v>
      </c>
      <c r="L9200">
        <v>4</v>
      </c>
    </row>
    <row r="9201" spans="1:12" x14ac:dyDescent="0.3">
      <c r="A9201" t="s">
        <v>9211</v>
      </c>
      <c r="B9201" t="s">
        <v>10014</v>
      </c>
      <c r="C9201">
        <v>45</v>
      </c>
      <c r="D9201" s="1">
        <v>45076</v>
      </c>
      <c r="E9201" t="s">
        <v>10017</v>
      </c>
      <c r="F9201" t="s">
        <v>10028</v>
      </c>
      <c r="G9201" t="s">
        <v>10035</v>
      </c>
      <c r="H9201" t="s">
        <v>10045</v>
      </c>
      <c r="I9201" s="4">
        <v>2588.1</v>
      </c>
      <c r="J9201" t="s">
        <v>10055</v>
      </c>
      <c r="K9201" t="s">
        <v>10059</v>
      </c>
      <c r="L9201">
        <v>4</v>
      </c>
    </row>
    <row r="9202" spans="1:12" x14ac:dyDescent="0.3">
      <c r="A9202" t="s">
        <v>9212</v>
      </c>
      <c r="B9202" t="s">
        <v>10013</v>
      </c>
      <c r="C9202">
        <v>52</v>
      </c>
      <c r="D9202" s="1">
        <v>45111</v>
      </c>
      <c r="E9202" t="s">
        <v>10018</v>
      </c>
      <c r="F9202" t="s">
        <v>10031</v>
      </c>
      <c r="G9202" t="s">
        <v>10043</v>
      </c>
      <c r="H9202" t="s">
        <v>10047</v>
      </c>
      <c r="I9202" s="4">
        <v>16690.22</v>
      </c>
      <c r="J9202" t="s">
        <v>10055</v>
      </c>
      <c r="K9202" t="s">
        <v>10059</v>
      </c>
      <c r="L9202">
        <v>2</v>
      </c>
    </row>
    <row r="9203" spans="1:12" x14ac:dyDescent="0.3">
      <c r="A9203" t="s">
        <v>9213</v>
      </c>
      <c r="B9203" t="s">
        <v>10012</v>
      </c>
      <c r="C9203">
        <v>25</v>
      </c>
      <c r="D9203" s="1">
        <v>45893</v>
      </c>
      <c r="E9203" t="s">
        <v>10017</v>
      </c>
      <c r="F9203" t="s">
        <v>10032</v>
      </c>
      <c r="G9203" t="s">
        <v>10042</v>
      </c>
      <c r="H9203" t="s">
        <v>10047</v>
      </c>
      <c r="I9203" s="4">
        <v>2471.04</v>
      </c>
      <c r="J9203" t="s">
        <v>10056</v>
      </c>
      <c r="K9203" t="s">
        <v>10058</v>
      </c>
      <c r="L9203">
        <v>1</v>
      </c>
    </row>
    <row r="9204" spans="1:12" x14ac:dyDescent="0.3">
      <c r="A9204" t="s">
        <v>9214</v>
      </c>
      <c r="B9204" t="s">
        <v>10014</v>
      </c>
      <c r="C9204">
        <v>60</v>
      </c>
      <c r="D9204" s="1">
        <v>45824</v>
      </c>
      <c r="E9204" t="s">
        <v>10016</v>
      </c>
      <c r="F9204" t="s">
        <v>10030</v>
      </c>
      <c r="G9204" t="s">
        <v>10038</v>
      </c>
      <c r="H9204" t="s">
        <v>10050</v>
      </c>
      <c r="I9204" s="4">
        <v>6643.74</v>
      </c>
      <c r="J9204" t="s">
        <v>10055</v>
      </c>
      <c r="K9204" t="s">
        <v>10058</v>
      </c>
      <c r="L9204">
        <v>3</v>
      </c>
    </row>
    <row r="9205" spans="1:12" x14ac:dyDescent="0.3">
      <c r="A9205" t="s">
        <v>9215</v>
      </c>
      <c r="B9205" t="s">
        <v>10014</v>
      </c>
      <c r="C9205">
        <v>66</v>
      </c>
      <c r="D9205" s="1">
        <v>45020</v>
      </c>
      <c r="E9205" t="s">
        <v>10016</v>
      </c>
      <c r="F9205" t="s">
        <v>10026</v>
      </c>
      <c r="G9205" t="s">
        <v>10039</v>
      </c>
      <c r="H9205" t="s">
        <v>10053</v>
      </c>
      <c r="I9205" s="4">
        <v>5788.45</v>
      </c>
      <c r="J9205" t="s">
        <v>10056</v>
      </c>
      <c r="K9205" t="s">
        <v>10059</v>
      </c>
      <c r="L9205">
        <v>3</v>
      </c>
    </row>
    <row r="9206" spans="1:12" x14ac:dyDescent="0.3">
      <c r="A9206" t="s">
        <v>9216</v>
      </c>
      <c r="B9206" t="s">
        <v>10014</v>
      </c>
      <c r="C9206">
        <v>53</v>
      </c>
      <c r="D9206" s="1">
        <v>45326</v>
      </c>
      <c r="E9206" t="s">
        <v>10016</v>
      </c>
      <c r="F9206" t="s">
        <v>10031</v>
      </c>
      <c r="G9206" t="s">
        <v>10038</v>
      </c>
      <c r="H9206" t="s">
        <v>10052</v>
      </c>
      <c r="I9206" s="4">
        <v>1204.3</v>
      </c>
      <c r="J9206" t="s">
        <v>10056</v>
      </c>
      <c r="K9206" t="s">
        <v>10058</v>
      </c>
      <c r="L9206">
        <v>2</v>
      </c>
    </row>
    <row r="9207" spans="1:12" x14ac:dyDescent="0.3">
      <c r="A9207" t="s">
        <v>9217</v>
      </c>
      <c r="B9207" t="s">
        <v>10012</v>
      </c>
      <c r="C9207">
        <v>21</v>
      </c>
      <c r="D9207" s="1">
        <v>45585</v>
      </c>
      <c r="E9207" t="s">
        <v>10019</v>
      </c>
      <c r="F9207" t="s">
        <v>10026</v>
      </c>
      <c r="G9207" t="s">
        <v>10037</v>
      </c>
      <c r="H9207" t="s">
        <v>10046</v>
      </c>
      <c r="I9207" s="4">
        <v>12010.41</v>
      </c>
      <c r="J9207" t="s">
        <v>10055</v>
      </c>
      <c r="K9207" t="s">
        <v>10059</v>
      </c>
      <c r="L9207">
        <v>3</v>
      </c>
    </row>
    <row r="9208" spans="1:12" x14ac:dyDescent="0.3">
      <c r="A9208" t="s">
        <v>9218</v>
      </c>
      <c r="B9208" t="s">
        <v>10014</v>
      </c>
      <c r="C9208">
        <v>25</v>
      </c>
      <c r="D9208" s="1">
        <v>45267</v>
      </c>
      <c r="E9208" t="s">
        <v>10019</v>
      </c>
      <c r="F9208" t="s">
        <v>10032</v>
      </c>
      <c r="G9208" t="s">
        <v>10038</v>
      </c>
      <c r="H9208" t="s">
        <v>10051</v>
      </c>
      <c r="I9208" s="4">
        <v>15985.77</v>
      </c>
      <c r="J9208" t="s">
        <v>10057</v>
      </c>
      <c r="K9208" t="s">
        <v>10058</v>
      </c>
      <c r="L9208">
        <v>3</v>
      </c>
    </row>
    <row r="9209" spans="1:12" x14ac:dyDescent="0.3">
      <c r="A9209" t="s">
        <v>9219</v>
      </c>
      <c r="B9209" t="s">
        <v>10013</v>
      </c>
      <c r="C9209">
        <v>82</v>
      </c>
      <c r="D9209" s="1">
        <v>44983</v>
      </c>
      <c r="E9209" t="s">
        <v>10015</v>
      </c>
      <c r="F9209" t="s">
        <v>10031</v>
      </c>
      <c r="G9209" t="s">
        <v>10036</v>
      </c>
      <c r="H9209" t="s">
        <v>10049</v>
      </c>
      <c r="I9209" s="4">
        <v>19846.98</v>
      </c>
      <c r="J9209" t="s">
        <v>10056</v>
      </c>
      <c r="K9209" t="s">
        <v>10059</v>
      </c>
      <c r="L9209">
        <v>2</v>
      </c>
    </row>
    <row r="9210" spans="1:12" x14ac:dyDescent="0.3">
      <c r="A9210" t="s">
        <v>9220</v>
      </c>
      <c r="B9210" t="s">
        <v>10012</v>
      </c>
      <c r="C9210">
        <v>59</v>
      </c>
      <c r="D9210" s="1">
        <v>45130</v>
      </c>
      <c r="E9210" t="s">
        <v>10020</v>
      </c>
      <c r="F9210" t="s">
        <v>10033</v>
      </c>
      <c r="G9210" t="s">
        <v>10042</v>
      </c>
      <c r="H9210" t="s">
        <v>10045</v>
      </c>
      <c r="I9210" s="4">
        <v>18723.84</v>
      </c>
      <c r="J9210" t="s">
        <v>10057</v>
      </c>
      <c r="K9210" t="s">
        <v>10059</v>
      </c>
      <c r="L9210">
        <v>4</v>
      </c>
    </row>
    <row r="9211" spans="1:12" x14ac:dyDescent="0.3">
      <c r="A9211" t="s">
        <v>9221</v>
      </c>
      <c r="B9211" t="s">
        <v>10012</v>
      </c>
      <c r="C9211">
        <v>38</v>
      </c>
      <c r="D9211" s="1">
        <v>45985</v>
      </c>
      <c r="E9211" t="s">
        <v>10023</v>
      </c>
      <c r="F9211" t="s">
        <v>10033</v>
      </c>
      <c r="G9211" t="s">
        <v>10040</v>
      </c>
      <c r="H9211" t="s">
        <v>10053</v>
      </c>
      <c r="I9211" s="4">
        <v>1034.06</v>
      </c>
      <c r="J9211" t="s">
        <v>10055</v>
      </c>
      <c r="K9211" t="s">
        <v>10058</v>
      </c>
      <c r="L9211">
        <v>2</v>
      </c>
    </row>
    <row r="9212" spans="1:12" x14ac:dyDescent="0.3">
      <c r="A9212" t="s">
        <v>9222</v>
      </c>
      <c r="B9212" t="s">
        <v>10012</v>
      </c>
      <c r="C9212">
        <v>35</v>
      </c>
      <c r="D9212" s="1">
        <v>45913</v>
      </c>
      <c r="E9212" t="s">
        <v>10016</v>
      </c>
      <c r="F9212" t="s">
        <v>10025</v>
      </c>
      <c r="G9212" t="s">
        <v>10043</v>
      </c>
      <c r="H9212" t="s">
        <v>10052</v>
      </c>
      <c r="I9212" s="4">
        <v>5187.3</v>
      </c>
      <c r="J9212" t="s">
        <v>10057</v>
      </c>
      <c r="K9212" t="s">
        <v>10058</v>
      </c>
      <c r="L9212">
        <v>2</v>
      </c>
    </row>
    <row r="9213" spans="1:12" x14ac:dyDescent="0.3">
      <c r="A9213" t="s">
        <v>9223</v>
      </c>
      <c r="B9213" t="s">
        <v>10012</v>
      </c>
      <c r="C9213">
        <v>20</v>
      </c>
      <c r="D9213" s="1">
        <v>45566</v>
      </c>
      <c r="E9213" t="s">
        <v>10022</v>
      </c>
      <c r="F9213" t="s">
        <v>10031</v>
      </c>
      <c r="G9213" t="s">
        <v>10039</v>
      </c>
      <c r="H9213" t="s">
        <v>10053</v>
      </c>
      <c r="I9213" s="4">
        <v>8271.76</v>
      </c>
      <c r="J9213" t="s">
        <v>10056</v>
      </c>
      <c r="K9213" t="s">
        <v>10058</v>
      </c>
      <c r="L9213">
        <v>5</v>
      </c>
    </row>
    <row r="9214" spans="1:12" x14ac:dyDescent="0.3">
      <c r="A9214" t="s">
        <v>9224</v>
      </c>
      <c r="B9214" t="s">
        <v>10012</v>
      </c>
      <c r="C9214">
        <v>40</v>
      </c>
      <c r="D9214" s="1">
        <v>45624</v>
      </c>
      <c r="E9214" t="s">
        <v>10019</v>
      </c>
      <c r="F9214" t="s">
        <v>10032</v>
      </c>
      <c r="G9214" t="s">
        <v>10037</v>
      </c>
      <c r="H9214" t="s">
        <v>10052</v>
      </c>
      <c r="I9214" s="4">
        <v>17506.54</v>
      </c>
      <c r="J9214" t="s">
        <v>10055</v>
      </c>
      <c r="K9214" t="s">
        <v>10059</v>
      </c>
      <c r="L9214">
        <v>4</v>
      </c>
    </row>
    <row r="9215" spans="1:12" x14ac:dyDescent="0.3">
      <c r="A9215" t="s">
        <v>9225</v>
      </c>
      <c r="B9215" t="s">
        <v>10013</v>
      </c>
      <c r="C9215">
        <v>47</v>
      </c>
      <c r="D9215" s="1">
        <v>45760</v>
      </c>
      <c r="E9215" t="s">
        <v>10021</v>
      </c>
      <c r="F9215" t="s">
        <v>10028</v>
      </c>
      <c r="G9215" t="s">
        <v>10040</v>
      </c>
      <c r="H9215" t="s">
        <v>10045</v>
      </c>
      <c r="I9215" s="4">
        <v>7233.69</v>
      </c>
      <c r="J9215" t="s">
        <v>10056</v>
      </c>
      <c r="K9215" t="s">
        <v>10059</v>
      </c>
      <c r="L9215">
        <v>2</v>
      </c>
    </row>
    <row r="9216" spans="1:12" x14ac:dyDescent="0.3">
      <c r="A9216" t="s">
        <v>9226</v>
      </c>
      <c r="B9216" t="s">
        <v>10012</v>
      </c>
      <c r="C9216">
        <v>25</v>
      </c>
      <c r="D9216" s="1">
        <v>45387</v>
      </c>
      <c r="E9216" t="s">
        <v>10021</v>
      </c>
      <c r="F9216" t="s">
        <v>10033</v>
      </c>
      <c r="G9216" t="s">
        <v>10044</v>
      </c>
      <c r="H9216" t="s">
        <v>10049</v>
      </c>
      <c r="I9216" s="4">
        <v>11427.73</v>
      </c>
      <c r="J9216" t="s">
        <v>10055</v>
      </c>
      <c r="K9216" t="s">
        <v>10058</v>
      </c>
      <c r="L9216">
        <v>5</v>
      </c>
    </row>
    <row r="9217" spans="1:12" x14ac:dyDescent="0.3">
      <c r="A9217" t="s">
        <v>9227</v>
      </c>
      <c r="B9217" t="s">
        <v>10014</v>
      </c>
      <c r="C9217">
        <v>62</v>
      </c>
      <c r="D9217" s="1">
        <v>44980</v>
      </c>
      <c r="E9217" t="s">
        <v>10019</v>
      </c>
      <c r="F9217" t="s">
        <v>10031</v>
      </c>
      <c r="G9217" t="s">
        <v>10037</v>
      </c>
      <c r="H9217" t="s">
        <v>10045</v>
      </c>
      <c r="I9217" s="4">
        <v>13208.88</v>
      </c>
      <c r="J9217" t="s">
        <v>10056</v>
      </c>
      <c r="K9217" t="s">
        <v>10058</v>
      </c>
      <c r="L9217">
        <v>3</v>
      </c>
    </row>
    <row r="9218" spans="1:12" x14ac:dyDescent="0.3">
      <c r="A9218" t="s">
        <v>9228</v>
      </c>
      <c r="B9218" t="s">
        <v>10012</v>
      </c>
      <c r="C9218">
        <v>76</v>
      </c>
      <c r="D9218" s="1">
        <v>45935</v>
      </c>
      <c r="E9218" t="s">
        <v>10016</v>
      </c>
      <c r="F9218" t="s">
        <v>10032</v>
      </c>
      <c r="G9218" t="s">
        <v>10035</v>
      </c>
      <c r="H9218" t="s">
        <v>10054</v>
      </c>
      <c r="I9218" s="4">
        <v>5994.28</v>
      </c>
      <c r="J9218" t="s">
        <v>10057</v>
      </c>
      <c r="K9218" t="s">
        <v>10059</v>
      </c>
      <c r="L9218">
        <v>1</v>
      </c>
    </row>
    <row r="9219" spans="1:12" x14ac:dyDescent="0.3">
      <c r="A9219" t="s">
        <v>9229</v>
      </c>
      <c r="B9219" t="s">
        <v>10012</v>
      </c>
      <c r="C9219">
        <v>35</v>
      </c>
      <c r="D9219" s="1">
        <v>45548</v>
      </c>
      <c r="E9219" t="s">
        <v>10018</v>
      </c>
      <c r="F9219" t="s">
        <v>10029</v>
      </c>
      <c r="G9219" t="s">
        <v>10038</v>
      </c>
      <c r="H9219" t="s">
        <v>10047</v>
      </c>
      <c r="I9219" s="4">
        <v>11659.71</v>
      </c>
      <c r="J9219" t="s">
        <v>10056</v>
      </c>
      <c r="K9219" t="s">
        <v>10059</v>
      </c>
      <c r="L9219">
        <v>4</v>
      </c>
    </row>
    <row r="9220" spans="1:12" x14ac:dyDescent="0.3">
      <c r="A9220" t="s">
        <v>9230</v>
      </c>
      <c r="B9220" t="s">
        <v>10012</v>
      </c>
      <c r="C9220">
        <v>23</v>
      </c>
      <c r="D9220" s="1">
        <v>45037</v>
      </c>
      <c r="E9220" t="s">
        <v>10023</v>
      </c>
      <c r="F9220" t="s">
        <v>10029</v>
      </c>
      <c r="G9220" t="s">
        <v>10043</v>
      </c>
      <c r="H9220" t="s">
        <v>10054</v>
      </c>
      <c r="I9220" s="4">
        <v>1065.17</v>
      </c>
      <c r="J9220" t="s">
        <v>10057</v>
      </c>
      <c r="K9220" t="s">
        <v>10058</v>
      </c>
      <c r="L9220">
        <v>5</v>
      </c>
    </row>
    <row r="9221" spans="1:12" x14ac:dyDescent="0.3">
      <c r="A9221" t="s">
        <v>9231</v>
      </c>
      <c r="B9221" t="s">
        <v>10012</v>
      </c>
      <c r="C9221">
        <v>89</v>
      </c>
      <c r="D9221" s="1">
        <v>44975</v>
      </c>
      <c r="E9221" t="s">
        <v>10022</v>
      </c>
      <c r="F9221" t="s">
        <v>10029</v>
      </c>
      <c r="G9221" t="s">
        <v>10040</v>
      </c>
      <c r="H9221" t="s">
        <v>10047</v>
      </c>
      <c r="I9221" s="4">
        <v>9629.66</v>
      </c>
      <c r="J9221" t="s">
        <v>10056</v>
      </c>
      <c r="K9221" t="s">
        <v>10059</v>
      </c>
      <c r="L9221">
        <v>4</v>
      </c>
    </row>
    <row r="9222" spans="1:12" x14ac:dyDescent="0.3">
      <c r="A9222" t="s">
        <v>9232</v>
      </c>
      <c r="B9222" t="s">
        <v>10012</v>
      </c>
      <c r="C9222">
        <v>20</v>
      </c>
      <c r="D9222" s="1">
        <v>45331</v>
      </c>
      <c r="E9222" t="s">
        <v>10015</v>
      </c>
      <c r="F9222" t="s">
        <v>10025</v>
      </c>
      <c r="G9222" t="s">
        <v>10037</v>
      </c>
      <c r="H9222" t="s">
        <v>10051</v>
      </c>
      <c r="I9222" s="4">
        <v>7601.79</v>
      </c>
      <c r="J9222" t="s">
        <v>10056</v>
      </c>
      <c r="K9222" t="s">
        <v>10058</v>
      </c>
      <c r="L9222">
        <v>5</v>
      </c>
    </row>
    <row r="9223" spans="1:12" x14ac:dyDescent="0.3">
      <c r="A9223" t="s">
        <v>9233</v>
      </c>
      <c r="B9223" t="s">
        <v>10013</v>
      </c>
      <c r="C9223">
        <v>17</v>
      </c>
      <c r="D9223" s="1">
        <v>45565</v>
      </c>
      <c r="E9223" t="s">
        <v>10021</v>
      </c>
      <c r="F9223" t="s">
        <v>10031</v>
      </c>
      <c r="G9223" t="s">
        <v>10040</v>
      </c>
      <c r="H9223" t="s">
        <v>10053</v>
      </c>
      <c r="I9223" s="4">
        <v>7147.3</v>
      </c>
      <c r="J9223" t="s">
        <v>10056</v>
      </c>
      <c r="K9223" t="s">
        <v>10058</v>
      </c>
      <c r="L9223">
        <v>3</v>
      </c>
    </row>
    <row r="9224" spans="1:12" x14ac:dyDescent="0.3">
      <c r="A9224" t="s">
        <v>9234</v>
      </c>
      <c r="B9224" t="s">
        <v>10013</v>
      </c>
      <c r="C9224">
        <v>14</v>
      </c>
      <c r="D9224" s="1">
        <v>45418</v>
      </c>
      <c r="E9224" t="s">
        <v>10021</v>
      </c>
      <c r="F9224" t="s">
        <v>10026</v>
      </c>
      <c r="G9224" t="s">
        <v>10036</v>
      </c>
      <c r="H9224" t="s">
        <v>10054</v>
      </c>
      <c r="I9224" s="4">
        <v>4736.1099999999997</v>
      </c>
      <c r="J9224" t="s">
        <v>10056</v>
      </c>
      <c r="K9224" t="s">
        <v>10059</v>
      </c>
      <c r="L9224">
        <v>3</v>
      </c>
    </row>
    <row r="9225" spans="1:12" x14ac:dyDescent="0.3">
      <c r="A9225" t="s">
        <v>9235</v>
      </c>
      <c r="B9225" t="s">
        <v>10012</v>
      </c>
      <c r="C9225">
        <v>78</v>
      </c>
      <c r="D9225" s="1">
        <v>45393</v>
      </c>
      <c r="E9225" t="s">
        <v>10018</v>
      </c>
      <c r="F9225" t="s">
        <v>10032</v>
      </c>
      <c r="G9225" t="s">
        <v>10044</v>
      </c>
      <c r="H9225" t="s">
        <v>10045</v>
      </c>
      <c r="I9225" s="4">
        <v>16363.8</v>
      </c>
      <c r="J9225" t="s">
        <v>10056</v>
      </c>
      <c r="K9225" t="s">
        <v>10059</v>
      </c>
      <c r="L9225">
        <v>1</v>
      </c>
    </row>
    <row r="9226" spans="1:12" x14ac:dyDescent="0.3">
      <c r="A9226" t="s">
        <v>9236</v>
      </c>
      <c r="B9226" t="s">
        <v>10013</v>
      </c>
      <c r="C9226">
        <v>5</v>
      </c>
      <c r="D9226" s="1">
        <v>45176</v>
      </c>
      <c r="E9226" t="s">
        <v>10018</v>
      </c>
      <c r="F9226" t="s">
        <v>10028</v>
      </c>
      <c r="G9226" t="s">
        <v>10036</v>
      </c>
      <c r="H9226" t="s">
        <v>10048</v>
      </c>
      <c r="I9226" s="4">
        <v>17644.36</v>
      </c>
      <c r="J9226" t="s">
        <v>10055</v>
      </c>
      <c r="K9226" t="s">
        <v>10058</v>
      </c>
      <c r="L9226">
        <v>3</v>
      </c>
    </row>
    <row r="9227" spans="1:12" x14ac:dyDescent="0.3">
      <c r="A9227" t="s">
        <v>9237</v>
      </c>
      <c r="B9227" t="s">
        <v>10014</v>
      </c>
      <c r="C9227">
        <v>42</v>
      </c>
      <c r="D9227" s="1">
        <v>45070</v>
      </c>
      <c r="E9227" t="s">
        <v>10019</v>
      </c>
      <c r="F9227" t="s">
        <v>10032</v>
      </c>
      <c r="G9227" t="s">
        <v>10036</v>
      </c>
      <c r="H9227" t="s">
        <v>10052</v>
      </c>
      <c r="I9227" s="4">
        <v>17768.16</v>
      </c>
      <c r="J9227" t="s">
        <v>10057</v>
      </c>
      <c r="K9227" t="s">
        <v>10058</v>
      </c>
      <c r="L9227">
        <v>3</v>
      </c>
    </row>
    <row r="9228" spans="1:12" x14ac:dyDescent="0.3">
      <c r="A9228" t="s">
        <v>9238</v>
      </c>
      <c r="B9228" t="s">
        <v>10012</v>
      </c>
      <c r="C9228">
        <v>30</v>
      </c>
      <c r="D9228" s="1">
        <v>45796</v>
      </c>
      <c r="E9228" t="s">
        <v>10021</v>
      </c>
      <c r="F9228" t="s">
        <v>10029</v>
      </c>
      <c r="G9228" t="s">
        <v>10039</v>
      </c>
      <c r="H9228" t="s">
        <v>10054</v>
      </c>
      <c r="I9228" s="4">
        <v>7952.33</v>
      </c>
      <c r="J9228" t="s">
        <v>10057</v>
      </c>
      <c r="K9228" t="s">
        <v>10058</v>
      </c>
      <c r="L9228">
        <v>1</v>
      </c>
    </row>
    <row r="9229" spans="1:12" x14ac:dyDescent="0.3">
      <c r="A9229" t="s">
        <v>9239</v>
      </c>
      <c r="B9229" t="s">
        <v>10014</v>
      </c>
      <c r="C9229">
        <v>27</v>
      </c>
      <c r="D9229" s="1">
        <v>45651</v>
      </c>
      <c r="E9229" t="s">
        <v>10024</v>
      </c>
      <c r="F9229" t="s">
        <v>10025</v>
      </c>
      <c r="G9229" t="s">
        <v>10042</v>
      </c>
      <c r="H9229" t="s">
        <v>10053</v>
      </c>
      <c r="I9229" s="4">
        <v>5220.2700000000004</v>
      </c>
      <c r="J9229" t="s">
        <v>10055</v>
      </c>
      <c r="K9229" t="s">
        <v>10059</v>
      </c>
      <c r="L9229">
        <v>4</v>
      </c>
    </row>
    <row r="9230" spans="1:12" x14ac:dyDescent="0.3">
      <c r="A9230" t="s">
        <v>9240</v>
      </c>
      <c r="B9230" t="s">
        <v>10014</v>
      </c>
      <c r="C9230">
        <v>7</v>
      </c>
      <c r="D9230" s="1">
        <v>45662</v>
      </c>
      <c r="E9230" t="s">
        <v>10019</v>
      </c>
      <c r="F9230" t="s">
        <v>10029</v>
      </c>
      <c r="G9230" t="s">
        <v>10040</v>
      </c>
      <c r="H9230" t="s">
        <v>10051</v>
      </c>
      <c r="I9230" s="4">
        <v>2013.33</v>
      </c>
      <c r="J9230" t="s">
        <v>10056</v>
      </c>
      <c r="K9230" t="s">
        <v>10059</v>
      </c>
      <c r="L9230">
        <v>3</v>
      </c>
    </row>
    <row r="9231" spans="1:12" x14ac:dyDescent="0.3">
      <c r="A9231" t="s">
        <v>9241</v>
      </c>
      <c r="B9231" t="s">
        <v>10012</v>
      </c>
      <c r="C9231">
        <v>28</v>
      </c>
      <c r="D9231" s="1">
        <v>45614</v>
      </c>
      <c r="E9231" t="s">
        <v>10020</v>
      </c>
      <c r="F9231" t="s">
        <v>10028</v>
      </c>
      <c r="G9231" t="s">
        <v>10042</v>
      </c>
      <c r="H9231" t="s">
        <v>10050</v>
      </c>
      <c r="I9231" s="4">
        <v>13464.53</v>
      </c>
      <c r="J9231" t="s">
        <v>10057</v>
      </c>
      <c r="K9231" t="s">
        <v>10059</v>
      </c>
      <c r="L9231">
        <v>4</v>
      </c>
    </row>
    <row r="9232" spans="1:12" x14ac:dyDescent="0.3">
      <c r="A9232" t="s">
        <v>9242</v>
      </c>
      <c r="B9232" t="s">
        <v>10014</v>
      </c>
      <c r="C9232">
        <v>20</v>
      </c>
      <c r="D9232" s="1">
        <v>45082</v>
      </c>
      <c r="E9232" t="s">
        <v>10020</v>
      </c>
      <c r="F9232" t="s">
        <v>10029</v>
      </c>
      <c r="G9232" t="s">
        <v>10044</v>
      </c>
      <c r="H9232" t="s">
        <v>10046</v>
      </c>
      <c r="I9232" s="4">
        <v>6636.85</v>
      </c>
      <c r="J9232" t="s">
        <v>10055</v>
      </c>
      <c r="K9232" t="s">
        <v>10059</v>
      </c>
      <c r="L9232">
        <v>1</v>
      </c>
    </row>
    <row r="9233" spans="1:12" x14ac:dyDescent="0.3">
      <c r="A9233" t="s">
        <v>9243</v>
      </c>
      <c r="B9233" t="s">
        <v>10014</v>
      </c>
      <c r="C9233">
        <v>80</v>
      </c>
      <c r="D9233" s="1">
        <v>44932</v>
      </c>
      <c r="E9233" t="s">
        <v>10018</v>
      </c>
      <c r="F9233" t="s">
        <v>10027</v>
      </c>
      <c r="G9233" t="s">
        <v>10036</v>
      </c>
      <c r="H9233" t="s">
        <v>10048</v>
      </c>
      <c r="I9233" s="4">
        <v>5569.49</v>
      </c>
      <c r="J9233" t="s">
        <v>10055</v>
      </c>
      <c r="K9233" t="s">
        <v>10059</v>
      </c>
      <c r="L9233">
        <v>2</v>
      </c>
    </row>
    <row r="9234" spans="1:12" x14ac:dyDescent="0.3">
      <c r="A9234" t="s">
        <v>9244</v>
      </c>
      <c r="B9234" t="s">
        <v>10014</v>
      </c>
      <c r="C9234">
        <v>87</v>
      </c>
      <c r="D9234" s="1">
        <v>44936</v>
      </c>
      <c r="E9234" t="s">
        <v>10016</v>
      </c>
      <c r="F9234" t="s">
        <v>10030</v>
      </c>
      <c r="G9234" t="s">
        <v>10039</v>
      </c>
      <c r="H9234" t="s">
        <v>10050</v>
      </c>
      <c r="I9234" s="4">
        <v>7460.19</v>
      </c>
      <c r="J9234" t="s">
        <v>10055</v>
      </c>
      <c r="K9234" t="s">
        <v>10058</v>
      </c>
      <c r="L9234">
        <v>3</v>
      </c>
    </row>
    <row r="9235" spans="1:12" x14ac:dyDescent="0.3">
      <c r="A9235" t="s">
        <v>9245</v>
      </c>
      <c r="B9235" t="s">
        <v>10012</v>
      </c>
      <c r="C9235">
        <v>57</v>
      </c>
      <c r="D9235" s="1">
        <v>45284</v>
      </c>
      <c r="E9235" t="s">
        <v>10023</v>
      </c>
      <c r="F9235" t="s">
        <v>10030</v>
      </c>
      <c r="G9235" t="s">
        <v>10039</v>
      </c>
      <c r="H9235" t="s">
        <v>10045</v>
      </c>
      <c r="I9235" s="4">
        <v>11116.74</v>
      </c>
      <c r="J9235" t="s">
        <v>10057</v>
      </c>
      <c r="K9235" t="s">
        <v>10059</v>
      </c>
      <c r="L9235">
        <v>4</v>
      </c>
    </row>
    <row r="9236" spans="1:12" x14ac:dyDescent="0.3">
      <c r="A9236" t="s">
        <v>9246</v>
      </c>
      <c r="B9236" t="s">
        <v>10012</v>
      </c>
      <c r="C9236">
        <v>59</v>
      </c>
      <c r="D9236" s="1">
        <v>45072</v>
      </c>
      <c r="E9236" t="s">
        <v>10022</v>
      </c>
      <c r="F9236" t="s">
        <v>10028</v>
      </c>
      <c r="G9236" t="s">
        <v>10036</v>
      </c>
      <c r="H9236" t="s">
        <v>10047</v>
      </c>
      <c r="I9236" s="4">
        <v>3280.41</v>
      </c>
      <c r="J9236" t="s">
        <v>10055</v>
      </c>
      <c r="K9236" t="s">
        <v>10059</v>
      </c>
      <c r="L9236">
        <v>5</v>
      </c>
    </row>
    <row r="9237" spans="1:12" x14ac:dyDescent="0.3">
      <c r="A9237" t="s">
        <v>9247</v>
      </c>
      <c r="B9237" t="s">
        <v>10014</v>
      </c>
      <c r="C9237">
        <v>49</v>
      </c>
      <c r="D9237" s="1">
        <v>45509</v>
      </c>
      <c r="E9237" t="s">
        <v>10023</v>
      </c>
      <c r="F9237" t="s">
        <v>10030</v>
      </c>
      <c r="G9237" t="s">
        <v>10041</v>
      </c>
      <c r="H9237" t="s">
        <v>10050</v>
      </c>
      <c r="I9237" s="4">
        <v>19228.68</v>
      </c>
      <c r="J9237" t="s">
        <v>10055</v>
      </c>
      <c r="K9237" t="s">
        <v>10058</v>
      </c>
      <c r="L9237">
        <v>5</v>
      </c>
    </row>
    <row r="9238" spans="1:12" x14ac:dyDescent="0.3">
      <c r="A9238" t="s">
        <v>9248</v>
      </c>
      <c r="B9238" t="s">
        <v>10012</v>
      </c>
      <c r="C9238">
        <v>30</v>
      </c>
      <c r="D9238" s="1">
        <v>45875</v>
      </c>
      <c r="E9238" t="s">
        <v>10015</v>
      </c>
      <c r="F9238" t="s">
        <v>10028</v>
      </c>
      <c r="G9238" t="s">
        <v>10044</v>
      </c>
      <c r="H9238" t="s">
        <v>10047</v>
      </c>
      <c r="I9238" s="4">
        <v>14665.65</v>
      </c>
      <c r="J9238" t="s">
        <v>10057</v>
      </c>
      <c r="K9238" t="s">
        <v>10059</v>
      </c>
      <c r="L9238">
        <v>2</v>
      </c>
    </row>
    <row r="9239" spans="1:12" x14ac:dyDescent="0.3">
      <c r="A9239" t="s">
        <v>9249</v>
      </c>
      <c r="B9239" t="s">
        <v>10012</v>
      </c>
      <c r="C9239">
        <v>46</v>
      </c>
      <c r="D9239" s="1">
        <v>44986</v>
      </c>
      <c r="E9239" t="s">
        <v>10016</v>
      </c>
      <c r="F9239" t="s">
        <v>10033</v>
      </c>
      <c r="G9239" t="s">
        <v>10044</v>
      </c>
      <c r="H9239" t="s">
        <v>10049</v>
      </c>
      <c r="I9239" s="4">
        <v>983.37</v>
      </c>
      <c r="J9239" t="s">
        <v>10055</v>
      </c>
      <c r="K9239" t="s">
        <v>10058</v>
      </c>
      <c r="L9239">
        <v>3</v>
      </c>
    </row>
    <row r="9240" spans="1:12" x14ac:dyDescent="0.3">
      <c r="A9240" t="s">
        <v>9250</v>
      </c>
      <c r="B9240" t="s">
        <v>10014</v>
      </c>
      <c r="C9240">
        <v>33</v>
      </c>
      <c r="D9240" s="1">
        <v>45536</v>
      </c>
      <c r="E9240" t="s">
        <v>10018</v>
      </c>
      <c r="F9240" t="s">
        <v>10028</v>
      </c>
      <c r="G9240" t="s">
        <v>10040</v>
      </c>
      <c r="H9240" t="s">
        <v>10051</v>
      </c>
      <c r="I9240" s="4">
        <v>6170.42</v>
      </c>
      <c r="J9240" t="s">
        <v>10057</v>
      </c>
      <c r="K9240" t="s">
        <v>10058</v>
      </c>
      <c r="L9240">
        <v>3</v>
      </c>
    </row>
    <row r="9241" spans="1:12" x14ac:dyDescent="0.3">
      <c r="A9241" t="s">
        <v>9251</v>
      </c>
      <c r="B9241" t="s">
        <v>10012</v>
      </c>
      <c r="C9241">
        <v>1</v>
      </c>
      <c r="D9241" s="1">
        <v>45293</v>
      </c>
      <c r="E9241" t="s">
        <v>10015</v>
      </c>
      <c r="F9241" t="s">
        <v>10030</v>
      </c>
      <c r="G9241" t="s">
        <v>10039</v>
      </c>
      <c r="H9241" t="s">
        <v>10050</v>
      </c>
      <c r="I9241" s="4">
        <v>1052.94</v>
      </c>
      <c r="J9241" t="s">
        <v>10056</v>
      </c>
      <c r="K9241" t="s">
        <v>10058</v>
      </c>
      <c r="L9241">
        <v>3</v>
      </c>
    </row>
    <row r="9242" spans="1:12" x14ac:dyDescent="0.3">
      <c r="A9242" t="s">
        <v>9252</v>
      </c>
      <c r="B9242" t="s">
        <v>10013</v>
      </c>
      <c r="C9242">
        <v>66</v>
      </c>
      <c r="D9242" s="1">
        <v>45968</v>
      </c>
      <c r="E9242" t="s">
        <v>10016</v>
      </c>
      <c r="F9242" t="s">
        <v>10032</v>
      </c>
      <c r="G9242" t="s">
        <v>10037</v>
      </c>
      <c r="H9242" t="s">
        <v>10051</v>
      </c>
      <c r="I9242" s="4">
        <v>4628.3100000000004</v>
      </c>
      <c r="J9242" t="s">
        <v>10057</v>
      </c>
      <c r="K9242" t="s">
        <v>10058</v>
      </c>
      <c r="L9242">
        <v>5</v>
      </c>
    </row>
    <row r="9243" spans="1:12" x14ac:dyDescent="0.3">
      <c r="A9243" t="s">
        <v>9253</v>
      </c>
      <c r="B9243" t="s">
        <v>10012</v>
      </c>
      <c r="C9243">
        <v>71</v>
      </c>
      <c r="D9243" s="1">
        <v>45832</v>
      </c>
      <c r="E9243" t="s">
        <v>10019</v>
      </c>
      <c r="F9243" t="s">
        <v>10025</v>
      </c>
      <c r="G9243" t="s">
        <v>10037</v>
      </c>
      <c r="H9243" t="s">
        <v>10051</v>
      </c>
      <c r="I9243" s="4">
        <v>5767.49</v>
      </c>
      <c r="J9243" t="s">
        <v>10057</v>
      </c>
      <c r="K9243" t="s">
        <v>10058</v>
      </c>
      <c r="L9243">
        <v>2</v>
      </c>
    </row>
    <row r="9244" spans="1:12" x14ac:dyDescent="0.3">
      <c r="A9244" t="s">
        <v>9254</v>
      </c>
      <c r="B9244" t="s">
        <v>10013</v>
      </c>
      <c r="C9244">
        <v>51</v>
      </c>
      <c r="D9244" s="1">
        <v>45452</v>
      </c>
      <c r="E9244" t="s">
        <v>10019</v>
      </c>
      <c r="F9244" t="s">
        <v>10033</v>
      </c>
      <c r="G9244" t="s">
        <v>10039</v>
      </c>
      <c r="H9244" t="s">
        <v>10053</v>
      </c>
      <c r="I9244" s="4">
        <v>14373.7</v>
      </c>
      <c r="J9244" t="s">
        <v>10056</v>
      </c>
      <c r="K9244" t="s">
        <v>10058</v>
      </c>
      <c r="L9244">
        <v>5</v>
      </c>
    </row>
    <row r="9245" spans="1:12" x14ac:dyDescent="0.3">
      <c r="A9245" t="s">
        <v>9255</v>
      </c>
      <c r="B9245" t="s">
        <v>10014</v>
      </c>
      <c r="C9245">
        <v>6</v>
      </c>
      <c r="D9245" s="1">
        <v>45493</v>
      </c>
      <c r="E9245" t="s">
        <v>10015</v>
      </c>
      <c r="F9245" t="s">
        <v>10032</v>
      </c>
      <c r="G9245" t="s">
        <v>10035</v>
      </c>
      <c r="H9245" t="s">
        <v>10047</v>
      </c>
      <c r="I9245" s="4">
        <v>14388.86</v>
      </c>
      <c r="J9245" t="s">
        <v>10055</v>
      </c>
      <c r="K9245" t="s">
        <v>10058</v>
      </c>
      <c r="L9245">
        <v>3</v>
      </c>
    </row>
    <row r="9246" spans="1:12" x14ac:dyDescent="0.3">
      <c r="A9246" t="s">
        <v>9256</v>
      </c>
      <c r="B9246" t="s">
        <v>10012</v>
      </c>
      <c r="C9246">
        <v>75</v>
      </c>
      <c r="D9246" s="1">
        <v>45941</v>
      </c>
      <c r="E9246" t="s">
        <v>10020</v>
      </c>
      <c r="F9246" t="s">
        <v>10029</v>
      </c>
      <c r="G9246" t="s">
        <v>10038</v>
      </c>
      <c r="H9246" t="s">
        <v>10046</v>
      </c>
      <c r="I9246" s="4">
        <v>954.24</v>
      </c>
      <c r="J9246" t="s">
        <v>10055</v>
      </c>
      <c r="K9246" t="s">
        <v>10058</v>
      </c>
      <c r="L9246">
        <v>2</v>
      </c>
    </row>
    <row r="9247" spans="1:12" x14ac:dyDescent="0.3">
      <c r="A9247" t="s">
        <v>9257</v>
      </c>
      <c r="B9247" t="s">
        <v>10014</v>
      </c>
      <c r="C9247">
        <v>18</v>
      </c>
      <c r="D9247" s="1">
        <v>45584</v>
      </c>
      <c r="E9247" t="s">
        <v>10024</v>
      </c>
      <c r="F9247" t="s">
        <v>10027</v>
      </c>
      <c r="G9247" t="s">
        <v>10042</v>
      </c>
      <c r="H9247" t="s">
        <v>10047</v>
      </c>
      <c r="I9247" s="4">
        <v>11783.15</v>
      </c>
      <c r="J9247" t="s">
        <v>10055</v>
      </c>
      <c r="K9247" t="s">
        <v>10058</v>
      </c>
      <c r="L9247">
        <v>5</v>
      </c>
    </row>
    <row r="9248" spans="1:12" x14ac:dyDescent="0.3">
      <c r="A9248" t="s">
        <v>9258</v>
      </c>
      <c r="B9248" t="s">
        <v>10014</v>
      </c>
      <c r="C9248">
        <v>89</v>
      </c>
      <c r="D9248" s="1">
        <v>45701</v>
      </c>
      <c r="E9248" t="s">
        <v>10024</v>
      </c>
      <c r="F9248" t="s">
        <v>10025</v>
      </c>
      <c r="G9248" t="s">
        <v>10042</v>
      </c>
      <c r="H9248" t="s">
        <v>10049</v>
      </c>
      <c r="I9248" s="4">
        <v>19220.169999999998</v>
      </c>
      <c r="J9248" t="s">
        <v>10057</v>
      </c>
      <c r="K9248" t="s">
        <v>10059</v>
      </c>
      <c r="L9248">
        <v>3</v>
      </c>
    </row>
    <row r="9249" spans="1:12" x14ac:dyDescent="0.3">
      <c r="A9249" t="s">
        <v>9259</v>
      </c>
      <c r="B9249" t="s">
        <v>10014</v>
      </c>
      <c r="C9249">
        <v>14</v>
      </c>
      <c r="D9249" s="1">
        <v>45576</v>
      </c>
      <c r="E9249" t="s">
        <v>10024</v>
      </c>
      <c r="F9249" t="s">
        <v>10031</v>
      </c>
      <c r="G9249" t="s">
        <v>10043</v>
      </c>
      <c r="H9249" t="s">
        <v>10051</v>
      </c>
      <c r="I9249" s="4">
        <v>12585.88</v>
      </c>
      <c r="J9249" t="s">
        <v>10056</v>
      </c>
      <c r="K9249" t="s">
        <v>10058</v>
      </c>
      <c r="L9249">
        <v>2</v>
      </c>
    </row>
    <row r="9250" spans="1:12" x14ac:dyDescent="0.3">
      <c r="A9250" t="s">
        <v>9260</v>
      </c>
      <c r="B9250" t="s">
        <v>10014</v>
      </c>
      <c r="C9250">
        <v>77</v>
      </c>
      <c r="D9250" s="1">
        <v>45297</v>
      </c>
      <c r="E9250" t="s">
        <v>10016</v>
      </c>
      <c r="F9250" t="s">
        <v>10028</v>
      </c>
      <c r="G9250" t="s">
        <v>10038</v>
      </c>
      <c r="H9250" t="s">
        <v>10054</v>
      </c>
      <c r="I9250" s="4">
        <v>19212.919999999998</v>
      </c>
      <c r="J9250" t="s">
        <v>10056</v>
      </c>
      <c r="K9250" t="s">
        <v>10058</v>
      </c>
      <c r="L9250">
        <v>2</v>
      </c>
    </row>
    <row r="9251" spans="1:12" x14ac:dyDescent="0.3">
      <c r="A9251" t="s">
        <v>9261</v>
      </c>
      <c r="B9251" t="s">
        <v>10014</v>
      </c>
      <c r="C9251">
        <v>47</v>
      </c>
      <c r="D9251" s="1">
        <v>45159</v>
      </c>
      <c r="E9251" t="s">
        <v>10023</v>
      </c>
      <c r="F9251" t="s">
        <v>10031</v>
      </c>
      <c r="G9251" t="s">
        <v>10043</v>
      </c>
      <c r="H9251" t="s">
        <v>10048</v>
      </c>
      <c r="I9251" s="4">
        <v>7642.15</v>
      </c>
      <c r="J9251" t="s">
        <v>10055</v>
      </c>
      <c r="K9251" t="s">
        <v>10059</v>
      </c>
      <c r="L9251">
        <v>1</v>
      </c>
    </row>
    <row r="9252" spans="1:12" x14ac:dyDescent="0.3">
      <c r="A9252" t="s">
        <v>9262</v>
      </c>
      <c r="B9252" t="s">
        <v>10012</v>
      </c>
      <c r="C9252">
        <v>13</v>
      </c>
      <c r="D9252" s="1">
        <v>45092</v>
      </c>
      <c r="E9252" t="s">
        <v>10016</v>
      </c>
      <c r="F9252" t="s">
        <v>10026</v>
      </c>
      <c r="G9252" t="s">
        <v>10044</v>
      </c>
      <c r="H9252" t="s">
        <v>10045</v>
      </c>
      <c r="I9252" s="4">
        <v>9222.58</v>
      </c>
      <c r="J9252" t="s">
        <v>10055</v>
      </c>
      <c r="K9252" t="s">
        <v>10058</v>
      </c>
      <c r="L9252">
        <v>2</v>
      </c>
    </row>
    <row r="9253" spans="1:12" x14ac:dyDescent="0.3">
      <c r="A9253" t="s">
        <v>9263</v>
      </c>
      <c r="B9253" t="s">
        <v>10013</v>
      </c>
      <c r="C9253">
        <v>2</v>
      </c>
      <c r="D9253" s="1">
        <v>45903</v>
      </c>
      <c r="E9253" t="s">
        <v>10024</v>
      </c>
      <c r="F9253" t="s">
        <v>10030</v>
      </c>
      <c r="G9253" t="s">
        <v>10040</v>
      </c>
      <c r="H9253" t="s">
        <v>10052</v>
      </c>
      <c r="I9253" s="4">
        <v>9934.9599999999991</v>
      </c>
      <c r="J9253" t="s">
        <v>10055</v>
      </c>
      <c r="K9253" t="s">
        <v>10058</v>
      </c>
      <c r="L9253">
        <v>1</v>
      </c>
    </row>
    <row r="9254" spans="1:12" x14ac:dyDescent="0.3">
      <c r="A9254" t="s">
        <v>9264</v>
      </c>
      <c r="B9254" t="s">
        <v>10012</v>
      </c>
      <c r="C9254">
        <v>49</v>
      </c>
      <c r="D9254" s="1">
        <v>45795</v>
      </c>
      <c r="E9254" t="s">
        <v>10023</v>
      </c>
      <c r="F9254" t="s">
        <v>10033</v>
      </c>
      <c r="G9254" t="s">
        <v>10038</v>
      </c>
      <c r="H9254" t="s">
        <v>10054</v>
      </c>
      <c r="I9254" s="4">
        <v>18482.740000000002</v>
      </c>
      <c r="J9254" t="s">
        <v>10056</v>
      </c>
      <c r="K9254" t="s">
        <v>10059</v>
      </c>
      <c r="L9254">
        <v>3</v>
      </c>
    </row>
    <row r="9255" spans="1:12" x14ac:dyDescent="0.3">
      <c r="A9255" t="s">
        <v>9265</v>
      </c>
      <c r="B9255" t="s">
        <v>10012</v>
      </c>
      <c r="C9255">
        <v>53</v>
      </c>
      <c r="D9255" s="1">
        <v>45929</v>
      </c>
      <c r="E9255" t="s">
        <v>10023</v>
      </c>
      <c r="F9255" t="s">
        <v>10030</v>
      </c>
      <c r="G9255" t="s">
        <v>10043</v>
      </c>
      <c r="H9255" t="s">
        <v>10049</v>
      </c>
      <c r="I9255" s="4">
        <v>7636.61</v>
      </c>
      <c r="J9255" t="s">
        <v>10055</v>
      </c>
      <c r="K9255" t="s">
        <v>10059</v>
      </c>
      <c r="L9255">
        <v>1</v>
      </c>
    </row>
    <row r="9256" spans="1:12" x14ac:dyDescent="0.3">
      <c r="A9256" t="s">
        <v>9266</v>
      </c>
      <c r="B9256" t="s">
        <v>10012</v>
      </c>
      <c r="C9256">
        <v>5</v>
      </c>
      <c r="D9256" s="1">
        <v>45883</v>
      </c>
      <c r="E9256" t="s">
        <v>10017</v>
      </c>
      <c r="F9256" t="s">
        <v>10029</v>
      </c>
      <c r="G9256" t="s">
        <v>10040</v>
      </c>
      <c r="H9256" t="s">
        <v>10049</v>
      </c>
      <c r="I9256" s="4">
        <v>19669.2</v>
      </c>
      <c r="J9256" t="s">
        <v>10056</v>
      </c>
      <c r="K9256" t="s">
        <v>10058</v>
      </c>
      <c r="L9256">
        <v>3</v>
      </c>
    </row>
    <row r="9257" spans="1:12" x14ac:dyDescent="0.3">
      <c r="A9257" t="s">
        <v>9267</v>
      </c>
      <c r="B9257" t="s">
        <v>10012</v>
      </c>
      <c r="C9257">
        <v>48</v>
      </c>
      <c r="D9257" s="1">
        <v>45015</v>
      </c>
      <c r="E9257" t="s">
        <v>10024</v>
      </c>
      <c r="F9257" t="s">
        <v>10033</v>
      </c>
      <c r="G9257" t="s">
        <v>10043</v>
      </c>
      <c r="H9257" t="s">
        <v>10045</v>
      </c>
      <c r="I9257" s="4">
        <v>10885.36</v>
      </c>
      <c r="J9257" t="s">
        <v>10057</v>
      </c>
      <c r="K9257" t="s">
        <v>10058</v>
      </c>
      <c r="L9257">
        <v>3</v>
      </c>
    </row>
    <row r="9258" spans="1:12" x14ac:dyDescent="0.3">
      <c r="A9258" t="s">
        <v>9268</v>
      </c>
      <c r="B9258" t="s">
        <v>10013</v>
      </c>
      <c r="C9258">
        <v>22</v>
      </c>
      <c r="D9258" s="1">
        <v>45189</v>
      </c>
      <c r="E9258" t="s">
        <v>10022</v>
      </c>
      <c r="F9258" t="s">
        <v>10026</v>
      </c>
      <c r="G9258" t="s">
        <v>10036</v>
      </c>
      <c r="H9258" t="s">
        <v>10045</v>
      </c>
      <c r="I9258" s="4">
        <v>4401.51</v>
      </c>
      <c r="J9258" t="s">
        <v>10055</v>
      </c>
      <c r="K9258" t="s">
        <v>10058</v>
      </c>
      <c r="L9258">
        <v>4</v>
      </c>
    </row>
    <row r="9259" spans="1:12" x14ac:dyDescent="0.3">
      <c r="A9259" t="s">
        <v>9269</v>
      </c>
      <c r="B9259" t="s">
        <v>10012</v>
      </c>
      <c r="C9259">
        <v>77</v>
      </c>
      <c r="D9259" s="1">
        <v>45314</v>
      </c>
      <c r="E9259" t="s">
        <v>10016</v>
      </c>
      <c r="F9259" t="s">
        <v>10028</v>
      </c>
      <c r="G9259" t="s">
        <v>10035</v>
      </c>
      <c r="H9259" t="s">
        <v>10047</v>
      </c>
      <c r="I9259" s="4">
        <v>2118.58</v>
      </c>
      <c r="J9259" t="s">
        <v>10057</v>
      </c>
      <c r="K9259" t="s">
        <v>10059</v>
      </c>
      <c r="L9259">
        <v>1</v>
      </c>
    </row>
    <row r="9260" spans="1:12" x14ac:dyDescent="0.3">
      <c r="A9260" t="s">
        <v>9270</v>
      </c>
      <c r="B9260" t="s">
        <v>10014</v>
      </c>
      <c r="C9260">
        <v>77</v>
      </c>
      <c r="D9260" s="1">
        <v>45963</v>
      </c>
      <c r="E9260" t="s">
        <v>10023</v>
      </c>
      <c r="F9260" t="s">
        <v>10030</v>
      </c>
      <c r="G9260" t="s">
        <v>10035</v>
      </c>
      <c r="H9260" t="s">
        <v>10047</v>
      </c>
      <c r="I9260" s="4">
        <v>3498.81</v>
      </c>
      <c r="J9260" t="s">
        <v>10056</v>
      </c>
      <c r="K9260" t="s">
        <v>10058</v>
      </c>
      <c r="L9260">
        <v>2</v>
      </c>
    </row>
    <row r="9261" spans="1:12" x14ac:dyDescent="0.3">
      <c r="A9261" t="s">
        <v>9271</v>
      </c>
      <c r="B9261" t="s">
        <v>10012</v>
      </c>
      <c r="C9261">
        <v>19</v>
      </c>
      <c r="D9261" s="1">
        <v>45990</v>
      </c>
      <c r="E9261" t="s">
        <v>10017</v>
      </c>
      <c r="F9261" t="s">
        <v>10025</v>
      </c>
      <c r="G9261" t="s">
        <v>10037</v>
      </c>
      <c r="H9261" t="s">
        <v>10047</v>
      </c>
      <c r="I9261" s="4">
        <v>833.69</v>
      </c>
      <c r="J9261" t="s">
        <v>10057</v>
      </c>
      <c r="K9261" t="s">
        <v>10059</v>
      </c>
      <c r="L9261">
        <v>2</v>
      </c>
    </row>
    <row r="9262" spans="1:12" x14ac:dyDescent="0.3">
      <c r="A9262" t="s">
        <v>9272</v>
      </c>
      <c r="B9262" t="s">
        <v>10012</v>
      </c>
      <c r="C9262">
        <v>76</v>
      </c>
      <c r="D9262" s="1">
        <v>45074</v>
      </c>
      <c r="E9262" t="s">
        <v>10018</v>
      </c>
      <c r="F9262" t="s">
        <v>10025</v>
      </c>
      <c r="G9262" t="s">
        <v>10042</v>
      </c>
      <c r="H9262" t="s">
        <v>10050</v>
      </c>
      <c r="I9262" s="4">
        <v>13861.59</v>
      </c>
      <c r="J9262" t="s">
        <v>10057</v>
      </c>
      <c r="K9262" t="s">
        <v>10058</v>
      </c>
      <c r="L9262">
        <v>3</v>
      </c>
    </row>
    <row r="9263" spans="1:12" x14ac:dyDescent="0.3">
      <c r="A9263" t="s">
        <v>9273</v>
      </c>
      <c r="B9263" t="s">
        <v>10013</v>
      </c>
      <c r="C9263">
        <v>90</v>
      </c>
      <c r="D9263" s="1">
        <v>44990</v>
      </c>
      <c r="E9263" t="s">
        <v>10021</v>
      </c>
      <c r="F9263" t="s">
        <v>10029</v>
      </c>
      <c r="G9263" t="s">
        <v>10036</v>
      </c>
      <c r="H9263" t="s">
        <v>10048</v>
      </c>
      <c r="I9263" s="4">
        <v>10362.24</v>
      </c>
      <c r="J9263" t="s">
        <v>10055</v>
      </c>
      <c r="K9263" t="s">
        <v>10058</v>
      </c>
      <c r="L9263">
        <v>1</v>
      </c>
    </row>
    <row r="9264" spans="1:12" x14ac:dyDescent="0.3">
      <c r="A9264" t="s">
        <v>9274</v>
      </c>
      <c r="B9264" t="s">
        <v>10013</v>
      </c>
      <c r="C9264">
        <v>59</v>
      </c>
      <c r="D9264" s="1">
        <v>45400</v>
      </c>
      <c r="E9264" t="s">
        <v>10020</v>
      </c>
      <c r="F9264" t="s">
        <v>10033</v>
      </c>
      <c r="G9264" t="s">
        <v>10042</v>
      </c>
      <c r="H9264" t="s">
        <v>10054</v>
      </c>
      <c r="I9264" s="4">
        <v>14771.58</v>
      </c>
      <c r="J9264" t="s">
        <v>10055</v>
      </c>
      <c r="K9264" t="s">
        <v>10059</v>
      </c>
      <c r="L9264">
        <v>5</v>
      </c>
    </row>
    <row r="9265" spans="1:12" x14ac:dyDescent="0.3">
      <c r="A9265" t="s">
        <v>9275</v>
      </c>
      <c r="B9265" t="s">
        <v>10014</v>
      </c>
      <c r="C9265">
        <v>44</v>
      </c>
      <c r="D9265" s="1">
        <v>45366</v>
      </c>
      <c r="E9265" t="s">
        <v>10023</v>
      </c>
      <c r="F9265" t="s">
        <v>10025</v>
      </c>
      <c r="G9265" t="s">
        <v>10044</v>
      </c>
      <c r="H9265" t="s">
        <v>10052</v>
      </c>
      <c r="I9265" s="4">
        <v>15656.13</v>
      </c>
      <c r="J9265" t="s">
        <v>10056</v>
      </c>
      <c r="K9265" t="s">
        <v>10058</v>
      </c>
      <c r="L9265">
        <v>2</v>
      </c>
    </row>
    <row r="9266" spans="1:12" x14ac:dyDescent="0.3">
      <c r="A9266" t="s">
        <v>9276</v>
      </c>
      <c r="B9266" t="s">
        <v>10012</v>
      </c>
      <c r="C9266">
        <v>60</v>
      </c>
      <c r="D9266" s="1">
        <v>45730</v>
      </c>
      <c r="E9266" t="s">
        <v>10018</v>
      </c>
      <c r="F9266" t="s">
        <v>10032</v>
      </c>
      <c r="G9266" t="s">
        <v>10037</v>
      </c>
      <c r="H9266" t="s">
        <v>10051</v>
      </c>
      <c r="I9266" s="4">
        <v>18630.689999999999</v>
      </c>
      <c r="J9266" t="s">
        <v>10056</v>
      </c>
      <c r="K9266" t="s">
        <v>10058</v>
      </c>
      <c r="L9266">
        <v>5</v>
      </c>
    </row>
    <row r="9267" spans="1:12" x14ac:dyDescent="0.3">
      <c r="A9267" t="s">
        <v>9277</v>
      </c>
      <c r="B9267" t="s">
        <v>10012</v>
      </c>
      <c r="C9267">
        <v>55</v>
      </c>
      <c r="D9267" s="1">
        <v>44966</v>
      </c>
      <c r="E9267" t="s">
        <v>10022</v>
      </c>
      <c r="F9267" t="s">
        <v>10029</v>
      </c>
      <c r="G9267" t="s">
        <v>10042</v>
      </c>
      <c r="H9267" t="s">
        <v>10054</v>
      </c>
      <c r="I9267" s="4">
        <v>2384.12</v>
      </c>
      <c r="J9267" t="s">
        <v>10056</v>
      </c>
      <c r="K9267" t="s">
        <v>10059</v>
      </c>
      <c r="L9267">
        <v>1</v>
      </c>
    </row>
    <row r="9268" spans="1:12" x14ac:dyDescent="0.3">
      <c r="A9268" t="s">
        <v>9278</v>
      </c>
      <c r="B9268" t="s">
        <v>10012</v>
      </c>
      <c r="C9268">
        <v>1</v>
      </c>
      <c r="D9268" s="1">
        <v>45572</v>
      </c>
      <c r="E9268" t="s">
        <v>10018</v>
      </c>
      <c r="F9268" t="s">
        <v>10026</v>
      </c>
      <c r="G9268" t="s">
        <v>10043</v>
      </c>
      <c r="H9268" t="s">
        <v>10049</v>
      </c>
      <c r="I9268" s="4">
        <v>3762.76</v>
      </c>
      <c r="J9268" t="s">
        <v>10056</v>
      </c>
      <c r="K9268" t="s">
        <v>10058</v>
      </c>
      <c r="L9268">
        <v>2</v>
      </c>
    </row>
    <row r="9269" spans="1:12" x14ac:dyDescent="0.3">
      <c r="A9269" t="s">
        <v>9279</v>
      </c>
      <c r="B9269" t="s">
        <v>10014</v>
      </c>
      <c r="C9269">
        <v>44</v>
      </c>
      <c r="D9269" s="1">
        <v>45809</v>
      </c>
      <c r="E9269" t="s">
        <v>10016</v>
      </c>
      <c r="F9269" t="s">
        <v>10034</v>
      </c>
      <c r="G9269" t="s">
        <v>10035</v>
      </c>
      <c r="H9269" t="s">
        <v>10049</v>
      </c>
      <c r="I9269" s="4">
        <v>10988.07</v>
      </c>
      <c r="J9269" t="s">
        <v>10057</v>
      </c>
      <c r="K9269" t="s">
        <v>10059</v>
      </c>
      <c r="L9269">
        <v>5</v>
      </c>
    </row>
    <row r="9270" spans="1:12" x14ac:dyDescent="0.3">
      <c r="A9270" t="s">
        <v>9280</v>
      </c>
      <c r="B9270" t="s">
        <v>10013</v>
      </c>
      <c r="C9270">
        <v>39</v>
      </c>
      <c r="D9270" s="1">
        <v>45740</v>
      </c>
      <c r="E9270" t="s">
        <v>10015</v>
      </c>
      <c r="F9270" t="s">
        <v>10027</v>
      </c>
      <c r="G9270" t="s">
        <v>10038</v>
      </c>
      <c r="H9270" t="s">
        <v>10051</v>
      </c>
      <c r="I9270" s="4">
        <v>2634.01</v>
      </c>
      <c r="J9270" t="s">
        <v>10056</v>
      </c>
      <c r="K9270" t="s">
        <v>10059</v>
      </c>
      <c r="L9270">
        <v>2</v>
      </c>
    </row>
    <row r="9271" spans="1:12" x14ac:dyDescent="0.3">
      <c r="A9271" t="s">
        <v>9281</v>
      </c>
      <c r="B9271" t="s">
        <v>10014</v>
      </c>
      <c r="C9271">
        <v>23</v>
      </c>
      <c r="D9271" s="1">
        <v>45989</v>
      </c>
      <c r="E9271" t="s">
        <v>10016</v>
      </c>
      <c r="F9271" t="s">
        <v>10030</v>
      </c>
      <c r="G9271" t="s">
        <v>10036</v>
      </c>
      <c r="H9271" t="s">
        <v>10048</v>
      </c>
      <c r="I9271" s="4">
        <v>1899.8</v>
      </c>
      <c r="J9271" t="s">
        <v>10057</v>
      </c>
      <c r="K9271" t="s">
        <v>10058</v>
      </c>
      <c r="L9271">
        <v>4</v>
      </c>
    </row>
    <row r="9272" spans="1:12" x14ac:dyDescent="0.3">
      <c r="A9272" t="s">
        <v>9282</v>
      </c>
      <c r="B9272" t="s">
        <v>10012</v>
      </c>
      <c r="C9272">
        <v>28</v>
      </c>
      <c r="D9272" s="1">
        <v>45910</v>
      </c>
      <c r="E9272" t="s">
        <v>10022</v>
      </c>
      <c r="F9272" t="s">
        <v>10027</v>
      </c>
      <c r="G9272" t="s">
        <v>10039</v>
      </c>
      <c r="H9272" t="s">
        <v>10052</v>
      </c>
      <c r="I9272" s="4">
        <v>13343.44</v>
      </c>
      <c r="J9272" t="s">
        <v>10056</v>
      </c>
      <c r="K9272" t="s">
        <v>10059</v>
      </c>
      <c r="L9272">
        <v>4</v>
      </c>
    </row>
    <row r="9273" spans="1:12" x14ac:dyDescent="0.3">
      <c r="A9273" t="s">
        <v>9283</v>
      </c>
      <c r="B9273" t="s">
        <v>10013</v>
      </c>
      <c r="C9273">
        <v>66</v>
      </c>
      <c r="D9273" s="1">
        <v>45852</v>
      </c>
      <c r="E9273" t="s">
        <v>10018</v>
      </c>
      <c r="F9273" t="s">
        <v>10032</v>
      </c>
      <c r="G9273" t="s">
        <v>10038</v>
      </c>
      <c r="H9273" t="s">
        <v>10053</v>
      </c>
      <c r="I9273" s="4">
        <v>14507.99</v>
      </c>
      <c r="J9273" t="s">
        <v>10055</v>
      </c>
      <c r="K9273" t="s">
        <v>10059</v>
      </c>
      <c r="L9273">
        <v>3</v>
      </c>
    </row>
    <row r="9274" spans="1:12" x14ac:dyDescent="0.3">
      <c r="A9274" t="s">
        <v>9284</v>
      </c>
      <c r="B9274" t="s">
        <v>10013</v>
      </c>
      <c r="C9274">
        <v>67</v>
      </c>
      <c r="D9274" s="1">
        <v>45498</v>
      </c>
      <c r="E9274" t="s">
        <v>10024</v>
      </c>
      <c r="F9274" t="s">
        <v>10034</v>
      </c>
      <c r="G9274" t="s">
        <v>10039</v>
      </c>
      <c r="H9274" t="s">
        <v>10051</v>
      </c>
      <c r="I9274" s="4">
        <v>16875.84</v>
      </c>
      <c r="J9274" t="s">
        <v>10056</v>
      </c>
      <c r="K9274" t="s">
        <v>10058</v>
      </c>
      <c r="L9274">
        <v>1</v>
      </c>
    </row>
    <row r="9275" spans="1:12" x14ac:dyDescent="0.3">
      <c r="A9275" t="s">
        <v>9285</v>
      </c>
      <c r="B9275" t="s">
        <v>10014</v>
      </c>
      <c r="C9275">
        <v>65</v>
      </c>
      <c r="D9275" s="1">
        <v>45726</v>
      </c>
      <c r="E9275" t="s">
        <v>10023</v>
      </c>
      <c r="F9275" t="s">
        <v>10032</v>
      </c>
      <c r="G9275" t="s">
        <v>10043</v>
      </c>
      <c r="H9275" t="s">
        <v>10052</v>
      </c>
      <c r="I9275" s="4">
        <v>18319.150000000001</v>
      </c>
      <c r="J9275" t="s">
        <v>10057</v>
      </c>
      <c r="K9275" t="s">
        <v>10058</v>
      </c>
      <c r="L9275">
        <v>2</v>
      </c>
    </row>
    <row r="9276" spans="1:12" x14ac:dyDescent="0.3">
      <c r="A9276" t="s">
        <v>9286</v>
      </c>
      <c r="B9276" t="s">
        <v>10013</v>
      </c>
      <c r="C9276">
        <v>83</v>
      </c>
      <c r="D9276" s="1">
        <v>45742</v>
      </c>
      <c r="E9276" t="s">
        <v>10019</v>
      </c>
      <c r="F9276" t="s">
        <v>10030</v>
      </c>
      <c r="G9276" t="s">
        <v>10035</v>
      </c>
      <c r="H9276" t="s">
        <v>10050</v>
      </c>
      <c r="I9276" s="4">
        <v>8877.86</v>
      </c>
      <c r="J9276" t="s">
        <v>10057</v>
      </c>
      <c r="K9276" t="s">
        <v>10058</v>
      </c>
      <c r="L9276">
        <v>5</v>
      </c>
    </row>
    <row r="9277" spans="1:12" x14ac:dyDescent="0.3">
      <c r="A9277" t="s">
        <v>9287</v>
      </c>
      <c r="B9277" t="s">
        <v>10013</v>
      </c>
      <c r="C9277">
        <v>53</v>
      </c>
      <c r="D9277" s="1">
        <v>45294</v>
      </c>
      <c r="E9277" t="s">
        <v>10017</v>
      </c>
      <c r="F9277" t="s">
        <v>10034</v>
      </c>
      <c r="G9277" t="s">
        <v>10041</v>
      </c>
      <c r="H9277" t="s">
        <v>10054</v>
      </c>
      <c r="I9277" s="4">
        <v>19598.490000000002</v>
      </c>
      <c r="J9277" t="s">
        <v>10057</v>
      </c>
      <c r="K9277" t="s">
        <v>10058</v>
      </c>
      <c r="L9277">
        <v>2</v>
      </c>
    </row>
    <row r="9278" spans="1:12" x14ac:dyDescent="0.3">
      <c r="A9278" t="s">
        <v>9288</v>
      </c>
      <c r="B9278" t="s">
        <v>10012</v>
      </c>
      <c r="C9278">
        <v>52</v>
      </c>
      <c r="D9278" s="1">
        <v>45390</v>
      </c>
      <c r="E9278" t="s">
        <v>10020</v>
      </c>
      <c r="F9278" t="s">
        <v>10026</v>
      </c>
      <c r="G9278" t="s">
        <v>10036</v>
      </c>
      <c r="H9278" t="s">
        <v>10053</v>
      </c>
      <c r="I9278" s="4">
        <v>805.85</v>
      </c>
      <c r="J9278" t="s">
        <v>10057</v>
      </c>
      <c r="K9278" t="s">
        <v>10058</v>
      </c>
      <c r="L9278">
        <v>2</v>
      </c>
    </row>
    <row r="9279" spans="1:12" x14ac:dyDescent="0.3">
      <c r="A9279" t="s">
        <v>9289</v>
      </c>
      <c r="B9279" t="s">
        <v>10012</v>
      </c>
      <c r="C9279">
        <v>78</v>
      </c>
      <c r="D9279" s="1">
        <v>45143</v>
      </c>
      <c r="E9279" t="s">
        <v>10020</v>
      </c>
      <c r="F9279" t="s">
        <v>10029</v>
      </c>
      <c r="G9279" t="s">
        <v>10041</v>
      </c>
      <c r="H9279" t="s">
        <v>10048</v>
      </c>
      <c r="I9279" s="4">
        <v>17409.05</v>
      </c>
      <c r="J9279" t="s">
        <v>10057</v>
      </c>
      <c r="K9279" t="s">
        <v>10058</v>
      </c>
      <c r="L9279">
        <v>5</v>
      </c>
    </row>
    <row r="9280" spans="1:12" x14ac:dyDescent="0.3">
      <c r="A9280" t="s">
        <v>9290</v>
      </c>
      <c r="B9280" t="s">
        <v>10013</v>
      </c>
      <c r="C9280">
        <v>48</v>
      </c>
      <c r="D9280" s="1">
        <v>45770</v>
      </c>
      <c r="E9280" t="s">
        <v>10022</v>
      </c>
      <c r="F9280" t="s">
        <v>10033</v>
      </c>
      <c r="G9280" t="s">
        <v>10035</v>
      </c>
      <c r="H9280" t="s">
        <v>10046</v>
      </c>
      <c r="I9280" s="4">
        <v>6463.44</v>
      </c>
      <c r="J9280" t="s">
        <v>10057</v>
      </c>
      <c r="K9280" t="s">
        <v>10058</v>
      </c>
      <c r="L9280">
        <v>5</v>
      </c>
    </row>
    <row r="9281" spans="1:12" x14ac:dyDescent="0.3">
      <c r="A9281" t="s">
        <v>9291</v>
      </c>
      <c r="B9281" t="s">
        <v>10013</v>
      </c>
      <c r="C9281">
        <v>31</v>
      </c>
      <c r="D9281" s="1">
        <v>45794</v>
      </c>
      <c r="E9281" t="s">
        <v>10015</v>
      </c>
      <c r="F9281" t="s">
        <v>10034</v>
      </c>
      <c r="G9281" t="s">
        <v>10044</v>
      </c>
      <c r="H9281" t="s">
        <v>10049</v>
      </c>
      <c r="I9281" s="4">
        <v>18438.2</v>
      </c>
      <c r="J9281" t="s">
        <v>10057</v>
      </c>
      <c r="K9281" t="s">
        <v>10058</v>
      </c>
      <c r="L9281">
        <v>4</v>
      </c>
    </row>
    <row r="9282" spans="1:12" x14ac:dyDescent="0.3">
      <c r="A9282" t="s">
        <v>9292</v>
      </c>
      <c r="B9282" t="s">
        <v>10014</v>
      </c>
      <c r="C9282">
        <v>60</v>
      </c>
      <c r="D9282" s="1">
        <v>45146</v>
      </c>
      <c r="E9282" t="s">
        <v>10018</v>
      </c>
      <c r="F9282" t="s">
        <v>10026</v>
      </c>
      <c r="G9282" t="s">
        <v>10039</v>
      </c>
      <c r="H9282" t="s">
        <v>10048</v>
      </c>
      <c r="I9282" s="4">
        <v>4490.96</v>
      </c>
      <c r="J9282" t="s">
        <v>10056</v>
      </c>
      <c r="K9282" t="s">
        <v>10058</v>
      </c>
      <c r="L9282">
        <v>3</v>
      </c>
    </row>
    <row r="9283" spans="1:12" x14ac:dyDescent="0.3">
      <c r="A9283" t="s">
        <v>9293</v>
      </c>
      <c r="B9283" t="s">
        <v>10014</v>
      </c>
      <c r="C9283">
        <v>41</v>
      </c>
      <c r="D9283" s="1">
        <v>45920</v>
      </c>
      <c r="E9283" t="s">
        <v>10024</v>
      </c>
      <c r="F9283" t="s">
        <v>10030</v>
      </c>
      <c r="G9283" t="s">
        <v>10043</v>
      </c>
      <c r="H9283" t="s">
        <v>10053</v>
      </c>
      <c r="I9283" s="4">
        <v>14832.82</v>
      </c>
      <c r="J9283" t="s">
        <v>10056</v>
      </c>
      <c r="K9283" t="s">
        <v>10059</v>
      </c>
      <c r="L9283">
        <v>5</v>
      </c>
    </row>
    <row r="9284" spans="1:12" x14ac:dyDescent="0.3">
      <c r="A9284" t="s">
        <v>9294</v>
      </c>
      <c r="B9284" t="s">
        <v>10013</v>
      </c>
      <c r="C9284">
        <v>0</v>
      </c>
      <c r="D9284" s="1">
        <v>45837</v>
      </c>
      <c r="E9284" t="s">
        <v>10016</v>
      </c>
      <c r="F9284" t="s">
        <v>10028</v>
      </c>
      <c r="G9284" t="s">
        <v>10038</v>
      </c>
      <c r="H9284" t="s">
        <v>10045</v>
      </c>
      <c r="I9284" s="4">
        <v>8537.86</v>
      </c>
      <c r="J9284" t="s">
        <v>10056</v>
      </c>
      <c r="K9284" t="s">
        <v>10058</v>
      </c>
      <c r="L9284">
        <v>2</v>
      </c>
    </row>
    <row r="9285" spans="1:12" x14ac:dyDescent="0.3">
      <c r="A9285" t="s">
        <v>9295</v>
      </c>
      <c r="B9285" t="s">
        <v>10012</v>
      </c>
      <c r="C9285">
        <v>62</v>
      </c>
      <c r="D9285" s="1">
        <v>45659</v>
      </c>
      <c r="E9285" t="s">
        <v>10016</v>
      </c>
      <c r="F9285" t="s">
        <v>10032</v>
      </c>
      <c r="G9285" t="s">
        <v>10036</v>
      </c>
      <c r="H9285" t="s">
        <v>10051</v>
      </c>
      <c r="I9285" s="4">
        <v>7660.22</v>
      </c>
      <c r="J9285" t="s">
        <v>10055</v>
      </c>
      <c r="K9285" t="s">
        <v>10058</v>
      </c>
      <c r="L9285">
        <v>4</v>
      </c>
    </row>
    <row r="9286" spans="1:12" x14ac:dyDescent="0.3">
      <c r="A9286" t="s">
        <v>9296</v>
      </c>
      <c r="B9286" t="s">
        <v>10013</v>
      </c>
      <c r="C9286">
        <v>34</v>
      </c>
      <c r="D9286" s="1">
        <v>45875</v>
      </c>
      <c r="E9286" t="s">
        <v>10022</v>
      </c>
      <c r="F9286" t="s">
        <v>10026</v>
      </c>
      <c r="G9286" t="s">
        <v>10044</v>
      </c>
      <c r="H9286" t="s">
        <v>10050</v>
      </c>
      <c r="I9286" s="4">
        <v>1235.42</v>
      </c>
      <c r="J9286" t="s">
        <v>10057</v>
      </c>
      <c r="K9286" t="s">
        <v>10059</v>
      </c>
      <c r="L9286">
        <v>1</v>
      </c>
    </row>
    <row r="9287" spans="1:12" x14ac:dyDescent="0.3">
      <c r="A9287" t="s">
        <v>9297</v>
      </c>
      <c r="B9287" t="s">
        <v>10013</v>
      </c>
      <c r="C9287">
        <v>50</v>
      </c>
      <c r="D9287" s="1">
        <v>44934</v>
      </c>
      <c r="E9287" t="s">
        <v>10015</v>
      </c>
      <c r="F9287" t="s">
        <v>10027</v>
      </c>
      <c r="G9287" t="s">
        <v>10044</v>
      </c>
      <c r="H9287" t="s">
        <v>10046</v>
      </c>
      <c r="I9287" s="4">
        <v>14132.94</v>
      </c>
      <c r="J9287" t="s">
        <v>10056</v>
      </c>
      <c r="K9287" t="s">
        <v>10059</v>
      </c>
      <c r="L9287">
        <v>4</v>
      </c>
    </row>
    <row r="9288" spans="1:12" x14ac:dyDescent="0.3">
      <c r="A9288" t="s">
        <v>9298</v>
      </c>
      <c r="B9288" t="s">
        <v>10012</v>
      </c>
      <c r="C9288">
        <v>70</v>
      </c>
      <c r="D9288" s="1">
        <v>45912</v>
      </c>
      <c r="E9288" t="s">
        <v>10017</v>
      </c>
      <c r="F9288" t="s">
        <v>10029</v>
      </c>
      <c r="G9288" t="s">
        <v>10040</v>
      </c>
      <c r="H9288" t="s">
        <v>10045</v>
      </c>
      <c r="I9288" s="4">
        <v>3548.29</v>
      </c>
      <c r="J9288" t="s">
        <v>10055</v>
      </c>
      <c r="K9288" t="s">
        <v>10059</v>
      </c>
      <c r="L9288">
        <v>4</v>
      </c>
    </row>
    <row r="9289" spans="1:12" x14ac:dyDescent="0.3">
      <c r="A9289" t="s">
        <v>9299</v>
      </c>
      <c r="B9289" t="s">
        <v>10012</v>
      </c>
      <c r="C9289">
        <v>44</v>
      </c>
      <c r="D9289" s="1">
        <v>45444</v>
      </c>
      <c r="E9289" t="s">
        <v>10021</v>
      </c>
      <c r="F9289" t="s">
        <v>10030</v>
      </c>
      <c r="G9289" t="s">
        <v>10037</v>
      </c>
      <c r="H9289" t="s">
        <v>10051</v>
      </c>
      <c r="I9289" s="4">
        <v>9286.7099999999991</v>
      </c>
      <c r="J9289" t="s">
        <v>10055</v>
      </c>
      <c r="K9289" t="s">
        <v>10058</v>
      </c>
      <c r="L9289">
        <v>4</v>
      </c>
    </row>
    <row r="9290" spans="1:12" x14ac:dyDescent="0.3">
      <c r="A9290" t="s">
        <v>9300</v>
      </c>
      <c r="B9290" t="s">
        <v>10014</v>
      </c>
      <c r="C9290">
        <v>76</v>
      </c>
      <c r="D9290" s="1">
        <v>45422</v>
      </c>
      <c r="E9290" t="s">
        <v>10016</v>
      </c>
      <c r="F9290" t="s">
        <v>10030</v>
      </c>
      <c r="G9290" t="s">
        <v>10044</v>
      </c>
      <c r="H9290" t="s">
        <v>10050</v>
      </c>
      <c r="I9290" s="4">
        <v>2869.1</v>
      </c>
      <c r="J9290" t="s">
        <v>10057</v>
      </c>
      <c r="K9290" t="s">
        <v>10058</v>
      </c>
      <c r="L9290">
        <v>2</v>
      </c>
    </row>
    <row r="9291" spans="1:12" x14ac:dyDescent="0.3">
      <c r="A9291" t="s">
        <v>9301</v>
      </c>
      <c r="B9291" t="s">
        <v>10014</v>
      </c>
      <c r="C9291">
        <v>64</v>
      </c>
      <c r="D9291" s="1">
        <v>45654</v>
      </c>
      <c r="E9291" t="s">
        <v>10024</v>
      </c>
      <c r="F9291" t="s">
        <v>10034</v>
      </c>
      <c r="G9291" t="s">
        <v>10044</v>
      </c>
      <c r="H9291" t="s">
        <v>10054</v>
      </c>
      <c r="I9291" s="4">
        <v>12109.33</v>
      </c>
      <c r="J9291" t="s">
        <v>10055</v>
      </c>
      <c r="K9291" t="s">
        <v>10059</v>
      </c>
      <c r="L9291">
        <v>5</v>
      </c>
    </row>
    <row r="9292" spans="1:12" x14ac:dyDescent="0.3">
      <c r="A9292" t="s">
        <v>9302</v>
      </c>
      <c r="B9292" t="s">
        <v>10014</v>
      </c>
      <c r="C9292">
        <v>13</v>
      </c>
      <c r="D9292" s="1">
        <v>45162</v>
      </c>
      <c r="E9292" t="s">
        <v>10021</v>
      </c>
      <c r="F9292" t="s">
        <v>10028</v>
      </c>
      <c r="G9292" t="s">
        <v>10035</v>
      </c>
      <c r="H9292" t="s">
        <v>10051</v>
      </c>
      <c r="I9292" s="4">
        <v>4659.67</v>
      </c>
      <c r="J9292" t="s">
        <v>10056</v>
      </c>
      <c r="K9292" t="s">
        <v>10059</v>
      </c>
      <c r="L9292">
        <v>3</v>
      </c>
    </row>
    <row r="9293" spans="1:12" x14ac:dyDescent="0.3">
      <c r="A9293" t="s">
        <v>9303</v>
      </c>
      <c r="B9293" t="s">
        <v>10014</v>
      </c>
      <c r="C9293">
        <v>2</v>
      </c>
      <c r="D9293" s="1">
        <v>45831</v>
      </c>
      <c r="E9293" t="s">
        <v>10022</v>
      </c>
      <c r="F9293" t="s">
        <v>10031</v>
      </c>
      <c r="G9293" t="s">
        <v>10041</v>
      </c>
      <c r="H9293" t="s">
        <v>10051</v>
      </c>
      <c r="I9293" s="4">
        <v>11908.21</v>
      </c>
      <c r="J9293" t="s">
        <v>10057</v>
      </c>
      <c r="K9293" t="s">
        <v>10058</v>
      </c>
      <c r="L9293">
        <v>1</v>
      </c>
    </row>
    <row r="9294" spans="1:12" x14ac:dyDescent="0.3">
      <c r="A9294" t="s">
        <v>9304</v>
      </c>
      <c r="B9294" t="s">
        <v>10012</v>
      </c>
      <c r="C9294">
        <v>23</v>
      </c>
      <c r="D9294" s="1">
        <v>45915</v>
      </c>
      <c r="E9294" t="s">
        <v>10015</v>
      </c>
      <c r="F9294" t="s">
        <v>10030</v>
      </c>
      <c r="G9294" t="s">
        <v>10040</v>
      </c>
      <c r="H9294" t="s">
        <v>10048</v>
      </c>
      <c r="I9294" s="4">
        <v>18934.98</v>
      </c>
      <c r="J9294" t="s">
        <v>10056</v>
      </c>
      <c r="K9294" t="s">
        <v>10059</v>
      </c>
      <c r="L9294">
        <v>3</v>
      </c>
    </row>
    <row r="9295" spans="1:12" x14ac:dyDescent="0.3">
      <c r="A9295" t="s">
        <v>9305</v>
      </c>
      <c r="B9295" t="s">
        <v>10013</v>
      </c>
      <c r="C9295">
        <v>64</v>
      </c>
      <c r="D9295" s="1">
        <v>45921</v>
      </c>
      <c r="E9295" t="s">
        <v>10024</v>
      </c>
      <c r="F9295" t="s">
        <v>10029</v>
      </c>
      <c r="G9295" t="s">
        <v>10037</v>
      </c>
      <c r="H9295" t="s">
        <v>10051</v>
      </c>
      <c r="I9295" s="4">
        <v>18422.32</v>
      </c>
      <c r="J9295" t="s">
        <v>10056</v>
      </c>
      <c r="K9295" t="s">
        <v>10058</v>
      </c>
      <c r="L9295">
        <v>2</v>
      </c>
    </row>
    <row r="9296" spans="1:12" x14ac:dyDescent="0.3">
      <c r="A9296" t="s">
        <v>9306</v>
      </c>
      <c r="B9296" t="s">
        <v>10014</v>
      </c>
      <c r="C9296">
        <v>47</v>
      </c>
      <c r="D9296" s="1">
        <v>45721</v>
      </c>
      <c r="E9296" t="s">
        <v>10022</v>
      </c>
      <c r="F9296" t="s">
        <v>10026</v>
      </c>
      <c r="G9296" t="s">
        <v>10036</v>
      </c>
      <c r="H9296" t="s">
        <v>10046</v>
      </c>
      <c r="I9296" s="4">
        <v>4049.26</v>
      </c>
      <c r="J9296" t="s">
        <v>10055</v>
      </c>
      <c r="K9296" t="s">
        <v>10058</v>
      </c>
      <c r="L9296">
        <v>3</v>
      </c>
    </row>
    <row r="9297" spans="1:12" x14ac:dyDescent="0.3">
      <c r="A9297" t="s">
        <v>9307</v>
      </c>
      <c r="B9297" t="s">
        <v>10014</v>
      </c>
      <c r="C9297">
        <v>9</v>
      </c>
      <c r="D9297" s="1">
        <v>45805</v>
      </c>
      <c r="E9297" t="s">
        <v>10020</v>
      </c>
      <c r="F9297" t="s">
        <v>10032</v>
      </c>
      <c r="G9297" t="s">
        <v>10041</v>
      </c>
      <c r="H9297" t="s">
        <v>10045</v>
      </c>
      <c r="I9297" s="4">
        <v>2028.75</v>
      </c>
      <c r="J9297" t="s">
        <v>10057</v>
      </c>
      <c r="K9297" t="s">
        <v>10059</v>
      </c>
      <c r="L9297">
        <v>3</v>
      </c>
    </row>
    <row r="9298" spans="1:12" x14ac:dyDescent="0.3">
      <c r="A9298" t="s">
        <v>9308</v>
      </c>
      <c r="B9298" t="s">
        <v>10012</v>
      </c>
      <c r="C9298">
        <v>12</v>
      </c>
      <c r="D9298" s="1">
        <v>45763</v>
      </c>
      <c r="E9298" t="s">
        <v>10018</v>
      </c>
      <c r="F9298" t="s">
        <v>10032</v>
      </c>
      <c r="G9298" t="s">
        <v>10040</v>
      </c>
      <c r="H9298" t="s">
        <v>10051</v>
      </c>
      <c r="I9298" s="4">
        <v>901.09</v>
      </c>
      <c r="J9298" t="s">
        <v>10055</v>
      </c>
      <c r="K9298" t="s">
        <v>10058</v>
      </c>
      <c r="L9298">
        <v>1</v>
      </c>
    </row>
    <row r="9299" spans="1:12" x14ac:dyDescent="0.3">
      <c r="A9299" t="s">
        <v>9309</v>
      </c>
      <c r="B9299" t="s">
        <v>10012</v>
      </c>
      <c r="C9299">
        <v>72</v>
      </c>
      <c r="D9299" s="1">
        <v>45049</v>
      </c>
      <c r="E9299" t="s">
        <v>10016</v>
      </c>
      <c r="F9299" t="s">
        <v>10031</v>
      </c>
      <c r="G9299" t="s">
        <v>10038</v>
      </c>
      <c r="H9299" t="s">
        <v>10046</v>
      </c>
      <c r="I9299" s="4">
        <v>16578.669999999998</v>
      </c>
      <c r="J9299" t="s">
        <v>10055</v>
      </c>
      <c r="K9299" t="s">
        <v>10058</v>
      </c>
      <c r="L9299">
        <v>4</v>
      </c>
    </row>
    <row r="9300" spans="1:12" x14ac:dyDescent="0.3">
      <c r="A9300" t="s">
        <v>9310</v>
      </c>
      <c r="B9300" t="s">
        <v>10013</v>
      </c>
      <c r="C9300">
        <v>13</v>
      </c>
      <c r="D9300" s="1">
        <v>45133</v>
      </c>
      <c r="E9300" t="s">
        <v>10023</v>
      </c>
      <c r="F9300" t="s">
        <v>10028</v>
      </c>
      <c r="G9300" t="s">
        <v>10044</v>
      </c>
      <c r="H9300" t="s">
        <v>10051</v>
      </c>
      <c r="I9300" s="4">
        <v>5023.6899999999996</v>
      </c>
      <c r="J9300" t="s">
        <v>10056</v>
      </c>
      <c r="K9300" t="s">
        <v>10058</v>
      </c>
      <c r="L9300">
        <v>5</v>
      </c>
    </row>
    <row r="9301" spans="1:12" x14ac:dyDescent="0.3">
      <c r="A9301" t="s">
        <v>9311</v>
      </c>
      <c r="B9301" t="s">
        <v>10013</v>
      </c>
      <c r="C9301">
        <v>9</v>
      </c>
      <c r="D9301" s="1">
        <v>45807</v>
      </c>
      <c r="E9301" t="s">
        <v>10021</v>
      </c>
      <c r="F9301" t="s">
        <v>10034</v>
      </c>
      <c r="G9301" t="s">
        <v>10044</v>
      </c>
      <c r="H9301" t="s">
        <v>10051</v>
      </c>
      <c r="I9301" s="4">
        <v>5714.55</v>
      </c>
      <c r="J9301" t="s">
        <v>10056</v>
      </c>
      <c r="K9301" t="s">
        <v>10059</v>
      </c>
      <c r="L9301">
        <v>5</v>
      </c>
    </row>
    <row r="9302" spans="1:12" x14ac:dyDescent="0.3">
      <c r="A9302" t="s">
        <v>9312</v>
      </c>
      <c r="B9302" t="s">
        <v>10012</v>
      </c>
      <c r="C9302">
        <v>39</v>
      </c>
      <c r="D9302" s="1">
        <v>45322</v>
      </c>
      <c r="E9302" t="s">
        <v>10021</v>
      </c>
      <c r="F9302" t="s">
        <v>10029</v>
      </c>
      <c r="G9302" t="s">
        <v>10035</v>
      </c>
      <c r="H9302" t="s">
        <v>10053</v>
      </c>
      <c r="I9302" s="4">
        <v>4563.59</v>
      </c>
      <c r="J9302" t="s">
        <v>10055</v>
      </c>
      <c r="K9302" t="s">
        <v>10058</v>
      </c>
      <c r="L9302">
        <v>3</v>
      </c>
    </row>
    <row r="9303" spans="1:12" x14ac:dyDescent="0.3">
      <c r="A9303" t="s">
        <v>9313</v>
      </c>
      <c r="B9303" t="s">
        <v>10014</v>
      </c>
      <c r="C9303">
        <v>22</v>
      </c>
      <c r="D9303" s="1">
        <v>45523</v>
      </c>
      <c r="E9303" t="s">
        <v>10015</v>
      </c>
      <c r="F9303" t="s">
        <v>10034</v>
      </c>
      <c r="G9303" t="s">
        <v>10038</v>
      </c>
      <c r="H9303" t="s">
        <v>10050</v>
      </c>
      <c r="I9303" s="4">
        <v>16809.669999999998</v>
      </c>
      <c r="J9303" t="s">
        <v>10056</v>
      </c>
      <c r="K9303" t="s">
        <v>10058</v>
      </c>
      <c r="L9303">
        <v>1</v>
      </c>
    </row>
    <row r="9304" spans="1:12" x14ac:dyDescent="0.3">
      <c r="A9304" t="s">
        <v>9314</v>
      </c>
      <c r="B9304" t="s">
        <v>10014</v>
      </c>
      <c r="C9304">
        <v>54</v>
      </c>
      <c r="D9304" s="1">
        <v>45636</v>
      </c>
      <c r="E9304" t="s">
        <v>10024</v>
      </c>
      <c r="F9304" t="s">
        <v>10025</v>
      </c>
      <c r="G9304" t="s">
        <v>10038</v>
      </c>
      <c r="H9304" t="s">
        <v>10050</v>
      </c>
      <c r="I9304" s="4">
        <v>19579.09</v>
      </c>
      <c r="J9304" t="s">
        <v>10055</v>
      </c>
      <c r="K9304" t="s">
        <v>10059</v>
      </c>
      <c r="L9304">
        <v>5</v>
      </c>
    </row>
    <row r="9305" spans="1:12" x14ac:dyDescent="0.3">
      <c r="A9305" t="s">
        <v>9315</v>
      </c>
      <c r="B9305" t="s">
        <v>10014</v>
      </c>
      <c r="C9305">
        <v>62</v>
      </c>
      <c r="D9305" s="1">
        <v>45295</v>
      </c>
      <c r="E9305" t="s">
        <v>10021</v>
      </c>
      <c r="F9305" t="s">
        <v>10030</v>
      </c>
      <c r="G9305" t="s">
        <v>10039</v>
      </c>
      <c r="H9305" t="s">
        <v>10046</v>
      </c>
      <c r="I9305" s="4">
        <v>15115.97</v>
      </c>
      <c r="J9305" t="s">
        <v>10057</v>
      </c>
      <c r="K9305" t="s">
        <v>10059</v>
      </c>
      <c r="L9305">
        <v>5</v>
      </c>
    </row>
    <row r="9306" spans="1:12" x14ac:dyDescent="0.3">
      <c r="A9306" t="s">
        <v>9316</v>
      </c>
      <c r="B9306" t="s">
        <v>10013</v>
      </c>
      <c r="C9306">
        <v>70</v>
      </c>
      <c r="D9306" s="1">
        <v>45062</v>
      </c>
      <c r="E9306" t="s">
        <v>10019</v>
      </c>
      <c r="F9306" t="s">
        <v>10026</v>
      </c>
      <c r="G9306" t="s">
        <v>10037</v>
      </c>
      <c r="H9306" t="s">
        <v>10047</v>
      </c>
      <c r="I9306" s="4">
        <v>16480.38</v>
      </c>
      <c r="J9306" t="s">
        <v>10056</v>
      </c>
      <c r="K9306" t="s">
        <v>10058</v>
      </c>
      <c r="L9306">
        <v>5</v>
      </c>
    </row>
    <row r="9307" spans="1:12" x14ac:dyDescent="0.3">
      <c r="A9307" t="s">
        <v>9317</v>
      </c>
      <c r="B9307" t="s">
        <v>10014</v>
      </c>
      <c r="C9307">
        <v>41</v>
      </c>
      <c r="D9307" s="1">
        <v>45439</v>
      </c>
      <c r="E9307" t="s">
        <v>10017</v>
      </c>
      <c r="F9307" t="s">
        <v>10034</v>
      </c>
      <c r="G9307" t="s">
        <v>10044</v>
      </c>
      <c r="H9307" t="s">
        <v>10046</v>
      </c>
      <c r="I9307" s="4">
        <v>12428.98</v>
      </c>
      <c r="J9307" t="s">
        <v>10056</v>
      </c>
      <c r="K9307" t="s">
        <v>10059</v>
      </c>
      <c r="L9307">
        <v>3</v>
      </c>
    </row>
    <row r="9308" spans="1:12" x14ac:dyDescent="0.3">
      <c r="A9308" t="s">
        <v>9318</v>
      </c>
      <c r="B9308" t="s">
        <v>10014</v>
      </c>
      <c r="C9308">
        <v>65</v>
      </c>
      <c r="D9308" s="1">
        <v>45934</v>
      </c>
      <c r="E9308" t="s">
        <v>10023</v>
      </c>
      <c r="F9308" t="s">
        <v>10027</v>
      </c>
      <c r="G9308" t="s">
        <v>10037</v>
      </c>
      <c r="H9308" t="s">
        <v>10049</v>
      </c>
      <c r="I9308" s="4">
        <v>10599.06</v>
      </c>
      <c r="J9308" t="s">
        <v>10055</v>
      </c>
      <c r="K9308" t="s">
        <v>10059</v>
      </c>
      <c r="L9308">
        <v>2</v>
      </c>
    </row>
    <row r="9309" spans="1:12" x14ac:dyDescent="0.3">
      <c r="A9309" t="s">
        <v>9319</v>
      </c>
      <c r="B9309" t="s">
        <v>10012</v>
      </c>
      <c r="C9309">
        <v>78</v>
      </c>
      <c r="D9309" s="1">
        <v>45812</v>
      </c>
      <c r="E9309" t="s">
        <v>10023</v>
      </c>
      <c r="F9309" t="s">
        <v>10033</v>
      </c>
      <c r="G9309" t="s">
        <v>10041</v>
      </c>
      <c r="H9309" t="s">
        <v>10053</v>
      </c>
      <c r="I9309" s="4">
        <v>14445.48</v>
      </c>
      <c r="J9309" t="s">
        <v>10055</v>
      </c>
      <c r="K9309" t="s">
        <v>10058</v>
      </c>
      <c r="L9309">
        <v>3</v>
      </c>
    </row>
    <row r="9310" spans="1:12" x14ac:dyDescent="0.3">
      <c r="A9310" t="s">
        <v>9320</v>
      </c>
      <c r="B9310" t="s">
        <v>10014</v>
      </c>
      <c r="C9310">
        <v>72</v>
      </c>
      <c r="D9310" s="1">
        <v>44932</v>
      </c>
      <c r="E9310" t="s">
        <v>10021</v>
      </c>
      <c r="F9310" t="s">
        <v>10032</v>
      </c>
      <c r="G9310" t="s">
        <v>10037</v>
      </c>
      <c r="H9310" t="s">
        <v>10049</v>
      </c>
      <c r="I9310" s="4">
        <v>763.47</v>
      </c>
      <c r="J9310" t="s">
        <v>10056</v>
      </c>
      <c r="K9310" t="s">
        <v>10058</v>
      </c>
      <c r="L9310">
        <v>3</v>
      </c>
    </row>
    <row r="9311" spans="1:12" x14ac:dyDescent="0.3">
      <c r="A9311" t="s">
        <v>9321</v>
      </c>
      <c r="B9311" t="s">
        <v>10012</v>
      </c>
      <c r="C9311">
        <v>46</v>
      </c>
      <c r="D9311" s="1">
        <v>45321</v>
      </c>
      <c r="E9311" t="s">
        <v>10023</v>
      </c>
      <c r="F9311" t="s">
        <v>10027</v>
      </c>
      <c r="G9311" t="s">
        <v>10036</v>
      </c>
      <c r="H9311" t="s">
        <v>10053</v>
      </c>
      <c r="I9311" s="4">
        <v>1274.94</v>
      </c>
      <c r="J9311" t="s">
        <v>10057</v>
      </c>
      <c r="K9311" t="s">
        <v>10058</v>
      </c>
      <c r="L9311">
        <v>2</v>
      </c>
    </row>
    <row r="9312" spans="1:12" x14ac:dyDescent="0.3">
      <c r="A9312" t="s">
        <v>9322</v>
      </c>
      <c r="B9312" t="s">
        <v>10014</v>
      </c>
      <c r="C9312">
        <v>80</v>
      </c>
      <c r="D9312" s="1">
        <v>45478</v>
      </c>
      <c r="E9312" t="s">
        <v>10018</v>
      </c>
      <c r="F9312" t="s">
        <v>10030</v>
      </c>
      <c r="G9312" t="s">
        <v>10041</v>
      </c>
      <c r="H9312" t="s">
        <v>10054</v>
      </c>
      <c r="I9312" s="4">
        <v>13761.11</v>
      </c>
      <c r="J9312" t="s">
        <v>10056</v>
      </c>
      <c r="K9312" t="s">
        <v>10058</v>
      </c>
      <c r="L9312">
        <v>5</v>
      </c>
    </row>
    <row r="9313" spans="1:12" x14ac:dyDescent="0.3">
      <c r="A9313" t="s">
        <v>9323</v>
      </c>
      <c r="B9313" t="s">
        <v>10013</v>
      </c>
      <c r="C9313">
        <v>51</v>
      </c>
      <c r="D9313" s="1">
        <v>45347</v>
      </c>
      <c r="E9313" t="s">
        <v>10016</v>
      </c>
      <c r="F9313" t="s">
        <v>10030</v>
      </c>
      <c r="G9313" t="s">
        <v>10036</v>
      </c>
      <c r="H9313" t="s">
        <v>10046</v>
      </c>
      <c r="I9313" s="4">
        <v>6734.65</v>
      </c>
      <c r="J9313" t="s">
        <v>10055</v>
      </c>
      <c r="K9313" t="s">
        <v>10059</v>
      </c>
      <c r="L9313">
        <v>3</v>
      </c>
    </row>
    <row r="9314" spans="1:12" x14ac:dyDescent="0.3">
      <c r="A9314" t="s">
        <v>9324</v>
      </c>
      <c r="B9314" t="s">
        <v>10014</v>
      </c>
      <c r="C9314">
        <v>17</v>
      </c>
      <c r="D9314" s="1">
        <v>45095</v>
      </c>
      <c r="E9314" t="s">
        <v>10023</v>
      </c>
      <c r="F9314" t="s">
        <v>10030</v>
      </c>
      <c r="G9314" t="s">
        <v>10036</v>
      </c>
      <c r="H9314" t="s">
        <v>10052</v>
      </c>
      <c r="I9314" s="4">
        <v>9802.25</v>
      </c>
      <c r="J9314" t="s">
        <v>10057</v>
      </c>
      <c r="K9314" t="s">
        <v>10059</v>
      </c>
      <c r="L9314">
        <v>4</v>
      </c>
    </row>
    <row r="9315" spans="1:12" x14ac:dyDescent="0.3">
      <c r="A9315" t="s">
        <v>9325</v>
      </c>
      <c r="B9315" t="s">
        <v>10014</v>
      </c>
      <c r="C9315">
        <v>78</v>
      </c>
      <c r="D9315" s="1">
        <v>45937</v>
      </c>
      <c r="E9315" t="s">
        <v>10024</v>
      </c>
      <c r="F9315" t="s">
        <v>10032</v>
      </c>
      <c r="G9315" t="s">
        <v>10042</v>
      </c>
      <c r="H9315" t="s">
        <v>10053</v>
      </c>
      <c r="I9315" s="4">
        <v>15650.75</v>
      </c>
      <c r="J9315" t="s">
        <v>10057</v>
      </c>
      <c r="K9315" t="s">
        <v>10058</v>
      </c>
      <c r="L9315">
        <v>5</v>
      </c>
    </row>
    <row r="9316" spans="1:12" x14ac:dyDescent="0.3">
      <c r="A9316" t="s">
        <v>9326</v>
      </c>
      <c r="B9316" t="s">
        <v>10012</v>
      </c>
      <c r="C9316">
        <v>17</v>
      </c>
      <c r="D9316" s="1">
        <v>45122</v>
      </c>
      <c r="E9316" t="s">
        <v>10017</v>
      </c>
      <c r="F9316" t="s">
        <v>10028</v>
      </c>
      <c r="G9316" t="s">
        <v>10039</v>
      </c>
      <c r="H9316" t="s">
        <v>10054</v>
      </c>
      <c r="I9316" s="4">
        <v>11564.3</v>
      </c>
      <c r="J9316" t="s">
        <v>10057</v>
      </c>
      <c r="K9316" t="s">
        <v>10059</v>
      </c>
      <c r="L9316">
        <v>5</v>
      </c>
    </row>
    <row r="9317" spans="1:12" x14ac:dyDescent="0.3">
      <c r="A9317" t="s">
        <v>9327</v>
      </c>
      <c r="B9317" t="s">
        <v>10012</v>
      </c>
      <c r="C9317">
        <v>23</v>
      </c>
      <c r="D9317" s="1">
        <v>45145</v>
      </c>
      <c r="E9317" t="s">
        <v>10019</v>
      </c>
      <c r="F9317" t="s">
        <v>10030</v>
      </c>
      <c r="G9317" t="s">
        <v>10044</v>
      </c>
      <c r="H9317" t="s">
        <v>10051</v>
      </c>
      <c r="I9317" s="4">
        <v>16114.97</v>
      </c>
      <c r="J9317" t="s">
        <v>10055</v>
      </c>
      <c r="K9317" t="s">
        <v>10059</v>
      </c>
      <c r="L9317">
        <v>5</v>
      </c>
    </row>
    <row r="9318" spans="1:12" x14ac:dyDescent="0.3">
      <c r="A9318" t="s">
        <v>9328</v>
      </c>
      <c r="B9318" t="s">
        <v>10012</v>
      </c>
      <c r="C9318">
        <v>22</v>
      </c>
      <c r="D9318" s="1">
        <v>45695</v>
      </c>
      <c r="E9318" t="s">
        <v>10023</v>
      </c>
      <c r="F9318" t="s">
        <v>10027</v>
      </c>
      <c r="G9318" t="s">
        <v>10035</v>
      </c>
      <c r="H9318" t="s">
        <v>10051</v>
      </c>
      <c r="I9318" s="4">
        <v>8412.15</v>
      </c>
      <c r="J9318" t="s">
        <v>10056</v>
      </c>
      <c r="K9318" t="s">
        <v>10059</v>
      </c>
      <c r="L9318">
        <v>3</v>
      </c>
    </row>
    <row r="9319" spans="1:12" x14ac:dyDescent="0.3">
      <c r="A9319" t="s">
        <v>9329</v>
      </c>
      <c r="B9319" t="s">
        <v>10014</v>
      </c>
      <c r="C9319">
        <v>11</v>
      </c>
      <c r="D9319" s="1">
        <v>45178</v>
      </c>
      <c r="E9319" t="s">
        <v>10018</v>
      </c>
      <c r="F9319" t="s">
        <v>10033</v>
      </c>
      <c r="G9319" t="s">
        <v>10037</v>
      </c>
      <c r="H9319" t="s">
        <v>10054</v>
      </c>
      <c r="I9319" s="4">
        <v>5784.1</v>
      </c>
      <c r="J9319" t="s">
        <v>10056</v>
      </c>
      <c r="K9319" t="s">
        <v>10059</v>
      </c>
      <c r="L9319">
        <v>1</v>
      </c>
    </row>
    <row r="9320" spans="1:12" x14ac:dyDescent="0.3">
      <c r="A9320" t="s">
        <v>9330</v>
      </c>
      <c r="B9320" t="s">
        <v>10014</v>
      </c>
      <c r="C9320">
        <v>22</v>
      </c>
      <c r="D9320" s="1">
        <v>45699</v>
      </c>
      <c r="E9320" t="s">
        <v>10015</v>
      </c>
      <c r="F9320" t="s">
        <v>10025</v>
      </c>
      <c r="G9320" t="s">
        <v>10035</v>
      </c>
      <c r="H9320" t="s">
        <v>10049</v>
      </c>
      <c r="I9320" s="4">
        <v>4735</v>
      </c>
      <c r="J9320" t="s">
        <v>10057</v>
      </c>
      <c r="K9320" t="s">
        <v>10059</v>
      </c>
      <c r="L9320">
        <v>1</v>
      </c>
    </row>
    <row r="9321" spans="1:12" x14ac:dyDescent="0.3">
      <c r="A9321" t="s">
        <v>9331</v>
      </c>
      <c r="B9321" t="s">
        <v>10013</v>
      </c>
      <c r="C9321">
        <v>20</v>
      </c>
      <c r="D9321" s="1">
        <v>45070</v>
      </c>
      <c r="E9321" t="s">
        <v>10015</v>
      </c>
      <c r="F9321" t="s">
        <v>10030</v>
      </c>
      <c r="G9321" t="s">
        <v>10038</v>
      </c>
      <c r="H9321" t="s">
        <v>10048</v>
      </c>
      <c r="I9321" s="4">
        <v>2677.03</v>
      </c>
      <c r="J9321" t="s">
        <v>10056</v>
      </c>
      <c r="K9321" t="s">
        <v>10058</v>
      </c>
      <c r="L9321">
        <v>2</v>
      </c>
    </row>
    <row r="9322" spans="1:12" x14ac:dyDescent="0.3">
      <c r="A9322" t="s">
        <v>9332</v>
      </c>
      <c r="B9322" t="s">
        <v>10014</v>
      </c>
      <c r="C9322">
        <v>63</v>
      </c>
      <c r="D9322" s="1">
        <v>45321</v>
      </c>
      <c r="E9322" t="s">
        <v>10019</v>
      </c>
      <c r="F9322" t="s">
        <v>10032</v>
      </c>
      <c r="G9322" t="s">
        <v>10037</v>
      </c>
      <c r="H9322" t="s">
        <v>10050</v>
      </c>
      <c r="I9322" s="4">
        <v>784.09</v>
      </c>
      <c r="J9322" t="s">
        <v>10055</v>
      </c>
      <c r="K9322" t="s">
        <v>10059</v>
      </c>
      <c r="L9322">
        <v>1</v>
      </c>
    </row>
    <row r="9323" spans="1:12" x14ac:dyDescent="0.3">
      <c r="A9323" t="s">
        <v>9333</v>
      </c>
      <c r="B9323" t="s">
        <v>10013</v>
      </c>
      <c r="C9323">
        <v>89</v>
      </c>
      <c r="D9323" s="1">
        <v>45858</v>
      </c>
      <c r="E9323" t="s">
        <v>10024</v>
      </c>
      <c r="F9323" t="s">
        <v>10028</v>
      </c>
      <c r="G9323" t="s">
        <v>10043</v>
      </c>
      <c r="H9323" t="s">
        <v>10053</v>
      </c>
      <c r="I9323" s="4">
        <v>1110.32</v>
      </c>
      <c r="J9323" t="s">
        <v>10056</v>
      </c>
      <c r="K9323" t="s">
        <v>10059</v>
      </c>
      <c r="L9323">
        <v>5</v>
      </c>
    </row>
    <row r="9324" spans="1:12" x14ac:dyDescent="0.3">
      <c r="A9324" t="s">
        <v>9334</v>
      </c>
      <c r="B9324" t="s">
        <v>10012</v>
      </c>
      <c r="C9324">
        <v>71</v>
      </c>
      <c r="D9324" s="1">
        <v>45965</v>
      </c>
      <c r="E9324" t="s">
        <v>10022</v>
      </c>
      <c r="F9324" t="s">
        <v>10030</v>
      </c>
      <c r="G9324" t="s">
        <v>10041</v>
      </c>
      <c r="H9324" t="s">
        <v>10047</v>
      </c>
      <c r="I9324" s="4">
        <v>5456.43</v>
      </c>
      <c r="J9324" t="s">
        <v>10055</v>
      </c>
      <c r="K9324" t="s">
        <v>10058</v>
      </c>
      <c r="L9324">
        <v>4</v>
      </c>
    </row>
    <row r="9325" spans="1:12" x14ac:dyDescent="0.3">
      <c r="A9325" t="s">
        <v>9335</v>
      </c>
      <c r="B9325" t="s">
        <v>10012</v>
      </c>
      <c r="C9325">
        <v>33</v>
      </c>
      <c r="D9325" s="1">
        <v>45615</v>
      </c>
      <c r="E9325" t="s">
        <v>10022</v>
      </c>
      <c r="F9325" t="s">
        <v>10030</v>
      </c>
      <c r="G9325" t="s">
        <v>10036</v>
      </c>
      <c r="H9325" t="s">
        <v>10051</v>
      </c>
      <c r="I9325" s="4">
        <v>5604.33</v>
      </c>
      <c r="J9325" t="s">
        <v>10057</v>
      </c>
      <c r="K9325" t="s">
        <v>10059</v>
      </c>
      <c r="L9325">
        <v>4</v>
      </c>
    </row>
    <row r="9326" spans="1:12" x14ac:dyDescent="0.3">
      <c r="A9326" t="s">
        <v>9336</v>
      </c>
      <c r="B9326" t="s">
        <v>10012</v>
      </c>
      <c r="C9326">
        <v>1</v>
      </c>
      <c r="D9326" s="1">
        <v>45331</v>
      </c>
      <c r="E9326" t="s">
        <v>10023</v>
      </c>
      <c r="F9326" t="s">
        <v>10027</v>
      </c>
      <c r="G9326" t="s">
        <v>10042</v>
      </c>
      <c r="H9326" t="s">
        <v>10048</v>
      </c>
      <c r="I9326" s="4">
        <v>7666.6</v>
      </c>
      <c r="J9326" t="s">
        <v>10057</v>
      </c>
      <c r="K9326" t="s">
        <v>10059</v>
      </c>
      <c r="L9326">
        <v>5</v>
      </c>
    </row>
    <row r="9327" spans="1:12" x14ac:dyDescent="0.3">
      <c r="A9327" t="s">
        <v>9337</v>
      </c>
      <c r="B9327" t="s">
        <v>10013</v>
      </c>
      <c r="C9327">
        <v>68</v>
      </c>
      <c r="D9327" s="1">
        <v>45789</v>
      </c>
      <c r="E9327" t="s">
        <v>10020</v>
      </c>
      <c r="F9327" t="s">
        <v>10025</v>
      </c>
      <c r="G9327" t="s">
        <v>10036</v>
      </c>
      <c r="H9327" t="s">
        <v>10047</v>
      </c>
      <c r="I9327" s="4">
        <v>11852.77</v>
      </c>
      <c r="J9327" t="s">
        <v>10055</v>
      </c>
      <c r="K9327" t="s">
        <v>10059</v>
      </c>
      <c r="L9327">
        <v>3</v>
      </c>
    </row>
    <row r="9328" spans="1:12" x14ac:dyDescent="0.3">
      <c r="A9328" t="s">
        <v>9338</v>
      </c>
      <c r="B9328" t="s">
        <v>10014</v>
      </c>
      <c r="C9328">
        <v>30</v>
      </c>
      <c r="D9328" s="1">
        <v>46012</v>
      </c>
      <c r="E9328" t="s">
        <v>10023</v>
      </c>
      <c r="F9328" t="s">
        <v>10034</v>
      </c>
      <c r="G9328" t="s">
        <v>10039</v>
      </c>
      <c r="H9328" t="s">
        <v>10048</v>
      </c>
      <c r="I9328" s="4">
        <v>15198.03</v>
      </c>
      <c r="J9328" t="s">
        <v>10057</v>
      </c>
      <c r="K9328" t="s">
        <v>10058</v>
      </c>
      <c r="L9328">
        <v>3</v>
      </c>
    </row>
    <row r="9329" spans="1:12" x14ac:dyDescent="0.3">
      <c r="A9329" t="s">
        <v>9339</v>
      </c>
      <c r="B9329" t="s">
        <v>10012</v>
      </c>
      <c r="C9329">
        <v>67</v>
      </c>
      <c r="D9329" s="1">
        <v>45202</v>
      </c>
      <c r="E9329" t="s">
        <v>10019</v>
      </c>
      <c r="F9329" t="s">
        <v>10033</v>
      </c>
      <c r="G9329" t="s">
        <v>10035</v>
      </c>
      <c r="H9329" t="s">
        <v>10053</v>
      </c>
      <c r="I9329" s="4">
        <v>3994.21</v>
      </c>
      <c r="J9329" t="s">
        <v>10056</v>
      </c>
      <c r="K9329" t="s">
        <v>10058</v>
      </c>
      <c r="L9329">
        <v>5</v>
      </c>
    </row>
    <row r="9330" spans="1:12" x14ac:dyDescent="0.3">
      <c r="A9330" t="s">
        <v>9340</v>
      </c>
      <c r="B9330" t="s">
        <v>10014</v>
      </c>
      <c r="C9330">
        <v>69</v>
      </c>
      <c r="D9330" s="1">
        <v>45454</v>
      </c>
      <c r="E9330" t="s">
        <v>10020</v>
      </c>
      <c r="F9330" t="s">
        <v>10032</v>
      </c>
      <c r="G9330" t="s">
        <v>10038</v>
      </c>
      <c r="H9330" t="s">
        <v>10046</v>
      </c>
      <c r="I9330" s="4">
        <v>15197</v>
      </c>
      <c r="J9330" t="s">
        <v>10056</v>
      </c>
      <c r="K9330" t="s">
        <v>10058</v>
      </c>
      <c r="L9330">
        <v>5</v>
      </c>
    </row>
    <row r="9331" spans="1:12" x14ac:dyDescent="0.3">
      <c r="A9331" t="s">
        <v>9341</v>
      </c>
      <c r="B9331" t="s">
        <v>10014</v>
      </c>
      <c r="C9331">
        <v>86</v>
      </c>
      <c r="D9331" s="1">
        <v>45351</v>
      </c>
      <c r="E9331" t="s">
        <v>10016</v>
      </c>
      <c r="F9331" t="s">
        <v>10026</v>
      </c>
      <c r="G9331" t="s">
        <v>10037</v>
      </c>
      <c r="H9331" t="s">
        <v>10048</v>
      </c>
      <c r="I9331" s="4">
        <v>2822.84</v>
      </c>
      <c r="J9331" t="s">
        <v>10056</v>
      </c>
      <c r="K9331" t="s">
        <v>10058</v>
      </c>
      <c r="L9331">
        <v>2</v>
      </c>
    </row>
    <row r="9332" spans="1:12" x14ac:dyDescent="0.3">
      <c r="A9332" t="s">
        <v>9342</v>
      </c>
      <c r="B9332" t="s">
        <v>10012</v>
      </c>
      <c r="C9332">
        <v>18</v>
      </c>
      <c r="D9332" s="1">
        <v>45561</v>
      </c>
      <c r="E9332" t="s">
        <v>10024</v>
      </c>
      <c r="F9332" t="s">
        <v>10029</v>
      </c>
      <c r="G9332" t="s">
        <v>10043</v>
      </c>
      <c r="H9332" t="s">
        <v>10049</v>
      </c>
      <c r="I9332" s="4">
        <v>19774.439999999999</v>
      </c>
      <c r="J9332" t="s">
        <v>10055</v>
      </c>
      <c r="K9332" t="s">
        <v>10059</v>
      </c>
      <c r="L9332">
        <v>3</v>
      </c>
    </row>
    <row r="9333" spans="1:12" x14ac:dyDescent="0.3">
      <c r="A9333" t="s">
        <v>9343</v>
      </c>
      <c r="B9333" t="s">
        <v>10013</v>
      </c>
      <c r="C9333">
        <v>71</v>
      </c>
      <c r="D9333" s="1">
        <v>45954</v>
      </c>
      <c r="E9333" t="s">
        <v>10021</v>
      </c>
      <c r="F9333" t="s">
        <v>10032</v>
      </c>
      <c r="G9333" t="s">
        <v>10037</v>
      </c>
      <c r="H9333" t="s">
        <v>10047</v>
      </c>
      <c r="I9333" s="4">
        <v>5736.42</v>
      </c>
      <c r="J9333" t="s">
        <v>10056</v>
      </c>
      <c r="K9333" t="s">
        <v>10058</v>
      </c>
      <c r="L9333">
        <v>1</v>
      </c>
    </row>
    <row r="9334" spans="1:12" x14ac:dyDescent="0.3">
      <c r="A9334" t="s">
        <v>9344</v>
      </c>
      <c r="B9334" t="s">
        <v>10014</v>
      </c>
      <c r="C9334">
        <v>12</v>
      </c>
      <c r="D9334" s="1">
        <v>45059</v>
      </c>
      <c r="E9334" t="s">
        <v>10017</v>
      </c>
      <c r="F9334" t="s">
        <v>10028</v>
      </c>
      <c r="G9334" t="s">
        <v>10038</v>
      </c>
      <c r="H9334" t="s">
        <v>10049</v>
      </c>
      <c r="I9334" s="4">
        <v>16754.830000000002</v>
      </c>
      <c r="J9334" t="s">
        <v>10057</v>
      </c>
      <c r="K9334" t="s">
        <v>10058</v>
      </c>
      <c r="L9334">
        <v>1</v>
      </c>
    </row>
    <row r="9335" spans="1:12" x14ac:dyDescent="0.3">
      <c r="A9335" t="s">
        <v>9345</v>
      </c>
      <c r="B9335" t="s">
        <v>10012</v>
      </c>
      <c r="C9335">
        <v>64</v>
      </c>
      <c r="D9335" s="1">
        <v>45041</v>
      </c>
      <c r="E9335" t="s">
        <v>10019</v>
      </c>
      <c r="F9335" t="s">
        <v>10025</v>
      </c>
      <c r="G9335" t="s">
        <v>10044</v>
      </c>
      <c r="H9335" t="s">
        <v>10045</v>
      </c>
      <c r="I9335" s="4">
        <v>3849.79</v>
      </c>
      <c r="J9335" t="s">
        <v>10056</v>
      </c>
      <c r="K9335" t="s">
        <v>10058</v>
      </c>
      <c r="L9335">
        <v>3</v>
      </c>
    </row>
    <row r="9336" spans="1:12" x14ac:dyDescent="0.3">
      <c r="A9336" t="s">
        <v>9346</v>
      </c>
      <c r="B9336" t="s">
        <v>10014</v>
      </c>
      <c r="C9336">
        <v>5</v>
      </c>
      <c r="D9336" s="1">
        <v>45856</v>
      </c>
      <c r="E9336" t="s">
        <v>10018</v>
      </c>
      <c r="F9336" t="s">
        <v>10028</v>
      </c>
      <c r="G9336" t="s">
        <v>10043</v>
      </c>
      <c r="H9336" t="s">
        <v>10049</v>
      </c>
      <c r="I9336" s="4">
        <v>19015.32</v>
      </c>
      <c r="J9336" t="s">
        <v>10056</v>
      </c>
      <c r="K9336" t="s">
        <v>10059</v>
      </c>
      <c r="L9336">
        <v>4</v>
      </c>
    </row>
    <row r="9337" spans="1:12" x14ac:dyDescent="0.3">
      <c r="A9337" t="s">
        <v>9347</v>
      </c>
      <c r="B9337" t="s">
        <v>10014</v>
      </c>
      <c r="C9337">
        <v>70</v>
      </c>
      <c r="D9337" s="1">
        <v>45054</v>
      </c>
      <c r="E9337" t="s">
        <v>10019</v>
      </c>
      <c r="F9337" t="s">
        <v>10032</v>
      </c>
      <c r="G9337" t="s">
        <v>10040</v>
      </c>
      <c r="H9337" t="s">
        <v>10047</v>
      </c>
      <c r="I9337" s="4">
        <v>16541.2</v>
      </c>
      <c r="J9337" t="s">
        <v>10055</v>
      </c>
      <c r="K9337" t="s">
        <v>10058</v>
      </c>
      <c r="L9337">
        <v>5</v>
      </c>
    </row>
    <row r="9338" spans="1:12" x14ac:dyDescent="0.3">
      <c r="A9338" t="s">
        <v>9348</v>
      </c>
      <c r="B9338" t="s">
        <v>10014</v>
      </c>
      <c r="C9338">
        <v>26</v>
      </c>
      <c r="D9338" s="1">
        <v>45827</v>
      </c>
      <c r="E9338" t="s">
        <v>10019</v>
      </c>
      <c r="F9338" t="s">
        <v>10030</v>
      </c>
      <c r="G9338" t="s">
        <v>10037</v>
      </c>
      <c r="H9338" t="s">
        <v>10054</v>
      </c>
      <c r="I9338" s="4">
        <v>7219.82</v>
      </c>
      <c r="J9338" t="s">
        <v>10057</v>
      </c>
      <c r="K9338" t="s">
        <v>10058</v>
      </c>
      <c r="L9338">
        <v>2</v>
      </c>
    </row>
    <row r="9339" spans="1:12" x14ac:dyDescent="0.3">
      <c r="A9339" t="s">
        <v>9349</v>
      </c>
      <c r="B9339" t="s">
        <v>10014</v>
      </c>
      <c r="C9339">
        <v>78</v>
      </c>
      <c r="D9339" s="1">
        <v>45427</v>
      </c>
      <c r="E9339" t="s">
        <v>10022</v>
      </c>
      <c r="F9339" t="s">
        <v>10026</v>
      </c>
      <c r="G9339" t="s">
        <v>10038</v>
      </c>
      <c r="H9339" t="s">
        <v>10048</v>
      </c>
      <c r="I9339" s="4">
        <v>8458.36</v>
      </c>
      <c r="J9339" t="s">
        <v>10056</v>
      </c>
      <c r="K9339" t="s">
        <v>10058</v>
      </c>
      <c r="L9339">
        <v>2</v>
      </c>
    </row>
    <row r="9340" spans="1:12" x14ac:dyDescent="0.3">
      <c r="A9340" t="s">
        <v>9350</v>
      </c>
      <c r="B9340" t="s">
        <v>10014</v>
      </c>
      <c r="C9340">
        <v>51</v>
      </c>
      <c r="D9340" s="1">
        <v>45964</v>
      </c>
      <c r="E9340" t="s">
        <v>10023</v>
      </c>
      <c r="F9340" t="s">
        <v>10031</v>
      </c>
      <c r="G9340" t="s">
        <v>10043</v>
      </c>
      <c r="H9340" t="s">
        <v>10047</v>
      </c>
      <c r="I9340" s="4">
        <v>126.57</v>
      </c>
      <c r="J9340" t="s">
        <v>10057</v>
      </c>
      <c r="K9340" t="s">
        <v>10059</v>
      </c>
      <c r="L9340">
        <v>2</v>
      </c>
    </row>
    <row r="9341" spans="1:12" x14ac:dyDescent="0.3">
      <c r="A9341" t="s">
        <v>9351</v>
      </c>
      <c r="B9341" t="s">
        <v>10013</v>
      </c>
      <c r="C9341">
        <v>86</v>
      </c>
      <c r="D9341" s="1">
        <v>45986</v>
      </c>
      <c r="E9341" t="s">
        <v>10015</v>
      </c>
      <c r="F9341" t="s">
        <v>10029</v>
      </c>
      <c r="G9341" t="s">
        <v>10039</v>
      </c>
      <c r="H9341" t="s">
        <v>10045</v>
      </c>
      <c r="I9341" s="4">
        <v>5066.07</v>
      </c>
      <c r="J9341" t="s">
        <v>10055</v>
      </c>
      <c r="K9341" t="s">
        <v>10059</v>
      </c>
      <c r="L9341">
        <v>1</v>
      </c>
    </row>
    <row r="9342" spans="1:12" x14ac:dyDescent="0.3">
      <c r="A9342" t="s">
        <v>9352</v>
      </c>
      <c r="B9342" t="s">
        <v>10013</v>
      </c>
      <c r="C9342">
        <v>47</v>
      </c>
      <c r="D9342" s="1">
        <v>45824</v>
      </c>
      <c r="E9342" t="s">
        <v>10017</v>
      </c>
      <c r="F9342" t="s">
        <v>10033</v>
      </c>
      <c r="G9342" t="s">
        <v>10043</v>
      </c>
      <c r="H9342" t="s">
        <v>10054</v>
      </c>
      <c r="I9342" s="4">
        <v>5821.46</v>
      </c>
      <c r="J9342" t="s">
        <v>10055</v>
      </c>
      <c r="K9342" t="s">
        <v>10059</v>
      </c>
      <c r="L9342">
        <v>4</v>
      </c>
    </row>
    <row r="9343" spans="1:12" x14ac:dyDescent="0.3">
      <c r="A9343" t="s">
        <v>9353</v>
      </c>
      <c r="B9343" t="s">
        <v>10012</v>
      </c>
      <c r="C9343">
        <v>87</v>
      </c>
      <c r="D9343" s="1">
        <v>45199</v>
      </c>
      <c r="E9343" t="s">
        <v>10018</v>
      </c>
      <c r="F9343" t="s">
        <v>10034</v>
      </c>
      <c r="G9343" t="s">
        <v>10037</v>
      </c>
      <c r="H9343" t="s">
        <v>10053</v>
      </c>
      <c r="I9343" s="4">
        <v>9082.14</v>
      </c>
      <c r="J9343" t="s">
        <v>10056</v>
      </c>
      <c r="K9343" t="s">
        <v>10058</v>
      </c>
      <c r="L9343">
        <v>4</v>
      </c>
    </row>
    <row r="9344" spans="1:12" x14ac:dyDescent="0.3">
      <c r="A9344" t="s">
        <v>9354</v>
      </c>
      <c r="B9344" t="s">
        <v>10013</v>
      </c>
      <c r="C9344">
        <v>78</v>
      </c>
      <c r="D9344" s="1">
        <v>45731</v>
      </c>
      <c r="E9344" t="s">
        <v>10017</v>
      </c>
      <c r="F9344" t="s">
        <v>10026</v>
      </c>
      <c r="G9344" t="s">
        <v>10035</v>
      </c>
      <c r="H9344" t="s">
        <v>10047</v>
      </c>
      <c r="I9344" s="4">
        <v>2824.04</v>
      </c>
      <c r="J9344" t="s">
        <v>10056</v>
      </c>
      <c r="K9344" t="s">
        <v>10059</v>
      </c>
      <c r="L9344">
        <v>2</v>
      </c>
    </row>
    <row r="9345" spans="1:12" x14ac:dyDescent="0.3">
      <c r="A9345" t="s">
        <v>9355</v>
      </c>
      <c r="B9345" t="s">
        <v>10013</v>
      </c>
      <c r="C9345">
        <v>67</v>
      </c>
      <c r="D9345" s="1">
        <v>45885</v>
      </c>
      <c r="E9345" t="s">
        <v>10015</v>
      </c>
      <c r="F9345" t="s">
        <v>10029</v>
      </c>
      <c r="G9345" t="s">
        <v>10041</v>
      </c>
      <c r="H9345" t="s">
        <v>10052</v>
      </c>
      <c r="I9345" s="4">
        <v>9601.4</v>
      </c>
      <c r="J9345" t="s">
        <v>10057</v>
      </c>
      <c r="K9345" t="s">
        <v>10059</v>
      </c>
      <c r="L9345">
        <v>5</v>
      </c>
    </row>
    <row r="9346" spans="1:12" x14ac:dyDescent="0.3">
      <c r="A9346" t="s">
        <v>9356</v>
      </c>
      <c r="B9346" t="s">
        <v>10013</v>
      </c>
      <c r="C9346">
        <v>43</v>
      </c>
      <c r="D9346" s="1">
        <v>45990</v>
      </c>
      <c r="E9346" t="s">
        <v>10022</v>
      </c>
      <c r="F9346" t="s">
        <v>10025</v>
      </c>
      <c r="G9346" t="s">
        <v>10044</v>
      </c>
      <c r="H9346" t="s">
        <v>10050</v>
      </c>
      <c r="I9346" s="4">
        <v>13385.95</v>
      </c>
      <c r="J9346" t="s">
        <v>10056</v>
      </c>
      <c r="K9346" t="s">
        <v>10058</v>
      </c>
      <c r="L9346">
        <v>5</v>
      </c>
    </row>
    <row r="9347" spans="1:12" x14ac:dyDescent="0.3">
      <c r="A9347" t="s">
        <v>9357</v>
      </c>
      <c r="B9347" t="s">
        <v>10014</v>
      </c>
      <c r="C9347">
        <v>16</v>
      </c>
      <c r="D9347" s="1">
        <v>45961</v>
      </c>
      <c r="E9347" t="s">
        <v>10019</v>
      </c>
      <c r="F9347" t="s">
        <v>10025</v>
      </c>
      <c r="G9347" t="s">
        <v>10035</v>
      </c>
      <c r="H9347" t="s">
        <v>10046</v>
      </c>
      <c r="I9347" s="4">
        <v>7457.08</v>
      </c>
      <c r="J9347" t="s">
        <v>10055</v>
      </c>
      <c r="K9347" t="s">
        <v>10058</v>
      </c>
      <c r="L9347">
        <v>5</v>
      </c>
    </row>
    <row r="9348" spans="1:12" x14ac:dyDescent="0.3">
      <c r="A9348" t="s">
        <v>9358</v>
      </c>
      <c r="B9348" t="s">
        <v>10014</v>
      </c>
      <c r="C9348">
        <v>37</v>
      </c>
      <c r="D9348" s="1">
        <v>45687</v>
      </c>
      <c r="E9348" t="s">
        <v>10017</v>
      </c>
      <c r="F9348" t="s">
        <v>10034</v>
      </c>
      <c r="G9348" t="s">
        <v>10037</v>
      </c>
      <c r="H9348" t="s">
        <v>10047</v>
      </c>
      <c r="I9348" s="4">
        <v>4682.3</v>
      </c>
      <c r="J9348" t="s">
        <v>10055</v>
      </c>
      <c r="K9348" t="s">
        <v>10059</v>
      </c>
      <c r="L9348">
        <v>2</v>
      </c>
    </row>
    <row r="9349" spans="1:12" x14ac:dyDescent="0.3">
      <c r="A9349" t="s">
        <v>9359</v>
      </c>
      <c r="B9349" t="s">
        <v>10012</v>
      </c>
      <c r="C9349">
        <v>9</v>
      </c>
      <c r="D9349" s="1">
        <v>45155</v>
      </c>
      <c r="E9349" t="s">
        <v>10019</v>
      </c>
      <c r="F9349" t="s">
        <v>10028</v>
      </c>
      <c r="G9349" t="s">
        <v>10036</v>
      </c>
      <c r="H9349" t="s">
        <v>10051</v>
      </c>
      <c r="I9349" s="4">
        <v>10976.94</v>
      </c>
      <c r="J9349" t="s">
        <v>10055</v>
      </c>
      <c r="K9349" t="s">
        <v>10058</v>
      </c>
      <c r="L9349">
        <v>5</v>
      </c>
    </row>
    <row r="9350" spans="1:12" x14ac:dyDescent="0.3">
      <c r="A9350" t="s">
        <v>9360</v>
      </c>
      <c r="B9350" t="s">
        <v>10012</v>
      </c>
      <c r="C9350">
        <v>53</v>
      </c>
      <c r="D9350" s="1">
        <v>45951</v>
      </c>
      <c r="E9350" t="s">
        <v>10019</v>
      </c>
      <c r="F9350" t="s">
        <v>10030</v>
      </c>
      <c r="G9350" t="s">
        <v>10043</v>
      </c>
      <c r="H9350" t="s">
        <v>10050</v>
      </c>
      <c r="I9350" s="4">
        <v>628.63</v>
      </c>
      <c r="J9350" t="s">
        <v>10055</v>
      </c>
      <c r="K9350" t="s">
        <v>10058</v>
      </c>
      <c r="L9350">
        <v>3</v>
      </c>
    </row>
    <row r="9351" spans="1:12" x14ac:dyDescent="0.3">
      <c r="A9351" t="s">
        <v>9361</v>
      </c>
      <c r="B9351" t="s">
        <v>10012</v>
      </c>
      <c r="C9351">
        <v>90</v>
      </c>
      <c r="D9351" s="1">
        <v>45817</v>
      </c>
      <c r="E9351" t="s">
        <v>10024</v>
      </c>
      <c r="F9351" t="s">
        <v>10027</v>
      </c>
      <c r="G9351" t="s">
        <v>10043</v>
      </c>
      <c r="H9351" t="s">
        <v>10047</v>
      </c>
      <c r="I9351" s="4">
        <v>6849.71</v>
      </c>
      <c r="J9351" t="s">
        <v>10055</v>
      </c>
      <c r="K9351" t="s">
        <v>10059</v>
      </c>
      <c r="L9351">
        <v>2</v>
      </c>
    </row>
    <row r="9352" spans="1:12" x14ac:dyDescent="0.3">
      <c r="A9352" t="s">
        <v>9362</v>
      </c>
      <c r="B9352" t="s">
        <v>10014</v>
      </c>
      <c r="C9352">
        <v>5</v>
      </c>
      <c r="D9352" s="1">
        <v>45392</v>
      </c>
      <c r="E9352" t="s">
        <v>10019</v>
      </c>
      <c r="F9352" t="s">
        <v>10026</v>
      </c>
      <c r="G9352" t="s">
        <v>10035</v>
      </c>
      <c r="H9352" t="s">
        <v>10048</v>
      </c>
      <c r="I9352" s="4">
        <v>10575.43</v>
      </c>
      <c r="J9352" t="s">
        <v>10056</v>
      </c>
      <c r="K9352" t="s">
        <v>10059</v>
      </c>
      <c r="L9352">
        <v>4</v>
      </c>
    </row>
    <row r="9353" spans="1:12" x14ac:dyDescent="0.3">
      <c r="A9353" t="s">
        <v>9363</v>
      </c>
      <c r="B9353" t="s">
        <v>10013</v>
      </c>
      <c r="C9353">
        <v>5</v>
      </c>
      <c r="D9353" s="1">
        <v>45215</v>
      </c>
      <c r="E9353" t="s">
        <v>10019</v>
      </c>
      <c r="F9353" t="s">
        <v>10033</v>
      </c>
      <c r="G9353" t="s">
        <v>10038</v>
      </c>
      <c r="H9353" t="s">
        <v>10050</v>
      </c>
      <c r="I9353" s="4">
        <v>6750.06</v>
      </c>
      <c r="J9353" t="s">
        <v>10057</v>
      </c>
      <c r="K9353" t="s">
        <v>10058</v>
      </c>
      <c r="L9353">
        <v>1</v>
      </c>
    </row>
    <row r="9354" spans="1:12" x14ac:dyDescent="0.3">
      <c r="A9354" t="s">
        <v>9364</v>
      </c>
      <c r="B9354" t="s">
        <v>10013</v>
      </c>
      <c r="C9354">
        <v>51</v>
      </c>
      <c r="D9354" s="1">
        <v>45943</v>
      </c>
      <c r="E9354" t="s">
        <v>10023</v>
      </c>
      <c r="F9354" t="s">
        <v>10029</v>
      </c>
      <c r="G9354" t="s">
        <v>10035</v>
      </c>
      <c r="H9354" t="s">
        <v>10053</v>
      </c>
      <c r="I9354" s="4">
        <v>6941.36</v>
      </c>
      <c r="J9354" t="s">
        <v>10056</v>
      </c>
      <c r="K9354" t="s">
        <v>10058</v>
      </c>
      <c r="L9354">
        <v>3</v>
      </c>
    </row>
    <row r="9355" spans="1:12" x14ac:dyDescent="0.3">
      <c r="A9355" t="s">
        <v>9365</v>
      </c>
      <c r="B9355" t="s">
        <v>10014</v>
      </c>
      <c r="C9355">
        <v>14</v>
      </c>
      <c r="D9355" s="1">
        <v>45480</v>
      </c>
      <c r="E9355" t="s">
        <v>10022</v>
      </c>
      <c r="F9355" t="s">
        <v>10027</v>
      </c>
      <c r="G9355" t="s">
        <v>10043</v>
      </c>
      <c r="H9355" t="s">
        <v>10052</v>
      </c>
      <c r="I9355" s="4">
        <v>16973.52</v>
      </c>
      <c r="J9355" t="s">
        <v>10056</v>
      </c>
      <c r="K9355" t="s">
        <v>10059</v>
      </c>
      <c r="L9355">
        <v>1</v>
      </c>
    </row>
    <row r="9356" spans="1:12" x14ac:dyDescent="0.3">
      <c r="A9356" t="s">
        <v>9366</v>
      </c>
      <c r="B9356" t="s">
        <v>10012</v>
      </c>
      <c r="C9356">
        <v>67</v>
      </c>
      <c r="D9356" s="1">
        <v>45290</v>
      </c>
      <c r="E9356" t="s">
        <v>10021</v>
      </c>
      <c r="F9356" t="s">
        <v>10034</v>
      </c>
      <c r="G9356" t="s">
        <v>10040</v>
      </c>
      <c r="H9356" t="s">
        <v>10054</v>
      </c>
      <c r="I9356" s="4">
        <v>18683.14</v>
      </c>
      <c r="J9356" t="s">
        <v>10057</v>
      </c>
      <c r="K9356" t="s">
        <v>10059</v>
      </c>
      <c r="L9356">
        <v>3</v>
      </c>
    </row>
    <row r="9357" spans="1:12" x14ac:dyDescent="0.3">
      <c r="A9357" t="s">
        <v>9367</v>
      </c>
      <c r="B9357" t="s">
        <v>10012</v>
      </c>
      <c r="C9357">
        <v>56</v>
      </c>
      <c r="D9357" s="1">
        <v>45023</v>
      </c>
      <c r="E9357" t="s">
        <v>10024</v>
      </c>
      <c r="F9357" t="s">
        <v>10031</v>
      </c>
      <c r="G9357" t="s">
        <v>10043</v>
      </c>
      <c r="H9357" t="s">
        <v>10049</v>
      </c>
      <c r="I9357" s="4">
        <v>16556.48</v>
      </c>
      <c r="J9357" t="s">
        <v>10056</v>
      </c>
      <c r="K9357" t="s">
        <v>10058</v>
      </c>
      <c r="L9357">
        <v>2</v>
      </c>
    </row>
    <row r="9358" spans="1:12" x14ac:dyDescent="0.3">
      <c r="A9358" t="s">
        <v>9368</v>
      </c>
      <c r="B9358" t="s">
        <v>10012</v>
      </c>
      <c r="C9358">
        <v>55</v>
      </c>
      <c r="D9358" s="1">
        <v>45070</v>
      </c>
      <c r="E9358" t="s">
        <v>10024</v>
      </c>
      <c r="F9358" t="s">
        <v>10030</v>
      </c>
      <c r="G9358" t="s">
        <v>10041</v>
      </c>
      <c r="H9358" t="s">
        <v>10045</v>
      </c>
      <c r="I9358" s="4">
        <v>2022.41</v>
      </c>
      <c r="J9358" t="s">
        <v>10057</v>
      </c>
      <c r="K9358" t="s">
        <v>10059</v>
      </c>
      <c r="L9358">
        <v>4</v>
      </c>
    </row>
    <row r="9359" spans="1:12" x14ac:dyDescent="0.3">
      <c r="A9359" t="s">
        <v>9369</v>
      </c>
      <c r="B9359" t="s">
        <v>10014</v>
      </c>
      <c r="C9359">
        <v>6</v>
      </c>
      <c r="D9359" s="1">
        <v>45454</v>
      </c>
      <c r="E9359" t="s">
        <v>10016</v>
      </c>
      <c r="F9359" t="s">
        <v>10031</v>
      </c>
      <c r="G9359" t="s">
        <v>10044</v>
      </c>
      <c r="H9359" t="s">
        <v>10046</v>
      </c>
      <c r="I9359" s="4">
        <v>5830.36</v>
      </c>
      <c r="J9359" t="s">
        <v>10055</v>
      </c>
      <c r="K9359" t="s">
        <v>10058</v>
      </c>
      <c r="L9359">
        <v>3</v>
      </c>
    </row>
    <row r="9360" spans="1:12" x14ac:dyDescent="0.3">
      <c r="A9360" t="s">
        <v>9370</v>
      </c>
      <c r="B9360" t="s">
        <v>10012</v>
      </c>
      <c r="C9360">
        <v>50</v>
      </c>
      <c r="D9360" s="1">
        <v>45145</v>
      </c>
      <c r="E9360" t="s">
        <v>10024</v>
      </c>
      <c r="F9360" t="s">
        <v>10028</v>
      </c>
      <c r="G9360" t="s">
        <v>10040</v>
      </c>
      <c r="H9360" t="s">
        <v>10052</v>
      </c>
      <c r="I9360" s="4">
        <v>14240.32</v>
      </c>
      <c r="J9360" t="s">
        <v>10055</v>
      </c>
      <c r="K9360" t="s">
        <v>10059</v>
      </c>
      <c r="L9360">
        <v>2</v>
      </c>
    </row>
    <row r="9361" spans="1:12" x14ac:dyDescent="0.3">
      <c r="A9361" t="s">
        <v>9371</v>
      </c>
      <c r="B9361" t="s">
        <v>10012</v>
      </c>
      <c r="C9361">
        <v>57</v>
      </c>
      <c r="D9361" s="1">
        <v>46008</v>
      </c>
      <c r="E9361" t="s">
        <v>10018</v>
      </c>
      <c r="F9361" t="s">
        <v>10027</v>
      </c>
      <c r="G9361" t="s">
        <v>10041</v>
      </c>
      <c r="H9361" t="s">
        <v>10047</v>
      </c>
      <c r="I9361" s="4">
        <v>19489.14</v>
      </c>
      <c r="J9361" t="s">
        <v>10055</v>
      </c>
      <c r="K9361" t="s">
        <v>10059</v>
      </c>
      <c r="L9361">
        <v>4</v>
      </c>
    </row>
    <row r="9362" spans="1:12" x14ac:dyDescent="0.3">
      <c r="A9362" t="s">
        <v>9372</v>
      </c>
      <c r="B9362" t="s">
        <v>10014</v>
      </c>
      <c r="C9362">
        <v>63</v>
      </c>
      <c r="D9362" s="1">
        <v>44994</v>
      </c>
      <c r="E9362" t="s">
        <v>10024</v>
      </c>
      <c r="F9362" t="s">
        <v>10031</v>
      </c>
      <c r="G9362" t="s">
        <v>10040</v>
      </c>
      <c r="H9362" t="s">
        <v>10054</v>
      </c>
      <c r="I9362" s="4">
        <v>4883.5200000000004</v>
      </c>
      <c r="J9362" t="s">
        <v>10055</v>
      </c>
      <c r="K9362" t="s">
        <v>10059</v>
      </c>
      <c r="L9362">
        <v>1</v>
      </c>
    </row>
    <row r="9363" spans="1:12" x14ac:dyDescent="0.3">
      <c r="A9363" t="s">
        <v>9373</v>
      </c>
      <c r="B9363" t="s">
        <v>10013</v>
      </c>
      <c r="C9363">
        <v>25</v>
      </c>
      <c r="D9363" s="1">
        <v>46007</v>
      </c>
      <c r="E9363" t="s">
        <v>10022</v>
      </c>
      <c r="F9363" t="s">
        <v>10027</v>
      </c>
      <c r="G9363" t="s">
        <v>10043</v>
      </c>
      <c r="H9363" t="s">
        <v>10051</v>
      </c>
      <c r="I9363" s="4">
        <v>17969.3</v>
      </c>
      <c r="J9363" t="s">
        <v>10055</v>
      </c>
      <c r="K9363" t="s">
        <v>10058</v>
      </c>
      <c r="L9363">
        <v>3</v>
      </c>
    </row>
    <row r="9364" spans="1:12" x14ac:dyDescent="0.3">
      <c r="A9364" t="s">
        <v>9374</v>
      </c>
      <c r="B9364" t="s">
        <v>10014</v>
      </c>
      <c r="C9364">
        <v>57</v>
      </c>
      <c r="D9364" s="1">
        <v>45029</v>
      </c>
      <c r="E9364" t="s">
        <v>10018</v>
      </c>
      <c r="F9364" t="s">
        <v>10029</v>
      </c>
      <c r="G9364" t="s">
        <v>10042</v>
      </c>
      <c r="H9364" t="s">
        <v>10049</v>
      </c>
      <c r="I9364" s="4">
        <v>14793.35</v>
      </c>
      <c r="J9364" t="s">
        <v>10057</v>
      </c>
      <c r="K9364" t="s">
        <v>10058</v>
      </c>
      <c r="L9364">
        <v>2</v>
      </c>
    </row>
    <row r="9365" spans="1:12" x14ac:dyDescent="0.3">
      <c r="A9365" t="s">
        <v>9375</v>
      </c>
      <c r="B9365" t="s">
        <v>10014</v>
      </c>
      <c r="C9365">
        <v>30</v>
      </c>
      <c r="D9365" s="1">
        <v>45181</v>
      </c>
      <c r="E9365" t="s">
        <v>10016</v>
      </c>
      <c r="F9365" t="s">
        <v>10031</v>
      </c>
      <c r="G9365" t="s">
        <v>10036</v>
      </c>
      <c r="H9365" t="s">
        <v>10048</v>
      </c>
      <c r="I9365" s="4">
        <v>19669.830000000002</v>
      </c>
      <c r="J9365" t="s">
        <v>10056</v>
      </c>
      <c r="K9365" t="s">
        <v>10059</v>
      </c>
      <c r="L9365">
        <v>3</v>
      </c>
    </row>
    <row r="9366" spans="1:12" x14ac:dyDescent="0.3">
      <c r="A9366" t="s">
        <v>9376</v>
      </c>
      <c r="B9366" t="s">
        <v>10014</v>
      </c>
      <c r="C9366">
        <v>65</v>
      </c>
      <c r="D9366" s="1">
        <v>45590</v>
      </c>
      <c r="E9366" t="s">
        <v>10023</v>
      </c>
      <c r="F9366" t="s">
        <v>10027</v>
      </c>
      <c r="G9366" t="s">
        <v>10043</v>
      </c>
      <c r="H9366" t="s">
        <v>10054</v>
      </c>
      <c r="I9366" s="4">
        <v>1917.03</v>
      </c>
      <c r="J9366" t="s">
        <v>10057</v>
      </c>
      <c r="K9366" t="s">
        <v>10059</v>
      </c>
      <c r="L9366">
        <v>5</v>
      </c>
    </row>
    <row r="9367" spans="1:12" x14ac:dyDescent="0.3">
      <c r="A9367" t="s">
        <v>9377</v>
      </c>
      <c r="B9367" t="s">
        <v>10014</v>
      </c>
      <c r="C9367">
        <v>12</v>
      </c>
      <c r="D9367" s="1">
        <v>44972</v>
      </c>
      <c r="E9367" t="s">
        <v>10022</v>
      </c>
      <c r="F9367" t="s">
        <v>10026</v>
      </c>
      <c r="G9367" t="s">
        <v>10044</v>
      </c>
      <c r="H9367" t="s">
        <v>10052</v>
      </c>
      <c r="I9367" s="4">
        <v>7925.18</v>
      </c>
      <c r="J9367" t="s">
        <v>10057</v>
      </c>
      <c r="K9367" t="s">
        <v>10059</v>
      </c>
      <c r="L9367">
        <v>3</v>
      </c>
    </row>
    <row r="9368" spans="1:12" x14ac:dyDescent="0.3">
      <c r="A9368" t="s">
        <v>9378</v>
      </c>
      <c r="B9368" t="s">
        <v>10013</v>
      </c>
      <c r="C9368">
        <v>17</v>
      </c>
      <c r="D9368" s="1">
        <v>45565</v>
      </c>
      <c r="E9368" t="s">
        <v>10021</v>
      </c>
      <c r="F9368" t="s">
        <v>10032</v>
      </c>
      <c r="G9368" t="s">
        <v>10038</v>
      </c>
      <c r="H9368" t="s">
        <v>10045</v>
      </c>
      <c r="I9368" s="4">
        <v>9588.39</v>
      </c>
      <c r="J9368" t="s">
        <v>10057</v>
      </c>
      <c r="K9368" t="s">
        <v>10059</v>
      </c>
      <c r="L9368">
        <v>4</v>
      </c>
    </row>
    <row r="9369" spans="1:12" x14ac:dyDescent="0.3">
      <c r="A9369" t="s">
        <v>9379</v>
      </c>
      <c r="B9369" t="s">
        <v>10012</v>
      </c>
      <c r="C9369">
        <v>74</v>
      </c>
      <c r="D9369" s="1">
        <v>45709</v>
      </c>
      <c r="E9369" t="s">
        <v>10021</v>
      </c>
      <c r="F9369" t="s">
        <v>10033</v>
      </c>
      <c r="G9369" t="s">
        <v>10037</v>
      </c>
      <c r="H9369" t="s">
        <v>10051</v>
      </c>
      <c r="I9369" s="4">
        <v>13458.05</v>
      </c>
      <c r="J9369" t="s">
        <v>10057</v>
      </c>
      <c r="K9369" t="s">
        <v>10059</v>
      </c>
      <c r="L9369">
        <v>5</v>
      </c>
    </row>
    <row r="9370" spans="1:12" x14ac:dyDescent="0.3">
      <c r="A9370" t="s">
        <v>9380</v>
      </c>
      <c r="B9370" t="s">
        <v>10014</v>
      </c>
      <c r="C9370">
        <v>12</v>
      </c>
      <c r="D9370" s="1">
        <v>45226</v>
      </c>
      <c r="E9370" t="s">
        <v>10024</v>
      </c>
      <c r="F9370" t="s">
        <v>10028</v>
      </c>
      <c r="G9370" t="s">
        <v>10036</v>
      </c>
      <c r="H9370" t="s">
        <v>10054</v>
      </c>
      <c r="I9370" s="4">
        <v>13096.74</v>
      </c>
      <c r="J9370" t="s">
        <v>10057</v>
      </c>
      <c r="K9370" t="s">
        <v>10058</v>
      </c>
      <c r="L9370">
        <v>4</v>
      </c>
    </row>
    <row r="9371" spans="1:12" x14ac:dyDescent="0.3">
      <c r="A9371" t="s">
        <v>9381</v>
      </c>
      <c r="B9371" t="s">
        <v>10013</v>
      </c>
      <c r="C9371">
        <v>23</v>
      </c>
      <c r="D9371" s="1">
        <v>45706</v>
      </c>
      <c r="E9371" t="s">
        <v>10020</v>
      </c>
      <c r="F9371" t="s">
        <v>10025</v>
      </c>
      <c r="G9371" t="s">
        <v>10035</v>
      </c>
      <c r="H9371" t="s">
        <v>10050</v>
      </c>
      <c r="I9371" s="4">
        <v>18131.59</v>
      </c>
      <c r="J9371" t="s">
        <v>10055</v>
      </c>
      <c r="K9371" t="s">
        <v>10059</v>
      </c>
      <c r="L9371">
        <v>1</v>
      </c>
    </row>
    <row r="9372" spans="1:12" x14ac:dyDescent="0.3">
      <c r="A9372" t="s">
        <v>9382</v>
      </c>
      <c r="B9372" t="s">
        <v>10012</v>
      </c>
      <c r="C9372">
        <v>56</v>
      </c>
      <c r="D9372" s="1">
        <v>45075</v>
      </c>
      <c r="E9372" t="s">
        <v>10023</v>
      </c>
      <c r="F9372" t="s">
        <v>10030</v>
      </c>
      <c r="G9372" t="s">
        <v>10035</v>
      </c>
      <c r="H9372" t="s">
        <v>10054</v>
      </c>
      <c r="I9372" s="4">
        <v>16781.53</v>
      </c>
      <c r="J9372" t="s">
        <v>10056</v>
      </c>
      <c r="K9372" t="s">
        <v>10059</v>
      </c>
      <c r="L9372">
        <v>5</v>
      </c>
    </row>
    <row r="9373" spans="1:12" x14ac:dyDescent="0.3">
      <c r="A9373" t="s">
        <v>9383</v>
      </c>
      <c r="B9373" t="s">
        <v>10012</v>
      </c>
      <c r="C9373">
        <v>28</v>
      </c>
      <c r="D9373" s="1">
        <v>45673</v>
      </c>
      <c r="E9373" t="s">
        <v>10015</v>
      </c>
      <c r="F9373" t="s">
        <v>10031</v>
      </c>
      <c r="G9373" t="s">
        <v>10036</v>
      </c>
      <c r="H9373" t="s">
        <v>10045</v>
      </c>
      <c r="I9373" s="4">
        <v>1154.68</v>
      </c>
      <c r="J9373" t="s">
        <v>10055</v>
      </c>
      <c r="K9373" t="s">
        <v>10059</v>
      </c>
      <c r="L9373">
        <v>5</v>
      </c>
    </row>
    <row r="9374" spans="1:12" x14ac:dyDescent="0.3">
      <c r="A9374" t="s">
        <v>9384</v>
      </c>
      <c r="B9374" t="s">
        <v>10012</v>
      </c>
      <c r="C9374">
        <v>55</v>
      </c>
      <c r="D9374" s="1">
        <v>45799</v>
      </c>
      <c r="E9374" t="s">
        <v>10022</v>
      </c>
      <c r="F9374" t="s">
        <v>10025</v>
      </c>
      <c r="G9374" t="s">
        <v>10043</v>
      </c>
      <c r="H9374" t="s">
        <v>10045</v>
      </c>
      <c r="I9374" s="4">
        <v>9756.48</v>
      </c>
      <c r="J9374" t="s">
        <v>10057</v>
      </c>
      <c r="K9374" t="s">
        <v>10058</v>
      </c>
      <c r="L9374">
        <v>4</v>
      </c>
    </row>
    <row r="9375" spans="1:12" x14ac:dyDescent="0.3">
      <c r="A9375" t="s">
        <v>9385</v>
      </c>
      <c r="B9375" t="s">
        <v>10014</v>
      </c>
      <c r="C9375">
        <v>53</v>
      </c>
      <c r="D9375" s="1">
        <v>45233</v>
      </c>
      <c r="E9375" t="s">
        <v>10020</v>
      </c>
      <c r="F9375" t="s">
        <v>10033</v>
      </c>
      <c r="G9375" t="s">
        <v>10041</v>
      </c>
      <c r="H9375" t="s">
        <v>10051</v>
      </c>
      <c r="I9375" s="4">
        <v>8170.87</v>
      </c>
      <c r="J9375" t="s">
        <v>10056</v>
      </c>
      <c r="K9375" t="s">
        <v>10059</v>
      </c>
      <c r="L9375">
        <v>2</v>
      </c>
    </row>
    <row r="9376" spans="1:12" x14ac:dyDescent="0.3">
      <c r="A9376" t="s">
        <v>9386</v>
      </c>
      <c r="B9376" t="s">
        <v>10014</v>
      </c>
      <c r="C9376">
        <v>4</v>
      </c>
      <c r="D9376" s="1">
        <v>45918</v>
      </c>
      <c r="E9376" t="s">
        <v>10024</v>
      </c>
      <c r="F9376" t="s">
        <v>10032</v>
      </c>
      <c r="G9376" t="s">
        <v>10042</v>
      </c>
      <c r="H9376" t="s">
        <v>10046</v>
      </c>
      <c r="I9376" s="4">
        <v>19943.03</v>
      </c>
      <c r="J9376" t="s">
        <v>10057</v>
      </c>
      <c r="K9376" t="s">
        <v>10059</v>
      </c>
      <c r="L9376">
        <v>3</v>
      </c>
    </row>
    <row r="9377" spans="1:12" x14ac:dyDescent="0.3">
      <c r="A9377" t="s">
        <v>9387</v>
      </c>
      <c r="B9377" t="s">
        <v>10012</v>
      </c>
      <c r="C9377">
        <v>34</v>
      </c>
      <c r="D9377" s="1">
        <v>45169</v>
      </c>
      <c r="E9377" t="s">
        <v>10024</v>
      </c>
      <c r="F9377" t="s">
        <v>10027</v>
      </c>
      <c r="G9377" t="s">
        <v>10035</v>
      </c>
      <c r="H9377" t="s">
        <v>10047</v>
      </c>
      <c r="I9377" s="4">
        <v>8573.7999999999993</v>
      </c>
      <c r="J9377" t="s">
        <v>10055</v>
      </c>
      <c r="K9377" t="s">
        <v>10058</v>
      </c>
      <c r="L9377">
        <v>1</v>
      </c>
    </row>
    <row r="9378" spans="1:12" x14ac:dyDescent="0.3">
      <c r="A9378" t="s">
        <v>9388</v>
      </c>
      <c r="B9378" t="s">
        <v>10012</v>
      </c>
      <c r="C9378">
        <v>18</v>
      </c>
      <c r="D9378" s="1">
        <v>45568</v>
      </c>
      <c r="E9378" t="s">
        <v>10024</v>
      </c>
      <c r="F9378" t="s">
        <v>10027</v>
      </c>
      <c r="G9378" t="s">
        <v>10040</v>
      </c>
      <c r="H9378" t="s">
        <v>10050</v>
      </c>
      <c r="I9378" s="4">
        <v>13668.25</v>
      </c>
      <c r="J9378" t="s">
        <v>10055</v>
      </c>
      <c r="K9378" t="s">
        <v>10059</v>
      </c>
      <c r="L9378">
        <v>1</v>
      </c>
    </row>
    <row r="9379" spans="1:12" x14ac:dyDescent="0.3">
      <c r="A9379" t="s">
        <v>9389</v>
      </c>
      <c r="B9379" t="s">
        <v>10012</v>
      </c>
      <c r="C9379">
        <v>54</v>
      </c>
      <c r="D9379" s="1">
        <v>45825</v>
      </c>
      <c r="E9379" t="s">
        <v>10017</v>
      </c>
      <c r="F9379" t="s">
        <v>10027</v>
      </c>
      <c r="G9379" t="s">
        <v>10040</v>
      </c>
      <c r="H9379" t="s">
        <v>10046</v>
      </c>
      <c r="I9379" s="4">
        <v>5724.37</v>
      </c>
      <c r="J9379" t="s">
        <v>10057</v>
      </c>
      <c r="K9379" t="s">
        <v>10059</v>
      </c>
      <c r="L9379">
        <v>2</v>
      </c>
    </row>
    <row r="9380" spans="1:12" x14ac:dyDescent="0.3">
      <c r="A9380" t="s">
        <v>9390</v>
      </c>
      <c r="B9380" t="s">
        <v>10012</v>
      </c>
      <c r="C9380">
        <v>76</v>
      </c>
      <c r="D9380" s="1">
        <v>45668</v>
      </c>
      <c r="E9380" t="s">
        <v>10015</v>
      </c>
      <c r="F9380" t="s">
        <v>10033</v>
      </c>
      <c r="G9380" t="s">
        <v>10037</v>
      </c>
      <c r="H9380" t="s">
        <v>10046</v>
      </c>
      <c r="I9380" s="4">
        <v>12311.85</v>
      </c>
      <c r="J9380" t="s">
        <v>10056</v>
      </c>
      <c r="K9380" t="s">
        <v>10059</v>
      </c>
      <c r="L9380">
        <v>4</v>
      </c>
    </row>
    <row r="9381" spans="1:12" x14ac:dyDescent="0.3">
      <c r="A9381" t="s">
        <v>9391</v>
      </c>
      <c r="B9381" t="s">
        <v>10012</v>
      </c>
      <c r="C9381">
        <v>68</v>
      </c>
      <c r="D9381" s="1">
        <v>45909</v>
      </c>
      <c r="E9381" t="s">
        <v>10017</v>
      </c>
      <c r="F9381" t="s">
        <v>10029</v>
      </c>
      <c r="G9381" t="s">
        <v>10037</v>
      </c>
      <c r="H9381" t="s">
        <v>10051</v>
      </c>
      <c r="I9381" s="4">
        <v>4172.33</v>
      </c>
      <c r="J9381" t="s">
        <v>10057</v>
      </c>
      <c r="K9381" t="s">
        <v>10059</v>
      </c>
      <c r="L9381">
        <v>1</v>
      </c>
    </row>
    <row r="9382" spans="1:12" x14ac:dyDescent="0.3">
      <c r="A9382" t="s">
        <v>9392</v>
      </c>
      <c r="B9382" t="s">
        <v>10012</v>
      </c>
      <c r="C9382">
        <v>43</v>
      </c>
      <c r="D9382" s="1">
        <v>45882</v>
      </c>
      <c r="E9382" t="s">
        <v>10021</v>
      </c>
      <c r="F9382" t="s">
        <v>10028</v>
      </c>
      <c r="G9382" t="s">
        <v>10043</v>
      </c>
      <c r="H9382" t="s">
        <v>10046</v>
      </c>
      <c r="I9382" s="4">
        <v>12091.95</v>
      </c>
      <c r="J9382" t="s">
        <v>10056</v>
      </c>
      <c r="K9382" t="s">
        <v>10058</v>
      </c>
      <c r="L9382">
        <v>3</v>
      </c>
    </row>
    <row r="9383" spans="1:12" x14ac:dyDescent="0.3">
      <c r="A9383" t="s">
        <v>9393</v>
      </c>
      <c r="B9383" t="s">
        <v>10013</v>
      </c>
      <c r="C9383">
        <v>77</v>
      </c>
      <c r="D9383" s="1">
        <v>45070</v>
      </c>
      <c r="E9383" t="s">
        <v>10018</v>
      </c>
      <c r="F9383" t="s">
        <v>10029</v>
      </c>
      <c r="G9383" t="s">
        <v>10040</v>
      </c>
      <c r="H9383" t="s">
        <v>10052</v>
      </c>
      <c r="I9383" s="4">
        <v>17370.400000000001</v>
      </c>
      <c r="J9383" t="s">
        <v>10057</v>
      </c>
      <c r="K9383" t="s">
        <v>10059</v>
      </c>
      <c r="L9383">
        <v>2</v>
      </c>
    </row>
    <row r="9384" spans="1:12" x14ac:dyDescent="0.3">
      <c r="A9384" t="s">
        <v>9394</v>
      </c>
      <c r="B9384" t="s">
        <v>10012</v>
      </c>
      <c r="C9384">
        <v>37</v>
      </c>
      <c r="D9384" s="1">
        <v>45609</v>
      </c>
      <c r="E9384" t="s">
        <v>10024</v>
      </c>
      <c r="F9384" t="s">
        <v>10034</v>
      </c>
      <c r="G9384" t="s">
        <v>10038</v>
      </c>
      <c r="H9384" t="s">
        <v>10049</v>
      </c>
      <c r="I9384" s="4">
        <v>433.79</v>
      </c>
      <c r="J9384" t="s">
        <v>10056</v>
      </c>
      <c r="K9384" t="s">
        <v>10058</v>
      </c>
      <c r="L9384">
        <v>5</v>
      </c>
    </row>
    <row r="9385" spans="1:12" x14ac:dyDescent="0.3">
      <c r="A9385" t="s">
        <v>9395</v>
      </c>
      <c r="B9385" t="s">
        <v>10014</v>
      </c>
      <c r="C9385">
        <v>61</v>
      </c>
      <c r="D9385" s="1">
        <v>45825</v>
      </c>
      <c r="E9385" t="s">
        <v>10020</v>
      </c>
      <c r="F9385" t="s">
        <v>10026</v>
      </c>
      <c r="G9385" t="s">
        <v>10041</v>
      </c>
      <c r="H9385" t="s">
        <v>10047</v>
      </c>
      <c r="I9385" s="4">
        <v>10116.5</v>
      </c>
      <c r="J9385" t="s">
        <v>10057</v>
      </c>
      <c r="K9385" t="s">
        <v>10059</v>
      </c>
      <c r="L9385">
        <v>3</v>
      </c>
    </row>
    <row r="9386" spans="1:12" x14ac:dyDescent="0.3">
      <c r="A9386" t="s">
        <v>9396</v>
      </c>
      <c r="B9386" t="s">
        <v>10014</v>
      </c>
      <c r="C9386">
        <v>21</v>
      </c>
      <c r="D9386" s="1">
        <v>45261</v>
      </c>
      <c r="E9386" t="s">
        <v>10015</v>
      </c>
      <c r="F9386" t="s">
        <v>10025</v>
      </c>
      <c r="G9386" t="s">
        <v>10037</v>
      </c>
      <c r="H9386" t="s">
        <v>10047</v>
      </c>
      <c r="I9386" s="4">
        <v>19648.29</v>
      </c>
      <c r="J9386" t="s">
        <v>10055</v>
      </c>
      <c r="K9386" t="s">
        <v>10059</v>
      </c>
      <c r="L9386">
        <v>4</v>
      </c>
    </row>
    <row r="9387" spans="1:12" x14ac:dyDescent="0.3">
      <c r="A9387" t="s">
        <v>9397</v>
      </c>
      <c r="B9387" t="s">
        <v>10014</v>
      </c>
      <c r="C9387">
        <v>72</v>
      </c>
      <c r="D9387" s="1">
        <v>45016</v>
      </c>
      <c r="E9387" t="s">
        <v>10017</v>
      </c>
      <c r="F9387" t="s">
        <v>10029</v>
      </c>
      <c r="G9387" t="s">
        <v>10043</v>
      </c>
      <c r="H9387" t="s">
        <v>10046</v>
      </c>
      <c r="I9387" s="4">
        <v>3227.29</v>
      </c>
      <c r="J9387" t="s">
        <v>10057</v>
      </c>
      <c r="K9387" t="s">
        <v>10058</v>
      </c>
      <c r="L9387">
        <v>4</v>
      </c>
    </row>
    <row r="9388" spans="1:12" x14ac:dyDescent="0.3">
      <c r="A9388" t="s">
        <v>9398</v>
      </c>
      <c r="B9388" t="s">
        <v>10012</v>
      </c>
      <c r="C9388">
        <v>39</v>
      </c>
      <c r="D9388" s="1">
        <v>45230</v>
      </c>
      <c r="E9388" t="s">
        <v>10019</v>
      </c>
      <c r="F9388" t="s">
        <v>10032</v>
      </c>
      <c r="G9388" t="s">
        <v>10037</v>
      </c>
      <c r="H9388" t="s">
        <v>10046</v>
      </c>
      <c r="I9388" s="4">
        <v>3709.08</v>
      </c>
      <c r="J9388" t="s">
        <v>10056</v>
      </c>
      <c r="K9388" t="s">
        <v>10059</v>
      </c>
      <c r="L9388">
        <v>2</v>
      </c>
    </row>
    <row r="9389" spans="1:12" x14ac:dyDescent="0.3">
      <c r="A9389" t="s">
        <v>9399</v>
      </c>
      <c r="B9389" t="s">
        <v>10014</v>
      </c>
      <c r="C9389">
        <v>25</v>
      </c>
      <c r="D9389" s="1">
        <v>45996</v>
      </c>
      <c r="E9389" t="s">
        <v>10023</v>
      </c>
      <c r="F9389" t="s">
        <v>10034</v>
      </c>
      <c r="G9389" t="s">
        <v>10035</v>
      </c>
      <c r="H9389" t="s">
        <v>10053</v>
      </c>
      <c r="I9389" s="4">
        <v>9442.93</v>
      </c>
      <c r="J9389" t="s">
        <v>10056</v>
      </c>
      <c r="K9389" t="s">
        <v>10059</v>
      </c>
      <c r="L9389">
        <v>5</v>
      </c>
    </row>
    <row r="9390" spans="1:12" x14ac:dyDescent="0.3">
      <c r="A9390" t="s">
        <v>9400</v>
      </c>
      <c r="B9390" t="s">
        <v>10013</v>
      </c>
      <c r="C9390">
        <v>4</v>
      </c>
      <c r="D9390" s="1">
        <v>45322</v>
      </c>
      <c r="E9390" t="s">
        <v>10019</v>
      </c>
      <c r="F9390" t="s">
        <v>10027</v>
      </c>
      <c r="G9390" t="s">
        <v>10037</v>
      </c>
      <c r="H9390" t="s">
        <v>10047</v>
      </c>
      <c r="I9390" s="4">
        <v>17426.310000000001</v>
      </c>
      <c r="J9390" t="s">
        <v>10055</v>
      </c>
      <c r="K9390" t="s">
        <v>10058</v>
      </c>
      <c r="L9390">
        <v>5</v>
      </c>
    </row>
    <row r="9391" spans="1:12" x14ac:dyDescent="0.3">
      <c r="A9391" t="s">
        <v>9401</v>
      </c>
      <c r="B9391" t="s">
        <v>10012</v>
      </c>
      <c r="C9391">
        <v>53</v>
      </c>
      <c r="D9391" s="1">
        <v>45815</v>
      </c>
      <c r="E9391" t="s">
        <v>10019</v>
      </c>
      <c r="F9391" t="s">
        <v>10034</v>
      </c>
      <c r="G9391" t="s">
        <v>10038</v>
      </c>
      <c r="H9391" t="s">
        <v>10054</v>
      </c>
      <c r="I9391" s="4">
        <v>11277.05</v>
      </c>
      <c r="J9391" t="s">
        <v>10056</v>
      </c>
      <c r="K9391" t="s">
        <v>10058</v>
      </c>
      <c r="L9391">
        <v>2</v>
      </c>
    </row>
    <row r="9392" spans="1:12" x14ac:dyDescent="0.3">
      <c r="A9392" t="s">
        <v>9402</v>
      </c>
      <c r="B9392" t="s">
        <v>10014</v>
      </c>
      <c r="C9392">
        <v>85</v>
      </c>
      <c r="D9392" s="1">
        <v>45024</v>
      </c>
      <c r="E9392" t="s">
        <v>10021</v>
      </c>
      <c r="F9392" t="s">
        <v>10028</v>
      </c>
      <c r="G9392" t="s">
        <v>10036</v>
      </c>
      <c r="H9392" t="s">
        <v>10045</v>
      </c>
      <c r="I9392" s="4">
        <v>10198.74</v>
      </c>
      <c r="J9392" t="s">
        <v>10056</v>
      </c>
      <c r="K9392" t="s">
        <v>10059</v>
      </c>
      <c r="L9392">
        <v>2</v>
      </c>
    </row>
    <row r="9393" spans="1:12" x14ac:dyDescent="0.3">
      <c r="A9393" t="s">
        <v>9403</v>
      </c>
      <c r="B9393" t="s">
        <v>10013</v>
      </c>
      <c r="C9393">
        <v>48</v>
      </c>
      <c r="D9393" s="1">
        <v>45866</v>
      </c>
      <c r="E9393" t="s">
        <v>10023</v>
      </c>
      <c r="F9393" t="s">
        <v>10032</v>
      </c>
      <c r="G9393" t="s">
        <v>10039</v>
      </c>
      <c r="H9393" t="s">
        <v>10046</v>
      </c>
      <c r="I9393" s="4">
        <v>1780.8</v>
      </c>
      <c r="J9393" t="s">
        <v>10056</v>
      </c>
      <c r="K9393" t="s">
        <v>10058</v>
      </c>
      <c r="L9393">
        <v>2</v>
      </c>
    </row>
    <row r="9394" spans="1:12" x14ac:dyDescent="0.3">
      <c r="A9394" t="s">
        <v>9404</v>
      </c>
      <c r="B9394" t="s">
        <v>10013</v>
      </c>
      <c r="C9394">
        <v>2</v>
      </c>
      <c r="D9394" s="1">
        <v>45134</v>
      </c>
      <c r="E9394" t="s">
        <v>10022</v>
      </c>
      <c r="F9394" t="s">
        <v>10032</v>
      </c>
      <c r="G9394" t="s">
        <v>10041</v>
      </c>
      <c r="H9394" t="s">
        <v>10048</v>
      </c>
      <c r="I9394" s="4">
        <v>19241.62</v>
      </c>
      <c r="J9394" t="s">
        <v>10055</v>
      </c>
      <c r="K9394" t="s">
        <v>10058</v>
      </c>
      <c r="L9394">
        <v>5</v>
      </c>
    </row>
    <row r="9395" spans="1:12" x14ac:dyDescent="0.3">
      <c r="A9395" t="s">
        <v>9405</v>
      </c>
      <c r="B9395" t="s">
        <v>10014</v>
      </c>
      <c r="C9395">
        <v>37</v>
      </c>
      <c r="D9395" s="1">
        <v>45944</v>
      </c>
      <c r="E9395" t="s">
        <v>10024</v>
      </c>
      <c r="F9395" t="s">
        <v>10031</v>
      </c>
      <c r="G9395" t="s">
        <v>10035</v>
      </c>
      <c r="H9395" t="s">
        <v>10046</v>
      </c>
      <c r="I9395" s="4">
        <v>6974.96</v>
      </c>
      <c r="J9395" t="s">
        <v>10057</v>
      </c>
      <c r="K9395" t="s">
        <v>10058</v>
      </c>
      <c r="L9395">
        <v>4</v>
      </c>
    </row>
    <row r="9396" spans="1:12" x14ac:dyDescent="0.3">
      <c r="A9396" t="s">
        <v>9406</v>
      </c>
      <c r="B9396" t="s">
        <v>10013</v>
      </c>
      <c r="C9396">
        <v>13</v>
      </c>
      <c r="D9396" s="1">
        <v>45012</v>
      </c>
      <c r="E9396" t="s">
        <v>10016</v>
      </c>
      <c r="F9396" t="s">
        <v>10029</v>
      </c>
      <c r="G9396" t="s">
        <v>10044</v>
      </c>
      <c r="H9396" t="s">
        <v>10052</v>
      </c>
      <c r="I9396" s="4">
        <v>5073.55</v>
      </c>
      <c r="J9396" t="s">
        <v>10055</v>
      </c>
      <c r="K9396" t="s">
        <v>10059</v>
      </c>
      <c r="L9396">
        <v>4</v>
      </c>
    </row>
    <row r="9397" spans="1:12" x14ac:dyDescent="0.3">
      <c r="A9397" t="s">
        <v>9407</v>
      </c>
      <c r="B9397" t="s">
        <v>10014</v>
      </c>
      <c r="C9397">
        <v>46</v>
      </c>
      <c r="D9397" s="1">
        <v>45676</v>
      </c>
      <c r="E9397" t="s">
        <v>10024</v>
      </c>
      <c r="F9397" t="s">
        <v>10025</v>
      </c>
      <c r="G9397" t="s">
        <v>10036</v>
      </c>
      <c r="H9397" t="s">
        <v>10047</v>
      </c>
      <c r="I9397" s="4">
        <v>8264.2900000000009</v>
      </c>
      <c r="J9397" t="s">
        <v>10055</v>
      </c>
      <c r="K9397" t="s">
        <v>10059</v>
      </c>
      <c r="L9397">
        <v>3</v>
      </c>
    </row>
    <row r="9398" spans="1:12" x14ac:dyDescent="0.3">
      <c r="A9398" t="s">
        <v>9408</v>
      </c>
      <c r="B9398" t="s">
        <v>10013</v>
      </c>
      <c r="C9398">
        <v>13</v>
      </c>
      <c r="D9398" s="1">
        <v>45565</v>
      </c>
      <c r="E9398" t="s">
        <v>10018</v>
      </c>
      <c r="F9398" t="s">
        <v>10030</v>
      </c>
      <c r="G9398" t="s">
        <v>10043</v>
      </c>
      <c r="H9398" t="s">
        <v>10049</v>
      </c>
      <c r="I9398" s="4">
        <v>8312.93</v>
      </c>
      <c r="J9398" t="s">
        <v>10057</v>
      </c>
      <c r="K9398" t="s">
        <v>10059</v>
      </c>
      <c r="L9398">
        <v>4</v>
      </c>
    </row>
    <row r="9399" spans="1:12" x14ac:dyDescent="0.3">
      <c r="A9399" t="s">
        <v>9409</v>
      </c>
      <c r="B9399" t="s">
        <v>10012</v>
      </c>
      <c r="C9399">
        <v>74</v>
      </c>
      <c r="D9399" s="1">
        <v>45882</v>
      </c>
      <c r="E9399" t="s">
        <v>10020</v>
      </c>
      <c r="F9399" t="s">
        <v>10026</v>
      </c>
      <c r="G9399" t="s">
        <v>10042</v>
      </c>
      <c r="H9399" t="s">
        <v>10053</v>
      </c>
      <c r="I9399" s="4">
        <v>9197.74</v>
      </c>
      <c r="J9399" t="s">
        <v>10056</v>
      </c>
      <c r="K9399" t="s">
        <v>10059</v>
      </c>
      <c r="L9399">
        <v>2</v>
      </c>
    </row>
    <row r="9400" spans="1:12" x14ac:dyDescent="0.3">
      <c r="A9400" t="s">
        <v>9410</v>
      </c>
      <c r="B9400" t="s">
        <v>10012</v>
      </c>
      <c r="C9400">
        <v>72</v>
      </c>
      <c r="D9400" s="1">
        <v>45383</v>
      </c>
      <c r="E9400" t="s">
        <v>10024</v>
      </c>
      <c r="F9400" t="s">
        <v>10030</v>
      </c>
      <c r="G9400" t="s">
        <v>10039</v>
      </c>
      <c r="H9400" t="s">
        <v>10051</v>
      </c>
      <c r="I9400" s="4">
        <v>13786.34</v>
      </c>
      <c r="J9400" t="s">
        <v>10057</v>
      </c>
      <c r="K9400" t="s">
        <v>10059</v>
      </c>
      <c r="L9400">
        <v>3</v>
      </c>
    </row>
    <row r="9401" spans="1:12" x14ac:dyDescent="0.3">
      <c r="A9401" t="s">
        <v>9411</v>
      </c>
      <c r="B9401" t="s">
        <v>10012</v>
      </c>
      <c r="C9401">
        <v>37</v>
      </c>
      <c r="D9401" s="1">
        <v>45020</v>
      </c>
      <c r="E9401" t="s">
        <v>10021</v>
      </c>
      <c r="F9401" t="s">
        <v>10025</v>
      </c>
      <c r="G9401" t="s">
        <v>10044</v>
      </c>
      <c r="H9401" t="s">
        <v>10046</v>
      </c>
      <c r="I9401" s="4">
        <v>17365.53</v>
      </c>
      <c r="J9401" t="s">
        <v>10055</v>
      </c>
      <c r="K9401" t="s">
        <v>10059</v>
      </c>
      <c r="L9401">
        <v>1</v>
      </c>
    </row>
    <row r="9402" spans="1:12" x14ac:dyDescent="0.3">
      <c r="A9402" t="s">
        <v>9412</v>
      </c>
      <c r="B9402" t="s">
        <v>10012</v>
      </c>
      <c r="C9402">
        <v>63</v>
      </c>
      <c r="D9402" s="1">
        <v>45820</v>
      </c>
      <c r="E9402" t="s">
        <v>10021</v>
      </c>
      <c r="F9402" t="s">
        <v>10029</v>
      </c>
      <c r="G9402" t="s">
        <v>10036</v>
      </c>
      <c r="H9402" t="s">
        <v>10046</v>
      </c>
      <c r="I9402" s="4">
        <v>1193.3900000000001</v>
      </c>
      <c r="J9402" t="s">
        <v>10057</v>
      </c>
      <c r="K9402" t="s">
        <v>10058</v>
      </c>
      <c r="L9402">
        <v>5</v>
      </c>
    </row>
    <row r="9403" spans="1:12" x14ac:dyDescent="0.3">
      <c r="A9403" t="s">
        <v>9413</v>
      </c>
      <c r="B9403" t="s">
        <v>10012</v>
      </c>
      <c r="C9403">
        <v>43</v>
      </c>
      <c r="D9403" s="1">
        <v>45394</v>
      </c>
      <c r="E9403" t="s">
        <v>10016</v>
      </c>
      <c r="F9403" t="s">
        <v>10029</v>
      </c>
      <c r="G9403" t="s">
        <v>10043</v>
      </c>
      <c r="H9403" t="s">
        <v>10045</v>
      </c>
      <c r="I9403" s="4">
        <v>9840.83</v>
      </c>
      <c r="J9403" t="s">
        <v>10055</v>
      </c>
      <c r="K9403" t="s">
        <v>10059</v>
      </c>
      <c r="L9403">
        <v>3</v>
      </c>
    </row>
    <row r="9404" spans="1:12" x14ac:dyDescent="0.3">
      <c r="A9404" t="s">
        <v>9414</v>
      </c>
      <c r="B9404" t="s">
        <v>10014</v>
      </c>
      <c r="C9404">
        <v>69</v>
      </c>
      <c r="D9404" s="1">
        <v>45412</v>
      </c>
      <c r="E9404" t="s">
        <v>10017</v>
      </c>
      <c r="F9404" t="s">
        <v>10026</v>
      </c>
      <c r="G9404" t="s">
        <v>10042</v>
      </c>
      <c r="H9404" t="s">
        <v>10046</v>
      </c>
      <c r="I9404" s="4">
        <v>8308.86</v>
      </c>
      <c r="J9404" t="s">
        <v>10057</v>
      </c>
      <c r="K9404" t="s">
        <v>10058</v>
      </c>
      <c r="L9404">
        <v>1</v>
      </c>
    </row>
    <row r="9405" spans="1:12" x14ac:dyDescent="0.3">
      <c r="A9405" t="s">
        <v>9415</v>
      </c>
      <c r="B9405" t="s">
        <v>10012</v>
      </c>
      <c r="C9405">
        <v>64</v>
      </c>
      <c r="D9405" s="1">
        <v>45180</v>
      </c>
      <c r="E9405" t="s">
        <v>10017</v>
      </c>
      <c r="F9405" t="s">
        <v>10026</v>
      </c>
      <c r="G9405" t="s">
        <v>10038</v>
      </c>
      <c r="H9405" t="s">
        <v>10047</v>
      </c>
      <c r="I9405" s="4">
        <v>267.06</v>
      </c>
      <c r="J9405" t="s">
        <v>10055</v>
      </c>
      <c r="K9405" t="s">
        <v>10059</v>
      </c>
      <c r="L9405">
        <v>2</v>
      </c>
    </row>
    <row r="9406" spans="1:12" x14ac:dyDescent="0.3">
      <c r="A9406" t="s">
        <v>9416</v>
      </c>
      <c r="B9406" t="s">
        <v>10012</v>
      </c>
      <c r="C9406">
        <v>24</v>
      </c>
      <c r="D9406" s="1">
        <v>45870</v>
      </c>
      <c r="E9406" t="s">
        <v>10021</v>
      </c>
      <c r="F9406" t="s">
        <v>10030</v>
      </c>
      <c r="G9406" t="s">
        <v>10035</v>
      </c>
      <c r="H9406" t="s">
        <v>10053</v>
      </c>
      <c r="I9406" s="4">
        <v>16338.96</v>
      </c>
      <c r="J9406" t="s">
        <v>10056</v>
      </c>
      <c r="K9406" t="s">
        <v>10059</v>
      </c>
      <c r="L9406">
        <v>4</v>
      </c>
    </row>
    <row r="9407" spans="1:12" x14ac:dyDescent="0.3">
      <c r="A9407" t="s">
        <v>9417</v>
      </c>
      <c r="B9407" t="s">
        <v>10012</v>
      </c>
      <c r="C9407">
        <v>15</v>
      </c>
      <c r="D9407" s="1">
        <v>45182</v>
      </c>
      <c r="E9407" t="s">
        <v>10023</v>
      </c>
      <c r="F9407" t="s">
        <v>10025</v>
      </c>
      <c r="G9407" t="s">
        <v>10035</v>
      </c>
      <c r="H9407" t="s">
        <v>10048</v>
      </c>
      <c r="I9407" s="4">
        <v>2131.0500000000002</v>
      </c>
      <c r="J9407" t="s">
        <v>10057</v>
      </c>
      <c r="K9407" t="s">
        <v>10059</v>
      </c>
      <c r="L9407">
        <v>4</v>
      </c>
    </row>
    <row r="9408" spans="1:12" x14ac:dyDescent="0.3">
      <c r="A9408" t="s">
        <v>9418</v>
      </c>
      <c r="B9408" t="s">
        <v>10012</v>
      </c>
      <c r="C9408">
        <v>14</v>
      </c>
      <c r="D9408" s="1">
        <v>45647</v>
      </c>
      <c r="E9408" t="s">
        <v>10016</v>
      </c>
      <c r="F9408" t="s">
        <v>10029</v>
      </c>
      <c r="G9408" t="s">
        <v>10044</v>
      </c>
      <c r="H9408" t="s">
        <v>10053</v>
      </c>
      <c r="I9408" s="4">
        <v>2339.2199999999998</v>
      </c>
      <c r="J9408" t="s">
        <v>10057</v>
      </c>
      <c r="K9408" t="s">
        <v>10058</v>
      </c>
      <c r="L9408">
        <v>3</v>
      </c>
    </row>
    <row r="9409" spans="1:12" x14ac:dyDescent="0.3">
      <c r="A9409" t="s">
        <v>9419</v>
      </c>
      <c r="B9409" t="s">
        <v>10013</v>
      </c>
      <c r="C9409">
        <v>80</v>
      </c>
      <c r="D9409" s="1">
        <v>45859</v>
      </c>
      <c r="E9409" t="s">
        <v>10015</v>
      </c>
      <c r="F9409" t="s">
        <v>10027</v>
      </c>
      <c r="G9409" t="s">
        <v>10037</v>
      </c>
      <c r="H9409" t="s">
        <v>10053</v>
      </c>
      <c r="I9409" s="4">
        <v>1013.55</v>
      </c>
      <c r="J9409" t="s">
        <v>10057</v>
      </c>
      <c r="K9409" t="s">
        <v>10059</v>
      </c>
      <c r="L9409">
        <v>1</v>
      </c>
    </row>
    <row r="9410" spans="1:12" x14ac:dyDescent="0.3">
      <c r="A9410" t="s">
        <v>9420</v>
      </c>
      <c r="B9410" t="s">
        <v>10012</v>
      </c>
      <c r="C9410">
        <v>2</v>
      </c>
      <c r="D9410" s="1">
        <v>45370</v>
      </c>
      <c r="E9410" t="s">
        <v>10017</v>
      </c>
      <c r="F9410" t="s">
        <v>10028</v>
      </c>
      <c r="G9410" t="s">
        <v>10043</v>
      </c>
      <c r="H9410" t="s">
        <v>10046</v>
      </c>
      <c r="I9410" s="4">
        <v>4048.41</v>
      </c>
      <c r="J9410" t="s">
        <v>10056</v>
      </c>
      <c r="K9410" t="s">
        <v>10058</v>
      </c>
      <c r="L9410">
        <v>4</v>
      </c>
    </row>
    <row r="9411" spans="1:12" x14ac:dyDescent="0.3">
      <c r="A9411" t="s">
        <v>9421</v>
      </c>
      <c r="B9411" t="s">
        <v>10012</v>
      </c>
      <c r="C9411">
        <v>66</v>
      </c>
      <c r="D9411" s="1">
        <v>45988</v>
      </c>
      <c r="E9411" t="s">
        <v>10023</v>
      </c>
      <c r="F9411" t="s">
        <v>10033</v>
      </c>
      <c r="G9411" t="s">
        <v>10044</v>
      </c>
      <c r="H9411" t="s">
        <v>10045</v>
      </c>
      <c r="I9411" s="4">
        <v>3577.48</v>
      </c>
      <c r="J9411" t="s">
        <v>10057</v>
      </c>
      <c r="K9411" t="s">
        <v>10059</v>
      </c>
      <c r="L9411">
        <v>2</v>
      </c>
    </row>
    <row r="9412" spans="1:12" x14ac:dyDescent="0.3">
      <c r="A9412" t="s">
        <v>9422</v>
      </c>
      <c r="B9412" t="s">
        <v>10014</v>
      </c>
      <c r="C9412">
        <v>36</v>
      </c>
      <c r="D9412" s="1">
        <v>45358</v>
      </c>
      <c r="E9412" t="s">
        <v>10017</v>
      </c>
      <c r="F9412" t="s">
        <v>10025</v>
      </c>
      <c r="G9412" t="s">
        <v>10044</v>
      </c>
      <c r="H9412" t="s">
        <v>10046</v>
      </c>
      <c r="I9412" s="4">
        <v>6989.92</v>
      </c>
      <c r="J9412" t="s">
        <v>10057</v>
      </c>
      <c r="K9412" t="s">
        <v>10058</v>
      </c>
      <c r="L9412">
        <v>1</v>
      </c>
    </row>
    <row r="9413" spans="1:12" x14ac:dyDescent="0.3">
      <c r="A9413" t="s">
        <v>9423</v>
      </c>
      <c r="B9413" t="s">
        <v>10013</v>
      </c>
      <c r="C9413">
        <v>80</v>
      </c>
      <c r="D9413" s="1">
        <v>45239</v>
      </c>
      <c r="E9413" t="s">
        <v>10019</v>
      </c>
      <c r="F9413" t="s">
        <v>10029</v>
      </c>
      <c r="G9413" t="s">
        <v>10040</v>
      </c>
      <c r="H9413" t="s">
        <v>10049</v>
      </c>
      <c r="I9413" s="4">
        <v>13202.44</v>
      </c>
      <c r="J9413" t="s">
        <v>10057</v>
      </c>
      <c r="K9413" t="s">
        <v>10059</v>
      </c>
      <c r="L9413">
        <v>1</v>
      </c>
    </row>
    <row r="9414" spans="1:12" x14ac:dyDescent="0.3">
      <c r="A9414" t="s">
        <v>9424</v>
      </c>
      <c r="B9414" t="s">
        <v>10014</v>
      </c>
      <c r="C9414">
        <v>54</v>
      </c>
      <c r="D9414" s="1">
        <v>45728</v>
      </c>
      <c r="E9414" t="s">
        <v>10017</v>
      </c>
      <c r="F9414" t="s">
        <v>10025</v>
      </c>
      <c r="G9414" t="s">
        <v>10040</v>
      </c>
      <c r="H9414" t="s">
        <v>10047</v>
      </c>
      <c r="I9414" s="4">
        <v>1133.17</v>
      </c>
      <c r="J9414" t="s">
        <v>10055</v>
      </c>
      <c r="K9414" t="s">
        <v>10058</v>
      </c>
      <c r="L9414">
        <v>4</v>
      </c>
    </row>
    <row r="9415" spans="1:12" x14ac:dyDescent="0.3">
      <c r="A9415" t="s">
        <v>9425</v>
      </c>
      <c r="B9415" t="s">
        <v>10012</v>
      </c>
      <c r="C9415">
        <v>37</v>
      </c>
      <c r="D9415" s="1">
        <v>45188</v>
      </c>
      <c r="E9415" t="s">
        <v>10022</v>
      </c>
      <c r="F9415" t="s">
        <v>10028</v>
      </c>
      <c r="G9415" t="s">
        <v>10044</v>
      </c>
      <c r="H9415" t="s">
        <v>10054</v>
      </c>
      <c r="I9415" s="4">
        <v>17212.5</v>
      </c>
      <c r="J9415" t="s">
        <v>10055</v>
      </c>
      <c r="K9415" t="s">
        <v>10058</v>
      </c>
      <c r="L9415">
        <v>3</v>
      </c>
    </row>
    <row r="9416" spans="1:12" x14ac:dyDescent="0.3">
      <c r="A9416" t="s">
        <v>9426</v>
      </c>
      <c r="B9416" t="s">
        <v>10014</v>
      </c>
      <c r="C9416">
        <v>62</v>
      </c>
      <c r="D9416" s="1">
        <v>44978</v>
      </c>
      <c r="E9416" t="s">
        <v>10018</v>
      </c>
      <c r="F9416" t="s">
        <v>10026</v>
      </c>
      <c r="G9416" t="s">
        <v>10035</v>
      </c>
      <c r="H9416" t="s">
        <v>10045</v>
      </c>
      <c r="I9416" s="4">
        <v>6565.24</v>
      </c>
      <c r="J9416" t="s">
        <v>10057</v>
      </c>
      <c r="K9416" t="s">
        <v>10059</v>
      </c>
      <c r="L9416">
        <v>3</v>
      </c>
    </row>
    <row r="9417" spans="1:12" x14ac:dyDescent="0.3">
      <c r="A9417" t="s">
        <v>9427</v>
      </c>
      <c r="B9417" t="s">
        <v>10014</v>
      </c>
      <c r="C9417">
        <v>0</v>
      </c>
      <c r="D9417" s="1">
        <v>45048</v>
      </c>
      <c r="E9417" t="s">
        <v>10018</v>
      </c>
      <c r="F9417" t="s">
        <v>10034</v>
      </c>
      <c r="G9417" t="s">
        <v>10044</v>
      </c>
      <c r="H9417" t="s">
        <v>10051</v>
      </c>
      <c r="I9417" s="4">
        <v>12151.82</v>
      </c>
      <c r="J9417" t="s">
        <v>10056</v>
      </c>
      <c r="K9417" t="s">
        <v>10058</v>
      </c>
      <c r="L9417">
        <v>3</v>
      </c>
    </row>
    <row r="9418" spans="1:12" x14ac:dyDescent="0.3">
      <c r="A9418" t="s">
        <v>9428</v>
      </c>
      <c r="B9418" t="s">
        <v>10012</v>
      </c>
      <c r="C9418">
        <v>70</v>
      </c>
      <c r="D9418" s="1">
        <v>45762</v>
      </c>
      <c r="E9418" t="s">
        <v>10022</v>
      </c>
      <c r="F9418" t="s">
        <v>10025</v>
      </c>
      <c r="G9418" t="s">
        <v>10037</v>
      </c>
      <c r="H9418" t="s">
        <v>10051</v>
      </c>
      <c r="I9418" s="4">
        <v>289.5</v>
      </c>
      <c r="J9418" t="s">
        <v>10055</v>
      </c>
      <c r="K9418" t="s">
        <v>10058</v>
      </c>
      <c r="L9418">
        <v>4</v>
      </c>
    </row>
    <row r="9419" spans="1:12" x14ac:dyDescent="0.3">
      <c r="A9419" t="s">
        <v>9429</v>
      </c>
      <c r="B9419" t="s">
        <v>10013</v>
      </c>
      <c r="C9419">
        <v>89</v>
      </c>
      <c r="D9419" s="1">
        <v>45288</v>
      </c>
      <c r="E9419" t="s">
        <v>10022</v>
      </c>
      <c r="F9419" t="s">
        <v>10034</v>
      </c>
      <c r="G9419" t="s">
        <v>10037</v>
      </c>
      <c r="H9419" t="s">
        <v>10045</v>
      </c>
      <c r="I9419" s="4">
        <v>7347.87</v>
      </c>
      <c r="J9419" t="s">
        <v>10056</v>
      </c>
      <c r="K9419" t="s">
        <v>10058</v>
      </c>
      <c r="L9419">
        <v>5</v>
      </c>
    </row>
    <row r="9420" spans="1:12" x14ac:dyDescent="0.3">
      <c r="A9420" t="s">
        <v>9430</v>
      </c>
      <c r="B9420" t="s">
        <v>10013</v>
      </c>
      <c r="C9420">
        <v>18</v>
      </c>
      <c r="D9420" s="1">
        <v>45006</v>
      </c>
      <c r="E9420" t="s">
        <v>10020</v>
      </c>
      <c r="F9420" t="s">
        <v>10025</v>
      </c>
      <c r="G9420" t="s">
        <v>10044</v>
      </c>
      <c r="H9420" t="s">
        <v>10048</v>
      </c>
      <c r="I9420" s="4">
        <v>90.92</v>
      </c>
      <c r="J9420" t="s">
        <v>10056</v>
      </c>
      <c r="K9420" t="s">
        <v>10058</v>
      </c>
      <c r="L9420">
        <v>2</v>
      </c>
    </row>
    <row r="9421" spans="1:12" x14ac:dyDescent="0.3">
      <c r="A9421" t="s">
        <v>9431</v>
      </c>
      <c r="B9421" t="s">
        <v>10014</v>
      </c>
      <c r="C9421">
        <v>51</v>
      </c>
      <c r="D9421" s="1">
        <v>45343</v>
      </c>
      <c r="E9421" t="s">
        <v>10018</v>
      </c>
      <c r="F9421" t="s">
        <v>10026</v>
      </c>
      <c r="G9421" t="s">
        <v>10042</v>
      </c>
      <c r="H9421" t="s">
        <v>10054</v>
      </c>
      <c r="I9421" s="4">
        <v>3350.89</v>
      </c>
      <c r="J9421" t="s">
        <v>10056</v>
      </c>
      <c r="K9421" t="s">
        <v>10059</v>
      </c>
      <c r="L9421">
        <v>2</v>
      </c>
    </row>
    <row r="9422" spans="1:12" x14ac:dyDescent="0.3">
      <c r="A9422" t="s">
        <v>9432</v>
      </c>
      <c r="B9422" t="s">
        <v>10012</v>
      </c>
      <c r="C9422">
        <v>29</v>
      </c>
      <c r="D9422" s="1">
        <v>45785</v>
      </c>
      <c r="E9422" t="s">
        <v>10020</v>
      </c>
      <c r="F9422" t="s">
        <v>10030</v>
      </c>
      <c r="G9422" t="s">
        <v>10041</v>
      </c>
      <c r="H9422" t="s">
        <v>10051</v>
      </c>
      <c r="I9422" s="4">
        <v>8984.6200000000008</v>
      </c>
      <c r="J9422" t="s">
        <v>10057</v>
      </c>
      <c r="K9422" t="s">
        <v>10058</v>
      </c>
      <c r="L9422">
        <v>3</v>
      </c>
    </row>
    <row r="9423" spans="1:12" x14ac:dyDescent="0.3">
      <c r="A9423" t="s">
        <v>9433</v>
      </c>
      <c r="B9423" t="s">
        <v>10014</v>
      </c>
      <c r="C9423">
        <v>54</v>
      </c>
      <c r="D9423" s="1">
        <v>45467</v>
      </c>
      <c r="E9423" t="s">
        <v>10024</v>
      </c>
      <c r="F9423" t="s">
        <v>10031</v>
      </c>
      <c r="G9423" t="s">
        <v>10039</v>
      </c>
      <c r="H9423" t="s">
        <v>10049</v>
      </c>
      <c r="I9423" s="4">
        <v>10724.99</v>
      </c>
      <c r="J9423" t="s">
        <v>10056</v>
      </c>
      <c r="K9423" t="s">
        <v>10058</v>
      </c>
      <c r="L9423">
        <v>3</v>
      </c>
    </row>
    <row r="9424" spans="1:12" x14ac:dyDescent="0.3">
      <c r="A9424" t="s">
        <v>9434</v>
      </c>
      <c r="B9424" t="s">
        <v>10014</v>
      </c>
      <c r="C9424">
        <v>13</v>
      </c>
      <c r="D9424" s="1">
        <v>45403</v>
      </c>
      <c r="E9424" t="s">
        <v>10019</v>
      </c>
      <c r="F9424" t="s">
        <v>10031</v>
      </c>
      <c r="G9424" t="s">
        <v>10038</v>
      </c>
      <c r="H9424" t="s">
        <v>10053</v>
      </c>
      <c r="I9424" s="4">
        <v>3100.93</v>
      </c>
      <c r="J9424" t="s">
        <v>10056</v>
      </c>
      <c r="K9424" t="s">
        <v>10059</v>
      </c>
      <c r="L9424">
        <v>2</v>
      </c>
    </row>
    <row r="9425" spans="1:12" x14ac:dyDescent="0.3">
      <c r="A9425" t="s">
        <v>9435</v>
      </c>
      <c r="B9425" t="s">
        <v>10014</v>
      </c>
      <c r="C9425">
        <v>12</v>
      </c>
      <c r="D9425" s="1">
        <v>45554</v>
      </c>
      <c r="E9425" t="s">
        <v>10019</v>
      </c>
      <c r="F9425" t="s">
        <v>10030</v>
      </c>
      <c r="G9425" t="s">
        <v>10043</v>
      </c>
      <c r="H9425" t="s">
        <v>10051</v>
      </c>
      <c r="I9425" s="4">
        <v>14917.06</v>
      </c>
      <c r="J9425" t="s">
        <v>10056</v>
      </c>
      <c r="K9425" t="s">
        <v>10059</v>
      </c>
      <c r="L9425">
        <v>4</v>
      </c>
    </row>
    <row r="9426" spans="1:12" x14ac:dyDescent="0.3">
      <c r="A9426" t="s">
        <v>9436</v>
      </c>
      <c r="B9426" t="s">
        <v>10012</v>
      </c>
      <c r="C9426">
        <v>83</v>
      </c>
      <c r="D9426" s="1">
        <v>45982</v>
      </c>
      <c r="E9426" t="s">
        <v>10017</v>
      </c>
      <c r="F9426" t="s">
        <v>10031</v>
      </c>
      <c r="G9426" t="s">
        <v>10042</v>
      </c>
      <c r="H9426" t="s">
        <v>10049</v>
      </c>
      <c r="I9426" s="4">
        <v>3820.62</v>
      </c>
      <c r="J9426" t="s">
        <v>10057</v>
      </c>
      <c r="K9426" t="s">
        <v>10059</v>
      </c>
      <c r="L9426">
        <v>1</v>
      </c>
    </row>
    <row r="9427" spans="1:12" x14ac:dyDescent="0.3">
      <c r="A9427" t="s">
        <v>9437</v>
      </c>
      <c r="B9427" t="s">
        <v>10012</v>
      </c>
      <c r="C9427">
        <v>89</v>
      </c>
      <c r="D9427" s="1">
        <v>45321</v>
      </c>
      <c r="E9427" t="s">
        <v>10016</v>
      </c>
      <c r="F9427" t="s">
        <v>10033</v>
      </c>
      <c r="G9427" t="s">
        <v>10037</v>
      </c>
      <c r="H9427" t="s">
        <v>10052</v>
      </c>
      <c r="I9427" s="4">
        <v>2361.11</v>
      </c>
      <c r="J9427" t="s">
        <v>10055</v>
      </c>
      <c r="K9427" t="s">
        <v>10058</v>
      </c>
      <c r="L9427">
        <v>2</v>
      </c>
    </row>
    <row r="9428" spans="1:12" x14ac:dyDescent="0.3">
      <c r="A9428" t="s">
        <v>9438</v>
      </c>
      <c r="B9428" t="s">
        <v>10013</v>
      </c>
      <c r="C9428">
        <v>26</v>
      </c>
      <c r="D9428" s="1">
        <v>45402</v>
      </c>
      <c r="E9428" t="s">
        <v>10019</v>
      </c>
      <c r="F9428" t="s">
        <v>10030</v>
      </c>
      <c r="G9428" t="s">
        <v>10035</v>
      </c>
      <c r="H9428" t="s">
        <v>10050</v>
      </c>
      <c r="I9428" s="4">
        <v>6701.82</v>
      </c>
      <c r="J9428" t="s">
        <v>10055</v>
      </c>
      <c r="K9428" t="s">
        <v>10058</v>
      </c>
      <c r="L9428">
        <v>2</v>
      </c>
    </row>
    <row r="9429" spans="1:12" x14ac:dyDescent="0.3">
      <c r="A9429" t="s">
        <v>9439</v>
      </c>
      <c r="B9429" t="s">
        <v>10012</v>
      </c>
      <c r="C9429">
        <v>88</v>
      </c>
      <c r="D9429" s="1">
        <v>45275</v>
      </c>
      <c r="E9429" t="s">
        <v>10023</v>
      </c>
      <c r="F9429" t="s">
        <v>10034</v>
      </c>
      <c r="G9429" t="s">
        <v>10035</v>
      </c>
      <c r="H9429" t="s">
        <v>10051</v>
      </c>
      <c r="I9429" s="4">
        <v>11051</v>
      </c>
      <c r="J9429" t="s">
        <v>10056</v>
      </c>
      <c r="K9429" t="s">
        <v>10059</v>
      </c>
      <c r="L9429">
        <v>1</v>
      </c>
    </row>
    <row r="9430" spans="1:12" x14ac:dyDescent="0.3">
      <c r="A9430" t="s">
        <v>9440</v>
      </c>
      <c r="B9430" t="s">
        <v>10014</v>
      </c>
      <c r="C9430">
        <v>8</v>
      </c>
      <c r="D9430" s="1">
        <v>45320</v>
      </c>
      <c r="E9430" t="s">
        <v>10019</v>
      </c>
      <c r="F9430" t="s">
        <v>10030</v>
      </c>
      <c r="G9430" t="s">
        <v>10044</v>
      </c>
      <c r="H9430" t="s">
        <v>10050</v>
      </c>
      <c r="I9430" s="4">
        <v>19778.59</v>
      </c>
      <c r="J9430" t="s">
        <v>10055</v>
      </c>
      <c r="K9430" t="s">
        <v>10059</v>
      </c>
      <c r="L9430">
        <v>1</v>
      </c>
    </row>
    <row r="9431" spans="1:12" x14ac:dyDescent="0.3">
      <c r="A9431" t="s">
        <v>9441</v>
      </c>
      <c r="B9431" t="s">
        <v>10014</v>
      </c>
      <c r="C9431">
        <v>40</v>
      </c>
      <c r="D9431" s="1">
        <v>45281</v>
      </c>
      <c r="E9431" t="s">
        <v>10020</v>
      </c>
      <c r="F9431" t="s">
        <v>10034</v>
      </c>
      <c r="G9431" t="s">
        <v>10040</v>
      </c>
      <c r="H9431" t="s">
        <v>10046</v>
      </c>
      <c r="I9431" s="4">
        <v>8403.3799999999992</v>
      </c>
      <c r="J9431" t="s">
        <v>10057</v>
      </c>
      <c r="K9431" t="s">
        <v>10059</v>
      </c>
      <c r="L9431">
        <v>5</v>
      </c>
    </row>
    <row r="9432" spans="1:12" x14ac:dyDescent="0.3">
      <c r="A9432" t="s">
        <v>9442</v>
      </c>
      <c r="B9432" t="s">
        <v>10013</v>
      </c>
      <c r="C9432">
        <v>47</v>
      </c>
      <c r="D9432" s="1">
        <v>45599</v>
      </c>
      <c r="E9432" t="s">
        <v>10023</v>
      </c>
      <c r="F9432" t="s">
        <v>10026</v>
      </c>
      <c r="G9432" t="s">
        <v>10037</v>
      </c>
      <c r="H9432" t="s">
        <v>10047</v>
      </c>
      <c r="I9432" s="4">
        <v>8548.6299999999992</v>
      </c>
      <c r="J9432" t="s">
        <v>10057</v>
      </c>
      <c r="K9432" t="s">
        <v>10058</v>
      </c>
      <c r="L9432">
        <v>2</v>
      </c>
    </row>
    <row r="9433" spans="1:12" x14ac:dyDescent="0.3">
      <c r="A9433" t="s">
        <v>9443</v>
      </c>
      <c r="B9433" t="s">
        <v>10012</v>
      </c>
      <c r="C9433">
        <v>11</v>
      </c>
      <c r="D9433" s="1">
        <v>45880</v>
      </c>
      <c r="E9433" t="s">
        <v>10018</v>
      </c>
      <c r="F9433" t="s">
        <v>10026</v>
      </c>
      <c r="G9433" t="s">
        <v>10035</v>
      </c>
      <c r="H9433" t="s">
        <v>10048</v>
      </c>
      <c r="I9433" s="4">
        <v>1233.7</v>
      </c>
      <c r="J9433" t="s">
        <v>10057</v>
      </c>
      <c r="K9433" t="s">
        <v>10058</v>
      </c>
      <c r="L9433">
        <v>1</v>
      </c>
    </row>
    <row r="9434" spans="1:12" x14ac:dyDescent="0.3">
      <c r="A9434" t="s">
        <v>9444</v>
      </c>
      <c r="B9434" t="s">
        <v>10014</v>
      </c>
      <c r="C9434">
        <v>9</v>
      </c>
      <c r="D9434" s="1">
        <v>45974</v>
      </c>
      <c r="E9434" t="s">
        <v>10020</v>
      </c>
      <c r="F9434" t="s">
        <v>10031</v>
      </c>
      <c r="G9434" t="s">
        <v>10042</v>
      </c>
      <c r="H9434" t="s">
        <v>10047</v>
      </c>
      <c r="I9434" s="4">
        <v>15328.1</v>
      </c>
      <c r="J9434" t="s">
        <v>10055</v>
      </c>
      <c r="K9434" t="s">
        <v>10058</v>
      </c>
      <c r="L9434">
        <v>2</v>
      </c>
    </row>
    <row r="9435" spans="1:12" x14ac:dyDescent="0.3">
      <c r="A9435" t="s">
        <v>9445</v>
      </c>
      <c r="B9435" t="s">
        <v>10013</v>
      </c>
      <c r="C9435">
        <v>5</v>
      </c>
      <c r="D9435" s="1">
        <v>45346</v>
      </c>
      <c r="E9435" t="s">
        <v>10023</v>
      </c>
      <c r="F9435" t="s">
        <v>10030</v>
      </c>
      <c r="G9435" t="s">
        <v>10044</v>
      </c>
      <c r="H9435" t="s">
        <v>10047</v>
      </c>
      <c r="I9435" s="4">
        <v>3676.57</v>
      </c>
      <c r="J9435" t="s">
        <v>10056</v>
      </c>
      <c r="K9435" t="s">
        <v>10058</v>
      </c>
      <c r="L9435">
        <v>1</v>
      </c>
    </row>
    <row r="9436" spans="1:12" x14ac:dyDescent="0.3">
      <c r="A9436" t="s">
        <v>9446</v>
      </c>
      <c r="B9436" t="s">
        <v>10013</v>
      </c>
      <c r="C9436">
        <v>33</v>
      </c>
      <c r="D9436" s="1">
        <v>44930</v>
      </c>
      <c r="E9436" t="s">
        <v>10016</v>
      </c>
      <c r="F9436" t="s">
        <v>10030</v>
      </c>
      <c r="G9436" t="s">
        <v>10035</v>
      </c>
      <c r="H9436" t="s">
        <v>10046</v>
      </c>
      <c r="I9436" s="4">
        <v>14908.83</v>
      </c>
      <c r="J9436" t="s">
        <v>10056</v>
      </c>
      <c r="K9436" t="s">
        <v>10059</v>
      </c>
      <c r="L9436">
        <v>3</v>
      </c>
    </row>
    <row r="9437" spans="1:12" x14ac:dyDescent="0.3">
      <c r="A9437" t="s">
        <v>9447</v>
      </c>
      <c r="B9437" t="s">
        <v>10014</v>
      </c>
      <c r="C9437">
        <v>51</v>
      </c>
      <c r="D9437" s="1">
        <v>45432</v>
      </c>
      <c r="E9437" t="s">
        <v>10021</v>
      </c>
      <c r="F9437" t="s">
        <v>10033</v>
      </c>
      <c r="G9437" t="s">
        <v>10037</v>
      </c>
      <c r="H9437" t="s">
        <v>10051</v>
      </c>
      <c r="I9437" s="4">
        <v>18216.810000000001</v>
      </c>
      <c r="J9437" t="s">
        <v>10056</v>
      </c>
      <c r="K9437" t="s">
        <v>10058</v>
      </c>
      <c r="L9437">
        <v>3</v>
      </c>
    </row>
    <row r="9438" spans="1:12" x14ac:dyDescent="0.3">
      <c r="A9438" t="s">
        <v>9448</v>
      </c>
      <c r="B9438" t="s">
        <v>10014</v>
      </c>
      <c r="C9438">
        <v>40</v>
      </c>
      <c r="D9438" s="1">
        <v>45110</v>
      </c>
      <c r="E9438" t="s">
        <v>10016</v>
      </c>
      <c r="F9438" t="s">
        <v>10025</v>
      </c>
      <c r="G9438" t="s">
        <v>10043</v>
      </c>
      <c r="H9438" t="s">
        <v>10047</v>
      </c>
      <c r="I9438" s="4">
        <v>15376</v>
      </c>
      <c r="J9438" t="s">
        <v>10055</v>
      </c>
      <c r="K9438" t="s">
        <v>10058</v>
      </c>
      <c r="L9438">
        <v>3</v>
      </c>
    </row>
    <row r="9439" spans="1:12" x14ac:dyDescent="0.3">
      <c r="A9439" t="s">
        <v>9449</v>
      </c>
      <c r="B9439" t="s">
        <v>10012</v>
      </c>
      <c r="C9439">
        <v>82</v>
      </c>
      <c r="D9439" s="1">
        <v>45333</v>
      </c>
      <c r="E9439" t="s">
        <v>10018</v>
      </c>
      <c r="F9439" t="s">
        <v>10031</v>
      </c>
      <c r="G9439" t="s">
        <v>10043</v>
      </c>
      <c r="H9439" t="s">
        <v>10054</v>
      </c>
      <c r="I9439" s="4">
        <v>12866.95</v>
      </c>
      <c r="J9439" t="s">
        <v>10056</v>
      </c>
      <c r="K9439" t="s">
        <v>10059</v>
      </c>
      <c r="L9439">
        <v>2</v>
      </c>
    </row>
    <row r="9440" spans="1:12" x14ac:dyDescent="0.3">
      <c r="A9440" t="s">
        <v>9450</v>
      </c>
      <c r="B9440" t="s">
        <v>10013</v>
      </c>
      <c r="C9440">
        <v>5</v>
      </c>
      <c r="D9440" s="1">
        <v>45653</v>
      </c>
      <c r="E9440" t="s">
        <v>10024</v>
      </c>
      <c r="F9440" t="s">
        <v>10027</v>
      </c>
      <c r="G9440" t="s">
        <v>10036</v>
      </c>
      <c r="H9440" t="s">
        <v>10051</v>
      </c>
      <c r="I9440" s="4">
        <v>12098.13</v>
      </c>
      <c r="J9440" t="s">
        <v>10055</v>
      </c>
      <c r="K9440" t="s">
        <v>10059</v>
      </c>
      <c r="L9440">
        <v>2</v>
      </c>
    </row>
    <row r="9441" spans="1:12" x14ac:dyDescent="0.3">
      <c r="A9441" t="s">
        <v>9451</v>
      </c>
      <c r="B9441" t="s">
        <v>10014</v>
      </c>
      <c r="C9441">
        <v>1</v>
      </c>
      <c r="D9441" s="1">
        <v>45782</v>
      </c>
      <c r="E9441" t="s">
        <v>10022</v>
      </c>
      <c r="F9441" t="s">
        <v>10030</v>
      </c>
      <c r="G9441" t="s">
        <v>10043</v>
      </c>
      <c r="H9441" t="s">
        <v>10049</v>
      </c>
      <c r="I9441" s="4">
        <v>9099.98</v>
      </c>
      <c r="J9441" t="s">
        <v>10055</v>
      </c>
      <c r="K9441" t="s">
        <v>10059</v>
      </c>
      <c r="L9441">
        <v>2</v>
      </c>
    </row>
    <row r="9442" spans="1:12" x14ac:dyDescent="0.3">
      <c r="A9442" t="s">
        <v>9452</v>
      </c>
      <c r="B9442" t="s">
        <v>10013</v>
      </c>
      <c r="C9442">
        <v>14</v>
      </c>
      <c r="D9442" s="1">
        <v>44941</v>
      </c>
      <c r="E9442" t="s">
        <v>10018</v>
      </c>
      <c r="F9442" t="s">
        <v>10027</v>
      </c>
      <c r="G9442" t="s">
        <v>10037</v>
      </c>
      <c r="H9442" t="s">
        <v>10054</v>
      </c>
      <c r="I9442" s="4">
        <v>2933.63</v>
      </c>
      <c r="J9442" t="s">
        <v>10056</v>
      </c>
      <c r="K9442" t="s">
        <v>10058</v>
      </c>
      <c r="L9442">
        <v>4</v>
      </c>
    </row>
    <row r="9443" spans="1:12" x14ac:dyDescent="0.3">
      <c r="A9443" t="s">
        <v>9453</v>
      </c>
      <c r="B9443" t="s">
        <v>10012</v>
      </c>
      <c r="C9443">
        <v>16</v>
      </c>
      <c r="D9443" s="1">
        <v>45570</v>
      </c>
      <c r="E9443" t="s">
        <v>10018</v>
      </c>
      <c r="F9443" t="s">
        <v>10029</v>
      </c>
      <c r="G9443" t="s">
        <v>10040</v>
      </c>
      <c r="H9443" t="s">
        <v>10045</v>
      </c>
      <c r="I9443" s="4">
        <v>15587.83</v>
      </c>
      <c r="J9443" t="s">
        <v>10057</v>
      </c>
      <c r="K9443" t="s">
        <v>10059</v>
      </c>
      <c r="L9443">
        <v>3</v>
      </c>
    </row>
    <row r="9444" spans="1:12" x14ac:dyDescent="0.3">
      <c r="A9444" t="s">
        <v>9454</v>
      </c>
      <c r="B9444" t="s">
        <v>10014</v>
      </c>
      <c r="C9444">
        <v>15</v>
      </c>
      <c r="D9444" s="1">
        <v>45098</v>
      </c>
      <c r="E9444" t="s">
        <v>10019</v>
      </c>
      <c r="F9444" t="s">
        <v>10027</v>
      </c>
      <c r="G9444" t="s">
        <v>10039</v>
      </c>
      <c r="H9444" t="s">
        <v>10052</v>
      </c>
      <c r="I9444" s="4">
        <v>9572.58</v>
      </c>
      <c r="J9444" t="s">
        <v>10056</v>
      </c>
      <c r="K9444" t="s">
        <v>10058</v>
      </c>
      <c r="L9444">
        <v>1</v>
      </c>
    </row>
    <row r="9445" spans="1:12" x14ac:dyDescent="0.3">
      <c r="A9445" t="s">
        <v>9455</v>
      </c>
      <c r="B9445" t="s">
        <v>10012</v>
      </c>
      <c r="C9445">
        <v>27</v>
      </c>
      <c r="D9445" s="1">
        <v>45275</v>
      </c>
      <c r="E9445" t="s">
        <v>10015</v>
      </c>
      <c r="F9445" t="s">
        <v>10028</v>
      </c>
      <c r="G9445" t="s">
        <v>10044</v>
      </c>
      <c r="H9445" t="s">
        <v>10049</v>
      </c>
      <c r="I9445" s="4">
        <v>12531.63</v>
      </c>
      <c r="J9445" t="s">
        <v>10057</v>
      </c>
      <c r="K9445" t="s">
        <v>10059</v>
      </c>
      <c r="L9445">
        <v>5</v>
      </c>
    </row>
    <row r="9446" spans="1:12" x14ac:dyDescent="0.3">
      <c r="A9446" t="s">
        <v>9456</v>
      </c>
      <c r="B9446" t="s">
        <v>10013</v>
      </c>
      <c r="C9446">
        <v>84</v>
      </c>
      <c r="D9446" s="1">
        <v>45762</v>
      </c>
      <c r="E9446" t="s">
        <v>10017</v>
      </c>
      <c r="F9446" t="s">
        <v>10027</v>
      </c>
      <c r="G9446" t="s">
        <v>10035</v>
      </c>
      <c r="H9446" t="s">
        <v>10053</v>
      </c>
      <c r="I9446" s="4">
        <v>7511.6</v>
      </c>
      <c r="J9446" t="s">
        <v>10057</v>
      </c>
      <c r="K9446" t="s">
        <v>10058</v>
      </c>
      <c r="L9446">
        <v>4</v>
      </c>
    </row>
    <row r="9447" spans="1:12" x14ac:dyDescent="0.3">
      <c r="A9447" t="s">
        <v>9457</v>
      </c>
      <c r="B9447" t="s">
        <v>10012</v>
      </c>
      <c r="C9447">
        <v>71</v>
      </c>
      <c r="D9447" s="1">
        <v>45597</v>
      </c>
      <c r="E9447" t="s">
        <v>10024</v>
      </c>
      <c r="F9447" t="s">
        <v>10025</v>
      </c>
      <c r="G9447" t="s">
        <v>10035</v>
      </c>
      <c r="H9447" t="s">
        <v>10045</v>
      </c>
      <c r="I9447" s="4">
        <v>4054.42</v>
      </c>
      <c r="J9447" t="s">
        <v>10057</v>
      </c>
      <c r="K9447" t="s">
        <v>10059</v>
      </c>
      <c r="L9447">
        <v>2</v>
      </c>
    </row>
    <row r="9448" spans="1:12" x14ac:dyDescent="0.3">
      <c r="A9448" t="s">
        <v>9458</v>
      </c>
      <c r="B9448" t="s">
        <v>10012</v>
      </c>
      <c r="C9448">
        <v>9</v>
      </c>
      <c r="D9448" s="1">
        <v>44938</v>
      </c>
      <c r="E9448" t="s">
        <v>10021</v>
      </c>
      <c r="F9448" t="s">
        <v>10030</v>
      </c>
      <c r="G9448" t="s">
        <v>10036</v>
      </c>
      <c r="H9448" t="s">
        <v>10047</v>
      </c>
      <c r="I9448" s="4">
        <v>16139.84</v>
      </c>
      <c r="J9448" t="s">
        <v>10055</v>
      </c>
      <c r="K9448" t="s">
        <v>10059</v>
      </c>
      <c r="L9448">
        <v>3</v>
      </c>
    </row>
    <row r="9449" spans="1:12" x14ac:dyDescent="0.3">
      <c r="A9449" t="s">
        <v>9459</v>
      </c>
      <c r="B9449" t="s">
        <v>10013</v>
      </c>
      <c r="C9449">
        <v>9</v>
      </c>
      <c r="D9449" s="1">
        <v>45630</v>
      </c>
      <c r="E9449" t="s">
        <v>10018</v>
      </c>
      <c r="F9449" t="s">
        <v>10033</v>
      </c>
      <c r="G9449" t="s">
        <v>10037</v>
      </c>
      <c r="H9449" t="s">
        <v>10046</v>
      </c>
      <c r="I9449" s="4">
        <v>6880.88</v>
      </c>
      <c r="J9449" t="s">
        <v>10055</v>
      </c>
      <c r="K9449" t="s">
        <v>10059</v>
      </c>
      <c r="L9449">
        <v>4</v>
      </c>
    </row>
    <row r="9450" spans="1:12" x14ac:dyDescent="0.3">
      <c r="A9450" t="s">
        <v>9460</v>
      </c>
      <c r="B9450" t="s">
        <v>10012</v>
      </c>
      <c r="C9450">
        <v>9</v>
      </c>
      <c r="D9450" s="1">
        <v>45414</v>
      </c>
      <c r="E9450" t="s">
        <v>10015</v>
      </c>
      <c r="F9450" t="s">
        <v>10034</v>
      </c>
      <c r="G9450" t="s">
        <v>10044</v>
      </c>
      <c r="H9450" t="s">
        <v>10050</v>
      </c>
      <c r="I9450" s="4">
        <v>17340.27</v>
      </c>
      <c r="J9450" t="s">
        <v>10057</v>
      </c>
      <c r="K9450" t="s">
        <v>10058</v>
      </c>
      <c r="L9450">
        <v>3</v>
      </c>
    </row>
    <row r="9451" spans="1:12" x14ac:dyDescent="0.3">
      <c r="A9451" t="s">
        <v>9461</v>
      </c>
      <c r="B9451" t="s">
        <v>10013</v>
      </c>
      <c r="C9451">
        <v>72</v>
      </c>
      <c r="D9451" s="1">
        <v>45317</v>
      </c>
      <c r="E9451" t="s">
        <v>10023</v>
      </c>
      <c r="F9451" t="s">
        <v>10032</v>
      </c>
      <c r="G9451" t="s">
        <v>10040</v>
      </c>
      <c r="H9451" t="s">
        <v>10051</v>
      </c>
      <c r="I9451" s="4">
        <v>19316.21</v>
      </c>
      <c r="J9451" t="s">
        <v>10057</v>
      </c>
      <c r="K9451" t="s">
        <v>10058</v>
      </c>
      <c r="L9451">
        <v>1</v>
      </c>
    </row>
    <row r="9452" spans="1:12" x14ac:dyDescent="0.3">
      <c r="A9452" t="s">
        <v>9462</v>
      </c>
      <c r="B9452" t="s">
        <v>10014</v>
      </c>
      <c r="C9452">
        <v>27</v>
      </c>
      <c r="D9452" s="1">
        <v>45256</v>
      </c>
      <c r="E9452" t="s">
        <v>10020</v>
      </c>
      <c r="F9452" t="s">
        <v>10034</v>
      </c>
      <c r="G9452" t="s">
        <v>10044</v>
      </c>
      <c r="H9452" t="s">
        <v>10045</v>
      </c>
      <c r="I9452" s="4">
        <v>16608.27</v>
      </c>
      <c r="J9452" t="s">
        <v>10057</v>
      </c>
      <c r="K9452" t="s">
        <v>10059</v>
      </c>
      <c r="L9452">
        <v>5</v>
      </c>
    </row>
    <row r="9453" spans="1:12" x14ac:dyDescent="0.3">
      <c r="A9453" t="s">
        <v>9463</v>
      </c>
      <c r="B9453" t="s">
        <v>10013</v>
      </c>
      <c r="C9453">
        <v>23</v>
      </c>
      <c r="D9453" s="1">
        <v>45361</v>
      </c>
      <c r="E9453" t="s">
        <v>10023</v>
      </c>
      <c r="F9453" t="s">
        <v>10026</v>
      </c>
      <c r="G9453" t="s">
        <v>10039</v>
      </c>
      <c r="H9453" t="s">
        <v>10046</v>
      </c>
      <c r="I9453" s="4">
        <v>2606.35</v>
      </c>
      <c r="J9453" t="s">
        <v>10056</v>
      </c>
      <c r="K9453" t="s">
        <v>10058</v>
      </c>
      <c r="L9453">
        <v>4</v>
      </c>
    </row>
    <row r="9454" spans="1:12" x14ac:dyDescent="0.3">
      <c r="A9454" t="s">
        <v>9464</v>
      </c>
      <c r="B9454" t="s">
        <v>10013</v>
      </c>
      <c r="C9454">
        <v>18</v>
      </c>
      <c r="D9454" s="1">
        <v>45024</v>
      </c>
      <c r="E9454" t="s">
        <v>10017</v>
      </c>
      <c r="F9454" t="s">
        <v>10034</v>
      </c>
      <c r="G9454" t="s">
        <v>10044</v>
      </c>
      <c r="H9454" t="s">
        <v>10052</v>
      </c>
      <c r="I9454" s="4">
        <v>17107.47</v>
      </c>
      <c r="J9454" t="s">
        <v>10057</v>
      </c>
      <c r="K9454" t="s">
        <v>10059</v>
      </c>
      <c r="L9454">
        <v>5</v>
      </c>
    </row>
    <row r="9455" spans="1:12" x14ac:dyDescent="0.3">
      <c r="A9455" t="s">
        <v>9465</v>
      </c>
      <c r="B9455" t="s">
        <v>10014</v>
      </c>
      <c r="C9455">
        <v>67</v>
      </c>
      <c r="D9455" s="1">
        <v>45035</v>
      </c>
      <c r="E9455" t="s">
        <v>10021</v>
      </c>
      <c r="F9455" t="s">
        <v>10025</v>
      </c>
      <c r="G9455" t="s">
        <v>10044</v>
      </c>
      <c r="H9455" t="s">
        <v>10054</v>
      </c>
      <c r="I9455" s="4">
        <v>10411.19</v>
      </c>
      <c r="J9455" t="s">
        <v>10055</v>
      </c>
      <c r="K9455" t="s">
        <v>10058</v>
      </c>
      <c r="L9455">
        <v>4</v>
      </c>
    </row>
    <row r="9456" spans="1:12" x14ac:dyDescent="0.3">
      <c r="A9456" t="s">
        <v>9466</v>
      </c>
      <c r="B9456" t="s">
        <v>10013</v>
      </c>
      <c r="C9456">
        <v>55</v>
      </c>
      <c r="D9456" s="1">
        <v>45378</v>
      </c>
      <c r="E9456" t="s">
        <v>10022</v>
      </c>
      <c r="F9456" t="s">
        <v>10025</v>
      </c>
      <c r="G9456" t="s">
        <v>10043</v>
      </c>
      <c r="H9456" t="s">
        <v>10048</v>
      </c>
      <c r="I9456" s="4">
        <v>4866.16</v>
      </c>
      <c r="J9456" t="s">
        <v>10057</v>
      </c>
      <c r="K9456" t="s">
        <v>10058</v>
      </c>
      <c r="L9456">
        <v>3</v>
      </c>
    </row>
    <row r="9457" spans="1:12" x14ac:dyDescent="0.3">
      <c r="A9457" t="s">
        <v>9467</v>
      </c>
      <c r="B9457" t="s">
        <v>10014</v>
      </c>
      <c r="C9457">
        <v>66</v>
      </c>
      <c r="D9457" s="1">
        <v>45270</v>
      </c>
      <c r="E9457" t="s">
        <v>10023</v>
      </c>
      <c r="F9457" t="s">
        <v>10027</v>
      </c>
      <c r="G9457" t="s">
        <v>10044</v>
      </c>
      <c r="H9457" t="s">
        <v>10051</v>
      </c>
      <c r="I9457" s="4">
        <v>1908.46</v>
      </c>
      <c r="J9457" t="s">
        <v>10056</v>
      </c>
      <c r="K9457" t="s">
        <v>10059</v>
      </c>
      <c r="L9457">
        <v>2</v>
      </c>
    </row>
    <row r="9458" spans="1:12" x14ac:dyDescent="0.3">
      <c r="A9458" t="s">
        <v>9468</v>
      </c>
      <c r="B9458" t="s">
        <v>10014</v>
      </c>
      <c r="C9458">
        <v>41</v>
      </c>
      <c r="D9458" s="1">
        <v>45303</v>
      </c>
      <c r="E9458" t="s">
        <v>10022</v>
      </c>
      <c r="F9458" t="s">
        <v>10026</v>
      </c>
      <c r="G9458" t="s">
        <v>10042</v>
      </c>
      <c r="H9458" t="s">
        <v>10045</v>
      </c>
      <c r="I9458" s="4">
        <v>5606.27</v>
      </c>
      <c r="J9458" t="s">
        <v>10056</v>
      </c>
      <c r="K9458" t="s">
        <v>10058</v>
      </c>
      <c r="L9458">
        <v>3</v>
      </c>
    </row>
    <row r="9459" spans="1:12" x14ac:dyDescent="0.3">
      <c r="A9459" t="s">
        <v>9469</v>
      </c>
      <c r="B9459" t="s">
        <v>10013</v>
      </c>
      <c r="C9459">
        <v>11</v>
      </c>
      <c r="D9459" s="1">
        <v>45063</v>
      </c>
      <c r="E9459" t="s">
        <v>10021</v>
      </c>
      <c r="F9459" t="s">
        <v>10033</v>
      </c>
      <c r="G9459" t="s">
        <v>10038</v>
      </c>
      <c r="H9459" t="s">
        <v>10051</v>
      </c>
      <c r="I9459" s="4">
        <v>2791.67</v>
      </c>
      <c r="J9459" t="s">
        <v>10057</v>
      </c>
      <c r="K9459" t="s">
        <v>10058</v>
      </c>
      <c r="L9459">
        <v>2</v>
      </c>
    </row>
    <row r="9460" spans="1:12" x14ac:dyDescent="0.3">
      <c r="A9460" t="s">
        <v>9470</v>
      </c>
      <c r="B9460" t="s">
        <v>10012</v>
      </c>
      <c r="C9460">
        <v>17</v>
      </c>
      <c r="D9460" s="1">
        <v>45667</v>
      </c>
      <c r="E9460" t="s">
        <v>10017</v>
      </c>
      <c r="F9460" t="s">
        <v>10025</v>
      </c>
      <c r="G9460" t="s">
        <v>10036</v>
      </c>
      <c r="H9460" t="s">
        <v>10049</v>
      </c>
      <c r="I9460" s="4">
        <v>561.61</v>
      </c>
      <c r="J9460" t="s">
        <v>10057</v>
      </c>
      <c r="K9460" t="s">
        <v>10059</v>
      </c>
      <c r="L9460">
        <v>2</v>
      </c>
    </row>
    <row r="9461" spans="1:12" x14ac:dyDescent="0.3">
      <c r="A9461" t="s">
        <v>9471</v>
      </c>
      <c r="B9461" t="s">
        <v>10012</v>
      </c>
      <c r="C9461">
        <v>22</v>
      </c>
      <c r="D9461" s="1">
        <v>45797</v>
      </c>
      <c r="E9461" t="s">
        <v>10023</v>
      </c>
      <c r="F9461" t="s">
        <v>10029</v>
      </c>
      <c r="G9461" t="s">
        <v>10043</v>
      </c>
      <c r="H9461" t="s">
        <v>10052</v>
      </c>
      <c r="I9461" s="4">
        <v>19755.900000000001</v>
      </c>
      <c r="J9461" t="s">
        <v>10056</v>
      </c>
      <c r="K9461" t="s">
        <v>10059</v>
      </c>
      <c r="L9461">
        <v>2</v>
      </c>
    </row>
    <row r="9462" spans="1:12" x14ac:dyDescent="0.3">
      <c r="A9462" t="s">
        <v>9472</v>
      </c>
      <c r="B9462" t="s">
        <v>10014</v>
      </c>
      <c r="C9462">
        <v>83</v>
      </c>
      <c r="D9462" s="1">
        <v>45783</v>
      </c>
      <c r="E9462" t="s">
        <v>10016</v>
      </c>
      <c r="F9462" t="s">
        <v>10030</v>
      </c>
      <c r="G9462" t="s">
        <v>10037</v>
      </c>
      <c r="H9462" t="s">
        <v>10048</v>
      </c>
      <c r="I9462" s="4">
        <v>16639.27</v>
      </c>
      <c r="J9462" t="s">
        <v>10057</v>
      </c>
      <c r="K9462" t="s">
        <v>10058</v>
      </c>
      <c r="L9462">
        <v>3</v>
      </c>
    </row>
    <row r="9463" spans="1:12" x14ac:dyDescent="0.3">
      <c r="A9463" t="s">
        <v>9473</v>
      </c>
      <c r="B9463" t="s">
        <v>10012</v>
      </c>
      <c r="C9463">
        <v>5</v>
      </c>
      <c r="D9463" s="1">
        <v>45407</v>
      </c>
      <c r="E9463" t="s">
        <v>10020</v>
      </c>
      <c r="F9463" t="s">
        <v>10033</v>
      </c>
      <c r="G9463" t="s">
        <v>10043</v>
      </c>
      <c r="H9463" t="s">
        <v>10051</v>
      </c>
      <c r="I9463" s="4">
        <v>14792.04</v>
      </c>
      <c r="J9463" t="s">
        <v>10056</v>
      </c>
      <c r="K9463" t="s">
        <v>10059</v>
      </c>
      <c r="L9463">
        <v>3</v>
      </c>
    </row>
    <row r="9464" spans="1:12" x14ac:dyDescent="0.3">
      <c r="A9464" t="s">
        <v>9474</v>
      </c>
      <c r="B9464" t="s">
        <v>10012</v>
      </c>
      <c r="C9464">
        <v>52</v>
      </c>
      <c r="D9464" s="1">
        <v>45381</v>
      </c>
      <c r="E9464" t="s">
        <v>10018</v>
      </c>
      <c r="F9464" t="s">
        <v>10029</v>
      </c>
      <c r="G9464" t="s">
        <v>10043</v>
      </c>
      <c r="H9464" t="s">
        <v>10053</v>
      </c>
      <c r="I9464" s="4">
        <v>3900.62</v>
      </c>
      <c r="J9464" t="s">
        <v>10056</v>
      </c>
      <c r="K9464" t="s">
        <v>10059</v>
      </c>
      <c r="L9464">
        <v>5</v>
      </c>
    </row>
    <row r="9465" spans="1:12" x14ac:dyDescent="0.3">
      <c r="A9465" t="s">
        <v>9475</v>
      </c>
      <c r="B9465" t="s">
        <v>10013</v>
      </c>
      <c r="C9465">
        <v>41</v>
      </c>
      <c r="D9465" s="1">
        <v>45855</v>
      </c>
      <c r="E9465" t="s">
        <v>10015</v>
      </c>
      <c r="F9465" t="s">
        <v>10027</v>
      </c>
      <c r="G9465" t="s">
        <v>10037</v>
      </c>
      <c r="H9465" t="s">
        <v>10051</v>
      </c>
      <c r="I9465" s="4">
        <v>603.34</v>
      </c>
      <c r="J9465" t="s">
        <v>10055</v>
      </c>
      <c r="K9465" t="s">
        <v>10059</v>
      </c>
      <c r="L9465">
        <v>4</v>
      </c>
    </row>
    <row r="9466" spans="1:12" x14ac:dyDescent="0.3">
      <c r="A9466" t="s">
        <v>9476</v>
      </c>
      <c r="B9466" t="s">
        <v>10014</v>
      </c>
      <c r="C9466">
        <v>65</v>
      </c>
      <c r="D9466" s="1">
        <v>45650</v>
      </c>
      <c r="E9466" t="s">
        <v>10015</v>
      </c>
      <c r="F9466" t="s">
        <v>10030</v>
      </c>
      <c r="G9466" t="s">
        <v>10038</v>
      </c>
      <c r="H9466" t="s">
        <v>10047</v>
      </c>
      <c r="I9466" s="4">
        <v>9729.82</v>
      </c>
      <c r="J9466" t="s">
        <v>10057</v>
      </c>
      <c r="K9466" t="s">
        <v>10058</v>
      </c>
      <c r="L9466">
        <v>2</v>
      </c>
    </row>
    <row r="9467" spans="1:12" x14ac:dyDescent="0.3">
      <c r="A9467" t="s">
        <v>9477</v>
      </c>
      <c r="B9467" t="s">
        <v>10014</v>
      </c>
      <c r="C9467">
        <v>29</v>
      </c>
      <c r="D9467" s="1">
        <v>46006</v>
      </c>
      <c r="E9467" t="s">
        <v>10020</v>
      </c>
      <c r="F9467" t="s">
        <v>10026</v>
      </c>
      <c r="G9467" t="s">
        <v>10043</v>
      </c>
      <c r="H9467" t="s">
        <v>10051</v>
      </c>
      <c r="I9467" s="4">
        <v>14846.8</v>
      </c>
      <c r="J9467" t="s">
        <v>10055</v>
      </c>
      <c r="K9467" t="s">
        <v>10059</v>
      </c>
      <c r="L9467">
        <v>1</v>
      </c>
    </row>
    <row r="9468" spans="1:12" x14ac:dyDescent="0.3">
      <c r="A9468" t="s">
        <v>9478</v>
      </c>
      <c r="B9468" t="s">
        <v>10013</v>
      </c>
      <c r="C9468">
        <v>8</v>
      </c>
      <c r="D9468" s="1">
        <v>45552</v>
      </c>
      <c r="E9468" t="s">
        <v>10023</v>
      </c>
      <c r="F9468" t="s">
        <v>10025</v>
      </c>
      <c r="G9468" t="s">
        <v>10041</v>
      </c>
      <c r="H9468" t="s">
        <v>10051</v>
      </c>
      <c r="I9468" s="4">
        <v>19258.61</v>
      </c>
      <c r="J9468" t="s">
        <v>10055</v>
      </c>
      <c r="K9468" t="s">
        <v>10059</v>
      </c>
      <c r="L9468">
        <v>1</v>
      </c>
    </row>
    <row r="9469" spans="1:12" x14ac:dyDescent="0.3">
      <c r="A9469" t="s">
        <v>9479</v>
      </c>
      <c r="B9469" t="s">
        <v>10012</v>
      </c>
      <c r="C9469">
        <v>90</v>
      </c>
      <c r="D9469" s="1">
        <v>45002</v>
      </c>
      <c r="E9469" t="s">
        <v>10022</v>
      </c>
      <c r="F9469" t="s">
        <v>10034</v>
      </c>
      <c r="G9469" t="s">
        <v>10041</v>
      </c>
      <c r="H9469" t="s">
        <v>10053</v>
      </c>
      <c r="I9469" s="4">
        <v>16885.48</v>
      </c>
      <c r="J9469" t="s">
        <v>10057</v>
      </c>
      <c r="K9469" t="s">
        <v>10058</v>
      </c>
      <c r="L9469">
        <v>2</v>
      </c>
    </row>
    <row r="9470" spans="1:12" x14ac:dyDescent="0.3">
      <c r="A9470" t="s">
        <v>9480</v>
      </c>
      <c r="B9470" t="s">
        <v>10014</v>
      </c>
      <c r="C9470">
        <v>41</v>
      </c>
      <c r="D9470" s="1">
        <v>45651</v>
      </c>
      <c r="E9470" t="s">
        <v>10019</v>
      </c>
      <c r="F9470" t="s">
        <v>10028</v>
      </c>
      <c r="G9470" t="s">
        <v>10044</v>
      </c>
      <c r="H9470" t="s">
        <v>10051</v>
      </c>
      <c r="I9470" s="4">
        <v>17875.37</v>
      </c>
      <c r="J9470" t="s">
        <v>10055</v>
      </c>
      <c r="K9470" t="s">
        <v>10059</v>
      </c>
      <c r="L9470">
        <v>4</v>
      </c>
    </row>
    <row r="9471" spans="1:12" x14ac:dyDescent="0.3">
      <c r="A9471" t="s">
        <v>9481</v>
      </c>
      <c r="B9471" t="s">
        <v>10012</v>
      </c>
      <c r="C9471">
        <v>33</v>
      </c>
      <c r="D9471" s="1">
        <v>45777</v>
      </c>
      <c r="E9471" t="s">
        <v>10019</v>
      </c>
      <c r="F9471" t="s">
        <v>10025</v>
      </c>
      <c r="G9471" t="s">
        <v>10040</v>
      </c>
      <c r="H9471" t="s">
        <v>10049</v>
      </c>
      <c r="I9471" s="4">
        <v>4811.32</v>
      </c>
      <c r="J9471" t="s">
        <v>10055</v>
      </c>
      <c r="K9471" t="s">
        <v>10059</v>
      </c>
      <c r="L9471">
        <v>3</v>
      </c>
    </row>
    <row r="9472" spans="1:12" x14ac:dyDescent="0.3">
      <c r="A9472" t="s">
        <v>9482</v>
      </c>
      <c r="B9472" t="s">
        <v>10014</v>
      </c>
      <c r="C9472">
        <v>39</v>
      </c>
      <c r="D9472" s="1">
        <v>45761</v>
      </c>
      <c r="E9472" t="s">
        <v>10018</v>
      </c>
      <c r="F9472" t="s">
        <v>10027</v>
      </c>
      <c r="G9472" t="s">
        <v>10039</v>
      </c>
      <c r="H9472" t="s">
        <v>10049</v>
      </c>
      <c r="I9472" s="4">
        <v>3148.75</v>
      </c>
      <c r="J9472" t="s">
        <v>10055</v>
      </c>
      <c r="K9472" t="s">
        <v>10058</v>
      </c>
      <c r="L9472">
        <v>5</v>
      </c>
    </row>
    <row r="9473" spans="1:12" x14ac:dyDescent="0.3">
      <c r="A9473" t="s">
        <v>9483</v>
      </c>
      <c r="B9473" t="s">
        <v>10014</v>
      </c>
      <c r="C9473">
        <v>87</v>
      </c>
      <c r="D9473" s="1">
        <v>44981</v>
      </c>
      <c r="E9473" t="s">
        <v>10016</v>
      </c>
      <c r="F9473" t="s">
        <v>10025</v>
      </c>
      <c r="G9473" t="s">
        <v>10044</v>
      </c>
      <c r="H9473" t="s">
        <v>10050</v>
      </c>
      <c r="I9473" s="4">
        <v>4993.25</v>
      </c>
      <c r="J9473" t="s">
        <v>10056</v>
      </c>
      <c r="K9473" t="s">
        <v>10059</v>
      </c>
      <c r="L9473">
        <v>1</v>
      </c>
    </row>
    <row r="9474" spans="1:12" x14ac:dyDescent="0.3">
      <c r="A9474" t="s">
        <v>9484</v>
      </c>
      <c r="B9474" t="s">
        <v>10014</v>
      </c>
      <c r="C9474">
        <v>16</v>
      </c>
      <c r="D9474" s="1">
        <v>45149</v>
      </c>
      <c r="E9474" t="s">
        <v>10019</v>
      </c>
      <c r="F9474" t="s">
        <v>10027</v>
      </c>
      <c r="G9474" t="s">
        <v>10044</v>
      </c>
      <c r="H9474" t="s">
        <v>10049</v>
      </c>
      <c r="I9474" s="4">
        <v>2814.66</v>
      </c>
      <c r="J9474" t="s">
        <v>10055</v>
      </c>
      <c r="K9474" t="s">
        <v>10059</v>
      </c>
      <c r="L9474">
        <v>4</v>
      </c>
    </row>
    <row r="9475" spans="1:12" x14ac:dyDescent="0.3">
      <c r="A9475" t="s">
        <v>9485</v>
      </c>
      <c r="B9475" t="s">
        <v>10014</v>
      </c>
      <c r="C9475">
        <v>28</v>
      </c>
      <c r="D9475" s="1">
        <v>45911</v>
      </c>
      <c r="E9475" t="s">
        <v>10015</v>
      </c>
      <c r="F9475" t="s">
        <v>10032</v>
      </c>
      <c r="G9475" t="s">
        <v>10044</v>
      </c>
      <c r="H9475" t="s">
        <v>10050</v>
      </c>
      <c r="I9475" s="4">
        <v>15979.75</v>
      </c>
      <c r="J9475" t="s">
        <v>10056</v>
      </c>
      <c r="K9475" t="s">
        <v>10058</v>
      </c>
      <c r="L9475">
        <v>3</v>
      </c>
    </row>
    <row r="9476" spans="1:12" x14ac:dyDescent="0.3">
      <c r="A9476" t="s">
        <v>9486</v>
      </c>
      <c r="B9476" t="s">
        <v>10012</v>
      </c>
      <c r="C9476">
        <v>49</v>
      </c>
      <c r="D9476" s="1">
        <v>45205</v>
      </c>
      <c r="E9476" t="s">
        <v>10017</v>
      </c>
      <c r="F9476" t="s">
        <v>10031</v>
      </c>
      <c r="G9476" t="s">
        <v>10036</v>
      </c>
      <c r="H9476" t="s">
        <v>10053</v>
      </c>
      <c r="I9476" s="4">
        <v>18065.71</v>
      </c>
      <c r="J9476" t="s">
        <v>10057</v>
      </c>
      <c r="K9476" t="s">
        <v>10059</v>
      </c>
      <c r="L9476">
        <v>2</v>
      </c>
    </row>
    <row r="9477" spans="1:12" x14ac:dyDescent="0.3">
      <c r="A9477" t="s">
        <v>9487</v>
      </c>
      <c r="B9477" t="s">
        <v>10012</v>
      </c>
      <c r="C9477">
        <v>75</v>
      </c>
      <c r="D9477" s="1">
        <v>45949</v>
      </c>
      <c r="E9477" t="s">
        <v>10018</v>
      </c>
      <c r="F9477" t="s">
        <v>10025</v>
      </c>
      <c r="G9477" t="s">
        <v>10038</v>
      </c>
      <c r="H9477" t="s">
        <v>10048</v>
      </c>
      <c r="I9477" s="4">
        <v>6181.47</v>
      </c>
      <c r="J9477" t="s">
        <v>10056</v>
      </c>
      <c r="K9477" t="s">
        <v>10058</v>
      </c>
      <c r="L9477">
        <v>3</v>
      </c>
    </row>
    <row r="9478" spans="1:12" x14ac:dyDescent="0.3">
      <c r="A9478" t="s">
        <v>9488</v>
      </c>
      <c r="B9478" t="s">
        <v>10012</v>
      </c>
      <c r="C9478">
        <v>48</v>
      </c>
      <c r="D9478" s="1">
        <v>45802</v>
      </c>
      <c r="E9478" t="s">
        <v>10015</v>
      </c>
      <c r="F9478" t="s">
        <v>10026</v>
      </c>
      <c r="G9478" t="s">
        <v>10041</v>
      </c>
      <c r="H9478" t="s">
        <v>10049</v>
      </c>
      <c r="I9478" s="4">
        <v>17544.68</v>
      </c>
      <c r="J9478" t="s">
        <v>10057</v>
      </c>
      <c r="K9478" t="s">
        <v>10059</v>
      </c>
      <c r="L9478">
        <v>3</v>
      </c>
    </row>
    <row r="9479" spans="1:12" x14ac:dyDescent="0.3">
      <c r="A9479" t="s">
        <v>9489</v>
      </c>
      <c r="B9479" t="s">
        <v>10012</v>
      </c>
      <c r="C9479">
        <v>72</v>
      </c>
      <c r="D9479" s="1">
        <v>45339</v>
      </c>
      <c r="E9479" t="s">
        <v>10016</v>
      </c>
      <c r="F9479" t="s">
        <v>10033</v>
      </c>
      <c r="G9479" t="s">
        <v>10037</v>
      </c>
      <c r="H9479" t="s">
        <v>10053</v>
      </c>
      <c r="I9479" s="4">
        <v>1147.95</v>
      </c>
      <c r="J9479" t="s">
        <v>10057</v>
      </c>
      <c r="K9479" t="s">
        <v>10058</v>
      </c>
      <c r="L9479">
        <v>3</v>
      </c>
    </row>
    <row r="9480" spans="1:12" x14ac:dyDescent="0.3">
      <c r="A9480" t="s">
        <v>9490</v>
      </c>
      <c r="B9480" t="s">
        <v>10013</v>
      </c>
      <c r="C9480">
        <v>60</v>
      </c>
      <c r="D9480" s="1">
        <v>45671</v>
      </c>
      <c r="E9480" t="s">
        <v>10019</v>
      </c>
      <c r="F9480" t="s">
        <v>10025</v>
      </c>
      <c r="G9480" t="s">
        <v>10037</v>
      </c>
      <c r="H9480" t="s">
        <v>10046</v>
      </c>
      <c r="I9480" s="4">
        <v>13563.26</v>
      </c>
      <c r="J9480" t="s">
        <v>10055</v>
      </c>
      <c r="K9480" t="s">
        <v>10058</v>
      </c>
      <c r="L9480">
        <v>5</v>
      </c>
    </row>
    <row r="9481" spans="1:12" x14ac:dyDescent="0.3">
      <c r="A9481" t="s">
        <v>9491</v>
      </c>
      <c r="B9481" t="s">
        <v>10014</v>
      </c>
      <c r="C9481">
        <v>82</v>
      </c>
      <c r="D9481" s="1">
        <v>45854</v>
      </c>
      <c r="E9481" t="s">
        <v>10020</v>
      </c>
      <c r="F9481" t="s">
        <v>10033</v>
      </c>
      <c r="G9481" t="s">
        <v>10042</v>
      </c>
      <c r="H9481" t="s">
        <v>10051</v>
      </c>
      <c r="I9481" s="4">
        <v>10573.49</v>
      </c>
      <c r="J9481" t="s">
        <v>10057</v>
      </c>
      <c r="K9481" t="s">
        <v>10058</v>
      </c>
      <c r="L9481">
        <v>1</v>
      </c>
    </row>
    <row r="9482" spans="1:12" x14ac:dyDescent="0.3">
      <c r="A9482" t="s">
        <v>9492</v>
      </c>
      <c r="B9482" t="s">
        <v>10014</v>
      </c>
      <c r="C9482">
        <v>45</v>
      </c>
      <c r="D9482" s="1">
        <v>45338</v>
      </c>
      <c r="E9482" t="s">
        <v>10019</v>
      </c>
      <c r="F9482" t="s">
        <v>10029</v>
      </c>
      <c r="G9482" t="s">
        <v>10038</v>
      </c>
      <c r="H9482" t="s">
        <v>10054</v>
      </c>
      <c r="I9482" s="4">
        <v>5571.03</v>
      </c>
      <c r="J9482" t="s">
        <v>10056</v>
      </c>
      <c r="K9482" t="s">
        <v>10059</v>
      </c>
      <c r="L9482">
        <v>1</v>
      </c>
    </row>
    <row r="9483" spans="1:12" x14ac:dyDescent="0.3">
      <c r="A9483" t="s">
        <v>9493</v>
      </c>
      <c r="B9483" t="s">
        <v>10014</v>
      </c>
      <c r="C9483">
        <v>45</v>
      </c>
      <c r="D9483" s="1">
        <v>45597</v>
      </c>
      <c r="E9483" t="s">
        <v>10017</v>
      </c>
      <c r="F9483" t="s">
        <v>10034</v>
      </c>
      <c r="G9483" t="s">
        <v>10037</v>
      </c>
      <c r="H9483" t="s">
        <v>10051</v>
      </c>
      <c r="I9483" s="4">
        <v>15375.61</v>
      </c>
      <c r="J9483" t="s">
        <v>10056</v>
      </c>
      <c r="K9483" t="s">
        <v>10058</v>
      </c>
      <c r="L9483">
        <v>5</v>
      </c>
    </row>
    <row r="9484" spans="1:12" x14ac:dyDescent="0.3">
      <c r="A9484" t="s">
        <v>9494</v>
      </c>
      <c r="B9484" t="s">
        <v>10013</v>
      </c>
      <c r="C9484">
        <v>16</v>
      </c>
      <c r="D9484" s="1">
        <v>45802</v>
      </c>
      <c r="E9484" t="s">
        <v>10015</v>
      </c>
      <c r="F9484" t="s">
        <v>10030</v>
      </c>
      <c r="G9484" t="s">
        <v>10041</v>
      </c>
      <c r="H9484" t="s">
        <v>10053</v>
      </c>
      <c r="I9484" s="4">
        <v>4280.34</v>
      </c>
      <c r="J9484" t="s">
        <v>10055</v>
      </c>
      <c r="K9484" t="s">
        <v>10059</v>
      </c>
      <c r="L9484">
        <v>4</v>
      </c>
    </row>
    <row r="9485" spans="1:12" x14ac:dyDescent="0.3">
      <c r="A9485" t="s">
        <v>9495</v>
      </c>
      <c r="B9485" t="s">
        <v>10012</v>
      </c>
      <c r="C9485">
        <v>65</v>
      </c>
      <c r="D9485" s="1">
        <v>45112</v>
      </c>
      <c r="E9485" t="s">
        <v>10023</v>
      </c>
      <c r="F9485" t="s">
        <v>10032</v>
      </c>
      <c r="G9485" t="s">
        <v>10040</v>
      </c>
      <c r="H9485" t="s">
        <v>10050</v>
      </c>
      <c r="I9485" s="4">
        <v>8352.18</v>
      </c>
      <c r="J9485" t="s">
        <v>10055</v>
      </c>
      <c r="K9485" t="s">
        <v>10059</v>
      </c>
      <c r="L9485">
        <v>3</v>
      </c>
    </row>
    <row r="9486" spans="1:12" x14ac:dyDescent="0.3">
      <c r="A9486" t="s">
        <v>9496</v>
      </c>
      <c r="B9486" t="s">
        <v>10014</v>
      </c>
      <c r="C9486">
        <v>4</v>
      </c>
      <c r="D9486" s="1">
        <v>45191</v>
      </c>
      <c r="E9486" t="s">
        <v>10019</v>
      </c>
      <c r="F9486" t="s">
        <v>10026</v>
      </c>
      <c r="G9486" t="s">
        <v>10043</v>
      </c>
      <c r="H9486" t="s">
        <v>10052</v>
      </c>
      <c r="I9486" s="4">
        <v>14211.69</v>
      </c>
      <c r="J9486" t="s">
        <v>10055</v>
      </c>
      <c r="K9486" t="s">
        <v>10059</v>
      </c>
      <c r="L9486">
        <v>2</v>
      </c>
    </row>
    <row r="9487" spans="1:12" x14ac:dyDescent="0.3">
      <c r="A9487" t="s">
        <v>9497</v>
      </c>
      <c r="B9487" t="s">
        <v>10012</v>
      </c>
      <c r="C9487">
        <v>53</v>
      </c>
      <c r="D9487" s="1">
        <v>45830</v>
      </c>
      <c r="E9487" t="s">
        <v>10020</v>
      </c>
      <c r="F9487" t="s">
        <v>10027</v>
      </c>
      <c r="G9487" t="s">
        <v>10035</v>
      </c>
      <c r="H9487" t="s">
        <v>10053</v>
      </c>
      <c r="I9487" s="4">
        <v>6797.67</v>
      </c>
      <c r="J9487" t="s">
        <v>10057</v>
      </c>
      <c r="K9487" t="s">
        <v>10058</v>
      </c>
      <c r="L9487">
        <v>5</v>
      </c>
    </row>
    <row r="9488" spans="1:12" x14ac:dyDescent="0.3">
      <c r="A9488" t="s">
        <v>9498</v>
      </c>
      <c r="B9488" t="s">
        <v>10012</v>
      </c>
      <c r="C9488">
        <v>15</v>
      </c>
      <c r="D9488" s="1">
        <v>45858</v>
      </c>
      <c r="E9488" t="s">
        <v>10022</v>
      </c>
      <c r="F9488" t="s">
        <v>10028</v>
      </c>
      <c r="G9488" t="s">
        <v>10039</v>
      </c>
      <c r="H9488" t="s">
        <v>10054</v>
      </c>
      <c r="I9488" s="4">
        <v>17114.439999999999</v>
      </c>
      <c r="J9488" t="s">
        <v>10057</v>
      </c>
      <c r="K9488" t="s">
        <v>10059</v>
      </c>
      <c r="L9488">
        <v>3</v>
      </c>
    </row>
    <row r="9489" spans="1:12" x14ac:dyDescent="0.3">
      <c r="A9489" t="s">
        <v>9499</v>
      </c>
      <c r="B9489" t="s">
        <v>10013</v>
      </c>
      <c r="C9489">
        <v>80</v>
      </c>
      <c r="D9489" s="1">
        <v>44959</v>
      </c>
      <c r="E9489" t="s">
        <v>10019</v>
      </c>
      <c r="F9489" t="s">
        <v>10034</v>
      </c>
      <c r="G9489" t="s">
        <v>10037</v>
      </c>
      <c r="H9489" t="s">
        <v>10045</v>
      </c>
      <c r="I9489" s="4">
        <v>17315.27</v>
      </c>
      <c r="J9489" t="s">
        <v>10057</v>
      </c>
      <c r="K9489" t="s">
        <v>10059</v>
      </c>
      <c r="L9489">
        <v>3</v>
      </c>
    </row>
    <row r="9490" spans="1:12" x14ac:dyDescent="0.3">
      <c r="A9490" t="s">
        <v>9500</v>
      </c>
      <c r="B9490" t="s">
        <v>10013</v>
      </c>
      <c r="C9490">
        <v>90</v>
      </c>
      <c r="D9490" s="1">
        <v>44928</v>
      </c>
      <c r="E9490" t="s">
        <v>10016</v>
      </c>
      <c r="F9490" t="s">
        <v>10025</v>
      </c>
      <c r="G9490" t="s">
        <v>10036</v>
      </c>
      <c r="H9490" t="s">
        <v>10053</v>
      </c>
      <c r="I9490" s="4">
        <v>4090.48</v>
      </c>
      <c r="J9490" t="s">
        <v>10057</v>
      </c>
      <c r="K9490" t="s">
        <v>10058</v>
      </c>
      <c r="L9490">
        <v>1</v>
      </c>
    </row>
    <row r="9491" spans="1:12" x14ac:dyDescent="0.3">
      <c r="A9491" t="s">
        <v>9501</v>
      </c>
      <c r="B9491" t="s">
        <v>10012</v>
      </c>
      <c r="C9491">
        <v>6</v>
      </c>
      <c r="D9491" s="1">
        <v>45722</v>
      </c>
      <c r="E9491" t="s">
        <v>10024</v>
      </c>
      <c r="F9491" t="s">
        <v>10034</v>
      </c>
      <c r="G9491" t="s">
        <v>10040</v>
      </c>
      <c r="H9491" t="s">
        <v>10051</v>
      </c>
      <c r="I9491" s="4">
        <v>8835.7800000000007</v>
      </c>
      <c r="J9491" t="s">
        <v>10055</v>
      </c>
      <c r="K9491" t="s">
        <v>10059</v>
      </c>
      <c r="L9491">
        <v>5</v>
      </c>
    </row>
    <row r="9492" spans="1:12" x14ac:dyDescent="0.3">
      <c r="A9492" t="s">
        <v>9502</v>
      </c>
      <c r="B9492" t="s">
        <v>10014</v>
      </c>
      <c r="C9492">
        <v>7</v>
      </c>
      <c r="D9492" s="1">
        <v>44946</v>
      </c>
      <c r="E9492" t="s">
        <v>10018</v>
      </c>
      <c r="F9492" t="s">
        <v>10028</v>
      </c>
      <c r="G9492" t="s">
        <v>10041</v>
      </c>
      <c r="H9492" t="s">
        <v>10053</v>
      </c>
      <c r="I9492" s="4">
        <v>8668.65</v>
      </c>
      <c r="J9492" t="s">
        <v>10057</v>
      </c>
      <c r="K9492" t="s">
        <v>10059</v>
      </c>
      <c r="L9492">
        <v>2</v>
      </c>
    </row>
    <row r="9493" spans="1:12" x14ac:dyDescent="0.3">
      <c r="A9493" t="s">
        <v>9503</v>
      </c>
      <c r="B9493" t="s">
        <v>10014</v>
      </c>
      <c r="C9493">
        <v>71</v>
      </c>
      <c r="D9493" s="1">
        <v>45884</v>
      </c>
      <c r="E9493" t="s">
        <v>10017</v>
      </c>
      <c r="F9493" t="s">
        <v>10034</v>
      </c>
      <c r="G9493" t="s">
        <v>10040</v>
      </c>
      <c r="H9493" t="s">
        <v>10051</v>
      </c>
      <c r="I9493" s="4">
        <v>8230.4</v>
      </c>
      <c r="J9493" t="s">
        <v>10056</v>
      </c>
      <c r="K9493" t="s">
        <v>10058</v>
      </c>
      <c r="L9493">
        <v>5</v>
      </c>
    </row>
    <row r="9494" spans="1:12" x14ac:dyDescent="0.3">
      <c r="A9494" t="s">
        <v>9504</v>
      </c>
      <c r="B9494" t="s">
        <v>10013</v>
      </c>
      <c r="C9494">
        <v>86</v>
      </c>
      <c r="D9494" s="1">
        <v>44943</v>
      </c>
      <c r="E9494" t="s">
        <v>10024</v>
      </c>
      <c r="F9494" t="s">
        <v>10030</v>
      </c>
      <c r="G9494" t="s">
        <v>10041</v>
      </c>
      <c r="H9494" t="s">
        <v>10048</v>
      </c>
      <c r="I9494" s="4">
        <v>10064.34</v>
      </c>
      <c r="J9494" t="s">
        <v>10056</v>
      </c>
      <c r="K9494" t="s">
        <v>10058</v>
      </c>
      <c r="L9494">
        <v>2</v>
      </c>
    </row>
    <row r="9495" spans="1:12" x14ac:dyDescent="0.3">
      <c r="A9495" t="s">
        <v>9505</v>
      </c>
      <c r="B9495" t="s">
        <v>10013</v>
      </c>
      <c r="C9495">
        <v>81</v>
      </c>
      <c r="D9495" s="1">
        <v>44988</v>
      </c>
      <c r="E9495" t="s">
        <v>10020</v>
      </c>
      <c r="F9495" t="s">
        <v>10031</v>
      </c>
      <c r="G9495" t="s">
        <v>10038</v>
      </c>
      <c r="H9495" t="s">
        <v>10048</v>
      </c>
      <c r="I9495" s="4">
        <v>1533.61</v>
      </c>
      <c r="J9495" t="s">
        <v>10055</v>
      </c>
      <c r="K9495" t="s">
        <v>10058</v>
      </c>
      <c r="L9495">
        <v>3</v>
      </c>
    </row>
    <row r="9496" spans="1:12" x14ac:dyDescent="0.3">
      <c r="A9496" t="s">
        <v>9506</v>
      </c>
      <c r="B9496" t="s">
        <v>10013</v>
      </c>
      <c r="C9496">
        <v>37</v>
      </c>
      <c r="D9496" s="1">
        <v>45446</v>
      </c>
      <c r="E9496" t="s">
        <v>10015</v>
      </c>
      <c r="F9496" t="s">
        <v>10029</v>
      </c>
      <c r="G9496" t="s">
        <v>10035</v>
      </c>
      <c r="H9496" t="s">
        <v>10053</v>
      </c>
      <c r="I9496" s="4">
        <v>17407.5</v>
      </c>
      <c r="J9496" t="s">
        <v>10055</v>
      </c>
      <c r="K9496" t="s">
        <v>10058</v>
      </c>
      <c r="L9496">
        <v>2</v>
      </c>
    </row>
    <row r="9497" spans="1:12" x14ac:dyDescent="0.3">
      <c r="A9497" t="s">
        <v>9507</v>
      </c>
      <c r="B9497" t="s">
        <v>10013</v>
      </c>
      <c r="C9497">
        <v>53</v>
      </c>
      <c r="D9497" s="1">
        <v>45610</v>
      </c>
      <c r="E9497" t="s">
        <v>10023</v>
      </c>
      <c r="F9497" t="s">
        <v>10028</v>
      </c>
      <c r="G9497" t="s">
        <v>10042</v>
      </c>
      <c r="H9497" t="s">
        <v>10052</v>
      </c>
      <c r="I9497" s="4">
        <v>5833.8</v>
      </c>
      <c r="J9497" t="s">
        <v>10056</v>
      </c>
      <c r="K9497" t="s">
        <v>10058</v>
      </c>
      <c r="L9497">
        <v>3</v>
      </c>
    </row>
    <row r="9498" spans="1:12" x14ac:dyDescent="0.3">
      <c r="A9498" t="s">
        <v>9508</v>
      </c>
      <c r="B9498" t="s">
        <v>10013</v>
      </c>
      <c r="C9498">
        <v>75</v>
      </c>
      <c r="D9498" s="1">
        <v>45878</v>
      </c>
      <c r="E9498" t="s">
        <v>10018</v>
      </c>
      <c r="F9498" t="s">
        <v>10025</v>
      </c>
      <c r="G9498" t="s">
        <v>10042</v>
      </c>
      <c r="H9498" t="s">
        <v>10046</v>
      </c>
      <c r="I9498" s="4">
        <v>86.16</v>
      </c>
      <c r="J9498" t="s">
        <v>10057</v>
      </c>
      <c r="K9498" t="s">
        <v>10059</v>
      </c>
      <c r="L9498">
        <v>2</v>
      </c>
    </row>
    <row r="9499" spans="1:12" x14ac:dyDescent="0.3">
      <c r="A9499" t="s">
        <v>9509</v>
      </c>
      <c r="B9499" t="s">
        <v>10013</v>
      </c>
      <c r="C9499">
        <v>14</v>
      </c>
      <c r="D9499" s="1">
        <v>45394</v>
      </c>
      <c r="E9499" t="s">
        <v>10017</v>
      </c>
      <c r="F9499" t="s">
        <v>10030</v>
      </c>
      <c r="G9499" t="s">
        <v>10035</v>
      </c>
      <c r="H9499" t="s">
        <v>10051</v>
      </c>
      <c r="I9499" s="4">
        <v>13717.82</v>
      </c>
      <c r="J9499" t="s">
        <v>10057</v>
      </c>
      <c r="K9499" t="s">
        <v>10059</v>
      </c>
      <c r="L9499">
        <v>1</v>
      </c>
    </row>
    <row r="9500" spans="1:12" x14ac:dyDescent="0.3">
      <c r="A9500" t="s">
        <v>9510</v>
      </c>
      <c r="B9500" t="s">
        <v>10013</v>
      </c>
      <c r="C9500">
        <v>49</v>
      </c>
      <c r="D9500" s="1">
        <v>45130</v>
      </c>
      <c r="E9500" t="s">
        <v>10022</v>
      </c>
      <c r="F9500" t="s">
        <v>10031</v>
      </c>
      <c r="G9500" t="s">
        <v>10040</v>
      </c>
      <c r="H9500" t="s">
        <v>10047</v>
      </c>
      <c r="I9500" s="4">
        <v>13026.92</v>
      </c>
      <c r="J9500" t="s">
        <v>10055</v>
      </c>
      <c r="K9500" t="s">
        <v>10058</v>
      </c>
      <c r="L9500">
        <v>5</v>
      </c>
    </row>
    <row r="9501" spans="1:12" x14ac:dyDescent="0.3">
      <c r="A9501" t="s">
        <v>9511</v>
      </c>
      <c r="B9501" t="s">
        <v>10014</v>
      </c>
      <c r="C9501">
        <v>55</v>
      </c>
      <c r="D9501" s="1">
        <v>45587</v>
      </c>
      <c r="E9501" t="s">
        <v>10015</v>
      </c>
      <c r="F9501" t="s">
        <v>10025</v>
      </c>
      <c r="G9501" t="s">
        <v>10039</v>
      </c>
      <c r="H9501" t="s">
        <v>10052</v>
      </c>
      <c r="I9501" s="4">
        <v>19664.09</v>
      </c>
      <c r="J9501" t="s">
        <v>10055</v>
      </c>
      <c r="K9501" t="s">
        <v>10058</v>
      </c>
      <c r="L9501">
        <v>1</v>
      </c>
    </row>
    <row r="9502" spans="1:12" x14ac:dyDescent="0.3">
      <c r="A9502" t="s">
        <v>9512</v>
      </c>
      <c r="B9502" t="s">
        <v>10013</v>
      </c>
      <c r="C9502">
        <v>8</v>
      </c>
      <c r="D9502" s="1">
        <v>45857</v>
      </c>
      <c r="E9502" t="s">
        <v>10019</v>
      </c>
      <c r="F9502" t="s">
        <v>10025</v>
      </c>
      <c r="G9502" t="s">
        <v>10035</v>
      </c>
      <c r="H9502" t="s">
        <v>10051</v>
      </c>
      <c r="I9502" s="4">
        <v>14398.98</v>
      </c>
      <c r="J9502" t="s">
        <v>10056</v>
      </c>
      <c r="K9502" t="s">
        <v>10058</v>
      </c>
      <c r="L9502">
        <v>4</v>
      </c>
    </row>
    <row r="9503" spans="1:12" x14ac:dyDescent="0.3">
      <c r="A9503" t="s">
        <v>9513</v>
      </c>
      <c r="B9503" t="s">
        <v>10013</v>
      </c>
      <c r="C9503">
        <v>7</v>
      </c>
      <c r="D9503" s="1">
        <v>45210</v>
      </c>
      <c r="E9503" t="s">
        <v>10020</v>
      </c>
      <c r="F9503" t="s">
        <v>10032</v>
      </c>
      <c r="G9503" t="s">
        <v>10044</v>
      </c>
      <c r="H9503" t="s">
        <v>10050</v>
      </c>
      <c r="I9503" s="4">
        <v>6687.49</v>
      </c>
      <c r="J9503" t="s">
        <v>10056</v>
      </c>
      <c r="K9503" t="s">
        <v>10058</v>
      </c>
      <c r="L9503">
        <v>5</v>
      </c>
    </row>
    <row r="9504" spans="1:12" x14ac:dyDescent="0.3">
      <c r="A9504" t="s">
        <v>9514</v>
      </c>
      <c r="B9504" t="s">
        <v>10014</v>
      </c>
      <c r="C9504">
        <v>18</v>
      </c>
      <c r="D9504" s="1">
        <v>45064</v>
      </c>
      <c r="E9504" t="s">
        <v>10024</v>
      </c>
      <c r="F9504" t="s">
        <v>10031</v>
      </c>
      <c r="G9504" t="s">
        <v>10038</v>
      </c>
      <c r="H9504" t="s">
        <v>10054</v>
      </c>
      <c r="I9504" s="4">
        <v>19054.72</v>
      </c>
      <c r="J9504" t="s">
        <v>10055</v>
      </c>
      <c r="K9504" t="s">
        <v>10058</v>
      </c>
      <c r="L9504">
        <v>5</v>
      </c>
    </row>
    <row r="9505" spans="1:12" x14ac:dyDescent="0.3">
      <c r="A9505" t="s">
        <v>9515</v>
      </c>
      <c r="B9505" t="s">
        <v>10014</v>
      </c>
      <c r="C9505">
        <v>50</v>
      </c>
      <c r="D9505" s="1">
        <v>45419</v>
      </c>
      <c r="E9505" t="s">
        <v>10015</v>
      </c>
      <c r="F9505" t="s">
        <v>10026</v>
      </c>
      <c r="G9505" t="s">
        <v>10042</v>
      </c>
      <c r="H9505" t="s">
        <v>10053</v>
      </c>
      <c r="I9505" s="4">
        <v>7338.65</v>
      </c>
      <c r="J9505" t="s">
        <v>10057</v>
      </c>
      <c r="K9505" t="s">
        <v>10058</v>
      </c>
      <c r="L9505">
        <v>2</v>
      </c>
    </row>
    <row r="9506" spans="1:12" x14ac:dyDescent="0.3">
      <c r="A9506" t="s">
        <v>9516</v>
      </c>
      <c r="B9506" t="s">
        <v>10012</v>
      </c>
      <c r="C9506">
        <v>71</v>
      </c>
      <c r="D9506" s="1">
        <v>45453</v>
      </c>
      <c r="E9506" t="s">
        <v>10024</v>
      </c>
      <c r="F9506" t="s">
        <v>10033</v>
      </c>
      <c r="G9506" t="s">
        <v>10040</v>
      </c>
      <c r="H9506" t="s">
        <v>10050</v>
      </c>
      <c r="I9506" s="4">
        <v>16433.830000000002</v>
      </c>
      <c r="J9506" t="s">
        <v>10056</v>
      </c>
      <c r="K9506" t="s">
        <v>10059</v>
      </c>
      <c r="L9506">
        <v>3</v>
      </c>
    </row>
    <row r="9507" spans="1:12" x14ac:dyDescent="0.3">
      <c r="A9507" t="s">
        <v>9517</v>
      </c>
      <c r="B9507" t="s">
        <v>10013</v>
      </c>
      <c r="C9507">
        <v>56</v>
      </c>
      <c r="D9507" s="1">
        <v>45150</v>
      </c>
      <c r="E9507" t="s">
        <v>10020</v>
      </c>
      <c r="F9507" t="s">
        <v>10025</v>
      </c>
      <c r="G9507" t="s">
        <v>10039</v>
      </c>
      <c r="H9507" t="s">
        <v>10050</v>
      </c>
      <c r="I9507" s="4">
        <v>6746.7</v>
      </c>
      <c r="J9507" t="s">
        <v>10057</v>
      </c>
      <c r="K9507" t="s">
        <v>10058</v>
      </c>
      <c r="L9507">
        <v>2</v>
      </c>
    </row>
    <row r="9508" spans="1:12" x14ac:dyDescent="0.3">
      <c r="A9508" t="s">
        <v>9518</v>
      </c>
      <c r="B9508" t="s">
        <v>10013</v>
      </c>
      <c r="C9508">
        <v>67</v>
      </c>
      <c r="D9508" s="1">
        <v>45369</v>
      </c>
      <c r="E9508" t="s">
        <v>10024</v>
      </c>
      <c r="F9508" t="s">
        <v>10032</v>
      </c>
      <c r="G9508" t="s">
        <v>10044</v>
      </c>
      <c r="H9508" t="s">
        <v>10053</v>
      </c>
      <c r="I9508" s="4">
        <v>1021.73</v>
      </c>
      <c r="J9508" t="s">
        <v>10057</v>
      </c>
      <c r="K9508" t="s">
        <v>10059</v>
      </c>
      <c r="L9508">
        <v>5</v>
      </c>
    </row>
    <row r="9509" spans="1:12" x14ac:dyDescent="0.3">
      <c r="A9509" t="s">
        <v>9519</v>
      </c>
      <c r="B9509" t="s">
        <v>10013</v>
      </c>
      <c r="C9509">
        <v>30</v>
      </c>
      <c r="D9509" s="1">
        <v>45646</v>
      </c>
      <c r="E9509" t="s">
        <v>10021</v>
      </c>
      <c r="F9509" t="s">
        <v>10027</v>
      </c>
      <c r="G9509" t="s">
        <v>10039</v>
      </c>
      <c r="H9509" t="s">
        <v>10047</v>
      </c>
      <c r="I9509" s="4">
        <v>14689.01</v>
      </c>
      <c r="J9509" t="s">
        <v>10055</v>
      </c>
      <c r="K9509" t="s">
        <v>10059</v>
      </c>
      <c r="L9509">
        <v>1</v>
      </c>
    </row>
    <row r="9510" spans="1:12" x14ac:dyDescent="0.3">
      <c r="A9510" t="s">
        <v>9520</v>
      </c>
      <c r="B9510" t="s">
        <v>10013</v>
      </c>
      <c r="C9510">
        <v>2</v>
      </c>
      <c r="D9510" s="1">
        <v>45106</v>
      </c>
      <c r="E9510" t="s">
        <v>10021</v>
      </c>
      <c r="F9510" t="s">
        <v>10034</v>
      </c>
      <c r="G9510" t="s">
        <v>10040</v>
      </c>
      <c r="H9510" t="s">
        <v>10045</v>
      </c>
      <c r="I9510" s="4">
        <v>7036.71</v>
      </c>
      <c r="J9510" t="s">
        <v>10057</v>
      </c>
      <c r="K9510" t="s">
        <v>10059</v>
      </c>
      <c r="L9510">
        <v>3</v>
      </c>
    </row>
    <row r="9511" spans="1:12" x14ac:dyDescent="0.3">
      <c r="A9511" t="s">
        <v>9521</v>
      </c>
      <c r="B9511" t="s">
        <v>10012</v>
      </c>
      <c r="C9511">
        <v>82</v>
      </c>
      <c r="D9511" s="1">
        <v>45068</v>
      </c>
      <c r="E9511" t="s">
        <v>10022</v>
      </c>
      <c r="F9511" t="s">
        <v>10027</v>
      </c>
      <c r="G9511" t="s">
        <v>10036</v>
      </c>
      <c r="H9511" t="s">
        <v>10046</v>
      </c>
      <c r="I9511" s="4">
        <v>6810.81</v>
      </c>
      <c r="J9511" t="s">
        <v>10055</v>
      </c>
      <c r="K9511" t="s">
        <v>10059</v>
      </c>
      <c r="L9511">
        <v>2</v>
      </c>
    </row>
    <row r="9512" spans="1:12" x14ac:dyDescent="0.3">
      <c r="A9512" t="s">
        <v>9522</v>
      </c>
      <c r="B9512" t="s">
        <v>10014</v>
      </c>
      <c r="C9512">
        <v>42</v>
      </c>
      <c r="D9512" s="1">
        <v>45735</v>
      </c>
      <c r="E9512" t="s">
        <v>10022</v>
      </c>
      <c r="F9512" t="s">
        <v>10034</v>
      </c>
      <c r="G9512" t="s">
        <v>10044</v>
      </c>
      <c r="H9512" t="s">
        <v>10054</v>
      </c>
      <c r="I9512" s="4">
        <v>14331.24</v>
      </c>
      <c r="J9512" t="s">
        <v>10055</v>
      </c>
      <c r="K9512" t="s">
        <v>10058</v>
      </c>
      <c r="L9512">
        <v>1</v>
      </c>
    </row>
    <row r="9513" spans="1:12" x14ac:dyDescent="0.3">
      <c r="A9513" t="s">
        <v>9523</v>
      </c>
      <c r="B9513" t="s">
        <v>10014</v>
      </c>
      <c r="C9513">
        <v>28</v>
      </c>
      <c r="D9513" s="1">
        <v>46015</v>
      </c>
      <c r="E9513" t="s">
        <v>10023</v>
      </c>
      <c r="F9513" t="s">
        <v>10033</v>
      </c>
      <c r="G9513" t="s">
        <v>10038</v>
      </c>
      <c r="H9513" t="s">
        <v>10045</v>
      </c>
      <c r="I9513" s="4">
        <v>6474.66</v>
      </c>
      <c r="J9513" t="s">
        <v>10057</v>
      </c>
      <c r="K9513" t="s">
        <v>10059</v>
      </c>
      <c r="L9513">
        <v>2</v>
      </c>
    </row>
    <row r="9514" spans="1:12" x14ac:dyDescent="0.3">
      <c r="A9514" t="s">
        <v>9524</v>
      </c>
      <c r="B9514" t="s">
        <v>10013</v>
      </c>
      <c r="C9514">
        <v>9</v>
      </c>
      <c r="D9514" s="1">
        <v>45196</v>
      </c>
      <c r="E9514" t="s">
        <v>10023</v>
      </c>
      <c r="F9514" t="s">
        <v>10025</v>
      </c>
      <c r="G9514" t="s">
        <v>10044</v>
      </c>
      <c r="H9514" t="s">
        <v>10052</v>
      </c>
      <c r="I9514" s="4">
        <v>2404.35</v>
      </c>
      <c r="J9514" t="s">
        <v>10056</v>
      </c>
      <c r="K9514" t="s">
        <v>10058</v>
      </c>
      <c r="L9514">
        <v>5</v>
      </c>
    </row>
    <row r="9515" spans="1:12" x14ac:dyDescent="0.3">
      <c r="A9515" t="s">
        <v>9525</v>
      </c>
      <c r="B9515" t="s">
        <v>10013</v>
      </c>
      <c r="C9515">
        <v>11</v>
      </c>
      <c r="D9515" s="1">
        <v>45281</v>
      </c>
      <c r="E9515" t="s">
        <v>10018</v>
      </c>
      <c r="F9515" t="s">
        <v>10027</v>
      </c>
      <c r="G9515" t="s">
        <v>10043</v>
      </c>
      <c r="H9515" t="s">
        <v>10051</v>
      </c>
      <c r="I9515" s="4">
        <v>8119.98</v>
      </c>
      <c r="J9515" t="s">
        <v>10057</v>
      </c>
      <c r="K9515" t="s">
        <v>10058</v>
      </c>
      <c r="L9515">
        <v>2</v>
      </c>
    </row>
    <row r="9516" spans="1:12" x14ac:dyDescent="0.3">
      <c r="A9516" t="s">
        <v>9526</v>
      </c>
      <c r="B9516" t="s">
        <v>10013</v>
      </c>
      <c r="C9516">
        <v>45</v>
      </c>
      <c r="D9516" s="1">
        <v>45774</v>
      </c>
      <c r="E9516" t="s">
        <v>10021</v>
      </c>
      <c r="F9516" t="s">
        <v>10027</v>
      </c>
      <c r="G9516" t="s">
        <v>10043</v>
      </c>
      <c r="H9516" t="s">
        <v>10047</v>
      </c>
      <c r="I9516" s="4">
        <v>16485.689999999999</v>
      </c>
      <c r="J9516" t="s">
        <v>10055</v>
      </c>
      <c r="K9516" t="s">
        <v>10059</v>
      </c>
      <c r="L9516">
        <v>1</v>
      </c>
    </row>
    <row r="9517" spans="1:12" x14ac:dyDescent="0.3">
      <c r="A9517" t="s">
        <v>9527</v>
      </c>
      <c r="B9517" t="s">
        <v>10012</v>
      </c>
      <c r="C9517">
        <v>29</v>
      </c>
      <c r="D9517" s="1">
        <v>45629</v>
      </c>
      <c r="E9517" t="s">
        <v>10019</v>
      </c>
      <c r="F9517" t="s">
        <v>10034</v>
      </c>
      <c r="G9517" t="s">
        <v>10035</v>
      </c>
      <c r="H9517" t="s">
        <v>10045</v>
      </c>
      <c r="I9517" s="4">
        <v>2647.58</v>
      </c>
      <c r="J9517" t="s">
        <v>10057</v>
      </c>
      <c r="K9517" t="s">
        <v>10059</v>
      </c>
      <c r="L9517">
        <v>1</v>
      </c>
    </row>
    <row r="9518" spans="1:12" x14ac:dyDescent="0.3">
      <c r="A9518" t="s">
        <v>9528</v>
      </c>
      <c r="B9518" t="s">
        <v>10012</v>
      </c>
      <c r="C9518">
        <v>81</v>
      </c>
      <c r="D9518" s="1">
        <v>44980</v>
      </c>
      <c r="E9518" t="s">
        <v>10023</v>
      </c>
      <c r="F9518" t="s">
        <v>10029</v>
      </c>
      <c r="G9518" t="s">
        <v>10037</v>
      </c>
      <c r="H9518" t="s">
        <v>10047</v>
      </c>
      <c r="I9518" s="4">
        <v>11111.89</v>
      </c>
      <c r="J9518" t="s">
        <v>10056</v>
      </c>
      <c r="K9518" t="s">
        <v>10059</v>
      </c>
      <c r="L9518">
        <v>1</v>
      </c>
    </row>
    <row r="9519" spans="1:12" x14ac:dyDescent="0.3">
      <c r="A9519" t="s">
        <v>9529</v>
      </c>
      <c r="B9519" t="s">
        <v>10014</v>
      </c>
      <c r="C9519">
        <v>87</v>
      </c>
      <c r="D9519" s="1">
        <v>45849</v>
      </c>
      <c r="E9519" t="s">
        <v>10015</v>
      </c>
      <c r="F9519" t="s">
        <v>10026</v>
      </c>
      <c r="G9519" t="s">
        <v>10041</v>
      </c>
      <c r="H9519" t="s">
        <v>10049</v>
      </c>
      <c r="I9519" s="4">
        <v>2688.57</v>
      </c>
      <c r="J9519" t="s">
        <v>10057</v>
      </c>
      <c r="K9519" t="s">
        <v>10058</v>
      </c>
      <c r="L9519">
        <v>2</v>
      </c>
    </row>
    <row r="9520" spans="1:12" x14ac:dyDescent="0.3">
      <c r="A9520" t="s">
        <v>9530</v>
      </c>
      <c r="B9520" t="s">
        <v>10013</v>
      </c>
      <c r="C9520">
        <v>31</v>
      </c>
      <c r="D9520" s="1">
        <v>45609</v>
      </c>
      <c r="E9520" t="s">
        <v>10018</v>
      </c>
      <c r="F9520" t="s">
        <v>10031</v>
      </c>
      <c r="G9520" t="s">
        <v>10039</v>
      </c>
      <c r="H9520" t="s">
        <v>10046</v>
      </c>
      <c r="I9520" s="4">
        <v>1031.2</v>
      </c>
      <c r="J9520" t="s">
        <v>10057</v>
      </c>
      <c r="K9520" t="s">
        <v>10059</v>
      </c>
      <c r="L9520">
        <v>5</v>
      </c>
    </row>
    <row r="9521" spans="1:12" x14ac:dyDescent="0.3">
      <c r="A9521" t="s">
        <v>9531</v>
      </c>
      <c r="B9521" t="s">
        <v>10013</v>
      </c>
      <c r="C9521">
        <v>72</v>
      </c>
      <c r="D9521" s="1">
        <v>45881</v>
      </c>
      <c r="E9521" t="s">
        <v>10020</v>
      </c>
      <c r="F9521" t="s">
        <v>10028</v>
      </c>
      <c r="G9521" t="s">
        <v>10042</v>
      </c>
      <c r="H9521" t="s">
        <v>10050</v>
      </c>
      <c r="I9521" s="4">
        <v>7605.26</v>
      </c>
      <c r="J9521" t="s">
        <v>10055</v>
      </c>
      <c r="K9521" t="s">
        <v>10058</v>
      </c>
      <c r="L9521">
        <v>4</v>
      </c>
    </row>
    <row r="9522" spans="1:12" x14ac:dyDescent="0.3">
      <c r="A9522" t="s">
        <v>9532</v>
      </c>
      <c r="B9522" t="s">
        <v>10013</v>
      </c>
      <c r="C9522">
        <v>46</v>
      </c>
      <c r="D9522" s="1">
        <v>44981</v>
      </c>
      <c r="E9522" t="s">
        <v>10018</v>
      </c>
      <c r="F9522" t="s">
        <v>10033</v>
      </c>
      <c r="G9522" t="s">
        <v>10037</v>
      </c>
      <c r="H9522" t="s">
        <v>10049</v>
      </c>
      <c r="I9522" s="4">
        <v>13174.77</v>
      </c>
      <c r="J9522" t="s">
        <v>10057</v>
      </c>
      <c r="K9522" t="s">
        <v>10058</v>
      </c>
      <c r="L9522">
        <v>4</v>
      </c>
    </row>
    <row r="9523" spans="1:12" x14ac:dyDescent="0.3">
      <c r="A9523" t="s">
        <v>9533</v>
      </c>
      <c r="B9523" t="s">
        <v>10013</v>
      </c>
      <c r="C9523">
        <v>87</v>
      </c>
      <c r="D9523" s="1">
        <v>45517</v>
      </c>
      <c r="E9523" t="s">
        <v>10021</v>
      </c>
      <c r="F9523" t="s">
        <v>10028</v>
      </c>
      <c r="G9523" t="s">
        <v>10043</v>
      </c>
      <c r="H9523" t="s">
        <v>10050</v>
      </c>
      <c r="I9523" s="4">
        <v>5536</v>
      </c>
      <c r="J9523" t="s">
        <v>10057</v>
      </c>
      <c r="K9523" t="s">
        <v>10059</v>
      </c>
      <c r="L9523">
        <v>4</v>
      </c>
    </row>
    <row r="9524" spans="1:12" x14ac:dyDescent="0.3">
      <c r="A9524" t="s">
        <v>9534</v>
      </c>
      <c r="B9524" t="s">
        <v>10012</v>
      </c>
      <c r="C9524">
        <v>62</v>
      </c>
      <c r="D9524" s="1">
        <v>45966</v>
      </c>
      <c r="E9524" t="s">
        <v>10016</v>
      </c>
      <c r="F9524" t="s">
        <v>10025</v>
      </c>
      <c r="G9524" t="s">
        <v>10038</v>
      </c>
      <c r="H9524" t="s">
        <v>10053</v>
      </c>
      <c r="I9524" s="4">
        <v>8942.34</v>
      </c>
      <c r="J9524" t="s">
        <v>10057</v>
      </c>
      <c r="K9524" t="s">
        <v>10058</v>
      </c>
      <c r="L9524">
        <v>3</v>
      </c>
    </row>
    <row r="9525" spans="1:12" x14ac:dyDescent="0.3">
      <c r="A9525" t="s">
        <v>9535</v>
      </c>
      <c r="B9525" t="s">
        <v>10014</v>
      </c>
      <c r="C9525">
        <v>25</v>
      </c>
      <c r="D9525" s="1">
        <v>45026</v>
      </c>
      <c r="E9525" t="s">
        <v>10019</v>
      </c>
      <c r="F9525" t="s">
        <v>10029</v>
      </c>
      <c r="G9525" t="s">
        <v>10036</v>
      </c>
      <c r="H9525" t="s">
        <v>10050</v>
      </c>
      <c r="I9525" s="4">
        <v>9852.0499999999993</v>
      </c>
      <c r="J9525" t="s">
        <v>10056</v>
      </c>
      <c r="K9525" t="s">
        <v>10058</v>
      </c>
      <c r="L9525">
        <v>5</v>
      </c>
    </row>
    <row r="9526" spans="1:12" x14ac:dyDescent="0.3">
      <c r="A9526" t="s">
        <v>9536</v>
      </c>
      <c r="B9526" t="s">
        <v>10014</v>
      </c>
      <c r="C9526">
        <v>2</v>
      </c>
      <c r="D9526" s="1">
        <v>45290</v>
      </c>
      <c r="E9526" t="s">
        <v>10016</v>
      </c>
      <c r="F9526" t="s">
        <v>10029</v>
      </c>
      <c r="G9526" t="s">
        <v>10044</v>
      </c>
      <c r="H9526" t="s">
        <v>10053</v>
      </c>
      <c r="I9526" s="4">
        <v>16833.740000000002</v>
      </c>
      <c r="J9526" t="s">
        <v>10057</v>
      </c>
      <c r="K9526" t="s">
        <v>10059</v>
      </c>
      <c r="L9526">
        <v>5</v>
      </c>
    </row>
    <row r="9527" spans="1:12" x14ac:dyDescent="0.3">
      <c r="A9527" t="s">
        <v>9537</v>
      </c>
      <c r="B9527" t="s">
        <v>10012</v>
      </c>
      <c r="C9527">
        <v>22</v>
      </c>
      <c r="D9527" s="1">
        <v>44983</v>
      </c>
      <c r="E9527" t="s">
        <v>10016</v>
      </c>
      <c r="F9527" t="s">
        <v>10026</v>
      </c>
      <c r="G9527" t="s">
        <v>10035</v>
      </c>
      <c r="H9527" t="s">
        <v>10053</v>
      </c>
      <c r="I9527" s="4">
        <v>16388.64</v>
      </c>
      <c r="J9527" t="s">
        <v>10057</v>
      </c>
      <c r="K9527" t="s">
        <v>10058</v>
      </c>
      <c r="L9527">
        <v>3</v>
      </c>
    </row>
    <row r="9528" spans="1:12" x14ac:dyDescent="0.3">
      <c r="A9528" t="s">
        <v>9538</v>
      </c>
      <c r="B9528" t="s">
        <v>10013</v>
      </c>
      <c r="C9528">
        <v>74</v>
      </c>
      <c r="D9528" s="1">
        <v>45270</v>
      </c>
      <c r="E9528" t="s">
        <v>10015</v>
      </c>
      <c r="F9528" t="s">
        <v>10027</v>
      </c>
      <c r="G9528" t="s">
        <v>10043</v>
      </c>
      <c r="H9528" t="s">
        <v>10048</v>
      </c>
      <c r="I9528" s="4">
        <v>96.83</v>
      </c>
      <c r="J9528" t="s">
        <v>10057</v>
      </c>
      <c r="K9528" t="s">
        <v>10059</v>
      </c>
      <c r="L9528">
        <v>4</v>
      </c>
    </row>
    <row r="9529" spans="1:12" x14ac:dyDescent="0.3">
      <c r="A9529" t="s">
        <v>9539</v>
      </c>
      <c r="B9529" t="s">
        <v>10014</v>
      </c>
      <c r="C9529">
        <v>73</v>
      </c>
      <c r="D9529" s="1">
        <v>45431</v>
      </c>
      <c r="E9529" t="s">
        <v>10024</v>
      </c>
      <c r="F9529" t="s">
        <v>10033</v>
      </c>
      <c r="G9529" t="s">
        <v>10041</v>
      </c>
      <c r="H9529" t="s">
        <v>10051</v>
      </c>
      <c r="I9529" s="4">
        <v>8307.68</v>
      </c>
      <c r="J9529" t="s">
        <v>10056</v>
      </c>
      <c r="K9529" t="s">
        <v>10059</v>
      </c>
      <c r="L9529">
        <v>4</v>
      </c>
    </row>
    <row r="9530" spans="1:12" x14ac:dyDescent="0.3">
      <c r="A9530" t="s">
        <v>9540</v>
      </c>
      <c r="B9530" t="s">
        <v>10014</v>
      </c>
      <c r="C9530">
        <v>49</v>
      </c>
      <c r="D9530" s="1">
        <v>45477</v>
      </c>
      <c r="E9530" t="s">
        <v>10020</v>
      </c>
      <c r="F9530" t="s">
        <v>10025</v>
      </c>
      <c r="G9530" t="s">
        <v>10038</v>
      </c>
      <c r="H9530" t="s">
        <v>10045</v>
      </c>
      <c r="I9530" s="4">
        <v>13139.02</v>
      </c>
      <c r="J9530" t="s">
        <v>10057</v>
      </c>
      <c r="K9530" t="s">
        <v>10059</v>
      </c>
      <c r="L9530">
        <v>3</v>
      </c>
    </row>
    <row r="9531" spans="1:12" x14ac:dyDescent="0.3">
      <c r="A9531" t="s">
        <v>9541</v>
      </c>
      <c r="B9531" t="s">
        <v>10012</v>
      </c>
      <c r="C9531">
        <v>35</v>
      </c>
      <c r="D9531" s="1">
        <v>45497</v>
      </c>
      <c r="E9531" t="s">
        <v>10019</v>
      </c>
      <c r="F9531" t="s">
        <v>10034</v>
      </c>
      <c r="G9531" t="s">
        <v>10036</v>
      </c>
      <c r="H9531" t="s">
        <v>10054</v>
      </c>
      <c r="I9531" s="4">
        <v>17055.3</v>
      </c>
      <c r="J9531" t="s">
        <v>10057</v>
      </c>
      <c r="K9531" t="s">
        <v>10058</v>
      </c>
      <c r="L9531">
        <v>1</v>
      </c>
    </row>
    <row r="9532" spans="1:12" x14ac:dyDescent="0.3">
      <c r="A9532" t="s">
        <v>9542</v>
      </c>
      <c r="B9532" t="s">
        <v>10013</v>
      </c>
      <c r="C9532">
        <v>12</v>
      </c>
      <c r="D9532" s="1">
        <v>45364</v>
      </c>
      <c r="E9532" t="s">
        <v>10024</v>
      </c>
      <c r="F9532" t="s">
        <v>10033</v>
      </c>
      <c r="G9532" t="s">
        <v>10043</v>
      </c>
      <c r="H9532" t="s">
        <v>10050</v>
      </c>
      <c r="I9532" s="4">
        <v>1025.51</v>
      </c>
      <c r="J9532" t="s">
        <v>10057</v>
      </c>
      <c r="K9532" t="s">
        <v>10059</v>
      </c>
      <c r="L9532">
        <v>5</v>
      </c>
    </row>
    <row r="9533" spans="1:12" x14ac:dyDescent="0.3">
      <c r="A9533" t="s">
        <v>9543</v>
      </c>
      <c r="B9533" t="s">
        <v>10014</v>
      </c>
      <c r="C9533">
        <v>28</v>
      </c>
      <c r="D9533" s="1">
        <v>45020</v>
      </c>
      <c r="E9533" t="s">
        <v>10024</v>
      </c>
      <c r="F9533" t="s">
        <v>10027</v>
      </c>
      <c r="G9533" t="s">
        <v>10036</v>
      </c>
      <c r="H9533" t="s">
        <v>10047</v>
      </c>
      <c r="I9533" s="4">
        <v>12583.55</v>
      </c>
      <c r="J9533" t="s">
        <v>10056</v>
      </c>
      <c r="K9533" t="s">
        <v>10058</v>
      </c>
      <c r="L9533">
        <v>4</v>
      </c>
    </row>
    <row r="9534" spans="1:12" x14ac:dyDescent="0.3">
      <c r="A9534" t="s">
        <v>9544</v>
      </c>
      <c r="B9534" t="s">
        <v>10013</v>
      </c>
      <c r="C9534">
        <v>37</v>
      </c>
      <c r="D9534" s="1">
        <v>45922</v>
      </c>
      <c r="E9534" t="s">
        <v>10018</v>
      </c>
      <c r="F9534" t="s">
        <v>10031</v>
      </c>
      <c r="G9534" t="s">
        <v>10038</v>
      </c>
      <c r="H9534" t="s">
        <v>10052</v>
      </c>
      <c r="I9534" s="4">
        <v>16848.29</v>
      </c>
      <c r="J9534" t="s">
        <v>10055</v>
      </c>
      <c r="K9534" t="s">
        <v>10059</v>
      </c>
      <c r="L9534">
        <v>4</v>
      </c>
    </row>
    <row r="9535" spans="1:12" x14ac:dyDescent="0.3">
      <c r="A9535" t="s">
        <v>9545</v>
      </c>
      <c r="B9535" t="s">
        <v>10014</v>
      </c>
      <c r="C9535">
        <v>76</v>
      </c>
      <c r="D9535" s="1">
        <v>44965</v>
      </c>
      <c r="E9535" t="s">
        <v>10015</v>
      </c>
      <c r="F9535" t="s">
        <v>10029</v>
      </c>
      <c r="G9535" t="s">
        <v>10037</v>
      </c>
      <c r="H9535" t="s">
        <v>10050</v>
      </c>
      <c r="I9535" s="4">
        <v>5138.7700000000004</v>
      </c>
      <c r="J9535" t="s">
        <v>10055</v>
      </c>
      <c r="K9535" t="s">
        <v>10058</v>
      </c>
      <c r="L9535">
        <v>3</v>
      </c>
    </row>
    <row r="9536" spans="1:12" x14ac:dyDescent="0.3">
      <c r="A9536" t="s">
        <v>9546</v>
      </c>
      <c r="B9536" t="s">
        <v>10012</v>
      </c>
      <c r="C9536">
        <v>89</v>
      </c>
      <c r="D9536" s="1">
        <v>45930</v>
      </c>
      <c r="E9536" t="s">
        <v>10015</v>
      </c>
      <c r="F9536" t="s">
        <v>10031</v>
      </c>
      <c r="G9536" t="s">
        <v>10041</v>
      </c>
      <c r="H9536" t="s">
        <v>10046</v>
      </c>
      <c r="I9536" s="4">
        <v>4144.8599999999997</v>
      </c>
      <c r="J9536" t="s">
        <v>10055</v>
      </c>
      <c r="K9536" t="s">
        <v>10058</v>
      </c>
      <c r="L9536">
        <v>2</v>
      </c>
    </row>
    <row r="9537" spans="1:12" x14ac:dyDescent="0.3">
      <c r="A9537" t="s">
        <v>9547</v>
      </c>
      <c r="B9537" t="s">
        <v>10013</v>
      </c>
      <c r="C9537">
        <v>83</v>
      </c>
      <c r="D9537" s="1">
        <v>44978</v>
      </c>
      <c r="E9537" t="s">
        <v>10017</v>
      </c>
      <c r="F9537" t="s">
        <v>10029</v>
      </c>
      <c r="G9537" t="s">
        <v>10042</v>
      </c>
      <c r="H9537" t="s">
        <v>10045</v>
      </c>
      <c r="I9537" s="4">
        <v>9383.6</v>
      </c>
      <c r="J9537" t="s">
        <v>10057</v>
      </c>
      <c r="K9537" t="s">
        <v>10059</v>
      </c>
      <c r="L9537">
        <v>5</v>
      </c>
    </row>
    <row r="9538" spans="1:12" x14ac:dyDescent="0.3">
      <c r="A9538" t="s">
        <v>9548</v>
      </c>
      <c r="B9538" t="s">
        <v>10012</v>
      </c>
      <c r="C9538">
        <v>4</v>
      </c>
      <c r="D9538" s="1">
        <v>45128</v>
      </c>
      <c r="E9538" t="s">
        <v>10017</v>
      </c>
      <c r="F9538" t="s">
        <v>10026</v>
      </c>
      <c r="G9538" t="s">
        <v>10038</v>
      </c>
      <c r="H9538" t="s">
        <v>10045</v>
      </c>
      <c r="I9538" s="4">
        <v>19253.46</v>
      </c>
      <c r="J9538" t="s">
        <v>10056</v>
      </c>
      <c r="K9538" t="s">
        <v>10058</v>
      </c>
      <c r="L9538">
        <v>5</v>
      </c>
    </row>
    <row r="9539" spans="1:12" x14ac:dyDescent="0.3">
      <c r="A9539" t="s">
        <v>9549</v>
      </c>
      <c r="B9539" t="s">
        <v>10014</v>
      </c>
      <c r="C9539">
        <v>19</v>
      </c>
      <c r="D9539" s="1">
        <v>44934</v>
      </c>
      <c r="E9539" t="s">
        <v>10023</v>
      </c>
      <c r="F9539" t="s">
        <v>10029</v>
      </c>
      <c r="G9539" t="s">
        <v>10042</v>
      </c>
      <c r="H9539" t="s">
        <v>10054</v>
      </c>
      <c r="I9539" s="4">
        <v>13873.08</v>
      </c>
      <c r="J9539" t="s">
        <v>10055</v>
      </c>
      <c r="K9539" t="s">
        <v>10058</v>
      </c>
      <c r="L9539">
        <v>5</v>
      </c>
    </row>
    <row r="9540" spans="1:12" x14ac:dyDescent="0.3">
      <c r="A9540" t="s">
        <v>9550</v>
      </c>
      <c r="B9540" t="s">
        <v>10012</v>
      </c>
      <c r="C9540">
        <v>77</v>
      </c>
      <c r="D9540" s="1">
        <v>45144</v>
      </c>
      <c r="E9540" t="s">
        <v>10015</v>
      </c>
      <c r="F9540" t="s">
        <v>10030</v>
      </c>
      <c r="G9540" t="s">
        <v>10043</v>
      </c>
      <c r="H9540" t="s">
        <v>10052</v>
      </c>
      <c r="I9540" s="4">
        <v>8518.48</v>
      </c>
      <c r="J9540" t="s">
        <v>10056</v>
      </c>
      <c r="K9540" t="s">
        <v>10058</v>
      </c>
      <c r="L9540">
        <v>1</v>
      </c>
    </row>
    <row r="9541" spans="1:12" x14ac:dyDescent="0.3">
      <c r="A9541" t="s">
        <v>9551</v>
      </c>
      <c r="B9541" t="s">
        <v>10012</v>
      </c>
      <c r="C9541">
        <v>13</v>
      </c>
      <c r="D9541" s="1">
        <v>45931</v>
      </c>
      <c r="E9541" t="s">
        <v>10020</v>
      </c>
      <c r="F9541" t="s">
        <v>10025</v>
      </c>
      <c r="G9541" t="s">
        <v>10037</v>
      </c>
      <c r="H9541" t="s">
        <v>10053</v>
      </c>
      <c r="I9541" s="4">
        <v>466.21</v>
      </c>
      <c r="J9541" t="s">
        <v>10056</v>
      </c>
      <c r="K9541" t="s">
        <v>10059</v>
      </c>
      <c r="L9541">
        <v>2</v>
      </c>
    </row>
    <row r="9542" spans="1:12" x14ac:dyDescent="0.3">
      <c r="A9542" t="s">
        <v>9552</v>
      </c>
      <c r="B9542" t="s">
        <v>10012</v>
      </c>
      <c r="C9542">
        <v>7</v>
      </c>
      <c r="D9542" s="1">
        <v>45486</v>
      </c>
      <c r="E9542" t="s">
        <v>10022</v>
      </c>
      <c r="F9542" t="s">
        <v>10031</v>
      </c>
      <c r="G9542" t="s">
        <v>10041</v>
      </c>
      <c r="H9542" t="s">
        <v>10052</v>
      </c>
      <c r="I9542" s="4">
        <v>11156.68</v>
      </c>
      <c r="J9542" t="s">
        <v>10057</v>
      </c>
      <c r="K9542" t="s">
        <v>10059</v>
      </c>
      <c r="L9542">
        <v>5</v>
      </c>
    </row>
    <row r="9543" spans="1:12" x14ac:dyDescent="0.3">
      <c r="A9543" t="s">
        <v>9553</v>
      </c>
      <c r="B9543" t="s">
        <v>10014</v>
      </c>
      <c r="C9543">
        <v>47</v>
      </c>
      <c r="D9543" s="1">
        <v>45112</v>
      </c>
      <c r="E9543" t="s">
        <v>10015</v>
      </c>
      <c r="F9543" t="s">
        <v>10033</v>
      </c>
      <c r="G9543" t="s">
        <v>10044</v>
      </c>
      <c r="H9543" t="s">
        <v>10047</v>
      </c>
      <c r="I9543" s="4">
        <v>7008.32</v>
      </c>
      <c r="J9543" t="s">
        <v>10057</v>
      </c>
      <c r="K9543" t="s">
        <v>10058</v>
      </c>
      <c r="L9543">
        <v>1</v>
      </c>
    </row>
    <row r="9544" spans="1:12" x14ac:dyDescent="0.3">
      <c r="A9544" t="s">
        <v>9554</v>
      </c>
      <c r="B9544" t="s">
        <v>10013</v>
      </c>
      <c r="C9544">
        <v>12</v>
      </c>
      <c r="D9544" s="1">
        <v>45034</v>
      </c>
      <c r="E9544" t="s">
        <v>10020</v>
      </c>
      <c r="F9544" t="s">
        <v>10032</v>
      </c>
      <c r="G9544" t="s">
        <v>10042</v>
      </c>
      <c r="H9544" t="s">
        <v>10047</v>
      </c>
      <c r="I9544" s="4">
        <v>3754.99</v>
      </c>
      <c r="J9544" t="s">
        <v>10056</v>
      </c>
      <c r="K9544" t="s">
        <v>10059</v>
      </c>
      <c r="L9544">
        <v>1</v>
      </c>
    </row>
    <row r="9545" spans="1:12" x14ac:dyDescent="0.3">
      <c r="A9545" t="s">
        <v>9555</v>
      </c>
      <c r="B9545" t="s">
        <v>10012</v>
      </c>
      <c r="C9545">
        <v>23</v>
      </c>
      <c r="D9545" s="1">
        <v>45812</v>
      </c>
      <c r="E9545" t="s">
        <v>10021</v>
      </c>
      <c r="F9545" t="s">
        <v>10032</v>
      </c>
      <c r="G9545" t="s">
        <v>10043</v>
      </c>
      <c r="H9545" t="s">
        <v>10054</v>
      </c>
      <c r="I9545" s="4">
        <v>10027.950000000001</v>
      </c>
      <c r="J9545" t="s">
        <v>10055</v>
      </c>
      <c r="K9545" t="s">
        <v>10059</v>
      </c>
      <c r="L9545">
        <v>1</v>
      </c>
    </row>
    <row r="9546" spans="1:12" x14ac:dyDescent="0.3">
      <c r="A9546" t="s">
        <v>9556</v>
      </c>
      <c r="B9546" t="s">
        <v>10013</v>
      </c>
      <c r="C9546">
        <v>78</v>
      </c>
      <c r="D9546" s="1">
        <v>45331</v>
      </c>
      <c r="E9546" t="s">
        <v>10020</v>
      </c>
      <c r="F9546" t="s">
        <v>10027</v>
      </c>
      <c r="G9546" t="s">
        <v>10038</v>
      </c>
      <c r="H9546" t="s">
        <v>10047</v>
      </c>
      <c r="I9546" s="4">
        <v>6860.58</v>
      </c>
      <c r="J9546" t="s">
        <v>10056</v>
      </c>
      <c r="K9546" t="s">
        <v>10059</v>
      </c>
      <c r="L9546">
        <v>5</v>
      </c>
    </row>
    <row r="9547" spans="1:12" x14ac:dyDescent="0.3">
      <c r="A9547" t="s">
        <v>9557</v>
      </c>
      <c r="B9547" t="s">
        <v>10014</v>
      </c>
      <c r="C9547">
        <v>64</v>
      </c>
      <c r="D9547" s="1">
        <v>45960</v>
      </c>
      <c r="E9547" t="s">
        <v>10023</v>
      </c>
      <c r="F9547" t="s">
        <v>10033</v>
      </c>
      <c r="G9547" t="s">
        <v>10037</v>
      </c>
      <c r="H9547" t="s">
        <v>10053</v>
      </c>
      <c r="I9547" s="4">
        <v>822.56</v>
      </c>
      <c r="J9547" t="s">
        <v>10055</v>
      </c>
      <c r="K9547" t="s">
        <v>10059</v>
      </c>
      <c r="L9547">
        <v>5</v>
      </c>
    </row>
    <row r="9548" spans="1:12" x14ac:dyDescent="0.3">
      <c r="A9548" t="s">
        <v>9558</v>
      </c>
      <c r="B9548" t="s">
        <v>10013</v>
      </c>
      <c r="C9548">
        <v>85</v>
      </c>
      <c r="D9548" s="1">
        <v>45088</v>
      </c>
      <c r="E9548" t="s">
        <v>10021</v>
      </c>
      <c r="F9548" t="s">
        <v>10034</v>
      </c>
      <c r="G9548" t="s">
        <v>10042</v>
      </c>
      <c r="H9548" t="s">
        <v>10053</v>
      </c>
      <c r="I9548" s="4">
        <v>14523.85</v>
      </c>
      <c r="J9548" t="s">
        <v>10056</v>
      </c>
      <c r="K9548" t="s">
        <v>10059</v>
      </c>
      <c r="L9548">
        <v>3</v>
      </c>
    </row>
    <row r="9549" spans="1:12" x14ac:dyDescent="0.3">
      <c r="A9549" t="s">
        <v>9559</v>
      </c>
      <c r="B9549" t="s">
        <v>10012</v>
      </c>
      <c r="C9549">
        <v>33</v>
      </c>
      <c r="D9549" s="1">
        <v>45301</v>
      </c>
      <c r="E9549" t="s">
        <v>10021</v>
      </c>
      <c r="F9549" t="s">
        <v>10033</v>
      </c>
      <c r="G9549" t="s">
        <v>10040</v>
      </c>
      <c r="H9549" t="s">
        <v>10053</v>
      </c>
      <c r="I9549" s="4">
        <v>14665.03</v>
      </c>
      <c r="J9549" t="s">
        <v>10055</v>
      </c>
      <c r="K9549" t="s">
        <v>10058</v>
      </c>
      <c r="L9549">
        <v>3</v>
      </c>
    </row>
    <row r="9550" spans="1:12" x14ac:dyDescent="0.3">
      <c r="A9550" t="s">
        <v>9560</v>
      </c>
      <c r="B9550" t="s">
        <v>10012</v>
      </c>
      <c r="C9550">
        <v>50</v>
      </c>
      <c r="D9550" s="1">
        <v>45408</v>
      </c>
      <c r="E9550" t="s">
        <v>10019</v>
      </c>
      <c r="F9550" t="s">
        <v>10029</v>
      </c>
      <c r="G9550" t="s">
        <v>10042</v>
      </c>
      <c r="H9550" t="s">
        <v>10053</v>
      </c>
      <c r="I9550" s="4">
        <v>12395.69</v>
      </c>
      <c r="J9550" t="s">
        <v>10055</v>
      </c>
      <c r="K9550" t="s">
        <v>10058</v>
      </c>
      <c r="L9550">
        <v>2</v>
      </c>
    </row>
    <row r="9551" spans="1:12" x14ac:dyDescent="0.3">
      <c r="A9551" t="s">
        <v>9561</v>
      </c>
      <c r="B9551" t="s">
        <v>10012</v>
      </c>
      <c r="C9551">
        <v>2</v>
      </c>
      <c r="D9551" s="1">
        <v>45883</v>
      </c>
      <c r="E9551" t="s">
        <v>10015</v>
      </c>
      <c r="F9551" t="s">
        <v>10031</v>
      </c>
      <c r="G9551" t="s">
        <v>10041</v>
      </c>
      <c r="H9551" t="s">
        <v>10047</v>
      </c>
      <c r="I9551" s="4">
        <v>16824.37</v>
      </c>
      <c r="J9551" t="s">
        <v>10056</v>
      </c>
      <c r="K9551" t="s">
        <v>10059</v>
      </c>
      <c r="L9551">
        <v>3</v>
      </c>
    </row>
    <row r="9552" spans="1:12" x14ac:dyDescent="0.3">
      <c r="A9552" t="s">
        <v>9562</v>
      </c>
      <c r="B9552" t="s">
        <v>10012</v>
      </c>
      <c r="C9552">
        <v>89</v>
      </c>
      <c r="D9552" s="1">
        <v>45851</v>
      </c>
      <c r="E9552" t="s">
        <v>10022</v>
      </c>
      <c r="F9552" t="s">
        <v>10032</v>
      </c>
      <c r="G9552" t="s">
        <v>10041</v>
      </c>
      <c r="H9552" t="s">
        <v>10048</v>
      </c>
      <c r="I9552" s="4">
        <v>4103.47</v>
      </c>
      <c r="J9552" t="s">
        <v>10056</v>
      </c>
      <c r="K9552" t="s">
        <v>10058</v>
      </c>
      <c r="L9552">
        <v>5</v>
      </c>
    </row>
    <row r="9553" spans="1:12" x14ac:dyDescent="0.3">
      <c r="A9553" t="s">
        <v>9563</v>
      </c>
      <c r="B9553" t="s">
        <v>10012</v>
      </c>
      <c r="C9553">
        <v>77</v>
      </c>
      <c r="D9553" s="1">
        <v>45971</v>
      </c>
      <c r="E9553" t="s">
        <v>10024</v>
      </c>
      <c r="F9553" t="s">
        <v>10026</v>
      </c>
      <c r="G9553" t="s">
        <v>10043</v>
      </c>
      <c r="H9553" t="s">
        <v>10048</v>
      </c>
      <c r="I9553" s="4">
        <v>5759.72</v>
      </c>
      <c r="J9553" t="s">
        <v>10056</v>
      </c>
      <c r="K9553" t="s">
        <v>10059</v>
      </c>
      <c r="L9553">
        <v>3</v>
      </c>
    </row>
    <row r="9554" spans="1:12" x14ac:dyDescent="0.3">
      <c r="A9554" t="s">
        <v>9564</v>
      </c>
      <c r="B9554" t="s">
        <v>10012</v>
      </c>
      <c r="C9554">
        <v>57</v>
      </c>
      <c r="D9554" s="1">
        <v>45730</v>
      </c>
      <c r="E9554" t="s">
        <v>10017</v>
      </c>
      <c r="F9554" t="s">
        <v>10030</v>
      </c>
      <c r="G9554" t="s">
        <v>10040</v>
      </c>
      <c r="H9554" t="s">
        <v>10050</v>
      </c>
      <c r="I9554" s="4">
        <v>9200.18</v>
      </c>
      <c r="J9554" t="s">
        <v>10056</v>
      </c>
      <c r="K9554" t="s">
        <v>10059</v>
      </c>
      <c r="L9554">
        <v>2</v>
      </c>
    </row>
    <row r="9555" spans="1:12" x14ac:dyDescent="0.3">
      <c r="A9555" t="s">
        <v>9565</v>
      </c>
      <c r="B9555" t="s">
        <v>10014</v>
      </c>
      <c r="C9555">
        <v>71</v>
      </c>
      <c r="D9555" s="1">
        <v>45176</v>
      </c>
      <c r="E9555" t="s">
        <v>10022</v>
      </c>
      <c r="F9555" t="s">
        <v>10032</v>
      </c>
      <c r="G9555" t="s">
        <v>10036</v>
      </c>
      <c r="H9555" t="s">
        <v>10053</v>
      </c>
      <c r="I9555" s="4">
        <v>1250.49</v>
      </c>
      <c r="J9555" t="s">
        <v>10056</v>
      </c>
      <c r="K9555" t="s">
        <v>10059</v>
      </c>
      <c r="L9555">
        <v>5</v>
      </c>
    </row>
    <row r="9556" spans="1:12" x14ac:dyDescent="0.3">
      <c r="A9556" t="s">
        <v>9566</v>
      </c>
      <c r="B9556" t="s">
        <v>10014</v>
      </c>
      <c r="C9556">
        <v>54</v>
      </c>
      <c r="D9556" s="1">
        <v>45085</v>
      </c>
      <c r="E9556" t="s">
        <v>10022</v>
      </c>
      <c r="F9556" t="s">
        <v>10026</v>
      </c>
      <c r="G9556" t="s">
        <v>10041</v>
      </c>
      <c r="H9556" t="s">
        <v>10045</v>
      </c>
      <c r="I9556" s="4">
        <v>17676.740000000002</v>
      </c>
      <c r="J9556" t="s">
        <v>10055</v>
      </c>
      <c r="K9556" t="s">
        <v>10058</v>
      </c>
      <c r="L9556">
        <v>4</v>
      </c>
    </row>
    <row r="9557" spans="1:12" x14ac:dyDescent="0.3">
      <c r="A9557" t="s">
        <v>9567</v>
      </c>
      <c r="B9557" t="s">
        <v>10014</v>
      </c>
      <c r="C9557">
        <v>79</v>
      </c>
      <c r="D9557" s="1">
        <v>45371</v>
      </c>
      <c r="E9557" t="s">
        <v>10016</v>
      </c>
      <c r="F9557" t="s">
        <v>10032</v>
      </c>
      <c r="G9557" t="s">
        <v>10037</v>
      </c>
      <c r="H9557" t="s">
        <v>10051</v>
      </c>
      <c r="I9557" s="4">
        <v>9838.0400000000009</v>
      </c>
      <c r="J9557" t="s">
        <v>10055</v>
      </c>
      <c r="K9557" t="s">
        <v>10059</v>
      </c>
      <c r="L9557">
        <v>4</v>
      </c>
    </row>
    <row r="9558" spans="1:12" x14ac:dyDescent="0.3">
      <c r="A9558" t="s">
        <v>9568</v>
      </c>
      <c r="B9558" t="s">
        <v>10013</v>
      </c>
      <c r="C9558">
        <v>41</v>
      </c>
      <c r="D9558" s="1">
        <v>45000</v>
      </c>
      <c r="E9558" t="s">
        <v>10022</v>
      </c>
      <c r="F9558" t="s">
        <v>10032</v>
      </c>
      <c r="G9558" t="s">
        <v>10043</v>
      </c>
      <c r="H9558" t="s">
        <v>10052</v>
      </c>
      <c r="I9558" s="4">
        <v>6527.03</v>
      </c>
      <c r="J9558" t="s">
        <v>10056</v>
      </c>
      <c r="K9558" t="s">
        <v>10058</v>
      </c>
      <c r="L9558">
        <v>4</v>
      </c>
    </row>
    <row r="9559" spans="1:12" x14ac:dyDescent="0.3">
      <c r="A9559" t="s">
        <v>9569</v>
      </c>
      <c r="B9559" t="s">
        <v>10013</v>
      </c>
      <c r="C9559">
        <v>20</v>
      </c>
      <c r="D9559" s="1">
        <v>45552</v>
      </c>
      <c r="E9559" t="s">
        <v>10022</v>
      </c>
      <c r="F9559" t="s">
        <v>10026</v>
      </c>
      <c r="G9559" t="s">
        <v>10041</v>
      </c>
      <c r="H9559" t="s">
        <v>10054</v>
      </c>
      <c r="I9559" s="4">
        <v>9585.3700000000008</v>
      </c>
      <c r="J9559" t="s">
        <v>10055</v>
      </c>
      <c r="K9559" t="s">
        <v>10058</v>
      </c>
      <c r="L9559">
        <v>2</v>
      </c>
    </row>
    <row r="9560" spans="1:12" x14ac:dyDescent="0.3">
      <c r="A9560" t="s">
        <v>9570</v>
      </c>
      <c r="B9560" t="s">
        <v>10014</v>
      </c>
      <c r="C9560">
        <v>9</v>
      </c>
      <c r="D9560" s="1">
        <v>45022</v>
      </c>
      <c r="E9560" t="s">
        <v>10017</v>
      </c>
      <c r="F9560" t="s">
        <v>10026</v>
      </c>
      <c r="G9560" t="s">
        <v>10038</v>
      </c>
      <c r="H9560" t="s">
        <v>10049</v>
      </c>
      <c r="I9560" s="4">
        <v>6536.34</v>
      </c>
      <c r="J9560" t="s">
        <v>10055</v>
      </c>
      <c r="K9560" t="s">
        <v>10058</v>
      </c>
      <c r="L9560">
        <v>2</v>
      </c>
    </row>
    <row r="9561" spans="1:12" x14ac:dyDescent="0.3">
      <c r="A9561" t="s">
        <v>9571</v>
      </c>
      <c r="B9561" t="s">
        <v>10013</v>
      </c>
      <c r="C9561">
        <v>56</v>
      </c>
      <c r="D9561" s="1">
        <v>44994</v>
      </c>
      <c r="E9561" t="s">
        <v>10019</v>
      </c>
      <c r="F9561" t="s">
        <v>10026</v>
      </c>
      <c r="G9561" t="s">
        <v>10035</v>
      </c>
      <c r="H9561" t="s">
        <v>10049</v>
      </c>
      <c r="I9561" s="4">
        <v>5760.96</v>
      </c>
      <c r="J9561" t="s">
        <v>10055</v>
      </c>
      <c r="K9561" t="s">
        <v>10058</v>
      </c>
      <c r="L9561">
        <v>5</v>
      </c>
    </row>
    <row r="9562" spans="1:12" x14ac:dyDescent="0.3">
      <c r="A9562" t="s">
        <v>9572</v>
      </c>
      <c r="B9562" t="s">
        <v>10013</v>
      </c>
      <c r="C9562">
        <v>24</v>
      </c>
      <c r="D9562" s="1">
        <v>45456</v>
      </c>
      <c r="E9562" t="s">
        <v>10020</v>
      </c>
      <c r="F9562" t="s">
        <v>10032</v>
      </c>
      <c r="G9562" t="s">
        <v>10036</v>
      </c>
      <c r="H9562" t="s">
        <v>10051</v>
      </c>
      <c r="I9562" s="4">
        <v>8987.9699999999993</v>
      </c>
      <c r="J9562" t="s">
        <v>10055</v>
      </c>
      <c r="K9562" t="s">
        <v>10059</v>
      </c>
      <c r="L9562">
        <v>4</v>
      </c>
    </row>
    <row r="9563" spans="1:12" x14ac:dyDescent="0.3">
      <c r="A9563" t="s">
        <v>9573</v>
      </c>
      <c r="B9563" t="s">
        <v>10012</v>
      </c>
      <c r="C9563">
        <v>55</v>
      </c>
      <c r="D9563" s="1">
        <v>45330</v>
      </c>
      <c r="E9563" t="s">
        <v>10019</v>
      </c>
      <c r="F9563" t="s">
        <v>10029</v>
      </c>
      <c r="G9563" t="s">
        <v>10042</v>
      </c>
      <c r="H9563" t="s">
        <v>10049</v>
      </c>
      <c r="I9563" s="4">
        <v>9664</v>
      </c>
      <c r="J9563" t="s">
        <v>10055</v>
      </c>
      <c r="K9563" t="s">
        <v>10058</v>
      </c>
      <c r="L9563">
        <v>1</v>
      </c>
    </row>
    <row r="9564" spans="1:12" x14ac:dyDescent="0.3">
      <c r="A9564" t="s">
        <v>9574</v>
      </c>
      <c r="B9564" t="s">
        <v>10012</v>
      </c>
      <c r="C9564">
        <v>37</v>
      </c>
      <c r="D9564" s="1">
        <v>45035</v>
      </c>
      <c r="E9564" t="s">
        <v>10017</v>
      </c>
      <c r="F9564" t="s">
        <v>10034</v>
      </c>
      <c r="G9564" t="s">
        <v>10035</v>
      </c>
      <c r="H9564" t="s">
        <v>10051</v>
      </c>
      <c r="I9564" s="4">
        <v>8695.24</v>
      </c>
      <c r="J9564" t="s">
        <v>10055</v>
      </c>
      <c r="K9564" t="s">
        <v>10059</v>
      </c>
      <c r="L9564">
        <v>3</v>
      </c>
    </row>
    <row r="9565" spans="1:12" x14ac:dyDescent="0.3">
      <c r="A9565" t="s">
        <v>9575</v>
      </c>
      <c r="B9565" t="s">
        <v>10013</v>
      </c>
      <c r="C9565">
        <v>85</v>
      </c>
      <c r="D9565" s="1">
        <v>45166</v>
      </c>
      <c r="E9565" t="s">
        <v>10016</v>
      </c>
      <c r="F9565" t="s">
        <v>10026</v>
      </c>
      <c r="G9565" t="s">
        <v>10037</v>
      </c>
      <c r="H9565" t="s">
        <v>10045</v>
      </c>
      <c r="I9565" s="4">
        <v>10981.22</v>
      </c>
      <c r="J9565" t="s">
        <v>10056</v>
      </c>
      <c r="K9565" t="s">
        <v>10059</v>
      </c>
      <c r="L9565">
        <v>4</v>
      </c>
    </row>
    <row r="9566" spans="1:12" x14ac:dyDescent="0.3">
      <c r="A9566" t="s">
        <v>9576</v>
      </c>
      <c r="B9566" t="s">
        <v>10013</v>
      </c>
      <c r="C9566">
        <v>60</v>
      </c>
      <c r="D9566" s="1">
        <v>46005</v>
      </c>
      <c r="E9566" t="s">
        <v>10017</v>
      </c>
      <c r="F9566" t="s">
        <v>10028</v>
      </c>
      <c r="G9566" t="s">
        <v>10042</v>
      </c>
      <c r="H9566" t="s">
        <v>10053</v>
      </c>
      <c r="I9566" s="4">
        <v>15678.41</v>
      </c>
      <c r="J9566" t="s">
        <v>10055</v>
      </c>
      <c r="K9566" t="s">
        <v>10059</v>
      </c>
      <c r="L9566">
        <v>4</v>
      </c>
    </row>
    <row r="9567" spans="1:12" x14ac:dyDescent="0.3">
      <c r="A9567" t="s">
        <v>9577</v>
      </c>
      <c r="B9567" t="s">
        <v>10014</v>
      </c>
      <c r="C9567">
        <v>46</v>
      </c>
      <c r="D9567" s="1">
        <v>45535</v>
      </c>
      <c r="E9567" t="s">
        <v>10017</v>
      </c>
      <c r="F9567" t="s">
        <v>10031</v>
      </c>
      <c r="G9567" t="s">
        <v>10036</v>
      </c>
      <c r="H9567" t="s">
        <v>10049</v>
      </c>
      <c r="I9567" s="4">
        <v>1192.5</v>
      </c>
      <c r="J9567" t="s">
        <v>10056</v>
      </c>
      <c r="K9567" t="s">
        <v>10059</v>
      </c>
      <c r="L9567">
        <v>4</v>
      </c>
    </row>
    <row r="9568" spans="1:12" x14ac:dyDescent="0.3">
      <c r="A9568" t="s">
        <v>9578</v>
      </c>
      <c r="B9568" t="s">
        <v>10013</v>
      </c>
      <c r="C9568">
        <v>53</v>
      </c>
      <c r="D9568" s="1">
        <v>45477</v>
      </c>
      <c r="E9568" t="s">
        <v>10017</v>
      </c>
      <c r="F9568" t="s">
        <v>10027</v>
      </c>
      <c r="G9568" t="s">
        <v>10035</v>
      </c>
      <c r="H9568" t="s">
        <v>10047</v>
      </c>
      <c r="I9568" s="4">
        <v>16239.8</v>
      </c>
      <c r="J9568" t="s">
        <v>10057</v>
      </c>
      <c r="K9568" t="s">
        <v>10058</v>
      </c>
      <c r="L9568">
        <v>4</v>
      </c>
    </row>
    <row r="9569" spans="1:12" x14ac:dyDescent="0.3">
      <c r="A9569" t="s">
        <v>9579</v>
      </c>
      <c r="B9569" t="s">
        <v>10012</v>
      </c>
      <c r="C9569">
        <v>45</v>
      </c>
      <c r="D9569" s="1">
        <v>45088</v>
      </c>
      <c r="E9569" t="s">
        <v>10023</v>
      </c>
      <c r="F9569" t="s">
        <v>10028</v>
      </c>
      <c r="G9569" t="s">
        <v>10038</v>
      </c>
      <c r="H9569" t="s">
        <v>10047</v>
      </c>
      <c r="I9569" s="4">
        <v>4609.26</v>
      </c>
      <c r="J9569" t="s">
        <v>10055</v>
      </c>
      <c r="K9569" t="s">
        <v>10058</v>
      </c>
      <c r="L9569">
        <v>5</v>
      </c>
    </row>
    <row r="9570" spans="1:12" x14ac:dyDescent="0.3">
      <c r="A9570" t="s">
        <v>9580</v>
      </c>
      <c r="B9570" t="s">
        <v>10013</v>
      </c>
      <c r="C9570">
        <v>67</v>
      </c>
      <c r="D9570" s="1">
        <v>45986</v>
      </c>
      <c r="E9570" t="s">
        <v>10020</v>
      </c>
      <c r="F9570" t="s">
        <v>10025</v>
      </c>
      <c r="G9570" t="s">
        <v>10035</v>
      </c>
      <c r="H9570" t="s">
        <v>10049</v>
      </c>
      <c r="I9570" s="4">
        <v>5079.25</v>
      </c>
      <c r="J9570" t="s">
        <v>10056</v>
      </c>
      <c r="K9570" t="s">
        <v>10058</v>
      </c>
      <c r="L9570">
        <v>3</v>
      </c>
    </row>
    <row r="9571" spans="1:12" x14ac:dyDescent="0.3">
      <c r="A9571" t="s">
        <v>9581</v>
      </c>
      <c r="B9571" t="s">
        <v>10014</v>
      </c>
      <c r="C9571">
        <v>3</v>
      </c>
      <c r="D9571" s="1">
        <v>45584</v>
      </c>
      <c r="E9571" t="s">
        <v>10016</v>
      </c>
      <c r="F9571" t="s">
        <v>10025</v>
      </c>
      <c r="G9571" t="s">
        <v>10041</v>
      </c>
      <c r="H9571" t="s">
        <v>10048</v>
      </c>
      <c r="I9571" s="4">
        <v>12009.36</v>
      </c>
      <c r="J9571" t="s">
        <v>10055</v>
      </c>
      <c r="K9571" t="s">
        <v>10059</v>
      </c>
      <c r="L9571">
        <v>4</v>
      </c>
    </row>
    <row r="9572" spans="1:12" x14ac:dyDescent="0.3">
      <c r="A9572" t="s">
        <v>9582</v>
      </c>
      <c r="B9572" t="s">
        <v>10012</v>
      </c>
      <c r="C9572">
        <v>65</v>
      </c>
      <c r="D9572" s="1">
        <v>45955</v>
      </c>
      <c r="E9572" t="s">
        <v>10018</v>
      </c>
      <c r="F9572" t="s">
        <v>10031</v>
      </c>
      <c r="G9572" t="s">
        <v>10042</v>
      </c>
      <c r="H9572" t="s">
        <v>10053</v>
      </c>
      <c r="I9572" s="4">
        <v>19514.64</v>
      </c>
      <c r="J9572" t="s">
        <v>10057</v>
      </c>
      <c r="K9572" t="s">
        <v>10058</v>
      </c>
      <c r="L9572">
        <v>5</v>
      </c>
    </row>
    <row r="9573" spans="1:12" x14ac:dyDescent="0.3">
      <c r="A9573" t="s">
        <v>9583</v>
      </c>
      <c r="B9573" t="s">
        <v>10012</v>
      </c>
      <c r="C9573">
        <v>42</v>
      </c>
      <c r="D9573" s="1">
        <v>45499</v>
      </c>
      <c r="E9573" t="s">
        <v>10023</v>
      </c>
      <c r="F9573" t="s">
        <v>10033</v>
      </c>
      <c r="G9573" t="s">
        <v>10036</v>
      </c>
      <c r="H9573" t="s">
        <v>10051</v>
      </c>
      <c r="I9573" s="4">
        <v>397.12</v>
      </c>
      <c r="J9573" t="s">
        <v>10056</v>
      </c>
      <c r="K9573" t="s">
        <v>10058</v>
      </c>
      <c r="L9573">
        <v>4</v>
      </c>
    </row>
    <row r="9574" spans="1:12" x14ac:dyDescent="0.3">
      <c r="A9574" t="s">
        <v>9584</v>
      </c>
      <c r="B9574" t="s">
        <v>10012</v>
      </c>
      <c r="C9574">
        <v>61</v>
      </c>
      <c r="D9574" s="1">
        <v>45156</v>
      </c>
      <c r="E9574" t="s">
        <v>10017</v>
      </c>
      <c r="F9574" t="s">
        <v>10031</v>
      </c>
      <c r="G9574" t="s">
        <v>10037</v>
      </c>
      <c r="H9574" t="s">
        <v>10053</v>
      </c>
      <c r="I9574" s="4">
        <v>13479.02</v>
      </c>
      <c r="J9574" t="s">
        <v>10057</v>
      </c>
      <c r="K9574" t="s">
        <v>10058</v>
      </c>
      <c r="L9574">
        <v>1</v>
      </c>
    </row>
    <row r="9575" spans="1:12" x14ac:dyDescent="0.3">
      <c r="A9575" t="s">
        <v>9585</v>
      </c>
      <c r="B9575" t="s">
        <v>10012</v>
      </c>
      <c r="C9575">
        <v>84</v>
      </c>
      <c r="D9575" s="1">
        <v>45004</v>
      </c>
      <c r="E9575" t="s">
        <v>10022</v>
      </c>
      <c r="F9575" t="s">
        <v>10032</v>
      </c>
      <c r="G9575" t="s">
        <v>10040</v>
      </c>
      <c r="H9575" t="s">
        <v>10045</v>
      </c>
      <c r="I9575" s="4">
        <v>13953.1</v>
      </c>
      <c r="J9575" t="s">
        <v>10057</v>
      </c>
      <c r="K9575" t="s">
        <v>10058</v>
      </c>
      <c r="L9575">
        <v>5</v>
      </c>
    </row>
    <row r="9576" spans="1:12" x14ac:dyDescent="0.3">
      <c r="A9576" t="s">
        <v>9586</v>
      </c>
      <c r="B9576" t="s">
        <v>10013</v>
      </c>
      <c r="C9576">
        <v>84</v>
      </c>
      <c r="D9576" s="1">
        <v>44988</v>
      </c>
      <c r="E9576" t="s">
        <v>10017</v>
      </c>
      <c r="F9576" t="s">
        <v>10025</v>
      </c>
      <c r="G9576" t="s">
        <v>10036</v>
      </c>
      <c r="H9576" t="s">
        <v>10047</v>
      </c>
      <c r="I9576" s="4">
        <v>11494.35</v>
      </c>
      <c r="J9576" t="s">
        <v>10057</v>
      </c>
      <c r="K9576" t="s">
        <v>10058</v>
      </c>
      <c r="L9576">
        <v>1</v>
      </c>
    </row>
    <row r="9577" spans="1:12" x14ac:dyDescent="0.3">
      <c r="A9577" t="s">
        <v>9587</v>
      </c>
      <c r="B9577" t="s">
        <v>10014</v>
      </c>
      <c r="C9577">
        <v>84</v>
      </c>
      <c r="D9577" s="1">
        <v>45565</v>
      </c>
      <c r="E9577" t="s">
        <v>10022</v>
      </c>
      <c r="F9577" t="s">
        <v>10034</v>
      </c>
      <c r="G9577" t="s">
        <v>10043</v>
      </c>
      <c r="H9577" t="s">
        <v>10054</v>
      </c>
      <c r="I9577" s="4">
        <v>243.32</v>
      </c>
      <c r="J9577" t="s">
        <v>10055</v>
      </c>
      <c r="K9577" t="s">
        <v>10058</v>
      </c>
      <c r="L9577">
        <v>4</v>
      </c>
    </row>
    <row r="9578" spans="1:12" x14ac:dyDescent="0.3">
      <c r="A9578" t="s">
        <v>9588</v>
      </c>
      <c r="B9578" t="s">
        <v>10013</v>
      </c>
      <c r="C9578">
        <v>3</v>
      </c>
      <c r="D9578" s="1">
        <v>45495</v>
      </c>
      <c r="E9578" t="s">
        <v>10015</v>
      </c>
      <c r="F9578" t="s">
        <v>10033</v>
      </c>
      <c r="G9578" t="s">
        <v>10038</v>
      </c>
      <c r="H9578" t="s">
        <v>10048</v>
      </c>
      <c r="I9578" s="4">
        <v>12146.72</v>
      </c>
      <c r="J9578" t="s">
        <v>10056</v>
      </c>
      <c r="K9578" t="s">
        <v>10058</v>
      </c>
      <c r="L9578">
        <v>3</v>
      </c>
    </row>
    <row r="9579" spans="1:12" x14ac:dyDescent="0.3">
      <c r="A9579" t="s">
        <v>9589</v>
      </c>
      <c r="B9579" t="s">
        <v>10013</v>
      </c>
      <c r="C9579">
        <v>64</v>
      </c>
      <c r="D9579" s="1">
        <v>45754</v>
      </c>
      <c r="E9579" t="s">
        <v>10023</v>
      </c>
      <c r="F9579" t="s">
        <v>10027</v>
      </c>
      <c r="G9579" t="s">
        <v>10037</v>
      </c>
      <c r="H9579" t="s">
        <v>10045</v>
      </c>
      <c r="I9579" s="4">
        <v>2344.6799999999998</v>
      </c>
      <c r="J9579" t="s">
        <v>10055</v>
      </c>
      <c r="K9579" t="s">
        <v>10058</v>
      </c>
      <c r="L9579">
        <v>5</v>
      </c>
    </row>
    <row r="9580" spans="1:12" x14ac:dyDescent="0.3">
      <c r="A9580" t="s">
        <v>9590</v>
      </c>
      <c r="B9580" t="s">
        <v>10012</v>
      </c>
      <c r="C9580">
        <v>61</v>
      </c>
      <c r="D9580" s="1">
        <v>45776</v>
      </c>
      <c r="E9580" t="s">
        <v>10018</v>
      </c>
      <c r="F9580" t="s">
        <v>10034</v>
      </c>
      <c r="G9580" t="s">
        <v>10043</v>
      </c>
      <c r="H9580" t="s">
        <v>10050</v>
      </c>
      <c r="I9580" s="4">
        <v>1607.45</v>
      </c>
      <c r="J9580" t="s">
        <v>10055</v>
      </c>
      <c r="K9580" t="s">
        <v>10058</v>
      </c>
      <c r="L9580">
        <v>1</v>
      </c>
    </row>
    <row r="9581" spans="1:12" x14ac:dyDescent="0.3">
      <c r="A9581" t="s">
        <v>9591</v>
      </c>
      <c r="B9581" t="s">
        <v>10014</v>
      </c>
      <c r="C9581">
        <v>89</v>
      </c>
      <c r="D9581" s="1">
        <v>45443</v>
      </c>
      <c r="E9581" t="s">
        <v>10024</v>
      </c>
      <c r="F9581" t="s">
        <v>10025</v>
      </c>
      <c r="G9581" t="s">
        <v>10035</v>
      </c>
      <c r="H9581" t="s">
        <v>10054</v>
      </c>
      <c r="I9581" s="4">
        <v>13936.43</v>
      </c>
      <c r="J9581" t="s">
        <v>10057</v>
      </c>
      <c r="K9581" t="s">
        <v>10058</v>
      </c>
      <c r="L9581">
        <v>1</v>
      </c>
    </row>
    <row r="9582" spans="1:12" x14ac:dyDescent="0.3">
      <c r="A9582" t="s">
        <v>9592</v>
      </c>
      <c r="B9582" t="s">
        <v>10012</v>
      </c>
      <c r="C9582">
        <v>1</v>
      </c>
      <c r="D9582" s="1">
        <v>45971</v>
      </c>
      <c r="E9582" t="s">
        <v>10017</v>
      </c>
      <c r="F9582" t="s">
        <v>10027</v>
      </c>
      <c r="G9582" t="s">
        <v>10040</v>
      </c>
      <c r="H9582" t="s">
        <v>10045</v>
      </c>
      <c r="I9582" s="4">
        <v>14019.68</v>
      </c>
      <c r="J9582" t="s">
        <v>10055</v>
      </c>
      <c r="K9582" t="s">
        <v>10059</v>
      </c>
      <c r="L9582">
        <v>3</v>
      </c>
    </row>
    <row r="9583" spans="1:12" x14ac:dyDescent="0.3">
      <c r="A9583" t="s">
        <v>9593</v>
      </c>
      <c r="B9583" t="s">
        <v>10013</v>
      </c>
      <c r="C9583">
        <v>8</v>
      </c>
      <c r="D9583" s="1">
        <v>45750</v>
      </c>
      <c r="E9583" t="s">
        <v>10022</v>
      </c>
      <c r="F9583" t="s">
        <v>10032</v>
      </c>
      <c r="G9583" t="s">
        <v>10043</v>
      </c>
      <c r="H9583" t="s">
        <v>10049</v>
      </c>
      <c r="I9583" s="4">
        <v>17803.740000000002</v>
      </c>
      <c r="J9583" t="s">
        <v>10056</v>
      </c>
      <c r="K9583" t="s">
        <v>10059</v>
      </c>
      <c r="L9583">
        <v>5</v>
      </c>
    </row>
    <row r="9584" spans="1:12" x14ac:dyDescent="0.3">
      <c r="A9584" t="s">
        <v>9594</v>
      </c>
      <c r="B9584" t="s">
        <v>10013</v>
      </c>
      <c r="C9584">
        <v>56</v>
      </c>
      <c r="D9584" s="1">
        <v>46020</v>
      </c>
      <c r="E9584" t="s">
        <v>10024</v>
      </c>
      <c r="F9584" t="s">
        <v>10032</v>
      </c>
      <c r="G9584" t="s">
        <v>10044</v>
      </c>
      <c r="H9584" t="s">
        <v>10053</v>
      </c>
      <c r="I9584" s="4">
        <v>117.44</v>
      </c>
      <c r="J9584" t="s">
        <v>10056</v>
      </c>
      <c r="K9584" t="s">
        <v>10058</v>
      </c>
      <c r="L9584">
        <v>2</v>
      </c>
    </row>
    <row r="9585" spans="1:12" x14ac:dyDescent="0.3">
      <c r="A9585" t="s">
        <v>9595</v>
      </c>
      <c r="B9585" t="s">
        <v>10012</v>
      </c>
      <c r="C9585">
        <v>44</v>
      </c>
      <c r="D9585" s="1">
        <v>45863</v>
      </c>
      <c r="E9585" t="s">
        <v>10019</v>
      </c>
      <c r="F9585" t="s">
        <v>10027</v>
      </c>
      <c r="G9585" t="s">
        <v>10042</v>
      </c>
      <c r="H9585" t="s">
        <v>10050</v>
      </c>
      <c r="I9585" s="4">
        <v>7606.26</v>
      </c>
      <c r="J9585" t="s">
        <v>10057</v>
      </c>
      <c r="K9585" t="s">
        <v>10058</v>
      </c>
      <c r="L9585">
        <v>1</v>
      </c>
    </row>
    <row r="9586" spans="1:12" x14ac:dyDescent="0.3">
      <c r="A9586" t="s">
        <v>9596</v>
      </c>
      <c r="B9586" t="s">
        <v>10013</v>
      </c>
      <c r="C9586">
        <v>17</v>
      </c>
      <c r="D9586" s="1">
        <v>45934</v>
      </c>
      <c r="E9586" t="s">
        <v>10017</v>
      </c>
      <c r="F9586" t="s">
        <v>10031</v>
      </c>
      <c r="G9586" t="s">
        <v>10038</v>
      </c>
      <c r="H9586" t="s">
        <v>10046</v>
      </c>
      <c r="I9586" s="4">
        <v>294.83</v>
      </c>
      <c r="J9586" t="s">
        <v>10055</v>
      </c>
      <c r="K9586" t="s">
        <v>10059</v>
      </c>
      <c r="L9586">
        <v>5</v>
      </c>
    </row>
    <row r="9587" spans="1:12" x14ac:dyDescent="0.3">
      <c r="A9587" t="s">
        <v>9597</v>
      </c>
      <c r="B9587" t="s">
        <v>10013</v>
      </c>
      <c r="C9587">
        <v>47</v>
      </c>
      <c r="D9587" s="1">
        <v>45468</v>
      </c>
      <c r="E9587" t="s">
        <v>10015</v>
      </c>
      <c r="F9587" t="s">
        <v>10031</v>
      </c>
      <c r="G9587" t="s">
        <v>10038</v>
      </c>
      <c r="H9587" t="s">
        <v>10053</v>
      </c>
      <c r="I9587" s="4">
        <v>7325.02</v>
      </c>
      <c r="J9587" t="s">
        <v>10055</v>
      </c>
      <c r="K9587" t="s">
        <v>10059</v>
      </c>
      <c r="L9587">
        <v>2</v>
      </c>
    </row>
    <row r="9588" spans="1:12" x14ac:dyDescent="0.3">
      <c r="A9588" t="s">
        <v>9598</v>
      </c>
      <c r="B9588" t="s">
        <v>10012</v>
      </c>
      <c r="C9588">
        <v>41</v>
      </c>
      <c r="D9588" s="1">
        <v>45061</v>
      </c>
      <c r="E9588" t="s">
        <v>10018</v>
      </c>
      <c r="F9588" t="s">
        <v>10034</v>
      </c>
      <c r="G9588" t="s">
        <v>10040</v>
      </c>
      <c r="H9588" t="s">
        <v>10053</v>
      </c>
      <c r="I9588" s="4">
        <v>9858.58</v>
      </c>
      <c r="J9588" t="s">
        <v>10057</v>
      </c>
      <c r="K9588" t="s">
        <v>10059</v>
      </c>
      <c r="L9588">
        <v>5</v>
      </c>
    </row>
    <row r="9589" spans="1:12" x14ac:dyDescent="0.3">
      <c r="A9589" t="s">
        <v>9599</v>
      </c>
      <c r="B9589" t="s">
        <v>10013</v>
      </c>
      <c r="C9589">
        <v>40</v>
      </c>
      <c r="D9589" s="1">
        <v>45872</v>
      </c>
      <c r="E9589" t="s">
        <v>10023</v>
      </c>
      <c r="F9589" t="s">
        <v>10028</v>
      </c>
      <c r="G9589" t="s">
        <v>10038</v>
      </c>
      <c r="H9589" t="s">
        <v>10046</v>
      </c>
      <c r="I9589" s="4">
        <v>10618.1</v>
      </c>
      <c r="J9589" t="s">
        <v>10055</v>
      </c>
      <c r="K9589" t="s">
        <v>10059</v>
      </c>
      <c r="L9589">
        <v>4</v>
      </c>
    </row>
    <row r="9590" spans="1:12" x14ac:dyDescent="0.3">
      <c r="A9590" t="s">
        <v>9600</v>
      </c>
      <c r="B9590" t="s">
        <v>10014</v>
      </c>
      <c r="C9590">
        <v>74</v>
      </c>
      <c r="D9590" s="1">
        <v>45109</v>
      </c>
      <c r="E9590" t="s">
        <v>10023</v>
      </c>
      <c r="F9590" t="s">
        <v>10029</v>
      </c>
      <c r="G9590" t="s">
        <v>10042</v>
      </c>
      <c r="H9590" t="s">
        <v>10048</v>
      </c>
      <c r="I9590" s="4">
        <v>7150.86</v>
      </c>
      <c r="J9590" t="s">
        <v>10057</v>
      </c>
      <c r="K9590" t="s">
        <v>10059</v>
      </c>
      <c r="L9590">
        <v>1</v>
      </c>
    </row>
    <row r="9591" spans="1:12" x14ac:dyDescent="0.3">
      <c r="A9591" t="s">
        <v>9601</v>
      </c>
      <c r="B9591" t="s">
        <v>10012</v>
      </c>
      <c r="C9591">
        <v>88</v>
      </c>
      <c r="D9591" s="1">
        <v>45120</v>
      </c>
      <c r="E9591" t="s">
        <v>10023</v>
      </c>
      <c r="F9591" t="s">
        <v>10031</v>
      </c>
      <c r="G9591" t="s">
        <v>10043</v>
      </c>
      <c r="H9591" t="s">
        <v>10045</v>
      </c>
      <c r="I9591" s="4">
        <v>14519.76</v>
      </c>
      <c r="J9591" t="s">
        <v>10055</v>
      </c>
      <c r="K9591" t="s">
        <v>10058</v>
      </c>
      <c r="L9591">
        <v>2</v>
      </c>
    </row>
    <row r="9592" spans="1:12" x14ac:dyDescent="0.3">
      <c r="A9592" t="s">
        <v>9602</v>
      </c>
      <c r="B9592" t="s">
        <v>10014</v>
      </c>
      <c r="C9592">
        <v>89</v>
      </c>
      <c r="D9592" s="1">
        <v>45520</v>
      </c>
      <c r="E9592" t="s">
        <v>10023</v>
      </c>
      <c r="F9592" t="s">
        <v>10027</v>
      </c>
      <c r="G9592" t="s">
        <v>10036</v>
      </c>
      <c r="H9592" t="s">
        <v>10049</v>
      </c>
      <c r="I9592" s="4">
        <v>8341.1200000000008</v>
      </c>
      <c r="J9592" t="s">
        <v>10056</v>
      </c>
      <c r="K9592" t="s">
        <v>10059</v>
      </c>
      <c r="L9592">
        <v>3</v>
      </c>
    </row>
    <row r="9593" spans="1:12" x14ac:dyDescent="0.3">
      <c r="A9593" t="s">
        <v>9603</v>
      </c>
      <c r="B9593" t="s">
        <v>10013</v>
      </c>
      <c r="C9593">
        <v>57</v>
      </c>
      <c r="D9593" s="1">
        <v>44956</v>
      </c>
      <c r="E9593" t="s">
        <v>10023</v>
      </c>
      <c r="F9593" t="s">
        <v>10026</v>
      </c>
      <c r="G9593" t="s">
        <v>10044</v>
      </c>
      <c r="H9593" t="s">
        <v>10052</v>
      </c>
      <c r="I9593" s="4">
        <v>10366.67</v>
      </c>
      <c r="J9593" t="s">
        <v>10057</v>
      </c>
      <c r="K9593" t="s">
        <v>10059</v>
      </c>
      <c r="L9593">
        <v>3</v>
      </c>
    </row>
    <row r="9594" spans="1:12" x14ac:dyDescent="0.3">
      <c r="A9594" t="s">
        <v>9604</v>
      </c>
      <c r="B9594" t="s">
        <v>10013</v>
      </c>
      <c r="C9594">
        <v>41</v>
      </c>
      <c r="D9594" s="1">
        <v>45538</v>
      </c>
      <c r="E9594" t="s">
        <v>10016</v>
      </c>
      <c r="F9594" t="s">
        <v>10026</v>
      </c>
      <c r="G9594" t="s">
        <v>10038</v>
      </c>
      <c r="H9594" t="s">
        <v>10047</v>
      </c>
      <c r="I9594" s="4">
        <v>16011.75</v>
      </c>
      <c r="J9594" t="s">
        <v>10057</v>
      </c>
      <c r="K9594" t="s">
        <v>10058</v>
      </c>
      <c r="L9594">
        <v>4</v>
      </c>
    </row>
    <row r="9595" spans="1:12" x14ac:dyDescent="0.3">
      <c r="A9595" t="s">
        <v>9605</v>
      </c>
      <c r="B9595" t="s">
        <v>10012</v>
      </c>
      <c r="C9595">
        <v>34</v>
      </c>
      <c r="D9595" s="1">
        <v>45971</v>
      </c>
      <c r="E9595" t="s">
        <v>10017</v>
      </c>
      <c r="F9595" t="s">
        <v>10028</v>
      </c>
      <c r="G9595" t="s">
        <v>10039</v>
      </c>
      <c r="H9595" t="s">
        <v>10051</v>
      </c>
      <c r="I9595" s="4">
        <v>3527.34</v>
      </c>
      <c r="J9595" t="s">
        <v>10055</v>
      </c>
      <c r="K9595" t="s">
        <v>10059</v>
      </c>
      <c r="L9595">
        <v>4</v>
      </c>
    </row>
    <row r="9596" spans="1:12" x14ac:dyDescent="0.3">
      <c r="A9596" t="s">
        <v>9606</v>
      </c>
      <c r="B9596" t="s">
        <v>10013</v>
      </c>
      <c r="C9596">
        <v>37</v>
      </c>
      <c r="D9596" s="1">
        <v>45493</v>
      </c>
      <c r="E9596" t="s">
        <v>10023</v>
      </c>
      <c r="F9596" t="s">
        <v>10033</v>
      </c>
      <c r="G9596" t="s">
        <v>10043</v>
      </c>
      <c r="H9596" t="s">
        <v>10049</v>
      </c>
      <c r="I9596" s="4">
        <v>6451.86</v>
      </c>
      <c r="J9596" t="s">
        <v>10056</v>
      </c>
      <c r="K9596" t="s">
        <v>10059</v>
      </c>
      <c r="L9596">
        <v>2</v>
      </c>
    </row>
    <row r="9597" spans="1:12" x14ac:dyDescent="0.3">
      <c r="A9597" t="s">
        <v>9607</v>
      </c>
      <c r="B9597" t="s">
        <v>10012</v>
      </c>
      <c r="C9597">
        <v>66</v>
      </c>
      <c r="D9597" s="1">
        <v>45103</v>
      </c>
      <c r="E9597" t="s">
        <v>10020</v>
      </c>
      <c r="F9597" t="s">
        <v>10028</v>
      </c>
      <c r="G9597" t="s">
        <v>10035</v>
      </c>
      <c r="H9597" t="s">
        <v>10050</v>
      </c>
      <c r="I9597" s="4">
        <v>10452.52</v>
      </c>
      <c r="J9597" t="s">
        <v>10056</v>
      </c>
      <c r="K9597" t="s">
        <v>10058</v>
      </c>
      <c r="L9597">
        <v>1</v>
      </c>
    </row>
    <row r="9598" spans="1:12" x14ac:dyDescent="0.3">
      <c r="A9598" t="s">
        <v>9608</v>
      </c>
      <c r="B9598" t="s">
        <v>10012</v>
      </c>
      <c r="C9598">
        <v>40</v>
      </c>
      <c r="D9598" s="1">
        <v>45256</v>
      </c>
      <c r="E9598" t="s">
        <v>10020</v>
      </c>
      <c r="F9598" t="s">
        <v>10027</v>
      </c>
      <c r="G9598" t="s">
        <v>10041</v>
      </c>
      <c r="H9598" t="s">
        <v>10054</v>
      </c>
      <c r="I9598" s="4">
        <v>15363.98</v>
      </c>
      <c r="J9598" t="s">
        <v>10057</v>
      </c>
      <c r="K9598" t="s">
        <v>10059</v>
      </c>
      <c r="L9598">
        <v>1</v>
      </c>
    </row>
    <row r="9599" spans="1:12" x14ac:dyDescent="0.3">
      <c r="A9599" t="s">
        <v>9609</v>
      </c>
      <c r="B9599" t="s">
        <v>10012</v>
      </c>
      <c r="C9599">
        <v>49</v>
      </c>
      <c r="D9599" s="1">
        <v>45560</v>
      </c>
      <c r="E9599" t="s">
        <v>10024</v>
      </c>
      <c r="F9599" t="s">
        <v>10026</v>
      </c>
      <c r="G9599" t="s">
        <v>10041</v>
      </c>
      <c r="H9599" t="s">
        <v>10054</v>
      </c>
      <c r="I9599" s="4">
        <v>8535.84</v>
      </c>
      <c r="J9599" t="s">
        <v>10057</v>
      </c>
      <c r="K9599" t="s">
        <v>10058</v>
      </c>
      <c r="L9599">
        <v>3</v>
      </c>
    </row>
    <row r="9600" spans="1:12" x14ac:dyDescent="0.3">
      <c r="A9600" t="s">
        <v>9610</v>
      </c>
      <c r="B9600" t="s">
        <v>10012</v>
      </c>
      <c r="C9600">
        <v>85</v>
      </c>
      <c r="D9600" s="1">
        <v>45612</v>
      </c>
      <c r="E9600" t="s">
        <v>10015</v>
      </c>
      <c r="F9600" t="s">
        <v>10034</v>
      </c>
      <c r="G9600" t="s">
        <v>10044</v>
      </c>
      <c r="H9600" t="s">
        <v>10053</v>
      </c>
      <c r="I9600" s="4">
        <v>1501.7</v>
      </c>
      <c r="J9600" t="s">
        <v>10056</v>
      </c>
      <c r="K9600" t="s">
        <v>10059</v>
      </c>
      <c r="L9600">
        <v>4</v>
      </c>
    </row>
    <row r="9601" spans="1:12" x14ac:dyDescent="0.3">
      <c r="A9601" t="s">
        <v>9611</v>
      </c>
      <c r="B9601" t="s">
        <v>10012</v>
      </c>
      <c r="C9601">
        <v>71</v>
      </c>
      <c r="D9601" s="1">
        <v>45649</v>
      </c>
      <c r="E9601" t="s">
        <v>10021</v>
      </c>
      <c r="F9601" t="s">
        <v>10034</v>
      </c>
      <c r="G9601" t="s">
        <v>10041</v>
      </c>
      <c r="H9601" t="s">
        <v>10054</v>
      </c>
      <c r="I9601" s="4">
        <v>19777.169999999998</v>
      </c>
      <c r="J9601" t="s">
        <v>10055</v>
      </c>
      <c r="K9601" t="s">
        <v>10058</v>
      </c>
      <c r="L9601">
        <v>3</v>
      </c>
    </row>
    <row r="9602" spans="1:12" x14ac:dyDescent="0.3">
      <c r="A9602" t="s">
        <v>9612</v>
      </c>
      <c r="B9602" t="s">
        <v>10014</v>
      </c>
      <c r="C9602">
        <v>78</v>
      </c>
      <c r="D9602" s="1">
        <v>45363</v>
      </c>
      <c r="E9602" t="s">
        <v>10020</v>
      </c>
      <c r="F9602" t="s">
        <v>10028</v>
      </c>
      <c r="G9602" t="s">
        <v>10038</v>
      </c>
      <c r="H9602" t="s">
        <v>10054</v>
      </c>
      <c r="I9602" s="4">
        <v>14172.82</v>
      </c>
      <c r="J9602" t="s">
        <v>10057</v>
      </c>
      <c r="K9602" t="s">
        <v>10059</v>
      </c>
      <c r="L9602">
        <v>2</v>
      </c>
    </row>
    <row r="9603" spans="1:12" x14ac:dyDescent="0.3">
      <c r="A9603" t="s">
        <v>9613</v>
      </c>
      <c r="B9603" t="s">
        <v>10012</v>
      </c>
      <c r="C9603">
        <v>44</v>
      </c>
      <c r="D9603" s="1">
        <v>45734</v>
      </c>
      <c r="E9603" t="s">
        <v>10016</v>
      </c>
      <c r="F9603" t="s">
        <v>10027</v>
      </c>
      <c r="G9603" t="s">
        <v>10044</v>
      </c>
      <c r="H9603" t="s">
        <v>10045</v>
      </c>
      <c r="I9603" s="4">
        <v>14468.57</v>
      </c>
      <c r="J9603" t="s">
        <v>10055</v>
      </c>
      <c r="K9603" t="s">
        <v>10059</v>
      </c>
      <c r="L9603">
        <v>3</v>
      </c>
    </row>
    <row r="9604" spans="1:12" x14ac:dyDescent="0.3">
      <c r="A9604" t="s">
        <v>9614</v>
      </c>
      <c r="B9604" t="s">
        <v>10014</v>
      </c>
      <c r="C9604">
        <v>70</v>
      </c>
      <c r="D9604" s="1">
        <v>44967</v>
      </c>
      <c r="E9604" t="s">
        <v>10017</v>
      </c>
      <c r="F9604" t="s">
        <v>10029</v>
      </c>
      <c r="G9604" t="s">
        <v>10035</v>
      </c>
      <c r="H9604" t="s">
        <v>10054</v>
      </c>
      <c r="I9604" s="4">
        <v>9328.84</v>
      </c>
      <c r="J9604" t="s">
        <v>10055</v>
      </c>
      <c r="K9604" t="s">
        <v>10059</v>
      </c>
      <c r="L9604">
        <v>3</v>
      </c>
    </row>
    <row r="9605" spans="1:12" x14ac:dyDescent="0.3">
      <c r="A9605" t="s">
        <v>9615</v>
      </c>
      <c r="B9605" t="s">
        <v>10013</v>
      </c>
      <c r="C9605">
        <v>18</v>
      </c>
      <c r="D9605" s="1">
        <v>45006</v>
      </c>
      <c r="E9605" t="s">
        <v>10016</v>
      </c>
      <c r="F9605" t="s">
        <v>10033</v>
      </c>
      <c r="G9605" t="s">
        <v>10036</v>
      </c>
      <c r="H9605" t="s">
        <v>10045</v>
      </c>
      <c r="I9605" s="4">
        <v>10963.45</v>
      </c>
      <c r="J9605" t="s">
        <v>10055</v>
      </c>
      <c r="K9605" t="s">
        <v>10058</v>
      </c>
      <c r="L9605">
        <v>4</v>
      </c>
    </row>
    <row r="9606" spans="1:12" x14ac:dyDescent="0.3">
      <c r="A9606" t="s">
        <v>9616</v>
      </c>
      <c r="B9606" t="s">
        <v>10012</v>
      </c>
      <c r="C9606">
        <v>16</v>
      </c>
      <c r="D9606" s="1">
        <v>46001</v>
      </c>
      <c r="E9606" t="s">
        <v>10018</v>
      </c>
      <c r="F9606" t="s">
        <v>10026</v>
      </c>
      <c r="G9606" t="s">
        <v>10036</v>
      </c>
      <c r="H9606" t="s">
        <v>10054</v>
      </c>
      <c r="I9606" s="4">
        <v>19881.27</v>
      </c>
      <c r="J9606" t="s">
        <v>10056</v>
      </c>
      <c r="K9606" t="s">
        <v>10058</v>
      </c>
      <c r="L9606">
        <v>4</v>
      </c>
    </row>
    <row r="9607" spans="1:12" x14ac:dyDescent="0.3">
      <c r="A9607" t="s">
        <v>9617</v>
      </c>
      <c r="B9607" t="s">
        <v>10013</v>
      </c>
      <c r="C9607">
        <v>64</v>
      </c>
      <c r="D9607" s="1">
        <v>45765</v>
      </c>
      <c r="E9607" t="s">
        <v>10021</v>
      </c>
      <c r="F9607" t="s">
        <v>10027</v>
      </c>
      <c r="G9607" t="s">
        <v>10043</v>
      </c>
      <c r="H9607" t="s">
        <v>10050</v>
      </c>
      <c r="I9607" s="4">
        <v>11922.56</v>
      </c>
      <c r="J9607" t="s">
        <v>10055</v>
      </c>
      <c r="K9607" t="s">
        <v>10059</v>
      </c>
      <c r="L9607">
        <v>1</v>
      </c>
    </row>
    <row r="9608" spans="1:12" x14ac:dyDescent="0.3">
      <c r="A9608" t="s">
        <v>9618</v>
      </c>
      <c r="B9608" t="s">
        <v>10012</v>
      </c>
      <c r="C9608">
        <v>76</v>
      </c>
      <c r="D9608" s="1">
        <v>45836</v>
      </c>
      <c r="E9608" t="s">
        <v>10024</v>
      </c>
      <c r="F9608" t="s">
        <v>10033</v>
      </c>
      <c r="G9608" t="s">
        <v>10035</v>
      </c>
      <c r="H9608" t="s">
        <v>10046</v>
      </c>
      <c r="I9608" s="4">
        <v>4417.6400000000003</v>
      </c>
      <c r="J9608" t="s">
        <v>10055</v>
      </c>
      <c r="K9608" t="s">
        <v>10059</v>
      </c>
      <c r="L9608">
        <v>1</v>
      </c>
    </row>
    <row r="9609" spans="1:12" x14ac:dyDescent="0.3">
      <c r="A9609" t="s">
        <v>9619</v>
      </c>
      <c r="B9609" t="s">
        <v>10014</v>
      </c>
      <c r="C9609">
        <v>55</v>
      </c>
      <c r="D9609" s="1">
        <v>45438</v>
      </c>
      <c r="E9609" t="s">
        <v>10018</v>
      </c>
      <c r="F9609" t="s">
        <v>10034</v>
      </c>
      <c r="G9609" t="s">
        <v>10041</v>
      </c>
      <c r="H9609" t="s">
        <v>10054</v>
      </c>
      <c r="I9609" s="4">
        <v>19289.38</v>
      </c>
      <c r="J9609" t="s">
        <v>10057</v>
      </c>
      <c r="K9609" t="s">
        <v>10059</v>
      </c>
      <c r="L9609">
        <v>1</v>
      </c>
    </row>
    <row r="9610" spans="1:12" x14ac:dyDescent="0.3">
      <c r="A9610" t="s">
        <v>9620</v>
      </c>
      <c r="B9610" t="s">
        <v>10014</v>
      </c>
      <c r="C9610">
        <v>40</v>
      </c>
      <c r="D9610" s="1">
        <v>45299</v>
      </c>
      <c r="E9610" t="s">
        <v>10019</v>
      </c>
      <c r="F9610" t="s">
        <v>10031</v>
      </c>
      <c r="G9610" t="s">
        <v>10039</v>
      </c>
      <c r="H9610" t="s">
        <v>10053</v>
      </c>
      <c r="I9610" s="4">
        <v>10778.37</v>
      </c>
      <c r="J9610" t="s">
        <v>10057</v>
      </c>
      <c r="K9610" t="s">
        <v>10059</v>
      </c>
      <c r="L9610">
        <v>3</v>
      </c>
    </row>
    <row r="9611" spans="1:12" x14ac:dyDescent="0.3">
      <c r="A9611" t="s">
        <v>9621</v>
      </c>
      <c r="B9611" t="s">
        <v>10014</v>
      </c>
      <c r="C9611">
        <v>41</v>
      </c>
      <c r="D9611" s="1">
        <v>45442</v>
      </c>
      <c r="E9611" t="s">
        <v>10021</v>
      </c>
      <c r="F9611" t="s">
        <v>10026</v>
      </c>
      <c r="G9611" t="s">
        <v>10042</v>
      </c>
      <c r="H9611" t="s">
        <v>10050</v>
      </c>
      <c r="I9611" s="4">
        <v>462.43</v>
      </c>
      <c r="J9611" t="s">
        <v>10056</v>
      </c>
      <c r="K9611" t="s">
        <v>10058</v>
      </c>
      <c r="L9611">
        <v>3</v>
      </c>
    </row>
    <row r="9612" spans="1:12" x14ac:dyDescent="0.3">
      <c r="A9612" t="s">
        <v>9622</v>
      </c>
      <c r="B9612" t="s">
        <v>10013</v>
      </c>
      <c r="C9612">
        <v>5</v>
      </c>
      <c r="D9612" s="1">
        <v>45959</v>
      </c>
      <c r="E9612" t="s">
        <v>10024</v>
      </c>
      <c r="F9612" t="s">
        <v>10029</v>
      </c>
      <c r="G9612" t="s">
        <v>10040</v>
      </c>
      <c r="H9612" t="s">
        <v>10052</v>
      </c>
      <c r="I9612" s="4">
        <v>11488.36</v>
      </c>
      <c r="J9612" t="s">
        <v>10057</v>
      </c>
      <c r="K9612" t="s">
        <v>10059</v>
      </c>
      <c r="L9612">
        <v>5</v>
      </c>
    </row>
    <row r="9613" spans="1:12" x14ac:dyDescent="0.3">
      <c r="A9613" t="s">
        <v>9623</v>
      </c>
      <c r="B9613" t="s">
        <v>10012</v>
      </c>
      <c r="C9613">
        <v>68</v>
      </c>
      <c r="D9613" s="1">
        <v>45595</v>
      </c>
      <c r="E9613" t="s">
        <v>10016</v>
      </c>
      <c r="F9613" t="s">
        <v>10025</v>
      </c>
      <c r="G9613" t="s">
        <v>10035</v>
      </c>
      <c r="H9613" t="s">
        <v>10046</v>
      </c>
      <c r="I9613" s="4">
        <v>1455.99</v>
      </c>
      <c r="J9613" t="s">
        <v>10057</v>
      </c>
      <c r="K9613" t="s">
        <v>10059</v>
      </c>
      <c r="L9613">
        <v>2</v>
      </c>
    </row>
    <row r="9614" spans="1:12" x14ac:dyDescent="0.3">
      <c r="A9614" t="s">
        <v>9624</v>
      </c>
      <c r="B9614" t="s">
        <v>10013</v>
      </c>
      <c r="C9614">
        <v>74</v>
      </c>
      <c r="D9614" s="1">
        <v>45526</v>
      </c>
      <c r="E9614" t="s">
        <v>10019</v>
      </c>
      <c r="F9614" t="s">
        <v>10026</v>
      </c>
      <c r="G9614" t="s">
        <v>10038</v>
      </c>
      <c r="H9614" t="s">
        <v>10054</v>
      </c>
      <c r="I9614" s="4">
        <v>10575.39</v>
      </c>
      <c r="J9614" t="s">
        <v>10055</v>
      </c>
      <c r="K9614" t="s">
        <v>10058</v>
      </c>
      <c r="L9614">
        <v>5</v>
      </c>
    </row>
    <row r="9615" spans="1:12" x14ac:dyDescent="0.3">
      <c r="A9615" t="s">
        <v>9625</v>
      </c>
      <c r="B9615" t="s">
        <v>10014</v>
      </c>
      <c r="C9615">
        <v>72</v>
      </c>
      <c r="D9615" s="1">
        <v>45830</v>
      </c>
      <c r="E9615" t="s">
        <v>10024</v>
      </c>
      <c r="F9615" t="s">
        <v>10030</v>
      </c>
      <c r="G9615" t="s">
        <v>10037</v>
      </c>
      <c r="H9615" t="s">
        <v>10050</v>
      </c>
      <c r="I9615" s="4">
        <v>16515.37</v>
      </c>
      <c r="J9615" t="s">
        <v>10056</v>
      </c>
      <c r="K9615" t="s">
        <v>10058</v>
      </c>
      <c r="L9615">
        <v>2</v>
      </c>
    </row>
    <row r="9616" spans="1:12" x14ac:dyDescent="0.3">
      <c r="A9616" t="s">
        <v>9626</v>
      </c>
      <c r="B9616" t="s">
        <v>10013</v>
      </c>
      <c r="C9616">
        <v>39</v>
      </c>
      <c r="D9616" s="1">
        <v>45993</v>
      </c>
      <c r="E9616" t="s">
        <v>10019</v>
      </c>
      <c r="F9616" t="s">
        <v>10029</v>
      </c>
      <c r="G9616" t="s">
        <v>10035</v>
      </c>
      <c r="H9616" t="s">
        <v>10050</v>
      </c>
      <c r="I9616" s="4">
        <v>10800.38</v>
      </c>
      <c r="J9616" t="s">
        <v>10056</v>
      </c>
      <c r="K9616" t="s">
        <v>10058</v>
      </c>
      <c r="L9616">
        <v>4</v>
      </c>
    </row>
    <row r="9617" spans="1:12" x14ac:dyDescent="0.3">
      <c r="A9617" t="s">
        <v>9627</v>
      </c>
      <c r="B9617" t="s">
        <v>10014</v>
      </c>
      <c r="C9617">
        <v>40</v>
      </c>
      <c r="D9617" s="1">
        <v>45868</v>
      </c>
      <c r="E9617" t="s">
        <v>10017</v>
      </c>
      <c r="F9617" t="s">
        <v>10029</v>
      </c>
      <c r="G9617" t="s">
        <v>10037</v>
      </c>
      <c r="H9617" t="s">
        <v>10045</v>
      </c>
      <c r="I9617" s="4">
        <v>7500.39</v>
      </c>
      <c r="J9617" t="s">
        <v>10057</v>
      </c>
      <c r="K9617" t="s">
        <v>10059</v>
      </c>
      <c r="L9617">
        <v>3</v>
      </c>
    </row>
    <row r="9618" spans="1:12" x14ac:dyDescent="0.3">
      <c r="A9618" t="s">
        <v>9628</v>
      </c>
      <c r="B9618" t="s">
        <v>10014</v>
      </c>
      <c r="C9618">
        <v>8</v>
      </c>
      <c r="D9618" s="1">
        <v>45912</v>
      </c>
      <c r="E9618" t="s">
        <v>10015</v>
      </c>
      <c r="F9618" t="s">
        <v>10025</v>
      </c>
      <c r="G9618" t="s">
        <v>10038</v>
      </c>
      <c r="H9618" t="s">
        <v>10053</v>
      </c>
      <c r="I9618" s="4">
        <v>17658.060000000001</v>
      </c>
      <c r="J9618" t="s">
        <v>10056</v>
      </c>
      <c r="K9618" t="s">
        <v>10059</v>
      </c>
      <c r="L9618">
        <v>5</v>
      </c>
    </row>
    <row r="9619" spans="1:12" x14ac:dyDescent="0.3">
      <c r="A9619" t="s">
        <v>9629</v>
      </c>
      <c r="B9619" t="s">
        <v>10014</v>
      </c>
      <c r="C9619">
        <v>7</v>
      </c>
      <c r="D9619" s="1">
        <v>45705</v>
      </c>
      <c r="E9619" t="s">
        <v>10022</v>
      </c>
      <c r="F9619" t="s">
        <v>10033</v>
      </c>
      <c r="G9619" t="s">
        <v>10043</v>
      </c>
      <c r="H9619" t="s">
        <v>10050</v>
      </c>
      <c r="I9619" s="4">
        <v>18555.419999999998</v>
      </c>
      <c r="J9619" t="s">
        <v>10056</v>
      </c>
      <c r="K9619" t="s">
        <v>10058</v>
      </c>
      <c r="L9619">
        <v>3</v>
      </c>
    </row>
    <row r="9620" spans="1:12" x14ac:dyDescent="0.3">
      <c r="A9620" t="s">
        <v>9630</v>
      </c>
      <c r="B9620" t="s">
        <v>10012</v>
      </c>
      <c r="C9620">
        <v>43</v>
      </c>
      <c r="D9620" s="1">
        <v>45180</v>
      </c>
      <c r="E9620" t="s">
        <v>10019</v>
      </c>
      <c r="F9620" t="s">
        <v>10025</v>
      </c>
      <c r="G9620" t="s">
        <v>10044</v>
      </c>
      <c r="H9620" t="s">
        <v>10053</v>
      </c>
      <c r="I9620" s="4">
        <v>6982.45</v>
      </c>
      <c r="J9620" t="s">
        <v>10057</v>
      </c>
      <c r="K9620" t="s">
        <v>10059</v>
      </c>
      <c r="L9620">
        <v>5</v>
      </c>
    </row>
    <row r="9621" spans="1:12" x14ac:dyDescent="0.3">
      <c r="A9621" t="s">
        <v>9631</v>
      </c>
      <c r="B9621" t="s">
        <v>10012</v>
      </c>
      <c r="C9621">
        <v>57</v>
      </c>
      <c r="D9621" s="1">
        <v>45136</v>
      </c>
      <c r="E9621" t="s">
        <v>10020</v>
      </c>
      <c r="F9621" t="s">
        <v>10030</v>
      </c>
      <c r="G9621" t="s">
        <v>10038</v>
      </c>
      <c r="H9621" t="s">
        <v>10052</v>
      </c>
      <c r="I9621" s="4">
        <v>10004.07</v>
      </c>
      <c r="J9621" t="s">
        <v>10056</v>
      </c>
      <c r="K9621" t="s">
        <v>10059</v>
      </c>
      <c r="L9621">
        <v>1</v>
      </c>
    </row>
    <row r="9622" spans="1:12" x14ac:dyDescent="0.3">
      <c r="A9622" t="s">
        <v>9632</v>
      </c>
      <c r="B9622" t="s">
        <v>10014</v>
      </c>
      <c r="C9622">
        <v>66</v>
      </c>
      <c r="D9622" s="1">
        <v>45999</v>
      </c>
      <c r="E9622" t="s">
        <v>10015</v>
      </c>
      <c r="F9622" t="s">
        <v>10033</v>
      </c>
      <c r="G9622" t="s">
        <v>10038</v>
      </c>
      <c r="H9622" t="s">
        <v>10049</v>
      </c>
      <c r="I9622" s="4">
        <v>19659.3</v>
      </c>
      <c r="J9622" t="s">
        <v>10056</v>
      </c>
      <c r="K9622" t="s">
        <v>10058</v>
      </c>
      <c r="L9622">
        <v>2</v>
      </c>
    </row>
    <row r="9623" spans="1:12" x14ac:dyDescent="0.3">
      <c r="A9623" t="s">
        <v>9633</v>
      </c>
      <c r="B9623" t="s">
        <v>10013</v>
      </c>
      <c r="C9623">
        <v>12</v>
      </c>
      <c r="D9623" s="1">
        <v>45818</v>
      </c>
      <c r="E9623" t="s">
        <v>10016</v>
      </c>
      <c r="F9623" t="s">
        <v>10029</v>
      </c>
      <c r="G9623" t="s">
        <v>10041</v>
      </c>
      <c r="H9623" t="s">
        <v>10047</v>
      </c>
      <c r="I9623" s="4">
        <v>3603.11</v>
      </c>
      <c r="J9623" t="s">
        <v>10056</v>
      </c>
      <c r="K9623" t="s">
        <v>10059</v>
      </c>
      <c r="L9623">
        <v>1</v>
      </c>
    </row>
    <row r="9624" spans="1:12" x14ac:dyDescent="0.3">
      <c r="A9624" t="s">
        <v>9634</v>
      </c>
      <c r="B9624" t="s">
        <v>10013</v>
      </c>
      <c r="C9624">
        <v>18</v>
      </c>
      <c r="D9624" s="1">
        <v>45768</v>
      </c>
      <c r="E9624" t="s">
        <v>10020</v>
      </c>
      <c r="F9624" t="s">
        <v>10025</v>
      </c>
      <c r="G9624" t="s">
        <v>10044</v>
      </c>
      <c r="H9624" t="s">
        <v>10045</v>
      </c>
      <c r="I9624" s="4">
        <v>5998.16</v>
      </c>
      <c r="J9624" t="s">
        <v>10057</v>
      </c>
      <c r="K9624" t="s">
        <v>10059</v>
      </c>
      <c r="L9624">
        <v>3</v>
      </c>
    </row>
    <row r="9625" spans="1:12" x14ac:dyDescent="0.3">
      <c r="A9625" t="s">
        <v>9635</v>
      </c>
      <c r="B9625" t="s">
        <v>10012</v>
      </c>
      <c r="C9625">
        <v>48</v>
      </c>
      <c r="D9625" s="1">
        <v>45906</v>
      </c>
      <c r="E9625" t="s">
        <v>10020</v>
      </c>
      <c r="F9625" t="s">
        <v>10027</v>
      </c>
      <c r="G9625" t="s">
        <v>10042</v>
      </c>
      <c r="H9625" t="s">
        <v>10054</v>
      </c>
      <c r="I9625" s="4">
        <v>8597.0300000000007</v>
      </c>
      <c r="J9625" t="s">
        <v>10056</v>
      </c>
      <c r="K9625" t="s">
        <v>10059</v>
      </c>
      <c r="L9625">
        <v>4</v>
      </c>
    </row>
    <row r="9626" spans="1:12" x14ac:dyDescent="0.3">
      <c r="A9626" t="s">
        <v>9636</v>
      </c>
      <c r="B9626" t="s">
        <v>10014</v>
      </c>
      <c r="C9626">
        <v>79</v>
      </c>
      <c r="D9626" s="1">
        <v>45319</v>
      </c>
      <c r="E9626" t="s">
        <v>10015</v>
      </c>
      <c r="F9626" t="s">
        <v>10031</v>
      </c>
      <c r="G9626" t="s">
        <v>10044</v>
      </c>
      <c r="H9626" t="s">
        <v>10053</v>
      </c>
      <c r="I9626" s="4">
        <v>2062.7199999999998</v>
      </c>
      <c r="J9626" t="s">
        <v>10055</v>
      </c>
      <c r="K9626" t="s">
        <v>10058</v>
      </c>
      <c r="L9626">
        <v>4</v>
      </c>
    </row>
    <row r="9627" spans="1:12" x14ac:dyDescent="0.3">
      <c r="A9627" t="s">
        <v>9637</v>
      </c>
      <c r="B9627" t="s">
        <v>10013</v>
      </c>
      <c r="C9627">
        <v>81</v>
      </c>
      <c r="D9627" s="1">
        <v>45852</v>
      </c>
      <c r="E9627" t="s">
        <v>10024</v>
      </c>
      <c r="F9627" t="s">
        <v>10030</v>
      </c>
      <c r="G9627" t="s">
        <v>10043</v>
      </c>
      <c r="H9627" t="s">
        <v>10052</v>
      </c>
      <c r="I9627" s="4">
        <v>5477.25</v>
      </c>
      <c r="J9627" t="s">
        <v>10055</v>
      </c>
      <c r="K9627" t="s">
        <v>10058</v>
      </c>
      <c r="L9627">
        <v>1</v>
      </c>
    </row>
    <row r="9628" spans="1:12" x14ac:dyDescent="0.3">
      <c r="A9628" t="s">
        <v>9638</v>
      </c>
      <c r="B9628" t="s">
        <v>10014</v>
      </c>
      <c r="C9628">
        <v>77</v>
      </c>
      <c r="D9628" s="1">
        <v>45153</v>
      </c>
      <c r="E9628" t="s">
        <v>10023</v>
      </c>
      <c r="F9628" t="s">
        <v>10027</v>
      </c>
      <c r="G9628" t="s">
        <v>10043</v>
      </c>
      <c r="H9628" t="s">
        <v>10048</v>
      </c>
      <c r="I9628" s="4">
        <v>10916.54</v>
      </c>
      <c r="J9628" t="s">
        <v>10057</v>
      </c>
      <c r="K9628" t="s">
        <v>10058</v>
      </c>
      <c r="L9628">
        <v>5</v>
      </c>
    </row>
    <row r="9629" spans="1:12" x14ac:dyDescent="0.3">
      <c r="A9629" t="s">
        <v>9639</v>
      </c>
      <c r="B9629" t="s">
        <v>10013</v>
      </c>
      <c r="C9629">
        <v>29</v>
      </c>
      <c r="D9629" s="1">
        <v>46015</v>
      </c>
      <c r="E9629" t="s">
        <v>10023</v>
      </c>
      <c r="F9629" t="s">
        <v>10033</v>
      </c>
      <c r="G9629" t="s">
        <v>10037</v>
      </c>
      <c r="H9629" t="s">
        <v>10046</v>
      </c>
      <c r="I9629" s="4">
        <v>4608.54</v>
      </c>
      <c r="J9629" t="s">
        <v>10057</v>
      </c>
      <c r="K9629" t="s">
        <v>10058</v>
      </c>
      <c r="L9629">
        <v>1</v>
      </c>
    </row>
    <row r="9630" spans="1:12" x14ac:dyDescent="0.3">
      <c r="A9630" t="s">
        <v>9640</v>
      </c>
      <c r="B9630" t="s">
        <v>10012</v>
      </c>
      <c r="C9630">
        <v>65</v>
      </c>
      <c r="D9630" s="1">
        <v>45618</v>
      </c>
      <c r="E9630" t="s">
        <v>10018</v>
      </c>
      <c r="F9630" t="s">
        <v>10032</v>
      </c>
      <c r="G9630" t="s">
        <v>10035</v>
      </c>
      <c r="H9630" t="s">
        <v>10054</v>
      </c>
      <c r="I9630" s="4">
        <v>13741.39</v>
      </c>
      <c r="J9630" t="s">
        <v>10055</v>
      </c>
      <c r="K9630" t="s">
        <v>10058</v>
      </c>
      <c r="L9630">
        <v>4</v>
      </c>
    </row>
    <row r="9631" spans="1:12" x14ac:dyDescent="0.3">
      <c r="A9631" t="s">
        <v>9641</v>
      </c>
      <c r="B9631" t="s">
        <v>10014</v>
      </c>
      <c r="C9631">
        <v>76</v>
      </c>
      <c r="D9631" s="1">
        <v>46009</v>
      </c>
      <c r="E9631" t="s">
        <v>10015</v>
      </c>
      <c r="F9631" t="s">
        <v>10029</v>
      </c>
      <c r="G9631" t="s">
        <v>10038</v>
      </c>
      <c r="H9631" t="s">
        <v>10050</v>
      </c>
      <c r="I9631" s="4">
        <v>6986.05</v>
      </c>
      <c r="J9631" t="s">
        <v>10056</v>
      </c>
      <c r="K9631" t="s">
        <v>10058</v>
      </c>
      <c r="L9631">
        <v>1</v>
      </c>
    </row>
    <row r="9632" spans="1:12" x14ac:dyDescent="0.3">
      <c r="A9632" t="s">
        <v>9642</v>
      </c>
      <c r="B9632" t="s">
        <v>10014</v>
      </c>
      <c r="C9632">
        <v>90</v>
      </c>
      <c r="D9632" s="1">
        <v>45756</v>
      </c>
      <c r="E9632" t="s">
        <v>10018</v>
      </c>
      <c r="F9632" t="s">
        <v>10028</v>
      </c>
      <c r="G9632" t="s">
        <v>10043</v>
      </c>
      <c r="H9632" t="s">
        <v>10047</v>
      </c>
      <c r="I9632" s="4">
        <v>1841.41</v>
      </c>
      <c r="J9632" t="s">
        <v>10057</v>
      </c>
      <c r="K9632" t="s">
        <v>10058</v>
      </c>
      <c r="L9632">
        <v>2</v>
      </c>
    </row>
    <row r="9633" spans="1:12" x14ac:dyDescent="0.3">
      <c r="A9633" t="s">
        <v>9643</v>
      </c>
      <c r="B9633" t="s">
        <v>10013</v>
      </c>
      <c r="C9633">
        <v>58</v>
      </c>
      <c r="D9633" s="1">
        <v>44976</v>
      </c>
      <c r="E9633" t="s">
        <v>10022</v>
      </c>
      <c r="F9633" t="s">
        <v>10033</v>
      </c>
      <c r="G9633" t="s">
        <v>10037</v>
      </c>
      <c r="H9633" t="s">
        <v>10046</v>
      </c>
      <c r="I9633" s="4">
        <v>15302.43</v>
      </c>
      <c r="J9633" t="s">
        <v>10057</v>
      </c>
      <c r="K9633" t="s">
        <v>10059</v>
      </c>
      <c r="L9633">
        <v>1</v>
      </c>
    </row>
    <row r="9634" spans="1:12" x14ac:dyDescent="0.3">
      <c r="A9634" t="s">
        <v>9644</v>
      </c>
      <c r="B9634" t="s">
        <v>10013</v>
      </c>
      <c r="C9634">
        <v>52</v>
      </c>
      <c r="D9634" s="1">
        <v>45265</v>
      </c>
      <c r="E9634" t="s">
        <v>10023</v>
      </c>
      <c r="F9634" t="s">
        <v>10029</v>
      </c>
      <c r="G9634" t="s">
        <v>10044</v>
      </c>
      <c r="H9634" t="s">
        <v>10046</v>
      </c>
      <c r="I9634" s="4">
        <v>11369.96</v>
      </c>
      <c r="J9634" t="s">
        <v>10056</v>
      </c>
      <c r="K9634" t="s">
        <v>10059</v>
      </c>
      <c r="L9634">
        <v>5</v>
      </c>
    </row>
    <row r="9635" spans="1:12" x14ac:dyDescent="0.3">
      <c r="A9635" t="s">
        <v>9645</v>
      </c>
      <c r="B9635" t="s">
        <v>10013</v>
      </c>
      <c r="C9635">
        <v>51</v>
      </c>
      <c r="D9635" s="1">
        <v>45473</v>
      </c>
      <c r="E9635" t="s">
        <v>10024</v>
      </c>
      <c r="F9635" t="s">
        <v>10026</v>
      </c>
      <c r="G9635" t="s">
        <v>10035</v>
      </c>
      <c r="H9635" t="s">
        <v>10046</v>
      </c>
      <c r="I9635" s="4">
        <v>16506.14</v>
      </c>
      <c r="J9635" t="s">
        <v>10057</v>
      </c>
      <c r="K9635" t="s">
        <v>10059</v>
      </c>
      <c r="L9635">
        <v>3</v>
      </c>
    </row>
    <row r="9636" spans="1:12" x14ac:dyDescent="0.3">
      <c r="A9636" t="s">
        <v>9646</v>
      </c>
      <c r="B9636" t="s">
        <v>10014</v>
      </c>
      <c r="C9636">
        <v>80</v>
      </c>
      <c r="D9636" s="1">
        <v>45159</v>
      </c>
      <c r="E9636" t="s">
        <v>10018</v>
      </c>
      <c r="F9636" t="s">
        <v>10026</v>
      </c>
      <c r="G9636" t="s">
        <v>10040</v>
      </c>
      <c r="H9636" t="s">
        <v>10050</v>
      </c>
      <c r="I9636" s="4">
        <v>7235.02</v>
      </c>
      <c r="J9636" t="s">
        <v>10056</v>
      </c>
      <c r="K9636" t="s">
        <v>10059</v>
      </c>
      <c r="L9636">
        <v>1</v>
      </c>
    </row>
    <row r="9637" spans="1:12" x14ac:dyDescent="0.3">
      <c r="A9637" t="s">
        <v>9647</v>
      </c>
      <c r="B9637" t="s">
        <v>10012</v>
      </c>
      <c r="C9637">
        <v>30</v>
      </c>
      <c r="D9637" s="1">
        <v>44991</v>
      </c>
      <c r="E9637" t="s">
        <v>10024</v>
      </c>
      <c r="F9637" t="s">
        <v>10034</v>
      </c>
      <c r="G9637" t="s">
        <v>10037</v>
      </c>
      <c r="H9637" t="s">
        <v>10047</v>
      </c>
      <c r="I9637" s="4">
        <v>436.62</v>
      </c>
      <c r="J9637" t="s">
        <v>10057</v>
      </c>
      <c r="K9637" t="s">
        <v>10058</v>
      </c>
      <c r="L9637">
        <v>2</v>
      </c>
    </row>
    <row r="9638" spans="1:12" x14ac:dyDescent="0.3">
      <c r="A9638" t="s">
        <v>9648</v>
      </c>
      <c r="B9638" t="s">
        <v>10012</v>
      </c>
      <c r="C9638">
        <v>14</v>
      </c>
      <c r="D9638" s="1">
        <v>45492</v>
      </c>
      <c r="E9638" t="s">
        <v>10019</v>
      </c>
      <c r="F9638" t="s">
        <v>10030</v>
      </c>
      <c r="G9638" t="s">
        <v>10037</v>
      </c>
      <c r="H9638" t="s">
        <v>10051</v>
      </c>
      <c r="I9638" s="4">
        <v>981.44</v>
      </c>
      <c r="J9638" t="s">
        <v>10055</v>
      </c>
      <c r="K9638" t="s">
        <v>10058</v>
      </c>
      <c r="L9638">
        <v>5</v>
      </c>
    </row>
    <row r="9639" spans="1:12" x14ac:dyDescent="0.3">
      <c r="A9639" t="s">
        <v>9649</v>
      </c>
      <c r="B9639" t="s">
        <v>10013</v>
      </c>
      <c r="C9639">
        <v>19</v>
      </c>
      <c r="D9639" s="1">
        <v>45639</v>
      </c>
      <c r="E9639" t="s">
        <v>10022</v>
      </c>
      <c r="F9639" t="s">
        <v>10034</v>
      </c>
      <c r="G9639" t="s">
        <v>10040</v>
      </c>
      <c r="H9639" t="s">
        <v>10052</v>
      </c>
      <c r="I9639" s="4">
        <v>15919.22</v>
      </c>
      <c r="J9639" t="s">
        <v>10055</v>
      </c>
      <c r="K9639" t="s">
        <v>10058</v>
      </c>
      <c r="L9639">
        <v>2</v>
      </c>
    </row>
    <row r="9640" spans="1:12" x14ac:dyDescent="0.3">
      <c r="A9640" t="s">
        <v>9650</v>
      </c>
      <c r="B9640" t="s">
        <v>10012</v>
      </c>
      <c r="C9640">
        <v>4</v>
      </c>
      <c r="D9640" s="1">
        <v>45720</v>
      </c>
      <c r="E9640" t="s">
        <v>10015</v>
      </c>
      <c r="F9640" t="s">
        <v>10034</v>
      </c>
      <c r="G9640" t="s">
        <v>10041</v>
      </c>
      <c r="H9640" t="s">
        <v>10048</v>
      </c>
      <c r="I9640" s="4">
        <v>8242.2900000000009</v>
      </c>
      <c r="J9640" t="s">
        <v>10057</v>
      </c>
      <c r="K9640" t="s">
        <v>10058</v>
      </c>
      <c r="L9640">
        <v>5</v>
      </c>
    </row>
    <row r="9641" spans="1:12" x14ac:dyDescent="0.3">
      <c r="A9641" t="s">
        <v>9651</v>
      </c>
      <c r="B9641" t="s">
        <v>10013</v>
      </c>
      <c r="C9641">
        <v>6</v>
      </c>
      <c r="D9641" s="1">
        <v>45878</v>
      </c>
      <c r="E9641" t="s">
        <v>10018</v>
      </c>
      <c r="F9641" t="s">
        <v>10032</v>
      </c>
      <c r="G9641" t="s">
        <v>10037</v>
      </c>
      <c r="H9641" t="s">
        <v>10051</v>
      </c>
      <c r="I9641" s="4">
        <v>19528.89</v>
      </c>
      <c r="J9641" t="s">
        <v>10056</v>
      </c>
      <c r="K9641" t="s">
        <v>10058</v>
      </c>
      <c r="L9641">
        <v>4</v>
      </c>
    </row>
    <row r="9642" spans="1:12" x14ac:dyDescent="0.3">
      <c r="A9642" t="s">
        <v>9652</v>
      </c>
      <c r="B9642" t="s">
        <v>10012</v>
      </c>
      <c r="C9642">
        <v>17</v>
      </c>
      <c r="D9642" s="1">
        <v>45966</v>
      </c>
      <c r="E9642" t="s">
        <v>10020</v>
      </c>
      <c r="F9642" t="s">
        <v>10027</v>
      </c>
      <c r="G9642" t="s">
        <v>10044</v>
      </c>
      <c r="H9642" t="s">
        <v>10053</v>
      </c>
      <c r="I9642" s="4">
        <v>16614.650000000001</v>
      </c>
      <c r="J9642" t="s">
        <v>10055</v>
      </c>
      <c r="K9642" t="s">
        <v>10059</v>
      </c>
      <c r="L9642">
        <v>4</v>
      </c>
    </row>
    <row r="9643" spans="1:12" x14ac:dyDescent="0.3">
      <c r="A9643" t="s">
        <v>9653</v>
      </c>
      <c r="B9643" t="s">
        <v>10014</v>
      </c>
      <c r="C9643">
        <v>55</v>
      </c>
      <c r="D9643" s="1">
        <v>45363</v>
      </c>
      <c r="E9643" t="s">
        <v>10024</v>
      </c>
      <c r="F9643" t="s">
        <v>10031</v>
      </c>
      <c r="G9643" t="s">
        <v>10038</v>
      </c>
      <c r="H9643" t="s">
        <v>10048</v>
      </c>
      <c r="I9643" s="4">
        <v>371.63</v>
      </c>
      <c r="J9643" t="s">
        <v>10055</v>
      </c>
      <c r="K9643" t="s">
        <v>10058</v>
      </c>
      <c r="L9643">
        <v>3</v>
      </c>
    </row>
    <row r="9644" spans="1:12" x14ac:dyDescent="0.3">
      <c r="A9644" t="s">
        <v>9654</v>
      </c>
      <c r="B9644" t="s">
        <v>10013</v>
      </c>
      <c r="C9644">
        <v>74</v>
      </c>
      <c r="D9644" s="1">
        <v>45518</v>
      </c>
      <c r="E9644" t="s">
        <v>10016</v>
      </c>
      <c r="F9644" t="s">
        <v>10027</v>
      </c>
      <c r="G9644" t="s">
        <v>10038</v>
      </c>
      <c r="H9644" t="s">
        <v>10051</v>
      </c>
      <c r="I9644" s="4">
        <v>17406.099999999999</v>
      </c>
      <c r="J9644" t="s">
        <v>10057</v>
      </c>
      <c r="K9644" t="s">
        <v>10059</v>
      </c>
      <c r="L9644">
        <v>3</v>
      </c>
    </row>
    <row r="9645" spans="1:12" x14ac:dyDescent="0.3">
      <c r="A9645" t="s">
        <v>9655</v>
      </c>
      <c r="B9645" t="s">
        <v>10012</v>
      </c>
      <c r="C9645">
        <v>90</v>
      </c>
      <c r="D9645" s="1">
        <v>45344</v>
      </c>
      <c r="E9645" t="s">
        <v>10022</v>
      </c>
      <c r="F9645" t="s">
        <v>10032</v>
      </c>
      <c r="G9645" t="s">
        <v>10039</v>
      </c>
      <c r="H9645" t="s">
        <v>10045</v>
      </c>
      <c r="I9645" s="4">
        <v>4296.68</v>
      </c>
      <c r="J9645" t="s">
        <v>10055</v>
      </c>
      <c r="K9645" t="s">
        <v>10058</v>
      </c>
      <c r="L9645">
        <v>5</v>
      </c>
    </row>
    <row r="9646" spans="1:12" x14ac:dyDescent="0.3">
      <c r="A9646" t="s">
        <v>9656</v>
      </c>
      <c r="B9646" t="s">
        <v>10014</v>
      </c>
      <c r="C9646">
        <v>89</v>
      </c>
      <c r="D9646" s="1">
        <v>45169</v>
      </c>
      <c r="E9646" t="s">
        <v>10016</v>
      </c>
      <c r="F9646" t="s">
        <v>10026</v>
      </c>
      <c r="G9646" t="s">
        <v>10040</v>
      </c>
      <c r="H9646" t="s">
        <v>10053</v>
      </c>
      <c r="I9646" s="4">
        <v>9750.99</v>
      </c>
      <c r="J9646" t="s">
        <v>10056</v>
      </c>
      <c r="K9646" t="s">
        <v>10059</v>
      </c>
      <c r="L9646">
        <v>2</v>
      </c>
    </row>
    <row r="9647" spans="1:12" x14ac:dyDescent="0.3">
      <c r="A9647" t="s">
        <v>9657</v>
      </c>
      <c r="B9647" t="s">
        <v>10012</v>
      </c>
      <c r="C9647">
        <v>44</v>
      </c>
      <c r="D9647" s="1">
        <v>45505</v>
      </c>
      <c r="E9647" t="s">
        <v>10023</v>
      </c>
      <c r="F9647" t="s">
        <v>10028</v>
      </c>
      <c r="G9647" t="s">
        <v>10043</v>
      </c>
      <c r="H9647" t="s">
        <v>10053</v>
      </c>
      <c r="I9647" s="4">
        <v>10147.120000000001</v>
      </c>
      <c r="J9647" t="s">
        <v>10056</v>
      </c>
      <c r="K9647" t="s">
        <v>10059</v>
      </c>
      <c r="L9647">
        <v>2</v>
      </c>
    </row>
    <row r="9648" spans="1:12" x14ac:dyDescent="0.3">
      <c r="A9648" t="s">
        <v>9658</v>
      </c>
      <c r="B9648" t="s">
        <v>10014</v>
      </c>
      <c r="C9648">
        <v>27</v>
      </c>
      <c r="D9648" s="1">
        <v>45581</v>
      </c>
      <c r="E9648" t="s">
        <v>10022</v>
      </c>
      <c r="F9648" t="s">
        <v>10027</v>
      </c>
      <c r="G9648" t="s">
        <v>10043</v>
      </c>
      <c r="H9648" t="s">
        <v>10053</v>
      </c>
      <c r="I9648" s="4">
        <v>1241.44</v>
      </c>
      <c r="J9648" t="s">
        <v>10055</v>
      </c>
      <c r="K9648" t="s">
        <v>10059</v>
      </c>
      <c r="L9648">
        <v>1</v>
      </c>
    </row>
    <row r="9649" spans="1:12" x14ac:dyDescent="0.3">
      <c r="A9649" t="s">
        <v>9659</v>
      </c>
      <c r="B9649" t="s">
        <v>10014</v>
      </c>
      <c r="C9649">
        <v>49</v>
      </c>
      <c r="D9649" s="1">
        <v>46014</v>
      </c>
      <c r="E9649" t="s">
        <v>10022</v>
      </c>
      <c r="F9649" t="s">
        <v>10034</v>
      </c>
      <c r="G9649" t="s">
        <v>10044</v>
      </c>
      <c r="H9649" t="s">
        <v>10049</v>
      </c>
      <c r="I9649" s="4">
        <v>2557.0300000000002</v>
      </c>
      <c r="J9649" t="s">
        <v>10057</v>
      </c>
      <c r="K9649" t="s">
        <v>10059</v>
      </c>
      <c r="L9649">
        <v>4</v>
      </c>
    </row>
    <row r="9650" spans="1:12" x14ac:dyDescent="0.3">
      <c r="A9650" t="s">
        <v>9660</v>
      </c>
      <c r="B9650" t="s">
        <v>10012</v>
      </c>
      <c r="C9650">
        <v>1</v>
      </c>
      <c r="D9650" s="1">
        <v>45739</v>
      </c>
      <c r="E9650" t="s">
        <v>10016</v>
      </c>
      <c r="F9650" t="s">
        <v>10034</v>
      </c>
      <c r="G9650" t="s">
        <v>10037</v>
      </c>
      <c r="H9650" t="s">
        <v>10047</v>
      </c>
      <c r="I9650" s="4">
        <v>8489.7999999999993</v>
      </c>
      <c r="J9650" t="s">
        <v>10056</v>
      </c>
      <c r="K9650" t="s">
        <v>10058</v>
      </c>
      <c r="L9650">
        <v>1</v>
      </c>
    </row>
    <row r="9651" spans="1:12" x14ac:dyDescent="0.3">
      <c r="A9651" t="s">
        <v>9661</v>
      </c>
      <c r="B9651" t="s">
        <v>10012</v>
      </c>
      <c r="C9651">
        <v>83</v>
      </c>
      <c r="D9651" s="1">
        <v>45334</v>
      </c>
      <c r="E9651" t="s">
        <v>10022</v>
      </c>
      <c r="F9651" t="s">
        <v>10027</v>
      </c>
      <c r="G9651" t="s">
        <v>10036</v>
      </c>
      <c r="H9651" t="s">
        <v>10050</v>
      </c>
      <c r="I9651" s="4">
        <v>12870.29</v>
      </c>
      <c r="J9651" t="s">
        <v>10056</v>
      </c>
      <c r="K9651" t="s">
        <v>10058</v>
      </c>
      <c r="L9651">
        <v>3</v>
      </c>
    </row>
    <row r="9652" spans="1:12" x14ac:dyDescent="0.3">
      <c r="A9652" t="s">
        <v>9662</v>
      </c>
      <c r="B9652" t="s">
        <v>10014</v>
      </c>
      <c r="C9652">
        <v>67</v>
      </c>
      <c r="D9652" s="1">
        <v>45937</v>
      </c>
      <c r="E9652" t="s">
        <v>10016</v>
      </c>
      <c r="F9652" t="s">
        <v>10025</v>
      </c>
      <c r="G9652" t="s">
        <v>10039</v>
      </c>
      <c r="H9652" t="s">
        <v>10049</v>
      </c>
      <c r="I9652" s="4">
        <v>5325.12</v>
      </c>
      <c r="J9652" t="s">
        <v>10056</v>
      </c>
      <c r="K9652" t="s">
        <v>10058</v>
      </c>
      <c r="L9652">
        <v>4</v>
      </c>
    </row>
    <row r="9653" spans="1:12" x14ac:dyDescent="0.3">
      <c r="A9653" t="s">
        <v>9663</v>
      </c>
      <c r="B9653" t="s">
        <v>10014</v>
      </c>
      <c r="C9653">
        <v>76</v>
      </c>
      <c r="D9653" s="1">
        <v>44951</v>
      </c>
      <c r="E9653" t="s">
        <v>10023</v>
      </c>
      <c r="F9653" t="s">
        <v>10033</v>
      </c>
      <c r="G9653" t="s">
        <v>10044</v>
      </c>
      <c r="H9653" t="s">
        <v>10051</v>
      </c>
      <c r="I9653" s="4">
        <v>10551.7</v>
      </c>
      <c r="J9653" t="s">
        <v>10055</v>
      </c>
      <c r="K9653" t="s">
        <v>10059</v>
      </c>
      <c r="L9653">
        <v>2</v>
      </c>
    </row>
    <row r="9654" spans="1:12" x14ac:dyDescent="0.3">
      <c r="A9654" t="s">
        <v>9664</v>
      </c>
      <c r="B9654" t="s">
        <v>10014</v>
      </c>
      <c r="C9654">
        <v>23</v>
      </c>
      <c r="D9654" s="1">
        <v>45709</v>
      </c>
      <c r="E9654" t="s">
        <v>10016</v>
      </c>
      <c r="F9654" t="s">
        <v>10028</v>
      </c>
      <c r="G9654" t="s">
        <v>10044</v>
      </c>
      <c r="H9654" t="s">
        <v>10048</v>
      </c>
      <c r="I9654" s="4">
        <v>7613.75</v>
      </c>
      <c r="J9654" t="s">
        <v>10056</v>
      </c>
      <c r="K9654" t="s">
        <v>10058</v>
      </c>
      <c r="L9654">
        <v>4</v>
      </c>
    </row>
    <row r="9655" spans="1:12" x14ac:dyDescent="0.3">
      <c r="A9655" t="s">
        <v>9665</v>
      </c>
      <c r="B9655" t="s">
        <v>10013</v>
      </c>
      <c r="C9655">
        <v>47</v>
      </c>
      <c r="D9655" s="1">
        <v>45386</v>
      </c>
      <c r="E9655" t="s">
        <v>10021</v>
      </c>
      <c r="F9655" t="s">
        <v>10025</v>
      </c>
      <c r="G9655" t="s">
        <v>10036</v>
      </c>
      <c r="H9655" t="s">
        <v>10045</v>
      </c>
      <c r="I9655" s="4">
        <v>12625.75</v>
      </c>
      <c r="J9655" t="s">
        <v>10056</v>
      </c>
      <c r="K9655" t="s">
        <v>10058</v>
      </c>
      <c r="L9655">
        <v>3</v>
      </c>
    </row>
    <row r="9656" spans="1:12" x14ac:dyDescent="0.3">
      <c r="A9656" t="s">
        <v>9666</v>
      </c>
      <c r="B9656" t="s">
        <v>10014</v>
      </c>
      <c r="C9656">
        <v>44</v>
      </c>
      <c r="D9656" s="1">
        <v>44928</v>
      </c>
      <c r="E9656" t="s">
        <v>10022</v>
      </c>
      <c r="F9656" t="s">
        <v>10025</v>
      </c>
      <c r="G9656" t="s">
        <v>10042</v>
      </c>
      <c r="H9656" t="s">
        <v>10053</v>
      </c>
      <c r="I9656" s="4">
        <v>8517.52</v>
      </c>
      <c r="J9656" t="s">
        <v>10055</v>
      </c>
      <c r="K9656" t="s">
        <v>10058</v>
      </c>
      <c r="L9656">
        <v>4</v>
      </c>
    </row>
    <row r="9657" spans="1:12" x14ac:dyDescent="0.3">
      <c r="A9657" t="s">
        <v>9667</v>
      </c>
      <c r="B9657" t="s">
        <v>10013</v>
      </c>
      <c r="C9657">
        <v>57</v>
      </c>
      <c r="D9657" s="1">
        <v>45493</v>
      </c>
      <c r="E9657" t="s">
        <v>10020</v>
      </c>
      <c r="F9657" t="s">
        <v>10033</v>
      </c>
      <c r="G9657" t="s">
        <v>10036</v>
      </c>
      <c r="H9657" t="s">
        <v>10048</v>
      </c>
      <c r="I9657" s="4">
        <v>17040.080000000002</v>
      </c>
      <c r="J9657" t="s">
        <v>10055</v>
      </c>
      <c r="K9657" t="s">
        <v>10059</v>
      </c>
      <c r="L9657">
        <v>3</v>
      </c>
    </row>
    <row r="9658" spans="1:12" x14ac:dyDescent="0.3">
      <c r="A9658" t="s">
        <v>9668</v>
      </c>
      <c r="B9658" t="s">
        <v>10014</v>
      </c>
      <c r="C9658">
        <v>35</v>
      </c>
      <c r="D9658" s="1">
        <v>45101</v>
      </c>
      <c r="E9658" t="s">
        <v>10018</v>
      </c>
      <c r="F9658" t="s">
        <v>10030</v>
      </c>
      <c r="G9658" t="s">
        <v>10036</v>
      </c>
      <c r="H9658" t="s">
        <v>10045</v>
      </c>
      <c r="I9658" s="4">
        <v>19675.689999999999</v>
      </c>
      <c r="J9658" t="s">
        <v>10055</v>
      </c>
      <c r="K9658" t="s">
        <v>10059</v>
      </c>
      <c r="L9658">
        <v>2</v>
      </c>
    </row>
    <row r="9659" spans="1:12" x14ac:dyDescent="0.3">
      <c r="A9659" t="s">
        <v>9669</v>
      </c>
      <c r="B9659" t="s">
        <v>10013</v>
      </c>
      <c r="C9659">
        <v>1</v>
      </c>
      <c r="D9659" s="1">
        <v>45574</v>
      </c>
      <c r="E9659" t="s">
        <v>10020</v>
      </c>
      <c r="F9659" t="s">
        <v>10033</v>
      </c>
      <c r="G9659" t="s">
        <v>10037</v>
      </c>
      <c r="H9659" t="s">
        <v>10045</v>
      </c>
      <c r="I9659" s="4">
        <v>18265.38</v>
      </c>
      <c r="J9659" t="s">
        <v>10057</v>
      </c>
      <c r="K9659" t="s">
        <v>10058</v>
      </c>
      <c r="L9659">
        <v>5</v>
      </c>
    </row>
    <row r="9660" spans="1:12" x14ac:dyDescent="0.3">
      <c r="A9660" t="s">
        <v>9670</v>
      </c>
      <c r="B9660" t="s">
        <v>10014</v>
      </c>
      <c r="C9660">
        <v>17</v>
      </c>
      <c r="D9660" s="1">
        <v>45498</v>
      </c>
      <c r="E9660" t="s">
        <v>10024</v>
      </c>
      <c r="F9660" t="s">
        <v>10028</v>
      </c>
      <c r="G9660" t="s">
        <v>10035</v>
      </c>
      <c r="H9660" t="s">
        <v>10053</v>
      </c>
      <c r="I9660" s="4">
        <v>3413.65</v>
      </c>
      <c r="J9660" t="s">
        <v>10057</v>
      </c>
      <c r="K9660" t="s">
        <v>10058</v>
      </c>
      <c r="L9660">
        <v>4</v>
      </c>
    </row>
    <row r="9661" spans="1:12" x14ac:dyDescent="0.3">
      <c r="A9661" t="s">
        <v>9671</v>
      </c>
      <c r="B9661" t="s">
        <v>10014</v>
      </c>
      <c r="C9661">
        <v>48</v>
      </c>
      <c r="D9661" s="1">
        <v>45979</v>
      </c>
      <c r="E9661" t="s">
        <v>10022</v>
      </c>
      <c r="F9661" t="s">
        <v>10031</v>
      </c>
      <c r="G9661" t="s">
        <v>10040</v>
      </c>
      <c r="H9661" t="s">
        <v>10046</v>
      </c>
      <c r="I9661" s="4">
        <v>9170.69</v>
      </c>
      <c r="J9661" t="s">
        <v>10055</v>
      </c>
      <c r="K9661" t="s">
        <v>10059</v>
      </c>
      <c r="L9661">
        <v>5</v>
      </c>
    </row>
    <row r="9662" spans="1:12" x14ac:dyDescent="0.3">
      <c r="A9662" t="s">
        <v>9672</v>
      </c>
      <c r="B9662" t="s">
        <v>10014</v>
      </c>
      <c r="C9662">
        <v>7</v>
      </c>
      <c r="D9662" s="1">
        <v>45463</v>
      </c>
      <c r="E9662" t="s">
        <v>10018</v>
      </c>
      <c r="F9662" t="s">
        <v>10030</v>
      </c>
      <c r="G9662" t="s">
        <v>10039</v>
      </c>
      <c r="H9662" t="s">
        <v>10050</v>
      </c>
      <c r="I9662" s="4">
        <v>9203.41</v>
      </c>
      <c r="J9662" t="s">
        <v>10057</v>
      </c>
      <c r="K9662" t="s">
        <v>10059</v>
      </c>
      <c r="L9662">
        <v>3</v>
      </c>
    </row>
    <row r="9663" spans="1:12" x14ac:dyDescent="0.3">
      <c r="A9663" t="s">
        <v>9673</v>
      </c>
      <c r="B9663" t="s">
        <v>10012</v>
      </c>
      <c r="C9663">
        <v>57</v>
      </c>
      <c r="D9663" s="1">
        <v>45178</v>
      </c>
      <c r="E9663" t="s">
        <v>10020</v>
      </c>
      <c r="F9663" t="s">
        <v>10027</v>
      </c>
      <c r="G9663" t="s">
        <v>10041</v>
      </c>
      <c r="H9663" t="s">
        <v>10051</v>
      </c>
      <c r="I9663" s="4">
        <v>16817.3</v>
      </c>
      <c r="J9663" t="s">
        <v>10056</v>
      </c>
      <c r="K9663" t="s">
        <v>10058</v>
      </c>
      <c r="L9663">
        <v>4</v>
      </c>
    </row>
    <row r="9664" spans="1:12" x14ac:dyDescent="0.3">
      <c r="A9664" t="s">
        <v>9674</v>
      </c>
      <c r="B9664" t="s">
        <v>10012</v>
      </c>
      <c r="C9664">
        <v>14</v>
      </c>
      <c r="D9664" s="1">
        <v>45017</v>
      </c>
      <c r="E9664" t="s">
        <v>10020</v>
      </c>
      <c r="F9664" t="s">
        <v>10031</v>
      </c>
      <c r="G9664" t="s">
        <v>10041</v>
      </c>
      <c r="H9664" t="s">
        <v>10049</v>
      </c>
      <c r="I9664" s="4">
        <v>7175.93</v>
      </c>
      <c r="J9664" t="s">
        <v>10057</v>
      </c>
      <c r="K9664" t="s">
        <v>10058</v>
      </c>
      <c r="L9664">
        <v>2</v>
      </c>
    </row>
    <row r="9665" spans="1:12" x14ac:dyDescent="0.3">
      <c r="A9665" t="s">
        <v>9675</v>
      </c>
      <c r="B9665" t="s">
        <v>10014</v>
      </c>
      <c r="C9665">
        <v>16</v>
      </c>
      <c r="D9665" s="1">
        <v>45191</v>
      </c>
      <c r="E9665" t="s">
        <v>10022</v>
      </c>
      <c r="F9665" t="s">
        <v>10031</v>
      </c>
      <c r="G9665" t="s">
        <v>10035</v>
      </c>
      <c r="H9665" t="s">
        <v>10051</v>
      </c>
      <c r="I9665" s="4">
        <v>11014.56</v>
      </c>
      <c r="J9665" t="s">
        <v>10057</v>
      </c>
      <c r="K9665" t="s">
        <v>10059</v>
      </c>
      <c r="L9665">
        <v>4</v>
      </c>
    </row>
    <row r="9666" spans="1:12" x14ac:dyDescent="0.3">
      <c r="A9666" t="s">
        <v>9676</v>
      </c>
      <c r="B9666" t="s">
        <v>10013</v>
      </c>
      <c r="C9666">
        <v>22</v>
      </c>
      <c r="D9666" s="1">
        <v>45579</v>
      </c>
      <c r="E9666" t="s">
        <v>10020</v>
      </c>
      <c r="F9666" t="s">
        <v>10028</v>
      </c>
      <c r="G9666" t="s">
        <v>10041</v>
      </c>
      <c r="H9666" t="s">
        <v>10045</v>
      </c>
      <c r="I9666" s="4">
        <v>12205.12</v>
      </c>
      <c r="J9666" t="s">
        <v>10056</v>
      </c>
      <c r="K9666" t="s">
        <v>10058</v>
      </c>
      <c r="L9666">
        <v>2</v>
      </c>
    </row>
    <row r="9667" spans="1:12" x14ac:dyDescent="0.3">
      <c r="A9667" t="s">
        <v>9677</v>
      </c>
      <c r="B9667" t="s">
        <v>10013</v>
      </c>
      <c r="C9667">
        <v>65</v>
      </c>
      <c r="D9667" s="1">
        <v>45407</v>
      </c>
      <c r="E9667" t="s">
        <v>10016</v>
      </c>
      <c r="F9667" t="s">
        <v>10032</v>
      </c>
      <c r="G9667" t="s">
        <v>10035</v>
      </c>
      <c r="H9667" t="s">
        <v>10047</v>
      </c>
      <c r="I9667" s="4">
        <v>2274.84</v>
      </c>
      <c r="J9667" t="s">
        <v>10055</v>
      </c>
      <c r="K9667" t="s">
        <v>10059</v>
      </c>
      <c r="L9667">
        <v>3</v>
      </c>
    </row>
    <row r="9668" spans="1:12" x14ac:dyDescent="0.3">
      <c r="A9668" t="s">
        <v>9678</v>
      </c>
      <c r="B9668" t="s">
        <v>10014</v>
      </c>
      <c r="C9668">
        <v>69</v>
      </c>
      <c r="D9668" s="1">
        <v>45599</v>
      </c>
      <c r="E9668" t="s">
        <v>10016</v>
      </c>
      <c r="F9668" t="s">
        <v>10032</v>
      </c>
      <c r="G9668" t="s">
        <v>10035</v>
      </c>
      <c r="H9668" t="s">
        <v>10046</v>
      </c>
      <c r="I9668" s="4">
        <v>11181.32</v>
      </c>
      <c r="J9668" t="s">
        <v>10056</v>
      </c>
      <c r="K9668" t="s">
        <v>10059</v>
      </c>
      <c r="L9668">
        <v>5</v>
      </c>
    </row>
    <row r="9669" spans="1:12" x14ac:dyDescent="0.3">
      <c r="A9669" t="s">
        <v>9679</v>
      </c>
      <c r="B9669" t="s">
        <v>10012</v>
      </c>
      <c r="C9669">
        <v>26</v>
      </c>
      <c r="D9669" s="1">
        <v>45362</v>
      </c>
      <c r="E9669" t="s">
        <v>10018</v>
      </c>
      <c r="F9669" t="s">
        <v>10028</v>
      </c>
      <c r="G9669" t="s">
        <v>10037</v>
      </c>
      <c r="H9669" t="s">
        <v>10047</v>
      </c>
      <c r="I9669" s="4">
        <v>4974.49</v>
      </c>
      <c r="J9669" t="s">
        <v>10056</v>
      </c>
      <c r="K9669" t="s">
        <v>10058</v>
      </c>
      <c r="L9669">
        <v>1</v>
      </c>
    </row>
    <row r="9670" spans="1:12" x14ac:dyDescent="0.3">
      <c r="A9670" t="s">
        <v>9680</v>
      </c>
      <c r="B9670" t="s">
        <v>10013</v>
      </c>
      <c r="C9670">
        <v>36</v>
      </c>
      <c r="D9670" s="1">
        <v>45607</v>
      </c>
      <c r="E9670" t="s">
        <v>10018</v>
      </c>
      <c r="F9670" t="s">
        <v>10025</v>
      </c>
      <c r="G9670" t="s">
        <v>10036</v>
      </c>
      <c r="H9670" t="s">
        <v>10050</v>
      </c>
      <c r="I9670" s="4">
        <v>4172.01</v>
      </c>
      <c r="J9670" t="s">
        <v>10056</v>
      </c>
      <c r="K9670" t="s">
        <v>10059</v>
      </c>
      <c r="L9670">
        <v>1</v>
      </c>
    </row>
    <row r="9671" spans="1:12" x14ac:dyDescent="0.3">
      <c r="A9671" t="s">
        <v>9681</v>
      </c>
      <c r="B9671" t="s">
        <v>10012</v>
      </c>
      <c r="C9671">
        <v>48</v>
      </c>
      <c r="D9671" s="1">
        <v>45850</v>
      </c>
      <c r="E9671" t="s">
        <v>10023</v>
      </c>
      <c r="F9671" t="s">
        <v>10032</v>
      </c>
      <c r="G9671" t="s">
        <v>10044</v>
      </c>
      <c r="H9671" t="s">
        <v>10045</v>
      </c>
      <c r="I9671" s="4">
        <v>5043.8</v>
      </c>
      <c r="J9671" t="s">
        <v>10055</v>
      </c>
      <c r="K9671" t="s">
        <v>10059</v>
      </c>
      <c r="L9671">
        <v>4</v>
      </c>
    </row>
    <row r="9672" spans="1:12" x14ac:dyDescent="0.3">
      <c r="A9672" t="s">
        <v>9682</v>
      </c>
      <c r="B9672" t="s">
        <v>10013</v>
      </c>
      <c r="C9672">
        <v>63</v>
      </c>
      <c r="D9672" s="1">
        <v>45773</v>
      </c>
      <c r="E9672" t="s">
        <v>10020</v>
      </c>
      <c r="F9672" t="s">
        <v>10034</v>
      </c>
      <c r="G9672" t="s">
        <v>10039</v>
      </c>
      <c r="H9672" t="s">
        <v>10045</v>
      </c>
      <c r="I9672" s="4">
        <v>2032.07</v>
      </c>
      <c r="J9672" t="s">
        <v>10057</v>
      </c>
      <c r="K9672" t="s">
        <v>10058</v>
      </c>
      <c r="L9672">
        <v>5</v>
      </c>
    </row>
    <row r="9673" spans="1:12" x14ac:dyDescent="0.3">
      <c r="A9673" t="s">
        <v>9683</v>
      </c>
      <c r="B9673" t="s">
        <v>10014</v>
      </c>
      <c r="C9673">
        <v>33</v>
      </c>
      <c r="D9673" s="1">
        <v>45072</v>
      </c>
      <c r="E9673" t="s">
        <v>10019</v>
      </c>
      <c r="F9673" t="s">
        <v>10032</v>
      </c>
      <c r="G9673" t="s">
        <v>10043</v>
      </c>
      <c r="H9673" t="s">
        <v>10047</v>
      </c>
      <c r="I9673" s="4">
        <v>1441.12</v>
      </c>
      <c r="J9673" t="s">
        <v>10056</v>
      </c>
      <c r="K9673" t="s">
        <v>10058</v>
      </c>
      <c r="L9673">
        <v>2</v>
      </c>
    </row>
    <row r="9674" spans="1:12" x14ac:dyDescent="0.3">
      <c r="A9674" t="s">
        <v>9684</v>
      </c>
      <c r="B9674" t="s">
        <v>10012</v>
      </c>
      <c r="C9674">
        <v>17</v>
      </c>
      <c r="D9674" s="1">
        <v>45837</v>
      </c>
      <c r="E9674" t="s">
        <v>10018</v>
      </c>
      <c r="F9674" t="s">
        <v>10028</v>
      </c>
      <c r="G9674" t="s">
        <v>10035</v>
      </c>
      <c r="H9674" t="s">
        <v>10054</v>
      </c>
      <c r="I9674" s="4">
        <v>12954.98</v>
      </c>
      <c r="J9674" t="s">
        <v>10056</v>
      </c>
      <c r="K9674" t="s">
        <v>10058</v>
      </c>
      <c r="L9674">
        <v>1</v>
      </c>
    </row>
    <row r="9675" spans="1:12" x14ac:dyDescent="0.3">
      <c r="A9675" t="s">
        <v>9685</v>
      </c>
      <c r="B9675" t="s">
        <v>10013</v>
      </c>
      <c r="C9675">
        <v>63</v>
      </c>
      <c r="D9675" s="1">
        <v>45292</v>
      </c>
      <c r="E9675" t="s">
        <v>10019</v>
      </c>
      <c r="F9675" t="s">
        <v>10033</v>
      </c>
      <c r="G9675" t="s">
        <v>10042</v>
      </c>
      <c r="H9675" t="s">
        <v>10045</v>
      </c>
      <c r="I9675" s="4">
        <v>18822.53</v>
      </c>
      <c r="J9675" t="s">
        <v>10057</v>
      </c>
      <c r="K9675" t="s">
        <v>10059</v>
      </c>
      <c r="L9675">
        <v>5</v>
      </c>
    </row>
    <row r="9676" spans="1:12" x14ac:dyDescent="0.3">
      <c r="A9676" t="s">
        <v>9686</v>
      </c>
      <c r="B9676" t="s">
        <v>10014</v>
      </c>
      <c r="C9676">
        <v>73</v>
      </c>
      <c r="D9676" s="1">
        <v>45741</v>
      </c>
      <c r="E9676" t="s">
        <v>10022</v>
      </c>
      <c r="F9676" t="s">
        <v>10025</v>
      </c>
      <c r="G9676" t="s">
        <v>10038</v>
      </c>
      <c r="H9676" t="s">
        <v>10049</v>
      </c>
      <c r="I9676" s="4">
        <v>13775.59</v>
      </c>
      <c r="J9676" t="s">
        <v>10057</v>
      </c>
      <c r="K9676" t="s">
        <v>10059</v>
      </c>
      <c r="L9676">
        <v>5</v>
      </c>
    </row>
    <row r="9677" spans="1:12" x14ac:dyDescent="0.3">
      <c r="A9677" t="s">
        <v>9687</v>
      </c>
      <c r="B9677" t="s">
        <v>10014</v>
      </c>
      <c r="C9677">
        <v>43</v>
      </c>
      <c r="D9677" s="1">
        <v>45185</v>
      </c>
      <c r="E9677" t="s">
        <v>10018</v>
      </c>
      <c r="F9677" t="s">
        <v>10026</v>
      </c>
      <c r="G9677" t="s">
        <v>10040</v>
      </c>
      <c r="H9677" t="s">
        <v>10049</v>
      </c>
      <c r="I9677" s="4">
        <v>6271.52</v>
      </c>
      <c r="J9677" t="s">
        <v>10056</v>
      </c>
      <c r="K9677" t="s">
        <v>10059</v>
      </c>
      <c r="L9677">
        <v>3</v>
      </c>
    </row>
    <row r="9678" spans="1:12" x14ac:dyDescent="0.3">
      <c r="A9678" t="s">
        <v>9688</v>
      </c>
      <c r="B9678" t="s">
        <v>10014</v>
      </c>
      <c r="C9678">
        <v>16</v>
      </c>
      <c r="D9678" s="1">
        <v>45950</v>
      </c>
      <c r="E9678" t="s">
        <v>10015</v>
      </c>
      <c r="F9678" t="s">
        <v>10031</v>
      </c>
      <c r="G9678" t="s">
        <v>10042</v>
      </c>
      <c r="H9678" t="s">
        <v>10049</v>
      </c>
      <c r="I9678" s="4">
        <v>6734.18</v>
      </c>
      <c r="J9678" t="s">
        <v>10056</v>
      </c>
      <c r="K9678" t="s">
        <v>10059</v>
      </c>
      <c r="L9678">
        <v>1</v>
      </c>
    </row>
    <row r="9679" spans="1:12" x14ac:dyDescent="0.3">
      <c r="A9679" t="s">
        <v>9689</v>
      </c>
      <c r="B9679" t="s">
        <v>10012</v>
      </c>
      <c r="C9679">
        <v>58</v>
      </c>
      <c r="D9679" s="1">
        <v>45707</v>
      </c>
      <c r="E9679" t="s">
        <v>10016</v>
      </c>
      <c r="F9679" t="s">
        <v>10028</v>
      </c>
      <c r="G9679" t="s">
        <v>10035</v>
      </c>
      <c r="H9679" t="s">
        <v>10053</v>
      </c>
      <c r="I9679" s="4">
        <v>10850.71</v>
      </c>
      <c r="J9679" t="s">
        <v>10056</v>
      </c>
      <c r="K9679" t="s">
        <v>10058</v>
      </c>
      <c r="L9679">
        <v>3</v>
      </c>
    </row>
    <row r="9680" spans="1:12" x14ac:dyDescent="0.3">
      <c r="A9680" t="s">
        <v>9690</v>
      </c>
      <c r="B9680" t="s">
        <v>10012</v>
      </c>
      <c r="C9680">
        <v>12</v>
      </c>
      <c r="D9680" s="1">
        <v>45613</v>
      </c>
      <c r="E9680" t="s">
        <v>10024</v>
      </c>
      <c r="F9680" t="s">
        <v>10032</v>
      </c>
      <c r="G9680" t="s">
        <v>10040</v>
      </c>
      <c r="H9680" t="s">
        <v>10046</v>
      </c>
      <c r="I9680" s="4">
        <v>17332.72</v>
      </c>
      <c r="J9680" t="s">
        <v>10057</v>
      </c>
      <c r="K9680" t="s">
        <v>10059</v>
      </c>
      <c r="L9680">
        <v>5</v>
      </c>
    </row>
    <row r="9681" spans="1:12" x14ac:dyDescent="0.3">
      <c r="A9681" t="s">
        <v>9691</v>
      </c>
      <c r="B9681" t="s">
        <v>10014</v>
      </c>
      <c r="C9681">
        <v>51</v>
      </c>
      <c r="D9681" s="1">
        <v>45415</v>
      </c>
      <c r="E9681" t="s">
        <v>10023</v>
      </c>
      <c r="F9681" t="s">
        <v>10029</v>
      </c>
      <c r="G9681" t="s">
        <v>10040</v>
      </c>
      <c r="H9681" t="s">
        <v>10052</v>
      </c>
      <c r="I9681" s="4">
        <v>4089.17</v>
      </c>
      <c r="J9681" t="s">
        <v>10056</v>
      </c>
      <c r="K9681" t="s">
        <v>10059</v>
      </c>
      <c r="L9681">
        <v>1</v>
      </c>
    </row>
    <row r="9682" spans="1:12" x14ac:dyDescent="0.3">
      <c r="A9682" t="s">
        <v>9692</v>
      </c>
      <c r="B9682" t="s">
        <v>10012</v>
      </c>
      <c r="C9682">
        <v>59</v>
      </c>
      <c r="D9682" s="1">
        <v>45560</v>
      </c>
      <c r="E9682" t="s">
        <v>10021</v>
      </c>
      <c r="F9682" t="s">
        <v>10034</v>
      </c>
      <c r="G9682" t="s">
        <v>10037</v>
      </c>
      <c r="H9682" t="s">
        <v>10052</v>
      </c>
      <c r="I9682" s="4">
        <v>9396.7999999999993</v>
      </c>
      <c r="J9682" t="s">
        <v>10055</v>
      </c>
      <c r="K9682" t="s">
        <v>10059</v>
      </c>
      <c r="L9682">
        <v>2</v>
      </c>
    </row>
    <row r="9683" spans="1:12" x14ac:dyDescent="0.3">
      <c r="A9683" t="s">
        <v>9693</v>
      </c>
      <c r="B9683" t="s">
        <v>10013</v>
      </c>
      <c r="C9683">
        <v>41</v>
      </c>
      <c r="D9683" s="1">
        <v>45836</v>
      </c>
      <c r="E9683" t="s">
        <v>10018</v>
      </c>
      <c r="F9683" t="s">
        <v>10028</v>
      </c>
      <c r="G9683" t="s">
        <v>10037</v>
      </c>
      <c r="H9683" t="s">
        <v>10048</v>
      </c>
      <c r="I9683" s="4">
        <v>10003.99</v>
      </c>
      <c r="J9683" t="s">
        <v>10057</v>
      </c>
      <c r="K9683" t="s">
        <v>10058</v>
      </c>
      <c r="L9683">
        <v>4</v>
      </c>
    </row>
    <row r="9684" spans="1:12" x14ac:dyDescent="0.3">
      <c r="A9684" t="s">
        <v>9694</v>
      </c>
      <c r="B9684" t="s">
        <v>10014</v>
      </c>
      <c r="C9684">
        <v>90</v>
      </c>
      <c r="D9684" s="1">
        <v>45011</v>
      </c>
      <c r="E9684" t="s">
        <v>10024</v>
      </c>
      <c r="F9684" t="s">
        <v>10029</v>
      </c>
      <c r="G9684" t="s">
        <v>10035</v>
      </c>
      <c r="H9684" t="s">
        <v>10045</v>
      </c>
      <c r="I9684" s="4">
        <v>18627.91</v>
      </c>
      <c r="J9684" t="s">
        <v>10055</v>
      </c>
      <c r="K9684" t="s">
        <v>10059</v>
      </c>
      <c r="L9684">
        <v>5</v>
      </c>
    </row>
    <row r="9685" spans="1:12" x14ac:dyDescent="0.3">
      <c r="A9685" t="s">
        <v>9695</v>
      </c>
      <c r="B9685" t="s">
        <v>10014</v>
      </c>
      <c r="C9685">
        <v>63</v>
      </c>
      <c r="D9685" s="1">
        <v>45355</v>
      </c>
      <c r="E9685" t="s">
        <v>10023</v>
      </c>
      <c r="F9685" t="s">
        <v>10031</v>
      </c>
      <c r="G9685" t="s">
        <v>10036</v>
      </c>
      <c r="H9685" t="s">
        <v>10050</v>
      </c>
      <c r="I9685" s="4">
        <v>10746.25</v>
      </c>
      <c r="J9685" t="s">
        <v>10057</v>
      </c>
      <c r="K9685" t="s">
        <v>10059</v>
      </c>
      <c r="L9685">
        <v>2</v>
      </c>
    </row>
    <row r="9686" spans="1:12" x14ac:dyDescent="0.3">
      <c r="A9686" t="s">
        <v>9696</v>
      </c>
      <c r="B9686" t="s">
        <v>10012</v>
      </c>
      <c r="C9686">
        <v>65</v>
      </c>
      <c r="D9686" s="1">
        <v>45781</v>
      </c>
      <c r="E9686" t="s">
        <v>10016</v>
      </c>
      <c r="F9686" t="s">
        <v>10033</v>
      </c>
      <c r="G9686" t="s">
        <v>10041</v>
      </c>
      <c r="H9686" t="s">
        <v>10047</v>
      </c>
      <c r="I9686" s="4">
        <v>15628.13</v>
      </c>
      <c r="J9686" t="s">
        <v>10056</v>
      </c>
      <c r="K9686" t="s">
        <v>10059</v>
      </c>
      <c r="L9686">
        <v>4</v>
      </c>
    </row>
    <row r="9687" spans="1:12" x14ac:dyDescent="0.3">
      <c r="A9687" t="s">
        <v>9697</v>
      </c>
      <c r="B9687" t="s">
        <v>10014</v>
      </c>
      <c r="C9687">
        <v>33</v>
      </c>
      <c r="D9687" s="1">
        <v>45391</v>
      </c>
      <c r="E9687" t="s">
        <v>10020</v>
      </c>
      <c r="F9687" t="s">
        <v>10034</v>
      </c>
      <c r="G9687" t="s">
        <v>10040</v>
      </c>
      <c r="H9687" t="s">
        <v>10047</v>
      </c>
      <c r="I9687" s="4">
        <v>1801.63</v>
      </c>
      <c r="J9687" t="s">
        <v>10057</v>
      </c>
      <c r="K9687" t="s">
        <v>10058</v>
      </c>
      <c r="L9687">
        <v>1</v>
      </c>
    </row>
    <row r="9688" spans="1:12" x14ac:dyDescent="0.3">
      <c r="A9688" t="s">
        <v>9698</v>
      </c>
      <c r="B9688" t="s">
        <v>10013</v>
      </c>
      <c r="C9688">
        <v>86</v>
      </c>
      <c r="D9688" s="1">
        <v>45665</v>
      </c>
      <c r="E9688" t="s">
        <v>10020</v>
      </c>
      <c r="F9688" t="s">
        <v>10028</v>
      </c>
      <c r="G9688" t="s">
        <v>10037</v>
      </c>
      <c r="H9688" t="s">
        <v>10053</v>
      </c>
      <c r="I9688" s="4">
        <v>6572.13</v>
      </c>
      <c r="J9688" t="s">
        <v>10057</v>
      </c>
      <c r="K9688" t="s">
        <v>10059</v>
      </c>
      <c r="L9688">
        <v>2</v>
      </c>
    </row>
    <row r="9689" spans="1:12" x14ac:dyDescent="0.3">
      <c r="A9689" t="s">
        <v>9699</v>
      </c>
      <c r="B9689" t="s">
        <v>10012</v>
      </c>
      <c r="C9689">
        <v>70</v>
      </c>
      <c r="D9689" s="1">
        <v>45914</v>
      </c>
      <c r="E9689" t="s">
        <v>10022</v>
      </c>
      <c r="F9689" t="s">
        <v>10029</v>
      </c>
      <c r="G9689" t="s">
        <v>10036</v>
      </c>
      <c r="H9689" t="s">
        <v>10046</v>
      </c>
      <c r="I9689" s="4">
        <v>12247.9</v>
      </c>
      <c r="J9689" t="s">
        <v>10056</v>
      </c>
      <c r="K9689" t="s">
        <v>10059</v>
      </c>
      <c r="L9689">
        <v>2</v>
      </c>
    </row>
    <row r="9690" spans="1:12" x14ac:dyDescent="0.3">
      <c r="A9690" t="s">
        <v>9700</v>
      </c>
      <c r="B9690" t="s">
        <v>10012</v>
      </c>
      <c r="C9690">
        <v>63</v>
      </c>
      <c r="D9690" s="1">
        <v>45173</v>
      </c>
      <c r="E9690" t="s">
        <v>10018</v>
      </c>
      <c r="F9690" t="s">
        <v>10028</v>
      </c>
      <c r="G9690" t="s">
        <v>10043</v>
      </c>
      <c r="H9690" t="s">
        <v>10054</v>
      </c>
      <c r="I9690" s="4">
        <v>13568.88</v>
      </c>
      <c r="J9690" t="s">
        <v>10057</v>
      </c>
      <c r="K9690" t="s">
        <v>10058</v>
      </c>
      <c r="L9690">
        <v>4</v>
      </c>
    </row>
    <row r="9691" spans="1:12" x14ac:dyDescent="0.3">
      <c r="A9691" t="s">
        <v>9701</v>
      </c>
      <c r="B9691" t="s">
        <v>10014</v>
      </c>
      <c r="C9691">
        <v>32</v>
      </c>
      <c r="D9691" s="1">
        <v>45333</v>
      </c>
      <c r="E9691" t="s">
        <v>10016</v>
      </c>
      <c r="F9691" t="s">
        <v>10029</v>
      </c>
      <c r="G9691" t="s">
        <v>10036</v>
      </c>
      <c r="H9691" t="s">
        <v>10048</v>
      </c>
      <c r="I9691" s="4">
        <v>17709.98</v>
      </c>
      <c r="J9691" t="s">
        <v>10056</v>
      </c>
      <c r="K9691" t="s">
        <v>10059</v>
      </c>
      <c r="L9691">
        <v>2</v>
      </c>
    </row>
    <row r="9692" spans="1:12" x14ac:dyDescent="0.3">
      <c r="A9692" t="s">
        <v>9702</v>
      </c>
      <c r="B9692" t="s">
        <v>10014</v>
      </c>
      <c r="C9692">
        <v>11</v>
      </c>
      <c r="D9692" s="1">
        <v>45672</v>
      </c>
      <c r="E9692" t="s">
        <v>10017</v>
      </c>
      <c r="F9692" t="s">
        <v>10027</v>
      </c>
      <c r="G9692" t="s">
        <v>10043</v>
      </c>
      <c r="H9692" t="s">
        <v>10050</v>
      </c>
      <c r="I9692" s="4">
        <v>11828.95</v>
      </c>
      <c r="J9692" t="s">
        <v>10056</v>
      </c>
      <c r="K9692" t="s">
        <v>10058</v>
      </c>
      <c r="L9692">
        <v>1</v>
      </c>
    </row>
    <row r="9693" spans="1:12" x14ac:dyDescent="0.3">
      <c r="A9693" t="s">
        <v>9703</v>
      </c>
      <c r="B9693" t="s">
        <v>10014</v>
      </c>
      <c r="C9693">
        <v>75</v>
      </c>
      <c r="D9693" s="1">
        <v>44951</v>
      </c>
      <c r="E9693" t="s">
        <v>10015</v>
      </c>
      <c r="F9693" t="s">
        <v>10031</v>
      </c>
      <c r="G9693" t="s">
        <v>10037</v>
      </c>
      <c r="H9693" t="s">
        <v>10049</v>
      </c>
      <c r="I9693" s="4">
        <v>5827.11</v>
      </c>
      <c r="J9693" t="s">
        <v>10057</v>
      </c>
      <c r="K9693" t="s">
        <v>10058</v>
      </c>
      <c r="L9693">
        <v>1</v>
      </c>
    </row>
    <row r="9694" spans="1:12" x14ac:dyDescent="0.3">
      <c r="A9694" t="s">
        <v>9704</v>
      </c>
      <c r="B9694" t="s">
        <v>10012</v>
      </c>
      <c r="C9694">
        <v>18</v>
      </c>
      <c r="D9694" s="1">
        <v>45667</v>
      </c>
      <c r="E9694" t="s">
        <v>10017</v>
      </c>
      <c r="F9694" t="s">
        <v>10030</v>
      </c>
      <c r="G9694" t="s">
        <v>10037</v>
      </c>
      <c r="H9694" t="s">
        <v>10048</v>
      </c>
      <c r="I9694" s="4">
        <v>10804.95</v>
      </c>
      <c r="J9694" t="s">
        <v>10055</v>
      </c>
      <c r="K9694" t="s">
        <v>10058</v>
      </c>
      <c r="L9694">
        <v>5</v>
      </c>
    </row>
    <row r="9695" spans="1:12" x14ac:dyDescent="0.3">
      <c r="A9695" t="s">
        <v>9705</v>
      </c>
      <c r="B9695" t="s">
        <v>10014</v>
      </c>
      <c r="C9695">
        <v>8</v>
      </c>
      <c r="D9695" s="1">
        <v>44995</v>
      </c>
      <c r="E9695" t="s">
        <v>10019</v>
      </c>
      <c r="F9695" t="s">
        <v>10034</v>
      </c>
      <c r="G9695" t="s">
        <v>10043</v>
      </c>
      <c r="H9695" t="s">
        <v>10052</v>
      </c>
      <c r="I9695" s="4">
        <v>14245.02</v>
      </c>
      <c r="J9695" t="s">
        <v>10056</v>
      </c>
      <c r="K9695" t="s">
        <v>10059</v>
      </c>
      <c r="L9695">
        <v>4</v>
      </c>
    </row>
    <row r="9696" spans="1:12" x14ac:dyDescent="0.3">
      <c r="A9696" t="s">
        <v>9706</v>
      </c>
      <c r="B9696" t="s">
        <v>10013</v>
      </c>
      <c r="C9696">
        <v>73</v>
      </c>
      <c r="D9696" s="1">
        <v>45835</v>
      </c>
      <c r="E9696" t="s">
        <v>10023</v>
      </c>
      <c r="F9696" t="s">
        <v>10026</v>
      </c>
      <c r="G9696" t="s">
        <v>10042</v>
      </c>
      <c r="H9696" t="s">
        <v>10047</v>
      </c>
      <c r="I9696" s="4">
        <v>15697.69</v>
      </c>
      <c r="J9696" t="s">
        <v>10056</v>
      </c>
      <c r="K9696" t="s">
        <v>10058</v>
      </c>
      <c r="L9696">
        <v>3</v>
      </c>
    </row>
    <row r="9697" spans="1:12" x14ac:dyDescent="0.3">
      <c r="A9697" t="s">
        <v>9707</v>
      </c>
      <c r="B9697" t="s">
        <v>10014</v>
      </c>
      <c r="C9697">
        <v>16</v>
      </c>
      <c r="D9697" s="1">
        <v>45620</v>
      </c>
      <c r="E9697" t="s">
        <v>10016</v>
      </c>
      <c r="F9697" t="s">
        <v>10034</v>
      </c>
      <c r="G9697" t="s">
        <v>10039</v>
      </c>
      <c r="H9697" t="s">
        <v>10050</v>
      </c>
      <c r="I9697" s="4">
        <v>18894.46</v>
      </c>
      <c r="J9697" t="s">
        <v>10056</v>
      </c>
      <c r="K9697" t="s">
        <v>10059</v>
      </c>
      <c r="L9697">
        <v>1</v>
      </c>
    </row>
    <row r="9698" spans="1:12" x14ac:dyDescent="0.3">
      <c r="A9698" t="s">
        <v>9708</v>
      </c>
      <c r="B9698" t="s">
        <v>10014</v>
      </c>
      <c r="C9698">
        <v>49</v>
      </c>
      <c r="D9698" s="1">
        <v>45559</v>
      </c>
      <c r="E9698" t="s">
        <v>10016</v>
      </c>
      <c r="F9698" t="s">
        <v>10026</v>
      </c>
      <c r="G9698" t="s">
        <v>10043</v>
      </c>
      <c r="H9698" t="s">
        <v>10051</v>
      </c>
      <c r="I9698" s="4">
        <v>3855.52</v>
      </c>
      <c r="J9698" t="s">
        <v>10056</v>
      </c>
      <c r="K9698" t="s">
        <v>10059</v>
      </c>
      <c r="L9698">
        <v>3</v>
      </c>
    </row>
    <row r="9699" spans="1:12" x14ac:dyDescent="0.3">
      <c r="A9699" t="s">
        <v>9709</v>
      </c>
      <c r="B9699" t="s">
        <v>10012</v>
      </c>
      <c r="C9699">
        <v>38</v>
      </c>
      <c r="D9699" s="1">
        <v>45525</v>
      </c>
      <c r="E9699" t="s">
        <v>10019</v>
      </c>
      <c r="F9699" t="s">
        <v>10028</v>
      </c>
      <c r="G9699" t="s">
        <v>10039</v>
      </c>
      <c r="H9699" t="s">
        <v>10045</v>
      </c>
      <c r="I9699" s="4">
        <v>13235.86</v>
      </c>
      <c r="J9699" t="s">
        <v>10055</v>
      </c>
      <c r="K9699" t="s">
        <v>10058</v>
      </c>
      <c r="L9699">
        <v>2</v>
      </c>
    </row>
    <row r="9700" spans="1:12" x14ac:dyDescent="0.3">
      <c r="A9700" t="s">
        <v>9710</v>
      </c>
      <c r="B9700" t="s">
        <v>10014</v>
      </c>
      <c r="C9700">
        <v>40</v>
      </c>
      <c r="D9700" s="1">
        <v>45368</v>
      </c>
      <c r="E9700" t="s">
        <v>10024</v>
      </c>
      <c r="F9700" t="s">
        <v>10028</v>
      </c>
      <c r="G9700" t="s">
        <v>10042</v>
      </c>
      <c r="H9700" t="s">
        <v>10049</v>
      </c>
      <c r="I9700" s="4">
        <v>4046.16</v>
      </c>
      <c r="J9700" t="s">
        <v>10056</v>
      </c>
      <c r="K9700" t="s">
        <v>10059</v>
      </c>
      <c r="L9700">
        <v>4</v>
      </c>
    </row>
    <row r="9701" spans="1:12" x14ac:dyDescent="0.3">
      <c r="A9701" t="s">
        <v>9711</v>
      </c>
      <c r="B9701" t="s">
        <v>10012</v>
      </c>
      <c r="C9701">
        <v>9</v>
      </c>
      <c r="D9701" s="1">
        <v>45699</v>
      </c>
      <c r="E9701" t="s">
        <v>10019</v>
      </c>
      <c r="F9701" t="s">
        <v>10029</v>
      </c>
      <c r="G9701" t="s">
        <v>10040</v>
      </c>
      <c r="H9701" t="s">
        <v>10054</v>
      </c>
      <c r="I9701" s="4">
        <v>6391.55</v>
      </c>
      <c r="J9701" t="s">
        <v>10055</v>
      </c>
      <c r="K9701" t="s">
        <v>10058</v>
      </c>
      <c r="L9701">
        <v>4</v>
      </c>
    </row>
    <row r="9702" spans="1:12" x14ac:dyDescent="0.3">
      <c r="A9702" t="s">
        <v>9712</v>
      </c>
      <c r="B9702" t="s">
        <v>10014</v>
      </c>
      <c r="C9702">
        <v>11</v>
      </c>
      <c r="D9702" s="1">
        <v>45241</v>
      </c>
      <c r="E9702" t="s">
        <v>10023</v>
      </c>
      <c r="F9702" t="s">
        <v>10030</v>
      </c>
      <c r="G9702" t="s">
        <v>10041</v>
      </c>
      <c r="H9702" t="s">
        <v>10045</v>
      </c>
      <c r="I9702" s="4">
        <v>2898.15</v>
      </c>
      <c r="J9702" t="s">
        <v>10055</v>
      </c>
      <c r="K9702" t="s">
        <v>10059</v>
      </c>
      <c r="L9702">
        <v>1</v>
      </c>
    </row>
    <row r="9703" spans="1:12" x14ac:dyDescent="0.3">
      <c r="A9703" t="s">
        <v>9713</v>
      </c>
      <c r="B9703" t="s">
        <v>10013</v>
      </c>
      <c r="C9703">
        <v>78</v>
      </c>
      <c r="D9703" s="1">
        <v>45988</v>
      </c>
      <c r="E9703" t="s">
        <v>10021</v>
      </c>
      <c r="F9703" t="s">
        <v>10029</v>
      </c>
      <c r="G9703" t="s">
        <v>10039</v>
      </c>
      <c r="H9703" t="s">
        <v>10051</v>
      </c>
      <c r="I9703" s="4">
        <v>15471.23</v>
      </c>
      <c r="J9703" t="s">
        <v>10056</v>
      </c>
      <c r="K9703" t="s">
        <v>10059</v>
      </c>
      <c r="L9703">
        <v>1</v>
      </c>
    </row>
    <row r="9704" spans="1:12" x14ac:dyDescent="0.3">
      <c r="A9704" t="s">
        <v>9714</v>
      </c>
      <c r="B9704" t="s">
        <v>10013</v>
      </c>
      <c r="C9704">
        <v>14</v>
      </c>
      <c r="D9704" s="1">
        <v>45296</v>
      </c>
      <c r="E9704" t="s">
        <v>10015</v>
      </c>
      <c r="F9704" t="s">
        <v>10028</v>
      </c>
      <c r="G9704" t="s">
        <v>10038</v>
      </c>
      <c r="H9704" t="s">
        <v>10050</v>
      </c>
      <c r="I9704" s="4">
        <v>18284.29</v>
      </c>
      <c r="J9704" t="s">
        <v>10057</v>
      </c>
      <c r="K9704" t="s">
        <v>10059</v>
      </c>
      <c r="L9704">
        <v>4</v>
      </c>
    </row>
    <row r="9705" spans="1:12" x14ac:dyDescent="0.3">
      <c r="A9705" t="s">
        <v>9715</v>
      </c>
      <c r="B9705" t="s">
        <v>10012</v>
      </c>
      <c r="C9705">
        <v>27</v>
      </c>
      <c r="D9705" s="1">
        <v>45233</v>
      </c>
      <c r="E9705" t="s">
        <v>10022</v>
      </c>
      <c r="F9705" t="s">
        <v>10027</v>
      </c>
      <c r="G9705" t="s">
        <v>10044</v>
      </c>
      <c r="H9705" t="s">
        <v>10047</v>
      </c>
      <c r="I9705" s="4">
        <v>647.08000000000004</v>
      </c>
      <c r="J9705" t="s">
        <v>10055</v>
      </c>
      <c r="K9705" t="s">
        <v>10059</v>
      </c>
      <c r="L9705">
        <v>3</v>
      </c>
    </row>
    <row r="9706" spans="1:12" x14ac:dyDescent="0.3">
      <c r="A9706" t="s">
        <v>9716</v>
      </c>
      <c r="B9706" t="s">
        <v>10012</v>
      </c>
      <c r="C9706">
        <v>3</v>
      </c>
      <c r="D9706" s="1">
        <v>45801</v>
      </c>
      <c r="E9706" t="s">
        <v>10023</v>
      </c>
      <c r="F9706" t="s">
        <v>10027</v>
      </c>
      <c r="G9706" t="s">
        <v>10043</v>
      </c>
      <c r="H9706" t="s">
        <v>10050</v>
      </c>
      <c r="I9706" s="4">
        <v>16279.49</v>
      </c>
      <c r="J9706" t="s">
        <v>10057</v>
      </c>
      <c r="K9706" t="s">
        <v>10059</v>
      </c>
      <c r="L9706">
        <v>4</v>
      </c>
    </row>
    <row r="9707" spans="1:12" x14ac:dyDescent="0.3">
      <c r="A9707" t="s">
        <v>9717</v>
      </c>
      <c r="B9707" t="s">
        <v>10014</v>
      </c>
      <c r="C9707">
        <v>35</v>
      </c>
      <c r="D9707" s="1">
        <v>45923</v>
      </c>
      <c r="E9707" t="s">
        <v>10020</v>
      </c>
      <c r="F9707" t="s">
        <v>10026</v>
      </c>
      <c r="G9707" t="s">
        <v>10040</v>
      </c>
      <c r="H9707" t="s">
        <v>10046</v>
      </c>
      <c r="I9707" s="4">
        <v>4873.0200000000004</v>
      </c>
      <c r="J9707" t="s">
        <v>10056</v>
      </c>
      <c r="K9707" t="s">
        <v>10059</v>
      </c>
      <c r="L9707">
        <v>5</v>
      </c>
    </row>
    <row r="9708" spans="1:12" x14ac:dyDescent="0.3">
      <c r="A9708" t="s">
        <v>9718</v>
      </c>
      <c r="B9708" t="s">
        <v>10014</v>
      </c>
      <c r="C9708">
        <v>64</v>
      </c>
      <c r="D9708" s="1">
        <v>45264</v>
      </c>
      <c r="E9708" t="s">
        <v>10021</v>
      </c>
      <c r="F9708" t="s">
        <v>10031</v>
      </c>
      <c r="G9708" t="s">
        <v>10035</v>
      </c>
      <c r="H9708" t="s">
        <v>10048</v>
      </c>
      <c r="I9708" s="4">
        <v>9765.0400000000009</v>
      </c>
      <c r="J9708" t="s">
        <v>10057</v>
      </c>
      <c r="K9708" t="s">
        <v>10058</v>
      </c>
      <c r="L9708">
        <v>4</v>
      </c>
    </row>
    <row r="9709" spans="1:12" x14ac:dyDescent="0.3">
      <c r="A9709" t="s">
        <v>9719</v>
      </c>
      <c r="B9709" t="s">
        <v>10013</v>
      </c>
      <c r="C9709">
        <v>46</v>
      </c>
      <c r="D9709" s="1">
        <v>45184</v>
      </c>
      <c r="E9709" t="s">
        <v>10017</v>
      </c>
      <c r="F9709" t="s">
        <v>10032</v>
      </c>
      <c r="G9709" t="s">
        <v>10038</v>
      </c>
      <c r="H9709" t="s">
        <v>10048</v>
      </c>
      <c r="I9709" s="4">
        <v>14976.97</v>
      </c>
      <c r="J9709" t="s">
        <v>10057</v>
      </c>
      <c r="K9709" t="s">
        <v>10058</v>
      </c>
      <c r="L9709">
        <v>3</v>
      </c>
    </row>
    <row r="9710" spans="1:12" x14ac:dyDescent="0.3">
      <c r="A9710" t="s">
        <v>9720</v>
      </c>
      <c r="B9710" t="s">
        <v>10014</v>
      </c>
      <c r="C9710">
        <v>80</v>
      </c>
      <c r="D9710" s="1">
        <v>45890</v>
      </c>
      <c r="E9710" t="s">
        <v>10019</v>
      </c>
      <c r="F9710" t="s">
        <v>10034</v>
      </c>
      <c r="G9710" t="s">
        <v>10039</v>
      </c>
      <c r="H9710" t="s">
        <v>10048</v>
      </c>
      <c r="I9710" s="4">
        <v>10161.74</v>
      </c>
      <c r="J9710" t="s">
        <v>10056</v>
      </c>
      <c r="K9710" t="s">
        <v>10058</v>
      </c>
      <c r="L9710">
        <v>2</v>
      </c>
    </row>
    <row r="9711" spans="1:12" x14ac:dyDescent="0.3">
      <c r="A9711" t="s">
        <v>9721</v>
      </c>
      <c r="B9711" t="s">
        <v>10013</v>
      </c>
      <c r="C9711">
        <v>38</v>
      </c>
      <c r="D9711" s="1">
        <v>45540</v>
      </c>
      <c r="E9711" t="s">
        <v>10024</v>
      </c>
      <c r="F9711" t="s">
        <v>10026</v>
      </c>
      <c r="G9711" t="s">
        <v>10043</v>
      </c>
      <c r="H9711" t="s">
        <v>10049</v>
      </c>
      <c r="I9711" s="4">
        <v>4663.4399999999996</v>
      </c>
      <c r="J9711" t="s">
        <v>10057</v>
      </c>
      <c r="K9711" t="s">
        <v>10059</v>
      </c>
      <c r="L9711">
        <v>3</v>
      </c>
    </row>
    <row r="9712" spans="1:12" x14ac:dyDescent="0.3">
      <c r="A9712" t="s">
        <v>9722</v>
      </c>
      <c r="B9712" t="s">
        <v>10012</v>
      </c>
      <c r="C9712">
        <v>37</v>
      </c>
      <c r="D9712" s="1">
        <v>45558</v>
      </c>
      <c r="E9712" t="s">
        <v>10022</v>
      </c>
      <c r="F9712" t="s">
        <v>10030</v>
      </c>
      <c r="G9712" t="s">
        <v>10039</v>
      </c>
      <c r="H9712" t="s">
        <v>10050</v>
      </c>
      <c r="I9712" s="4">
        <v>18128.009999999998</v>
      </c>
      <c r="J9712" t="s">
        <v>10056</v>
      </c>
      <c r="K9712" t="s">
        <v>10059</v>
      </c>
      <c r="L9712">
        <v>4</v>
      </c>
    </row>
    <row r="9713" spans="1:12" x14ac:dyDescent="0.3">
      <c r="A9713" t="s">
        <v>9723</v>
      </c>
      <c r="B9713" t="s">
        <v>10014</v>
      </c>
      <c r="C9713">
        <v>43</v>
      </c>
      <c r="D9713" s="1">
        <v>45200</v>
      </c>
      <c r="E9713" t="s">
        <v>10017</v>
      </c>
      <c r="F9713" t="s">
        <v>10030</v>
      </c>
      <c r="G9713" t="s">
        <v>10041</v>
      </c>
      <c r="H9713" t="s">
        <v>10053</v>
      </c>
      <c r="I9713" s="4">
        <v>11891.97</v>
      </c>
      <c r="J9713" t="s">
        <v>10057</v>
      </c>
      <c r="K9713" t="s">
        <v>10058</v>
      </c>
      <c r="L9713">
        <v>4</v>
      </c>
    </row>
    <row r="9714" spans="1:12" x14ac:dyDescent="0.3">
      <c r="A9714" t="s">
        <v>9724</v>
      </c>
      <c r="B9714" t="s">
        <v>10012</v>
      </c>
      <c r="C9714">
        <v>50</v>
      </c>
      <c r="D9714" s="1">
        <v>45287</v>
      </c>
      <c r="E9714" t="s">
        <v>10020</v>
      </c>
      <c r="F9714" t="s">
        <v>10034</v>
      </c>
      <c r="G9714" t="s">
        <v>10039</v>
      </c>
      <c r="H9714" t="s">
        <v>10047</v>
      </c>
      <c r="I9714" s="4">
        <v>18628.55</v>
      </c>
      <c r="J9714" t="s">
        <v>10055</v>
      </c>
      <c r="K9714" t="s">
        <v>10059</v>
      </c>
      <c r="L9714">
        <v>2</v>
      </c>
    </row>
    <row r="9715" spans="1:12" x14ac:dyDescent="0.3">
      <c r="A9715" t="s">
        <v>9725</v>
      </c>
      <c r="B9715" t="s">
        <v>10014</v>
      </c>
      <c r="C9715">
        <v>84</v>
      </c>
      <c r="D9715" s="1">
        <v>44931</v>
      </c>
      <c r="E9715" t="s">
        <v>10020</v>
      </c>
      <c r="F9715" t="s">
        <v>10027</v>
      </c>
      <c r="G9715" t="s">
        <v>10035</v>
      </c>
      <c r="H9715" t="s">
        <v>10051</v>
      </c>
      <c r="I9715" s="4">
        <v>16940.490000000002</v>
      </c>
      <c r="J9715" t="s">
        <v>10056</v>
      </c>
      <c r="K9715" t="s">
        <v>10058</v>
      </c>
      <c r="L9715">
        <v>5</v>
      </c>
    </row>
    <row r="9716" spans="1:12" x14ac:dyDescent="0.3">
      <c r="A9716" t="s">
        <v>9726</v>
      </c>
      <c r="B9716" t="s">
        <v>10013</v>
      </c>
      <c r="C9716">
        <v>25</v>
      </c>
      <c r="D9716" s="1">
        <v>45066</v>
      </c>
      <c r="E9716" t="s">
        <v>10019</v>
      </c>
      <c r="F9716" t="s">
        <v>10032</v>
      </c>
      <c r="G9716" t="s">
        <v>10037</v>
      </c>
      <c r="H9716" t="s">
        <v>10053</v>
      </c>
      <c r="I9716" s="4">
        <v>17537.919999999998</v>
      </c>
      <c r="J9716" t="s">
        <v>10057</v>
      </c>
      <c r="K9716" t="s">
        <v>10058</v>
      </c>
      <c r="L9716">
        <v>1</v>
      </c>
    </row>
    <row r="9717" spans="1:12" x14ac:dyDescent="0.3">
      <c r="A9717" t="s">
        <v>9727</v>
      </c>
      <c r="B9717" t="s">
        <v>10012</v>
      </c>
      <c r="C9717">
        <v>35</v>
      </c>
      <c r="D9717" s="1">
        <v>45984</v>
      </c>
      <c r="E9717" t="s">
        <v>10017</v>
      </c>
      <c r="F9717" t="s">
        <v>10034</v>
      </c>
      <c r="G9717" t="s">
        <v>10040</v>
      </c>
      <c r="H9717" t="s">
        <v>10049</v>
      </c>
      <c r="I9717" s="4">
        <v>7266.17</v>
      </c>
      <c r="J9717" t="s">
        <v>10055</v>
      </c>
      <c r="K9717" t="s">
        <v>10058</v>
      </c>
      <c r="L9717">
        <v>3</v>
      </c>
    </row>
    <row r="9718" spans="1:12" x14ac:dyDescent="0.3">
      <c r="A9718" t="s">
        <v>9728</v>
      </c>
      <c r="B9718" t="s">
        <v>10012</v>
      </c>
      <c r="C9718">
        <v>68</v>
      </c>
      <c r="D9718" s="1">
        <v>46014</v>
      </c>
      <c r="E9718" t="s">
        <v>10019</v>
      </c>
      <c r="F9718" t="s">
        <v>10032</v>
      </c>
      <c r="G9718" t="s">
        <v>10043</v>
      </c>
      <c r="H9718" t="s">
        <v>10052</v>
      </c>
      <c r="I9718" s="4">
        <v>19746.939999999999</v>
      </c>
      <c r="J9718" t="s">
        <v>10055</v>
      </c>
      <c r="K9718" t="s">
        <v>10058</v>
      </c>
      <c r="L9718">
        <v>3</v>
      </c>
    </row>
    <row r="9719" spans="1:12" x14ac:dyDescent="0.3">
      <c r="A9719" t="s">
        <v>9729</v>
      </c>
      <c r="B9719" t="s">
        <v>10014</v>
      </c>
      <c r="C9719">
        <v>0</v>
      </c>
      <c r="D9719" s="1">
        <v>45565</v>
      </c>
      <c r="E9719" t="s">
        <v>10022</v>
      </c>
      <c r="F9719" t="s">
        <v>10028</v>
      </c>
      <c r="G9719" t="s">
        <v>10044</v>
      </c>
      <c r="H9719" t="s">
        <v>10050</v>
      </c>
      <c r="I9719" s="4">
        <v>17055.27</v>
      </c>
      <c r="J9719" t="s">
        <v>10057</v>
      </c>
      <c r="K9719" t="s">
        <v>10058</v>
      </c>
      <c r="L9719">
        <v>4</v>
      </c>
    </row>
    <row r="9720" spans="1:12" x14ac:dyDescent="0.3">
      <c r="A9720" t="s">
        <v>9730</v>
      </c>
      <c r="B9720" t="s">
        <v>10012</v>
      </c>
      <c r="C9720">
        <v>52</v>
      </c>
      <c r="D9720" s="1">
        <v>45790</v>
      </c>
      <c r="E9720" t="s">
        <v>10021</v>
      </c>
      <c r="F9720" t="s">
        <v>10026</v>
      </c>
      <c r="G9720" t="s">
        <v>10042</v>
      </c>
      <c r="H9720" t="s">
        <v>10053</v>
      </c>
      <c r="I9720" s="4">
        <v>6785.26</v>
      </c>
      <c r="J9720" t="s">
        <v>10057</v>
      </c>
      <c r="K9720" t="s">
        <v>10059</v>
      </c>
      <c r="L9720">
        <v>3</v>
      </c>
    </row>
    <row r="9721" spans="1:12" x14ac:dyDescent="0.3">
      <c r="A9721" t="s">
        <v>9731</v>
      </c>
      <c r="B9721" t="s">
        <v>10013</v>
      </c>
      <c r="C9721">
        <v>5</v>
      </c>
      <c r="D9721" s="1">
        <v>45062</v>
      </c>
      <c r="E9721" t="s">
        <v>10022</v>
      </c>
      <c r="F9721" t="s">
        <v>10028</v>
      </c>
      <c r="G9721" t="s">
        <v>10040</v>
      </c>
      <c r="H9721" t="s">
        <v>10048</v>
      </c>
      <c r="I9721" s="4">
        <v>17933.490000000002</v>
      </c>
      <c r="J9721" t="s">
        <v>10057</v>
      </c>
      <c r="K9721" t="s">
        <v>10058</v>
      </c>
      <c r="L9721">
        <v>2</v>
      </c>
    </row>
    <row r="9722" spans="1:12" x14ac:dyDescent="0.3">
      <c r="A9722" t="s">
        <v>9732</v>
      </c>
      <c r="B9722" t="s">
        <v>10012</v>
      </c>
      <c r="C9722">
        <v>36</v>
      </c>
      <c r="D9722" s="1">
        <v>45554</v>
      </c>
      <c r="E9722" t="s">
        <v>10017</v>
      </c>
      <c r="F9722" t="s">
        <v>10029</v>
      </c>
      <c r="G9722" t="s">
        <v>10043</v>
      </c>
      <c r="H9722" t="s">
        <v>10054</v>
      </c>
      <c r="I9722" s="4">
        <v>15118.09</v>
      </c>
      <c r="J9722" t="s">
        <v>10055</v>
      </c>
      <c r="K9722" t="s">
        <v>10059</v>
      </c>
      <c r="L9722">
        <v>5</v>
      </c>
    </row>
    <row r="9723" spans="1:12" x14ac:dyDescent="0.3">
      <c r="A9723" t="s">
        <v>9733</v>
      </c>
      <c r="B9723" t="s">
        <v>10012</v>
      </c>
      <c r="C9723">
        <v>1</v>
      </c>
      <c r="D9723" s="1">
        <v>44950</v>
      </c>
      <c r="E9723" t="s">
        <v>10021</v>
      </c>
      <c r="F9723" t="s">
        <v>10034</v>
      </c>
      <c r="G9723" t="s">
        <v>10038</v>
      </c>
      <c r="H9723" t="s">
        <v>10052</v>
      </c>
      <c r="I9723" s="4">
        <v>14516.48</v>
      </c>
      <c r="J9723" t="s">
        <v>10056</v>
      </c>
      <c r="K9723" t="s">
        <v>10058</v>
      </c>
      <c r="L9723">
        <v>4</v>
      </c>
    </row>
    <row r="9724" spans="1:12" x14ac:dyDescent="0.3">
      <c r="A9724" t="s">
        <v>9734</v>
      </c>
      <c r="B9724" t="s">
        <v>10014</v>
      </c>
      <c r="C9724">
        <v>68</v>
      </c>
      <c r="D9724" s="1">
        <v>45391</v>
      </c>
      <c r="E9724" t="s">
        <v>10016</v>
      </c>
      <c r="F9724" t="s">
        <v>10029</v>
      </c>
      <c r="G9724" t="s">
        <v>10038</v>
      </c>
      <c r="H9724" t="s">
        <v>10048</v>
      </c>
      <c r="I9724" s="4">
        <v>174.21</v>
      </c>
      <c r="J9724" t="s">
        <v>10057</v>
      </c>
      <c r="K9724" t="s">
        <v>10058</v>
      </c>
      <c r="L9724">
        <v>1</v>
      </c>
    </row>
    <row r="9725" spans="1:12" x14ac:dyDescent="0.3">
      <c r="A9725" t="s">
        <v>9735</v>
      </c>
      <c r="B9725" t="s">
        <v>10012</v>
      </c>
      <c r="C9725">
        <v>89</v>
      </c>
      <c r="D9725" s="1">
        <v>45130</v>
      </c>
      <c r="E9725" t="s">
        <v>10017</v>
      </c>
      <c r="F9725" t="s">
        <v>10025</v>
      </c>
      <c r="G9725" t="s">
        <v>10037</v>
      </c>
      <c r="H9725" t="s">
        <v>10050</v>
      </c>
      <c r="I9725" s="4">
        <v>500.23</v>
      </c>
      <c r="J9725" t="s">
        <v>10055</v>
      </c>
      <c r="K9725" t="s">
        <v>10058</v>
      </c>
      <c r="L9725">
        <v>2</v>
      </c>
    </row>
    <row r="9726" spans="1:12" x14ac:dyDescent="0.3">
      <c r="A9726" t="s">
        <v>9736</v>
      </c>
      <c r="B9726" t="s">
        <v>10014</v>
      </c>
      <c r="C9726">
        <v>40</v>
      </c>
      <c r="D9726" s="1">
        <v>45555</v>
      </c>
      <c r="E9726" t="s">
        <v>10021</v>
      </c>
      <c r="F9726" t="s">
        <v>10032</v>
      </c>
      <c r="G9726" t="s">
        <v>10037</v>
      </c>
      <c r="H9726" t="s">
        <v>10053</v>
      </c>
      <c r="I9726" s="4">
        <v>13911.11</v>
      </c>
      <c r="J9726" t="s">
        <v>10057</v>
      </c>
      <c r="K9726" t="s">
        <v>10059</v>
      </c>
      <c r="L9726">
        <v>1</v>
      </c>
    </row>
    <row r="9727" spans="1:12" x14ac:dyDescent="0.3">
      <c r="A9727" t="s">
        <v>9737</v>
      </c>
      <c r="B9727" t="s">
        <v>10014</v>
      </c>
      <c r="C9727">
        <v>50</v>
      </c>
      <c r="D9727" s="1">
        <v>45935</v>
      </c>
      <c r="E9727" t="s">
        <v>10018</v>
      </c>
      <c r="F9727" t="s">
        <v>10030</v>
      </c>
      <c r="G9727" t="s">
        <v>10043</v>
      </c>
      <c r="H9727" t="s">
        <v>10047</v>
      </c>
      <c r="I9727" s="4">
        <v>5609.74</v>
      </c>
      <c r="J9727" t="s">
        <v>10055</v>
      </c>
      <c r="K9727" t="s">
        <v>10058</v>
      </c>
      <c r="L9727">
        <v>3</v>
      </c>
    </row>
    <row r="9728" spans="1:12" x14ac:dyDescent="0.3">
      <c r="A9728" t="s">
        <v>9738</v>
      </c>
      <c r="B9728" t="s">
        <v>10012</v>
      </c>
      <c r="C9728">
        <v>46</v>
      </c>
      <c r="D9728" s="1">
        <v>45595</v>
      </c>
      <c r="E9728" t="s">
        <v>10016</v>
      </c>
      <c r="F9728" t="s">
        <v>10028</v>
      </c>
      <c r="G9728" t="s">
        <v>10044</v>
      </c>
      <c r="H9728" t="s">
        <v>10051</v>
      </c>
      <c r="I9728" s="4">
        <v>1217.44</v>
      </c>
      <c r="J9728" t="s">
        <v>10057</v>
      </c>
      <c r="K9728" t="s">
        <v>10058</v>
      </c>
      <c r="L9728">
        <v>3</v>
      </c>
    </row>
    <row r="9729" spans="1:12" x14ac:dyDescent="0.3">
      <c r="A9729" t="s">
        <v>9739</v>
      </c>
      <c r="B9729" t="s">
        <v>10013</v>
      </c>
      <c r="C9729">
        <v>12</v>
      </c>
      <c r="D9729" s="1">
        <v>45226</v>
      </c>
      <c r="E9729" t="s">
        <v>10024</v>
      </c>
      <c r="F9729" t="s">
        <v>10032</v>
      </c>
      <c r="G9729" t="s">
        <v>10038</v>
      </c>
      <c r="H9729" t="s">
        <v>10047</v>
      </c>
      <c r="I9729" s="4">
        <v>5754.72</v>
      </c>
      <c r="J9729" t="s">
        <v>10057</v>
      </c>
      <c r="K9729" t="s">
        <v>10059</v>
      </c>
      <c r="L9729">
        <v>5</v>
      </c>
    </row>
    <row r="9730" spans="1:12" x14ac:dyDescent="0.3">
      <c r="A9730" t="s">
        <v>9740</v>
      </c>
      <c r="B9730" t="s">
        <v>10014</v>
      </c>
      <c r="C9730">
        <v>75</v>
      </c>
      <c r="D9730" s="1">
        <v>44951</v>
      </c>
      <c r="E9730" t="s">
        <v>10017</v>
      </c>
      <c r="F9730" t="s">
        <v>10030</v>
      </c>
      <c r="G9730" t="s">
        <v>10041</v>
      </c>
      <c r="H9730" t="s">
        <v>10049</v>
      </c>
      <c r="I9730" s="4">
        <v>16766.29</v>
      </c>
      <c r="J9730" t="s">
        <v>10057</v>
      </c>
      <c r="K9730" t="s">
        <v>10059</v>
      </c>
      <c r="L9730">
        <v>1</v>
      </c>
    </row>
    <row r="9731" spans="1:12" x14ac:dyDescent="0.3">
      <c r="A9731" t="s">
        <v>9741</v>
      </c>
      <c r="B9731" t="s">
        <v>10012</v>
      </c>
      <c r="C9731">
        <v>68</v>
      </c>
      <c r="D9731" s="1">
        <v>45007</v>
      </c>
      <c r="E9731" t="s">
        <v>10024</v>
      </c>
      <c r="F9731" t="s">
        <v>10028</v>
      </c>
      <c r="G9731" t="s">
        <v>10042</v>
      </c>
      <c r="H9731" t="s">
        <v>10048</v>
      </c>
      <c r="I9731" s="4">
        <v>9438.7099999999991</v>
      </c>
      <c r="J9731" t="s">
        <v>10057</v>
      </c>
      <c r="K9731" t="s">
        <v>10059</v>
      </c>
      <c r="L9731">
        <v>2</v>
      </c>
    </row>
    <row r="9732" spans="1:12" x14ac:dyDescent="0.3">
      <c r="A9732" t="s">
        <v>9742</v>
      </c>
      <c r="B9732" t="s">
        <v>10014</v>
      </c>
      <c r="C9732">
        <v>65</v>
      </c>
      <c r="D9732" s="1">
        <v>45047</v>
      </c>
      <c r="E9732" t="s">
        <v>10023</v>
      </c>
      <c r="F9732" t="s">
        <v>10034</v>
      </c>
      <c r="G9732" t="s">
        <v>10035</v>
      </c>
      <c r="H9732" t="s">
        <v>10052</v>
      </c>
      <c r="I9732" s="4">
        <v>12330.81</v>
      </c>
      <c r="J9732" t="s">
        <v>10057</v>
      </c>
      <c r="K9732" t="s">
        <v>10059</v>
      </c>
      <c r="L9732">
        <v>1</v>
      </c>
    </row>
    <row r="9733" spans="1:12" x14ac:dyDescent="0.3">
      <c r="A9733" t="s">
        <v>9743</v>
      </c>
      <c r="B9733" t="s">
        <v>10013</v>
      </c>
      <c r="C9733">
        <v>58</v>
      </c>
      <c r="D9733" s="1">
        <v>45382</v>
      </c>
      <c r="E9733" t="s">
        <v>10017</v>
      </c>
      <c r="F9733" t="s">
        <v>10033</v>
      </c>
      <c r="G9733" t="s">
        <v>10042</v>
      </c>
      <c r="H9733" t="s">
        <v>10047</v>
      </c>
      <c r="I9733" s="4">
        <v>16020.08</v>
      </c>
      <c r="J9733" t="s">
        <v>10056</v>
      </c>
      <c r="K9733" t="s">
        <v>10058</v>
      </c>
      <c r="L9733">
        <v>1</v>
      </c>
    </row>
    <row r="9734" spans="1:12" x14ac:dyDescent="0.3">
      <c r="A9734" t="s">
        <v>9744</v>
      </c>
      <c r="B9734" t="s">
        <v>10013</v>
      </c>
      <c r="C9734">
        <v>67</v>
      </c>
      <c r="D9734" s="1">
        <v>45392</v>
      </c>
      <c r="E9734" t="s">
        <v>10024</v>
      </c>
      <c r="F9734" t="s">
        <v>10029</v>
      </c>
      <c r="G9734" t="s">
        <v>10037</v>
      </c>
      <c r="H9734" t="s">
        <v>10051</v>
      </c>
      <c r="I9734" s="4">
        <v>6501.32</v>
      </c>
      <c r="J9734" t="s">
        <v>10055</v>
      </c>
      <c r="K9734" t="s">
        <v>10058</v>
      </c>
      <c r="L9734">
        <v>1</v>
      </c>
    </row>
    <row r="9735" spans="1:12" x14ac:dyDescent="0.3">
      <c r="A9735" t="s">
        <v>9745</v>
      </c>
      <c r="B9735" t="s">
        <v>10014</v>
      </c>
      <c r="C9735">
        <v>58</v>
      </c>
      <c r="D9735" s="1">
        <v>45534</v>
      </c>
      <c r="E9735" t="s">
        <v>10019</v>
      </c>
      <c r="F9735" t="s">
        <v>10028</v>
      </c>
      <c r="G9735" t="s">
        <v>10036</v>
      </c>
      <c r="H9735" t="s">
        <v>10053</v>
      </c>
      <c r="I9735" s="4">
        <v>272.36</v>
      </c>
      <c r="J9735" t="s">
        <v>10057</v>
      </c>
      <c r="K9735" t="s">
        <v>10058</v>
      </c>
      <c r="L9735">
        <v>1</v>
      </c>
    </row>
    <row r="9736" spans="1:12" x14ac:dyDescent="0.3">
      <c r="A9736" t="s">
        <v>9746</v>
      </c>
      <c r="B9736" t="s">
        <v>10013</v>
      </c>
      <c r="C9736">
        <v>90</v>
      </c>
      <c r="D9736" s="1">
        <v>45478</v>
      </c>
      <c r="E9736" t="s">
        <v>10023</v>
      </c>
      <c r="F9736" t="s">
        <v>10033</v>
      </c>
      <c r="G9736" t="s">
        <v>10041</v>
      </c>
      <c r="H9736" t="s">
        <v>10050</v>
      </c>
      <c r="I9736" s="4">
        <v>6500.26</v>
      </c>
      <c r="J9736" t="s">
        <v>10057</v>
      </c>
      <c r="K9736" t="s">
        <v>10059</v>
      </c>
      <c r="L9736">
        <v>3</v>
      </c>
    </row>
    <row r="9737" spans="1:12" x14ac:dyDescent="0.3">
      <c r="A9737" t="s">
        <v>9747</v>
      </c>
      <c r="B9737" t="s">
        <v>10012</v>
      </c>
      <c r="C9737">
        <v>9</v>
      </c>
      <c r="D9737" s="1">
        <v>45204</v>
      </c>
      <c r="E9737" t="s">
        <v>10023</v>
      </c>
      <c r="F9737" t="s">
        <v>10026</v>
      </c>
      <c r="G9737" t="s">
        <v>10037</v>
      </c>
      <c r="H9737" t="s">
        <v>10047</v>
      </c>
      <c r="I9737" s="4">
        <v>19135.73</v>
      </c>
      <c r="J9737" t="s">
        <v>10057</v>
      </c>
      <c r="K9737" t="s">
        <v>10059</v>
      </c>
      <c r="L9737">
        <v>5</v>
      </c>
    </row>
    <row r="9738" spans="1:12" x14ac:dyDescent="0.3">
      <c r="A9738" t="s">
        <v>9748</v>
      </c>
      <c r="B9738" t="s">
        <v>10012</v>
      </c>
      <c r="C9738">
        <v>12</v>
      </c>
      <c r="D9738" s="1">
        <v>45487</v>
      </c>
      <c r="E9738" t="s">
        <v>10019</v>
      </c>
      <c r="F9738" t="s">
        <v>10028</v>
      </c>
      <c r="G9738" t="s">
        <v>10041</v>
      </c>
      <c r="H9738" t="s">
        <v>10050</v>
      </c>
      <c r="I9738" s="4">
        <v>9671.59</v>
      </c>
      <c r="J9738" t="s">
        <v>10055</v>
      </c>
      <c r="K9738" t="s">
        <v>10059</v>
      </c>
      <c r="L9738">
        <v>2</v>
      </c>
    </row>
    <row r="9739" spans="1:12" x14ac:dyDescent="0.3">
      <c r="A9739" t="s">
        <v>9749</v>
      </c>
      <c r="B9739" t="s">
        <v>10014</v>
      </c>
      <c r="C9739">
        <v>1</v>
      </c>
      <c r="D9739" s="1">
        <v>44962</v>
      </c>
      <c r="E9739" t="s">
        <v>10017</v>
      </c>
      <c r="F9739" t="s">
        <v>10033</v>
      </c>
      <c r="G9739" t="s">
        <v>10040</v>
      </c>
      <c r="H9739" t="s">
        <v>10052</v>
      </c>
      <c r="I9739" s="4">
        <v>11417.66</v>
      </c>
      <c r="J9739" t="s">
        <v>10055</v>
      </c>
      <c r="K9739" t="s">
        <v>10059</v>
      </c>
      <c r="L9739">
        <v>4</v>
      </c>
    </row>
    <row r="9740" spans="1:12" x14ac:dyDescent="0.3">
      <c r="A9740" t="s">
        <v>9750</v>
      </c>
      <c r="B9740" t="s">
        <v>10013</v>
      </c>
      <c r="C9740">
        <v>89</v>
      </c>
      <c r="D9740" s="1">
        <v>45908</v>
      </c>
      <c r="E9740" t="s">
        <v>10022</v>
      </c>
      <c r="F9740" t="s">
        <v>10030</v>
      </c>
      <c r="G9740" t="s">
        <v>10042</v>
      </c>
      <c r="H9740" t="s">
        <v>10052</v>
      </c>
      <c r="I9740" s="4">
        <v>15220.57</v>
      </c>
      <c r="J9740" t="s">
        <v>10056</v>
      </c>
      <c r="K9740" t="s">
        <v>10059</v>
      </c>
      <c r="L9740">
        <v>3</v>
      </c>
    </row>
    <row r="9741" spans="1:12" x14ac:dyDescent="0.3">
      <c r="A9741" t="s">
        <v>9751</v>
      </c>
      <c r="B9741" t="s">
        <v>10012</v>
      </c>
      <c r="C9741">
        <v>14</v>
      </c>
      <c r="D9741" s="1">
        <v>45528</v>
      </c>
      <c r="E9741" t="s">
        <v>10015</v>
      </c>
      <c r="F9741" t="s">
        <v>10029</v>
      </c>
      <c r="G9741" t="s">
        <v>10035</v>
      </c>
      <c r="H9741" t="s">
        <v>10049</v>
      </c>
      <c r="I9741" s="4">
        <v>2342.92</v>
      </c>
      <c r="J9741" t="s">
        <v>10055</v>
      </c>
      <c r="K9741" t="s">
        <v>10059</v>
      </c>
      <c r="L9741">
        <v>3</v>
      </c>
    </row>
    <row r="9742" spans="1:12" x14ac:dyDescent="0.3">
      <c r="A9742" t="s">
        <v>9752</v>
      </c>
      <c r="B9742" t="s">
        <v>10012</v>
      </c>
      <c r="C9742">
        <v>45</v>
      </c>
      <c r="D9742" s="1">
        <v>45418</v>
      </c>
      <c r="E9742" t="s">
        <v>10017</v>
      </c>
      <c r="F9742" t="s">
        <v>10031</v>
      </c>
      <c r="G9742" t="s">
        <v>10042</v>
      </c>
      <c r="H9742" t="s">
        <v>10049</v>
      </c>
      <c r="I9742" s="4">
        <v>14692.02</v>
      </c>
      <c r="J9742" t="s">
        <v>10057</v>
      </c>
      <c r="K9742" t="s">
        <v>10058</v>
      </c>
      <c r="L9742">
        <v>2</v>
      </c>
    </row>
    <row r="9743" spans="1:12" x14ac:dyDescent="0.3">
      <c r="A9743" t="s">
        <v>9753</v>
      </c>
      <c r="B9743" t="s">
        <v>10012</v>
      </c>
      <c r="C9743">
        <v>56</v>
      </c>
      <c r="D9743" s="1">
        <v>45057</v>
      </c>
      <c r="E9743" t="s">
        <v>10018</v>
      </c>
      <c r="F9743" t="s">
        <v>10028</v>
      </c>
      <c r="G9743" t="s">
        <v>10041</v>
      </c>
      <c r="H9743" t="s">
        <v>10047</v>
      </c>
      <c r="I9743" s="4">
        <v>5990.2</v>
      </c>
      <c r="J9743" t="s">
        <v>10055</v>
      </c>
      <c r="K9743" t="s">
        <v>10059</v>
      </c>
      <c r="L9743">
        <v>2</v>
      </c>
    </row>
    <row r="9744" spans="1:12" x14ac:dyDescent="0.3">
      <c r="A9744" t="s">
        <v>9754</v>
      </c>
      <c r="B9744" t="s">
        <v>10014</v>
      </c>
      <c r="C9744">
        <v>9</v>
      </c>
      <c r="D9744" s="1">
        <v>44928</v>
      </c>
      <c r="E9744" t="s">
        <v>10020</v>
      </c>
      <c r="F9744" t="s">
        <v>10032</v>
      </c>
      <c r="G9744" t="s">
        <v>10035</v>
      </c>
      <c r="H9744" t="s">
        <v>10046</v>
      </c>
      <c r="I9744" s="4">
        <v>7793.82</v>
      </c>
      <c r="J9744" t="s">
        <v>10057</v>
      </c>
      <c r="K9744" t="s">
        <v>10058</v>
      </c>
      <c r="L9744">
        <v>5</v>
      </c>
    </row>
    <row r="9745" spans="1:12" x14ac:dyDescent="0.3">
      <c r="A9745" t="s">
        <v>9755</v>
      </c>
      <c r="B9745" t="s">
        <v>10014</v>
      </c>
      <c r="C9745">
        <v>21</v>
      </c>
      <c r="D9745" s="1">
        <v>45460</v>
      </c>
      <c r="E9745" t="s">
        <v>10021</v>
      </c>
      <c r="F9745" t="s">
        <v>10030</v>
      </c>
      <c r="G9745" t="s">
        <v>10035</v>
      </c>
      <c r="H9745" t="s">
        <v>10051</v>
      </c>
      <c r="I9745" s="4">
        <v>5426.32</v>
      </c>
      <c r="J9745" t="s">
        <v>10056</v>
      </c>
      <c r="K9745" t="s">
        <v>10059</v>
      </c>
      <c r="L9745">
        <v>4</v>
      </c>
    </row>
    <row r="9746" spans="1:12" x14ac:dyDescent="0.3">
      <c r="A9746" t="s">
        <v>9756</v>
      </c>
      <c r="B9746" t="s">
        <v>10012</v>
      </c>
      <c r="C9746">
        <v>88</v>
      </c>
      <c r="D9746" s="1">
        <v>45878</v>
      </c>
      <c r="E9746" t="s">
        <v>10019</v>
      </c>
      <c r="F9746" t="s">
        <v>10031</v>
      </c>
      <c r="G9746" t="s">
        <v>10043</v>
      </c>
      <c r="H9746" t="s">
        <v>10048</v>
      </c>
      <c r="I9746" s="4">
        <v>3113.23</v>
      </c>
      <c r="J9746" t="s">
        <v>10056</v>
      </c>
      <c r="K9746" t="s">
        <v>10058</v>
      </c>
      <c r="L9746">
        <v>3</v>
      </c>
    </row>
    <row r="9747" spans="1:12" x14ac:dyDescent="0.3">
      <c r="A9747" t="s">
        <v>9757</v>
      </c>
      <c r="B9747" t="s">
        <v>10012</v>
      </c>
      <c r="C9747">
        <v>78</v>
      </c>
      <c r="D9747" s="1">
        <v>45470</v>
      </c>
      <c r="E9747" t="s">
        <v>10024</v>
      </c>
      <c r="F9747" t="s">
        <v>10031</v>
      </c>
      <c r="G9747" t="s">
        <v>10042</v>
      </c>
      <c r="H9747" t="s">
        <v>10045</v>
      </c>
      <c r="I9747" s="4">
        <v>7261.15</v>
      </c>
      <c r="J9747" t="s">
        <v>10056</v>
      </c>
      <c r="K9747" t="s">
        <v>10059</v>
      </c>
      <c r="L9747">
        <v>5</v>
      </c>
    </row>
    <row r="9748" spans="1:12" x14ac:dyDescent="0.3">
      <c r="A9748" t="s">
        <v>9758</v>
      </c>
      <c r="B9748" t="s">
        <v>10013</v>
      </c>
      <c r="C9748">
        <v>76</v>
      </c>
      <c r="D9748" s="1">
        <v>45762</v>
      </c>
      <c r="E9748" t="s">
        <v>10021</v>
      </c>
      <c r="F9748" t="s">
        <v>10026</v>
      </c>
      <c r="G9748" t="s">
        <v>10043</v>
      </c>
      <c r="H9748" t="s">
        <v>10051</v>
      </c>
      <c r="I9748" s="4">
        <v>1938.05</v>
      </c>
      <c r="J9748" t="s">
        <v>10056</v>
      </c>
      <c r="K9748" t="s">
        <v>10059</v>
      </c>
      <c r="L9748">
        <v>3</v>
      </c>
    </row>
    <row r="9749" spans="1:12" x14ac:dyDescent="0.3">
      <c r="A9749" t="s">
        <v>9759</v>
      </c>
      <c r="B9749" t="s">
        <v>10013</v>
      </c>
      <c r="C9749">
        <v>7</v>
      </c>
      <c r="D9749" s="1">
        <v>45945</v>
      </c>
      <c r="E9749" t="s">
        <v>10024</v>
      </c>
      <c r="F9749" t="s">
        <v>10026</v>
      </c>
      <c r="G9749" t="s">
        <v>10036</v>
      </c>
      <c r="H9749" t="s">
        <v>10050</v>
      </c>
      <c r="I9749" s="4">
        <v>16903.32</v>
      </c>
      <c r="J9749" t="s">
        <v>10057</v>
      </c>
      <c r="K9749" t="s">
        <v>10059</v>
      </c>
      <c r="L9749">
        <v>5</v>
      </c>
    </row>
    <row r="9750" spans="1:12" x14ac:dyDescent="0.3">
      <c r="A9750" t="s">
        <v>9760</v>
      </c>
      <c r="B9750" t="s">
        <v>10013</v>
      </c>
      <c r="C9750">
        <v>20</v>
      </c>
      <c r="D9750" s="1">
        <v>45395</v>
      </c>
      <c r="E9750" t="s">
        <v>10022</v>
      </c>
      <c r="F9750" t="s">
        <v>10027</v>
      </c>
      <c r="G9750" t="s">
        <v>10038</v>
      </c>
      <c r="H9750" t="s">
        <v>10049</v>
      </c>
      <c r="I9750" s="4">
        <v>6153.63</v>
      </c>
      <c r="J9750" t="s">
        <v>10055</v>
      </c>
      <c r="K9750" t="s">
        <v>10059</v>
      </c>
      <c r="L9750">
        <v>5</v>
      </c>
    </row>
    <row r="9751" spans="1:12" x14ac:dyDescent="0.3">
      <c r="A9751" t="s">
        <v>9761</v>
      </c>
      <c r="B9751" t="s">
        <v>10014</v>
      </c>
      <c r="C9751">
        <v>84</v>
      </c>
      <c r="D9751" s="1">
        <v>45905</v>
      </c>
      <c r="E9751" t="s">
        <v>10017</v>
      </c>
      <c r="F9751" t="s">
        <v>10028</v>
      </c>
      <c r="G9751" t="s">
        <v>10043</v>
      </c>
      <c r="H9751" t="s">
        <v>10048</v>
      </c>
      <c r="I9751" s="4">
        <v>13089.67</v>
      </c>
      <c r="J9751" t="s">
        <v>10057</v>
      </c>
      <c r="K9751" t="s">
        <v>10058</v>
      </c>
      <c r="L9751">
        <v>4</v>
      </c>
    </row>
    <row r="9752" spans="1:12" x14ac:dyDescent="0.3">
      <c r="A9752" t="s">
        <v>9762</v>
      </c>
      <c r="B9752" t="s">
        <v>10012</v>
      </c>
      <c r="C9752">
        <v>21</v>
      </c>
      <c r="D9752" s="1">
        <v>45683</v>
      </c>
      <c r="E9752" t="s">
        <v>10020</v>
      </c>
      <c r="F9752" t="s">
        <v>10032</v>
      </c>
      <c r="G9752" t="s">
        <v>10040</v>
      </c>
      <c r="H9752" t="s">
        <v>10047</v>
      </c>
      <c r="I9752" s="4">
        <v>5969.08</v>
      </c>
      <c r="J9752" t="s">
        <v>10056</v>
      </c>
      <c r="K9752" t="s">
        <v>10059</v>
      </c>
      <c r="L9752">
        <v>1</v>
      </c>
    </row>
    <row r="9753" spans="1:12" x14ac:dyDescent="0.3">
      <c r="A9753" t="s">
        <v>9763</v>
      </c>
      <c r="B9753" t="s">
        <v>10014</v>
      </c>
      <c r="C9753">
        <v>44</v>
      </c>
      <c r="D9753" s="1">
        <v>45688</v>
      </c>
      <c r="E9753" t="s">
        <v>10019</v>
      </c>
      <c r="F9753" t="s">
        <v>10028</v>
      </c>
      <c r="G9753" t="s">
        <v>10035</v>
      </c>
      <c r="H9753" t="s">
        <v>10051</v>
      </c>
      <c r="I9753" s="4">
        <v>4253.55</v>
      </c>
      <c r="J9753" t="s">
        <v>10057</v>
      </c>
      <c r="K9753" t="s">
        <v>10058</v>
      </c>
      <c r="L9753">
        <v>3</v>
      </c>
    </row>
    <row r="9754" spans="1:12" x14ac:dyDescent="0.3">
      <c r="A9754" t="s">
        <v>9764</v>
      </c>
      <c r="B9754" t="s">
        <v>10012</v>
      </c>
      <c r="C9754">
        <v>90</v>
      </c>
      <c r="D9754" s="1">
        <v>45867</v>
      </c>
      <c r="E9754" t="s">
        <v>10016</v>
      </c>
      <c r="F9754" t="s">
        <v>10033</v>
      </c>
      <c r="G9754" t="s">
        <v>10044</v>
      </c>
      <c r="H9754" t="s">
        <v>10050</v>
      </c>
      <c r="I9754" s="4">
        <v>14287.46</v>
      </c>
      <c r="J9754" t="s">
        <v>10056</v>
      </c>
      <c r="K9754" t="s">
        <v>10059</v>
      </c>
      <c r="L9754">
        <v>5</v>
      </c>
    </row>
    <row r="9755" spans="1:12" x14ac:dyDescent="0.3">
      <c r="A9755" t="s">
        <v>9765</v>
      </c>
      <c r="B9755" t="s">
        <v>10013</v>
      </c>
      <c r="C9755">
        <v>39</v>
      </c>
      <c r="D9755" s="1">
        <v>45455</v>
      </c>
      <c r="E9755" t="s">
        <v>10016</v>
      </c>
      <c r="F9755" t="s">
        <v>10030</v>
      </c>
      <c r="G9755" t="s">
        <v>10035</v>
      </c>
      <c r="H9755" t="s">
        <v>10050</v>
      </c>
      <c r="I9755" s="4">
        <v>12498.88</v>
      </c>
      <c r="J9755" t="s">
        <v>10055</v>
      </c>
      <c r="K9755" t="s">
        <v>10059</v>
      </c>
      <c r="L9755">
        <v>5</v>
      </c>
    </row>
    <row r="9756" spans="1:12" x14ac:dyDescent="0.3">
      <c r="A9756" t="s">
        <v>9766</v>
      </c>
      <c r="B9756" t="s">
        <v>10013</v>
      </c>
      <c r="C9756">
        <v>21</v>
      </c>
      <c r="D9756" s="1">
        <v>45793</v>
      </c>
      <c r="E9756" t="s">
        <v>10023</v>
      </c>
      <c r="F9756" t="s">
        <v>10029</v>
      </c>
      <c r="G9756" t="s">
        <v>10040</v>
      </c>
      <c r="H9756" t="s">
        <v>10054</v>
      </c>
      <c r="I9756" s="4">
        <v>4401.1899999999996</v>
      </c>
      <c r="J9756" t="s">
        <v>10055</v>
      </c>
      <c r="K9756" t="s">
        <v>10059</v>
      </c>
      <c r="L9756">
        <v>2</v>
      </c>
    </row>
    <row r="9757" spans="1:12" x14ac:dyDescent="0.3">
      <c r="A9757" t="s">
        <v>9767</v>
      </c>
      <c r="B9757" t="s">
        <v>10013</v>
      </c>
      <c r="C9757">
        <v>29</v>
      </c>
      <c r="D9757" s="1">
        <v>45791</v>
      </c>
      <c r="E9757" t="s">
        <v>10022</v>
      </c>
      <c r="F9757" t="s">
        <v>10032</v>
      </c>
      <c r="G9757" t="s">
        <v>10037</v>
      </c>
      <c r="H9757" t="s">
        <v>10053</v>
      </c>
      <c r="I9757" s="4">
        <v>12261.32</v>
      </c>
      <c r="J9757" t="s">
        <v>10056</v>
      </c>
      <c r="K9757" t="s">
        <v>10059</v>
      </c>
      <c r="L9757">
        <v>1</v>
      </c>
    </row>
    <row r="9758" spans="1:12" x14ac:dyDescent="0.3">
      <c r="A9758" t="s">
        <v>9768</v>
      </c>
      <c r="B9758" t="s">
        <v>10013</v>
      </c>
      <c r="C9758">
        <v>61</v>
      </c>
      <c r="D9758" s="1">
        <v>45739</v>
      </c>
      <c r="E9758" t="s">
        <v>10018</v>
      </c>
      <c r="F9758" t="s">
        <v>10029</v>
      </c>
      <c r="G9758" t="s">
        <v>10044</v>
      </c>
      <c r="H9758" t="s">
        <v>10052</v>
      </c>
      <c r="I9758" s="4">
        <v>149.78</v>
      </c>
      <c r="J9758" t="s">
        <v>10055</v>
      </c>
      <c r="K9758" t="s">
        <v>10059</v>
      </c>
      <c r="L9758">
        <v>2</v>
      </c>
    </row>
    <row r="9759" spans="1:12" x14ac:dyDescent="0.3">
      <c r="A9759" t="s">
        <v>9769</v>
      </c>
      <c r="B9759" t="s">
        <v>10012</v>
      </c>
      <c r="C9759">
        <v>72</v>
      </c>
      <c r="D9759" s="1">
        <v>45254</v>
      </c>
      <c r="E9759" t="s">
        <v>10020</v>
      </c>
      <c r="F9759" t="s">
        <v>10026</v>
      </c>
      <c r="G9759" t="s">
        <v>10043</v>
      </c>
      <c r="H9759" t="s">
        <v>10045</v>
      </c>
      <c r="I9759" s="4">
        <v>3579.45</v>
      </c>
      <c r="J9759" t="s">
        <v>10055</v>
      </c>
      <c r="K9759" t="s">
        <v>10058</v>
      </c>
      <c r="L9759">
        <v>1</v>
      </c>
    </row>
    <row r="9760" spans="1:12" x14ac:dyDescent="0.3">
      <c r="A9760" t="s">
        <v>9770</v>
      </c>
      <c r="B9760" t="s">
        <v>10013</v>
      </c>
      <c r="C9760">
        <v>44</v>
      </c>
      <c r="D9760" s="1">
        <v>45638</v>
      </c>
      <c r="E9760" t="s">
        <v>10018</v>
      </c>
      <c r="F9760" t="s">
        <v>10029</v>
      </c>
      <c r="G9760" t="s">
        <v>10043</v>
      </c>
      <c r="H9760" t="s">
        <v>10051</v>
      </c>
      <c r="I9760" s="4">
        <v>14568.69</v>
      </c>
      <c r="J9760" t="s">
        <v>10055</v>
      </c>
      <c r="K9760" t="s">
        <v>10059</v>
      </c>
      <c r="L9760">
        <v>4</v>
      </c>
    </row>
    <row r="9761" spans="1:12" x14ac:dyDescent="0.3">
      <c r="A9761" t="s">
        <v>9771</v>
      </c>
      <c r="B9761" t="s">
        <v>10012</v>
      </c>
      <c r="C9761">
        <v>34</v>
      </c>
      <c r="D9761" s="1">
        <v>45528</v>
      </c>
      <c r="E9761" t="s">
        <v>10023</v>
      </c>
      <c r="F9761" t="s">
        <v>10025</v>
      </c>
      <c r="G9761" t="s">
        <v>10041</v>
      </c>
      <c r="H9761" t="s">
        <v>10054</v>
      </c>
      <c r="I9761" s="4">
        <v>8232.51</v>
      </c>
      <c r="J9761" t="s">
        <v>10055</v>
      </c>
      <c r="K9761" t="s">
        <v>10059</v>
      </c>
      <c r="L9761">
        <v>4</v>
      </c>
    </row>
    <row r="9762" spans="1:12" x14ac:dyDescent="0.3">
      <c r="A9762" t="s">
        <v>9772</v>
      </c>
      <c r="B9762" t="s">
        <v>10012</v>
      </c>
      <c r="C9762">
        <v>81</v>
      </c>
      <c r="D9762" s="1">
        <v>45171</v>
      </c>
      <c r="E9762" t="s">
        <v>10016</v>
      </c>
      <c r="F9762" t="s">
        <v>10026</v>
      </c>
      <c r="G9762" t="s">
        <v>10036</v>
      </c>
      <c r="H9762" t="s">
        <v>10048</v>
      </c>
      <c r="I9762" s="4">
        <v>4112.3999999999996</v>
      </c>
      <c r="J9762" t="s">
        <v>10057</v>
      </c>
      <c r="K9762" t="s">
        <v>10058</v>
      </c>
      <c r="L9762">
        <v>2</v>
      </c>
    </row>
    <row r="9763" spans="1:12" x14ac:dyDescent="0.3">
      <c r="A9763" t="s">
        <v>9773</v>
      </c>
      <c r="B9763" t="s">
        <v>10014</v>
      </c>
      <c r="C9763">
        <v>41</v>
      </c>
      <c r="D9763" s="1">
        <v>45334</v>
      </c>
      <c r="E9763" t="s">
        <v>10019</v>
      </c>
      <c r="F9763" t="s">
        <v>10026</v>
      </c>
      <c r="G9763" t="s">
        <v>10040</v>
      </c>
      <c r="H9763" t="s">
        <v>10048</v>
      </c>
      <c r="I9763" s="4">
        <v>10143.030000000001</v>
      </c>
      <c r="J9763" t="s">
        <v>10055</v>
      </c>
      <c r="K9763" t="s">
        <v>10059</v>
      </c>
      <c r="L9763">
        <v>2</v>
      </c>
    </row>
    <row r="9764" spans="1:12" x14ac:dyDescent="0.3">
      <c r="A9764" t="s">
        <v>9774</v>
      </c>
      <c r="B9764" t="s">
        <v>10013</v>
      </c>
      <c r="C9764">
        <v>4</v>
      </c>
      <c r="D9764" s="1">
        <v>45100</v>
      </c>
      <c r="E9764" t="s">
        <v>10016</v>
      </c>
      <c r="F9764" t="s">
        <v>10034</v>
      </c>
      <c r="G9764" t="s">
        <v>10036</v>
      </c>
      <c r="H9764" t="s">
        <v>10051</v>
      </c>
      <c r="I9764" s="4">
        <v>9331.08</v>
      </c>
      <c r="J9764" t="s">
        <v>10057</v>
      </c>
      <c r="K9764" t="s">
        <v>10059</v>
      </c>
      <c r="L9764">
        <v>1</v>
      </c>
    </row>
    <row r="9765" spans="1:12" x14ac:dyDescent="0.3">
      <c r="A9765" t="s">
        <v>9775</v>
      </c>
      <c r="B9765" t="s">
        <v>10013</v>
      </c>
      <c r="C9765">
        <v>26</v>
      </c>
      <c r="D9765" s="1">
        <v>45604</v>
      </c>
      <c r="E9765" t="s">
        <v>10016</v>
      </c>
      <c r="F9765" t="s">
        <v>10029</v>
      </c>
      <c r="G9765" t="s">
        <v>10042</v>
      </c>
      <c r="H9765" t="s">
        <v>10045</v>
      </c>
      <c r="I9765" s="4">
        <v>12697.03</v>
      </c>
      <c r="J9765" t="s">
        <v>10056</v>
      </c>
      <c r="K9765" t="s">
        <v>10059</v>
      </c>
      <c r="L9765">
        <v>1</v>
      </c>
    </row>
    <row r="9766" spans="1:12" x14ac:dyDescent="0.3">
      <c r="A9766" t="s">
        <v>9776</v>
      </c>
      <c r="B9766" t="s">
        <v>10014</v>
      </c>
      <c r="C9766">
        <v>69</v>
      </c>
      <c r="D9766" s="1">
        <v>45858</v>
      </c>
      <c r="E9766" t="s">
        <v>10016</v>
      </c>
      <c r="F9766" t="s">
        <v>10032</v>
      </c>
      <c r="G9766" t="s">
        <v>10044</v>
      </c>
      <c r="H9766" t="s">
        <v>10049</v>
      </c>
      <c r="I9766" s="4">
        <v>1497.14</v>
      </c>
      <c r="J9766" t="s">
        <v>10057</v>
      </c>
      <c r="K9766" t="s">
        <v>10058</v>
      </c>
      <c r="L9766">
        <v>2</v>
      </c>
    </row>
    <row r="9767" spans="1:12" x14ac:dyDescent="0.3">
      <c r="A9767" t="s">
        <v>9777</v>
      </c>
      <c r="B9767" t="s">
        <v>10012</v>
      </c>
      <c r="C9767">
        <v>61</v>
      </c>
      <c r="D9767" s="1">
        <v>44935</v>
      </c>
      <c r="E9767" t="s">
        <v>10019</v>
      </c>
      <c r="F9767" t="s">
        <v>10026</v>
      </c>
      <c r="G9767" t="s">
        <v>10041</v>
      </c>
      <c r="H9767" t="s">
        <v>10051</v>
      </c>
      <c r="I9767" s="4">
        <v>16396.03</v>
      </c>
      <c r="J9767" t="s">
        <v>10055</v>
      </c>
      <c r="K9767" t="s">
        <v>10059</v>
      </c>
      <c r="L9767">
        <v>2</v>
      </c>
    </row>
    <row r="9768" spans="1:12" x14ac:dyDescent="0.3">
      <c r="A9768" t="s">
        <v>9778</v>
      </c>
      <c r="B9768" t="s">
        <v>10013</v>
      </c>
      <c r="C9768">
        <v>31</v>
      </c>
      <c r="D9768" s="1">
        <v>45099</v>
      </c>
      <c r="E9768" t="s">
        <v>10022</v>
      </c>
      <c r="F9768" t="s">
        <v>10032</v>
      </c>
      <c r="G9768" t="s">
        <v>10035</v>
      </c>
      <c r="H9768" t="s">
        <v>10046</v>
      </c>
      <c r="I9768" s="4">
        <v>1212.6199999999999</v>
      </c>
      <c r="J9768" t="s">
        <v>10057</v>
      </c>
      <c r="K9768" t="s">
        <v>10058</v>
      </c>
      <c r="L9768">
        <v>5</v>
      </c>
    </row>
    <row r="9769" spans="1:12" x14ac:dyDescent="0.3">
      <c r="A9769" t="s">
        <v>9779</v>
      </c>
      <c r="B9769" t="s">
        <v>10012</v>
      </c>
      <c r="C9769">
        <v>7</v>
      </c>
      <c r="D9769" s="1">
        <v>45422</v>
      </c>
      <c r="E9769" t="s">
        <v>10023</v>
      </c>
      <c r="F9769" t="s">
        <v>10026</v>
      </c>
      <c r="G9769" t="s">
        <v>10037</v>
      </c>
      <c r="H9769" t="s">
        <v>10049</v>
      </c>
      <c r="I9769" s="4">
        <v>9104.41</v>
      </c>
      <c r="J9769" t="s">
        <v>10056</v>
      </c>
      <c r="K9769" t="s">
        <v>10058</v>
      </c>
      <c r="L9769">
        <v>3</v>
      </c>
    </row>
    <row r="9770" spans="1:12" x14ac:dyDescent="0.3">
      <c r="A9770" t="s">
        <v>9780</v>
      </c>
      <c r="B9770" t="s">
        <v>10014</v>
      </c>
      <c r="C9770">
        <v>84</v>
      </c>
      <c r="D9770" s="1">
        <v>45653</v>
      </c>
      <c r="E9770" t="s">
        <v>10017</v>
      </c>
      <c r="F9770" t="s">
        <v>10031</v>
      </c>
      <c r="G9770" t="s">
        <v>10036</v>
      </c>
      <c r="H9770" t="s">
        <v>10053</v>
      </c>
      <c r="I9770" s="4">
        <v>14223.94</v>
      </c>
      <c r="J9770" t="s">
        <v>10057</v>
      </c>
      <c r="K9770" t="s">
        <v>10058</v>
      </c>
      <c r="L9770">
        <v>2</v>
      </c>
    </row>
    <row r="9771" spans="1:12" x14ac:dyDescent="0.3">
      <c r="A9771" t="s">
        <v>9781</v>
      </c>
      <c r="B9771" t="s">
        <v>10012</v>
      </c>
      <c r="C9771">
        <v>17</v>
      </c>
      <c r="D9771" s="1">
        <v>45211</v>
      </c>
      <c r="E9771" t="s">
        <v>10020</v>
      </c>
      <c r="F9771" t="s">
        <v>10032</v>
      </c>
      <c r="G9771" t="s">
        <v>10040</v>
      </c>
      <c r="H9771" t="s">
        <v>10046</v>
      </c>
      <c r="I9771" s="4">
        <v>6928.98</v>
      </c>
      <c r="J9771" t="s">
        <v>10057</v>
      </c>
      <c r="K9771" t="s">
        <v>10059</v>
      </c>
      <c r="L9771">
        <v>1</v>
      </c>
    </row>
    <row r="9772" spans="1:12" x14ac:dyDescent="0.3">
      <c r="A9772" t="s">
        <v>9782</v>
      </c>
      <c r="B9772" t="s">
        <v>10013</v>
      </c>
      <c r="C9772">
        <v>77</v>
      </c>
      <c r="D9772" s="1">
        <v>45202</v>
      </c>
      <c r="E9772" t="s">
        <v>10022</v>
      </c>
      <c r="F9772" t="s">
        <v>10033</v>
      </c>
      <c r="G9772" t="s">
        <v>10039</v>
      </c>
      <c r="H9772" t="s">
        <v>10051</v>
      </c>
      <c r="I9772" s="4">
        <v>18206.86</v>
      </c>
      <c r="J9772" t="s">
        <v>10055</v>
      </c>
      <c r="K9772" t="s">
        <v>10058</v>
      </c>
      <c r="L9772">
        <v>5</v>
      </c>
    </row>
    <row r="9773" spans="1:12" x14ac:dyDescent="0.3">
      <c r="A9773" t="s">
        <v>9783</v>
      </c>
      <c r="B9773" t="s">
        <v>10012</v>
      </c>
      <c r="C9773">
        <v>14</v>
      </c>
      <c r="D9773" s="1">
        <v>45015</v>
      </c>
      <c r="E9773" t="s">
        <v>10023</v>
      </c>
      <c r="F9773" t="s">
        <v>10029</v>
      </c>
      <c r="G9773" t="s">
        <v>10036</v>
      </c>
      <c r="H9773" t="s">
        <v>10050</v>
      </c>
      <c r="I9773" s="4">
        <v>15116.88</v>
      </c>
      <c r="J9773" t="s">
        <v>10057</v>
      </c>
      <c r="K9773" t="s">
        <v>10058</v>
      </c>
      <c r="L9773">
        <v>4</v>
      </c>
    </row>
    <row r="9774" spans="1:12" x14ac:dyDescent="0.3">
      <c r="A9774" t="s">
        <v>9784</v>
      </c>
      <c r="B9774" t="s">
        <v>10012</v>
      </c>
      <c r="C9774">
        <v>25</v>
      </c>
      <c r="D9774" s="1">
        <v>45259</v>
      </c>
      <c r="E9774" t="s">
        <v>10016</v>
      </c>
      <c r="F9774" t="s">
        <v>10025</v>
      </c>
      <c r="G9774" t="s">
        <v>10044</v>
      </c>
      <c r="H9774" t="s">
        <v>10045</v>
      </c>
      <c r="I9774" s="4">
        <v>8549.66</v>
      </c>
      <c r="J9774" t="s">
        <v>10056</v>
      </c>
      <c r="K9774" t="s">
        <v>10058</v>
      </c>
      <c r="L9774">
        <v>4</v>
      </c>
    </row>
    <row r="9775" spans="1:12" x14ac:dyDescent="0.3">
      <c r="A9775" t="s">
        <v>9785</v>
      </c>
      <c r="B9775" t="s">
        <v>10013</v>
      </c>
      <c r="C9775">
        <v>52</v>
      </c>
      <c r="D9775" s="1">
        <v>45112</v>
      </c>
      <c r="E9775" t="s">
        <v>10022</v>
      </c>
      <c r="F9775" t="s">
        <v>10028</v>
      </c>
      <c r="G9775" t="s">
        <v>10038</v>
      </c>
      <c r="H9775" t="s">
        <v>10046</v>
      </c>
      <c r="I9775" s="4">
        <v>3717.34</v>
      </c>
      <c r="J9775" t="s">
        <v>10055</v>
      </c>
      <c r="K9775" t="s">
        <v>10058</v>
      </c>
      <c r="L9775">
        <v>4</v>
      </c>
    </row>
    <row r="9776" spans="1:12" x14ac:dyDescent="0.3">
      <c r="A9776" t="s">
        <v>9786</v>
      </c>
      <c r="B9776" t="s">
        <v>10013</v>
      </c>
      <c r="C9776">
        <v>43</v>
      </c>
      <c r="D9776" s="1">
        <v>45502</v>
      </c>
      <c r="E9776" t="s">
        <v>10018</v>
      </c>
      <c r="F9776" t="s">
        <v>10031</v>
      </c>
      <c r="G9776" t="s">
        <v>10036</v>
      </c>
      <c r="H9776" t="s">
        <v>10050</v>
      </c>
      <c r="I9776" s="4">
        <v>916.61</v>
      </c>
      <c r="J9776" t="s">
        <v>10055</v>
      </c>
      <c r="K9776" t="s">
        <v>10059</v>
      </c>
      <c r="L9776">
        <v>5</v>
      </c>
    </row>
    <row r="9777" spans="1:12" x14ac:dyDescent="0.3">
      <c r="A9777" t="s">
        <v>9787</v>
      </c>
      <c r="B9777" t="s">
        <v>10012</v>
      </c>
      <c r="C9777">
        <v>31</v>
      </c>
      <c r="D9777" s="1">
        <v>44948</v>
      </c>
      <c r="E9777" t="s">
        <v>10021</v>
      </c>
      <c r="F9777" t="s">
        <v>10029</v>
      </c>
      <c r="G9777" t="s">
        <v>10041</v>
      </c>
      <c r="H9777" t="s">
        <v>10050</v>
      </c>
      <c r="I9777" s="4">
        <v>16043.2</v>
      </c>
      <c r="J9777" t="s">
        <v>10057</v>
      </c>
      <c r="K9777" t="s">
        <v>10059</v>
      </c>
      <c r="L9777">
        <v>2</v>
      </c>
    </row>
    <row r="9778" spans="1:12" x14ac:dyDescent="0.3">
      <c r="A9778" t="s">
        <v>9788</v>
      </c>
      <c r="B9778" t="s">
        <v>10012</v>
      </c>
      <c r="C9778">
        <v>27</v>
      </c>
      <c r="D9778" s="1">
        <v>45333</v>
      </c>
      <c r="E9778" t="s">
        <v>10016</v>
      </c>
      <c r="F9778" t="s">
        <v>10034</v>
      </c>
      <c r="G9778" t="s">
        <v>10039</v>
      </c>
      <c r="H9778" t="s">
        <v>10054</v>
      </c>
      <c r="I9778" s="4">
        <v>3925.77</v>
      </c>
      <c r="J9778" t="s">
        <v>10057</v>
      </c>
      <c r="K9778" t="s">
        <v>10059</v>
      </c>
      <c r="L9778">
        <v>3</v>
      </c>
    </row>
    <row r="9779" spans="1:12" x14ac:dyDescent="0.3">
      <c r="A9779" t="s">
        <v>9789</v>
      </c>
      <c r="B9779" t="s">
        <v>10014</v>
      </c>
      <c r="C9779">
        <v>38</v>
      </c>
      <c r="D9779" s="1">
        <v>45810</v>
      </c>
      <c r="E9779" t="s">
        <v>10016</v>
      </c>
      <c r="F9779" t="s">
        <v>10034</v>
      </c>
      <c r="G9779" t="s">
        <v>10039</v>
      </c>
      <c r="H9779" t="s">
        <v>10050</v>
      </c>
      <c r="I9779" s="4">
        <v>5430</v>
      </c>
      <c r="J9779" t="s">
        <v>10057</v>
      </c>
      <c r="K9779" t="s">
        <v>10058</v>
      </c>
      <c r="L9779">
        <v>4</v>
      </c>
    </row>
    <row r="9780" spans="1:12" x14ac:dyDescent="0.3">
      <c r="A9780" t="s">
        <v>9790</v>
      </c>
      <c r="B9780" t="s">
        <v>10013</v>
      </c>
      <c r="C9780">
        <v>31</v>
      </c>
      <c r="D9780" s="1">
        <v>45968</v>
      </c>
      <c r="E9780" t="s">
        <v>10017</v>
      </c>
      <c r="F9780" t="s">
        <v>10030</v>
      </c>
      <c r="G9780" t="s">
        <v>10039</v>
      </c>
      <c r="H9780" t="s">
        <v>10047</v>
      </c>
      <c r="I9780" s="4">
        <v>257.05</v>
      </c>
      <c r="J9780" t="s">
        <v>10055</v>
      </c>
      <c r="K9780" t="s">
        <v>10059</v>
      </c>
      <c r="L9780">
        <v>2</v>
      </c>
    </row>
    <row r="9781" spans="1:12" x14ac:dyDescent="0.3">
      <c r="A9781" t="s">
        <v>9791</v>
      </c>
      <c r="B9781" t="s">
        <v>10012</v>
      </c>
      <c r="C9781">
        <v>76</v>
      </c>
      <c r="D9781" s="1">
        <v>45085</v>
      </c>
      <c r="E9781" t="s">
        <v>10020</v>
      </c>
      <c r="F9781" t="s">
        <v>10025</v>
      </c>
      <c r="G9781" t="s">
        <v>10038</v>
      </c>
      <c r="H9781" t="s">
        <v>10047</v>
      </c>
      <c r="I9781" s="4">
        <v>413.63</v>
      </c>
      <c r="J9781" t="s">
        <v>10057</v>
      </c>
      <c r="K9781" t="s">
        <v>10058</v>
      </c>
      <c r="L9781">
        <v>4</v>
      </c>
    </row>
    <row r="9782" spans="1:12" x14ac:dyDescent="0.3">
      <c r="A9782" t="s">
        <v>9792</v>
      </c>
      <c r="B9782" t="s">
        <v>10013</v>
      </c>
      <c r="C9782">
        <v>78</v>
      </c>
      <c r="D9782" s="1">
        <v>45350</v>
      </c>
      <c r="E9782" t="s">
        <v>10021</v>
      </c>
      <c r="F9782" t="s">
        <v>10027</v>
      </c>
      <c r="G9782" t="s">
        <v>10036</v>
      </c>
      <c r="H9782" t="s">
        <v>10052</v>
      </c>
      <c r="I9782" s="4">
        <v>4646.8500000000004</v>
      </c>
      <c r="J9782" t="s">
        <v>10055</v>
      </c>
      <c r="K9782" t="s">
        <v>10059</v>
      </c>
      <c r="L9782">
        <v>4</v>
      </c>
    </row>
    <row r="9783" spans="1:12" x14ac:dyDescent="0.3">
      <c r="A9783" t="s">
        <v>9793</v>
      </c>
      <c r="B9783" t="s">
        <v>10014</v>
      </c>
      <c r="C9783">
        <v>17</v>
      </c>
      <c r="D9783" s="1">
        <v>45935</v>
      </c>
      <c r="E9783" t="s">
        <v>10018</v>
      </c>
      <c r="F9783" t="s">
        <v>10028</v>
      </c>
      <c r="G9783" t="s">
        <v>10036</v>
      </c>
      <c r="H9783" t="s">
        <v>10053</v>
      </c>
      <c r="I9783" s="4">
        <v>17463.73</v>
      </c>
      <c r="J9783" t="s">
        <v>10056</v>
      </c>
      <c r="K9783" t="s">
        <v>10058</v>
      </c>
      <c r="L9783">
        <v>4</v>
      </c>
    </row>
    <row r="9784" spans="1:12" x14ac:dyDescent="0.3">
      <c r="A9784" t="s">
        <v>9794</v>
      </c>
      <c r="B9784" t="s">
        <v>10012</v>
      </c>
      <c r="C9784">
        <v>69</v>
      </c>
      <c r="D9784" s="1">
        <v>45534</v>
      </c>
      <c r="E9784" t="s">
        <v>10018</v>
      </c>
      <c r="F9784" t="s">
        <v>10028</v>
      </c>
      <c r="G9784" t="s">
        <v>10038</v>
      </c>
      <c r="H9784" t="s">
        <v>10048</v>
      </c>
      <c r="I9784" s="4">
        <v>15627.42</v>
      </c>
      <c r="J9784" t="s">
        <v>10055</v>
      </c>
      <c r="K9784" t="s">
        <v>10059</v>
      </c>
      <c r="L9784">
        <v>1</v>
      </c>
    </row>
    <row r="9785" spans="1:12" x14ac:dyDescent="0.3">
      <c r="A9785" t="s">
        <v>9795</v>
      </c>
      <c r="B9785" t="s">
        <v>10012</v>
      </c>
      <c r="C9785">
        <v>10</v>
      </c>
      <c r="D9785" s="1">
        <v>45983</v>
      </c>
      <c r="E9785" t="s">
        <v>10018</v>
      </c>
      <c r="F9785" t="s">
        <v>10026</v>
      </c>
      <c r="G9785" t="s">
        <v>10044</v>
      </c>
      <c r="H9785" t="s">
        <v>10048</v>
      </c>
      <c r="I9785" s="4">
        <v>15408.97</v>
      </c>
      <c r="J9785" t="s">
        <v>10055</v>
      </c>
      <c r="K9785" t="s">
        <v>10058</v>
      </c>
      <c r="L9785">
        <v>5</v>
      </c>
    </row>
    <row r="9786" spans="1:12" x14ac:dyDescent="0.3">
      <c r="A9786" t="s">
        <v>9796</v>
      </c>
      <c r="B9786" t="s">
        <v>10012</v>
      </c>
      <c r="C9786">
        <v>31</v>
      </c>
      <c r="D9786" s="1">
        <v>45915</v>
      </c>
      <c r="E9786" t="s">
        <v>10024</v>
      </c>
      <c r="F9786" t="s">
        <v>10034</v>
      </c>
      <c r="G9786" t="s">
        <v>10039</v>
      </c>
      <c r="H9786" t="s">
        <v>10045</v>
      </c>
      <c r="I9786" s="4">
        <v>16549.34</v>
      </c>
      <c r="J9786" t="s">
        <v>10055</v>
      </c>
      <c r="K9786" t="s">
        <v>10059</v>
      </c>
      <c r="L9786">
        <v>5</v>
      </c>
    </row>
    <row r="9787" spans="1:12" x14ac:dyDescent="0.3">
      <c r="A9787" t="s">
        <v>9797</v>
      </c>
      <c r="B9787" t="s">
        <v>10013</v>
      </c>
      <c r="C9787">
        <v>19</v>
      </c>
      <c r="D9787" s="1">
        <v>45828</v>
      </c>
      <c r="E9787" t="s">
        <v>10018</v>
      </c>
      <c r="F9787" t="s">
        <v>10028</v>
      </c>
      <c r="G9787" t="s">
        <v>10041</v>
      </c>
      <c r="H9787" t="s">
        <v>10047</v>
      </c>
      <c r="I9787" s="4">
        <v>3772.94</v>
      </c>
      <c r="J9787" t="s">
        <v>10056</v>
      </c>
      <c r="K9787" t="s">
        <v>10058</v>
      </c>
      <c r="L9787">
        <v>1</v>
      </c>
    </row>
    <row r="9788" spans="1:12" x14ac:dyDescent="0.3">
      <c r="A9788" t="s">
        <v>9798</v>
      </c>
      <c r="B9788" t="s">
        <v>10014</v>
      </c>
      <c r="C9788">
        <v>39</v>
      </c>
      <c r="D9788" s="1">
        <v>45496</v>
      </c>
      <c r="E9788" t="s">
        <v>10015</v>
      </c>
      <c r="F9788" t="s">
        <v>10026</v>
      </c>
      <c r="G9788" t="s">
        <v>10038</v>
      </c>
      <c r="H9788" t="s">
        <v>10050</v>
      </c>
      <c r="I9788" s="4">
        <v>19582.349999999999</v>
      </c>
      <c r="J9788" t="s">
        <v>10055</v>
      </c>
      <c r="K9788" t="s">
        <v>10059</v>
      </c>
      <c r="L9788">
        <v>4</v>
      </c>
    </row>
    <row r="9789" spans="1:12" x14ac:dyDescent="0.3">
      <c r="A9789" t="s">
        <v>9799</v>
      </c>
      <c r="B9789" t="s">
        <v>10013</v>
      </c>
      <c r="C9789">
        <v>7</v>
      </c>
      <c r="D9789" s="1">
        <v>45115</v>
      </c>
      <c r="E9789" t="s">
        <v>10022</v>
      </c>
      <c r="F9789" t="s">
        <v>10034</v>
      </c>
      <c r="G9789" t="s">
        <v>10039</v>
      </c>
      <c r="H9789" t="s">
        <v>10045</v>
      </c>
      <c r="I9789" s="4">
        <v>4682.24</v>
      </c>
      <c r="J9789" t="s">
        <v>10057</v>
      </c>
      <c r="K9789" t="s">
        <v>10059</v>
      </c>
      <c r="L9789">
        <v>5</v>
      </c>
    </row>
    <row r="9790" spans="1:12" x14ac:dyDescent="0.3">
      <c r="A9790" t="s">
        <v>9800</v>
      </c>
      <c r="B9790" t="s">
        <v>10012</v>
      </c>
      <c r="C9790">
        <v>34</v>
      </c>
      <c r="D9790" s="1">
        <v>45174</v>
      </c>
      <c r="E9790" t="s">
        <v>10019</v>
      </c>
      <c r="F9790" t="s">
        <v>10031</v>
      </c>
      <c r="G9790" t="s">
        <v>10037</v>
      </c>
      <c r="H9790" t="s">
        <v>10047</v>
      </c>
      <c r="I9790" s="4">
        <v>3041.1</v>
      </c>
      <c r="J9790" t="s">
        <v>10057</v>
      </c>
      <c r="K9790" t="s">
        <v>10058</v>
      </c>
      <c r="L9790">
        <v>5</v>
      </c>
    </row>
    <row r="9791" spans="1:12" x14ac:dyDescent="0.3">
      <c r="A9791" t="s">
        <v>9801</v>
      </c>
      <c r="B9791" t="s">
        <v>10014</v>
      </c>
      <c r="C9791">
        <v>68</v>
      </c>
      <c r="D9791" s="1">
        <v>45262</v>
      </c>
      <c r="E9791" t="s">
        <v>10021</v>
      </c>
      <c r="F9791" t="s">
        <v>10032</v>
      </c>
      <c r="G9791" t="s">
        <v>10035</v>
      </c>
      <c r="H9791" t="s">
        <v>10046</v>
      </c>
      <c r="I9791" s="4">
        <v>5928.16</v>
      </c>
      <c r="J9791" t="s">
        <v>10055</v>
      </c>
      <c r="K9791" t="s">
        <v>10059</v>
      </c>
      <c r="L9791">
        <v>5</v>
      </c>
    </row>
    <row r="9792" spans="1:12" x14ac:dyDescent="0.3">
      <c r="A9792" t="s">
        <v>9802</v>
      </c>
      <c r="B9792" t="s">
        <v>10012</v>
      </c>
      <c r="C9792">
        <v>77</v>
      </c>
      <c r="D9792" s="1">
        <v>45557</v>
      </c>
      <c r="E9792" t="s">
        <v>10021</v>
      </c>
      <c r="F9792" t="s">
        <v>10026</v>
      </c>
      <c r="G9792" t="s">
        <v>10037</v>
      </c>
      <c r="H9792" t="s">
        <v>10051</v>
      </c>
      <c r="I9792" s="4">
        <v>10632.54</v>
      </c>
      <c r="J9792" t="s">
        <v>10057</v>
      </c>
      <c r="K9792" t="s">
        <v>10059</v>
      </c>
      <c r="L9792">
        <v>4</v>
      </c>
    </row>
    <row r="9793" spans="1:12" x14ac:dyDescent="0.3">
      <c r="A9793" t="s">
        <v>9803</v>
      </c>
      <c r="B9793" t="s">
        <v>10012</v>
      </c>
      <c r="C9793">
        <v>20</v>
      </c>
      <c r="D9793" s="1">
        <v>45141</v>
      </c>
      <c r="E9793" t="s">
        <v>10016</v>
      </c>
      <c r="F9793" t="s">
        <v>10026</v>
      </c>
      <c r="G9793" t="s">
        <v>10035</v>
      </c>
      <c r="H9793" t="s">
        <v>10052</v>
      </c>
      <c r="I9793" s="4">
        <v>2532.39</v>
      </c>
      <c r="J9793" t="s">
        <v>10057</v>
      </c>
      <c r="K9793" t="s">
        <v>10059</v>
      </c>
      <c r="L9793">
        <v>4</v>
      </c>
    </row>
    <row r="9794" spans="1:12" x14ac:dyDescent="0.3">
      <c r="A9794" t="s">
        <v>9804</v>
      </c>
      <c r="B9794" t="s">
        <v>10013</v>
      </c>
      <c r="C9794">
        <v>23</v>
      </c>
      <c r="D9794" s="1">
        <v>45026</v>
      </c>
      <c r="E9794" t="s">
        <v>10023</v>
      </c>
      <c r="F9794" t="s">
        <v>10028</v>
      </c>
      <c r="G9794" t="s">
        <v>10042</v>
      </c>
      <c r="H9794" t="s">
        <v>10048</v>
      </c>
      <c r="I9794" s="4">
        <v>14785.49</v>
      </c>
      <c r="J9794" t="s">
        <v>10056</v>
      </c>
      <c r="K9794" t="s">
        <v>10058</v>
      </c>
      <c r="L9794">
        <v>5</v>
      </c>
    </row>
    <row r="9795" spans="1:12" x14ac:dyDescent="0.3">
      <c r="A9795" t="s">
        <v>9805</v>
      </c>
      <c r="B9795" t="s">
        <v>10012</v>
      </c>
      <c r="C9795">
        <v>16</v>
      </c>
      <c r="D9795" s="1">
        <v>45124</v>
      </c>
      <c r="E9795" t="s">
        <v>10023</v>
      </c>
      <c r="F9795" t="s">
        <v>10028</v>
      </c>
      <c r="G9795" t="s">
        <v>10042</v>
      </c>
      <c r="H9795" t="s">
        <v>10045</v>
      </c>
      <c r="I9795" s="4">
        <v>7461.96</v>
      </c>
      <c r="J9795" t="s">
        <v>10057</v>
      </c>
      <c r="K9795" t="s">
        <v>10058</v>
      </c>
      <c r="L9795">
        <v>3</v>
      </c>
    </row>
    <row r="9796" spans="1:12" x14ac:dyDescent="0.3">
      <c r="A9796" t="s">
        <v>9806</v>
      </c>
      <c r="B9796" t="s">
        <v>10014</v>
      </c>
      <c r="C9796">
        <v>17</v>
      </c>
      <c r="D9796" s="1">
        <v>45703</v>
      </c>
      <c r="E9796" t="s">
        <v>10024</v>
      </c>
      <c r="F9796" t="s">
        <v>10025</v>
      </c>
      <c r="G9796" t="s">
        <v>10044</v>
      </c>
      <c r="H9796" t="s">
        <v>10051</v>
      </c>
      <c r="I9796" s="4">
        <v>11389.91</v>
      </c>
      <c r="J9796" t="s">
        <v>10056</v>
      </c>
      <c r="K9796" t="s">
        <v>10059</v>
      </c>
      <c r="L9796">
        <v>2</v>
      </c>
    </row>
    <row r="9797" spans="1:12" x14ac:dyDescent="0.3">
      <c r="A9797" t="s">
        <v>9807</v>
      </c>
      <c r="B9797" t="s">
        <v>10012</v>
      </c>
      <c r="C9797">
        <v>11</v>
      </c>
      <c r="D9797" s="1">
        <v>45799</v>
      </c>
      <c r="E9797" t="s">
        <v>10015</v>
      </c>
      <c r="F9797" t="s">
        <v>10030</v>
      </c>
      <c r="G9797" t="s">
        <v>10037</v>
      </c>
      <c r="H9797" t="s">
        <v>10045</v>
      </c>
      <c r="I9797" s="4">
        <v>14698.01</v>
      </c>
      <c r="J9797" t="s">
        <v>10057</v>
      </c>
      <c r="K9797" t="s">
        <v>10058</v>
      </c>
      <c r="L9797">
        <v>2</v>
      </c>
    </row>
    <row r="9798" spans="1:12" x14ac:dyDescent="0.3">
      <c r="A9798" t="s">
        <v>9808</v>
      </c>
      <c r="B9798" t="s">
        <v>10012</v>
      </c>
      <c r="C9798">
        <v>15</v>
      </c>
      <c r="D9798" s="1">
        <v>45437</v>
      </c>
      <c r="E9798" t="s">
        <v>10018</v>
      </c>
      <c r="F9798" t="s">
        <v>10030</v>
      </c>
      <c r="G9798" t="s">
        <v>10039</v>
      </c>
      <c r="H9798" t="s">
        <v>10052</v>
      </c>
      <c r="I9798" s="4">
        <v>18042.78</v>
      </c>
      <c r="J9798" t="s">
        <v>10055</v>
      </c>
      <c r="K9798" t="s">
        <v>10059</v>
      </c>
      <c r="L9798">
        <v>4</v>
      </c>
    </row>
    <row r="9799" spans="1:12" x14ac:dyDescent="0.3">
      <c r="A9799" t="s">
        <v>9809</v>
      </c>
      <c r="B9799" t="s">
        <v>10013</v>
      </c>
      <c r="C9799">
        <v>3</v>
      </c>
      <c r="D9799" s="1">
        <v>45829</v>
      </c>
      <c r="E9799" t="s">
        <v>10018</v>
      </c>
      <c r="F9799" t="s">
        <v>10028</v>
      </c>
      <c r="G9799" t="s">
        <v>10037</v>
      </c>
      <c r="H9799" t="s">
        <v>10049</v>
      </c>
      <c r="I9799" s="4">
        <v>16395.97</v>
      </c>
      <c r="J9799" t="s">
        <v>10055</v>
      </c>
      <c r="K9799" t="s">
        <v>10059</v>
      </c>
      <c r="L9799">
        <v>3</v>
      </c>
    </row>
    <row r="9800" spans="1:12" x14ac:dyDescent="0.3">
      <c r="A9800" t="s">
        <v>9810</v>
      </c>
      <c r="B9800" t="s">
        <v>10014</v>
      </c>
      <c r="C9800">
        <v>88</v>
      </c>
      <c r="D9800" s="1">
        <v>45956</v>
      </c>
      <c r="E9800" t="s">
        <v>10018</v>
      </c>
      <c r="F9800" t="s">
        <v>10031</v>
      </c>
      <c r="G9800" t="s">
        <v>10037</v>
      </c>
      <c r="H9800" t="s">
        <v>10048</v>
      </c>
      <c r="I9800" s="4">
        <v>10772.5</v>
      </c>
      <c r="J9800" t="s">
        <v>10056</v>
      </c>
      <c r="K9800" t="s">
        <v>10058</v>
      </c>
      <c r="L9800">
        <v>3</v>
      </c>
    </row>
    <row r="9801" spans="1:12" x14ac:dyDescent="0.3">
      <c r="A9801" t="s">
        <v>9811</v>
      </c>
      <c r="B9801" t="s">
        <v>10013</v>
      </c>
      <c r="C9801">
        <v>33</v>
      </c>
      <c r="D9801" s="1">
        <v>45264</v>
      </c>
      <c r="E9801" t="s">
        <v>10024</v>
      </c>
      <c r="F9801" t="s">
        <v>10028</v>
      </c>
      <c r="G9801" t="s">
        <v>10039</v>
      </c>
      <c r="H9801" t="s">
        <v>10050</v>
      </c>
      <c r="I9801" s="4">
        <v>19823.900000000001</v>
      </c>
      <c r="J9801" t="s">
        <v>10056</v>
      </c>
      <c r="K9801" t="s">
        <v>10058</v>
      </c>
      <c r="L9801">
        <v>3</v>
      </c>
    </row>
    <row r="9802" spans="1:12" x14ac:dyDescent="0.3">
      <c r="A9802" t="s">
        <v>9812</v>
      </c>
      <c r="B9802" t="s">
        <v>10012</v>
      </c>
      <c r="C9802">
        <v>45</v>
      </c>
      <c r="D9802" s="1">
        <v>45008</v>
      </c>
      <c r="E9802" t="s">
        <v>10024</v>
      </c>
      <c r="F9802" t="s">
        <v>10030</v>
      </c>
      <c r="G9802" t="s">
        <v>10036</v>
      </c>
      <c r="H9802" t="s">
        <v>10045</v>
      </c>
      <c r="I9802" s="4">
        <v>10618.3</v>
      </c>
      <c r="J9802" t="s">
        <v>10056</v>
      </c>
      <c r="K9802" t="s">
        <v>10058</v>
      </c>
      <c r="L9802">
        <v>1</v>
      </c>
    </row>
    <row r="9803" spans="1:12" x14ac:dyDescent="0.3">
      <c r="A9803" t="s">
        <v>9813</v>
      </c>
      <c r="B9803" t="s">
        <v>10013</v>
      </c>
      <c r="C9803">
        <v>74</v>
      </c>
      <c r="D9803" s="1">
        <v>45307</v>
      </c>
      <c r="E9803" t="s">
        <v>10015</v>
      </c>
      <c r="F9803" t="s">
        <v>10026</v>
      </c>
      <c r="G9803" t="s">
        <v>10044</v>
      </c>
      <c r="H9803" t="s">
        <v>10046</v>
      </c>
      <c r="I9803" s="4">
        <v>10742.64</v>
      </c>
      <c r="J9803" t="s">
        <v>10056</v>
      </c>
      <c r="K9803" t="s">
        <v>10058</v>
      </c>
      <c r="L9803">
        <v>1</v>
      </c>
    </row>
    <row r="9804" spans="1:12" x14ac:dyDescent="0.3">
      <c r="A9804" t="s">
        <v>9814</v>
      </c>
      <c r="B9804" t="s">
        <v>10013</v>
      </c>
      <c r="C9804">
        <v>76</v>
      </c>
      <c r="D9804" s="1">
        <v>45193</v>
      </c>
      <c r="E9804" t="s">
        <v>10017</v>
      </c>
      <c r="F9804" t="s">
        <v>10033</v>
      </c>
      <c r="G9804" t="s">
        <v>10042</v>
      </c>
      <c r="H9804" t="s">
        <v>10048</v>
      </c>
      <c r="I9804" s="4">
        <v>3211.84</v>
      </c>
      <c r="J9804" t="s">
        <v>10055</v>
      </c>
      <c r="K9804" t="s">
        <v>10058</v>
      </c>
      <c r="L9804">
        <v>5</v>
      </c>
    </row>
    <row r="9805" spans="1:12" x14ac:dyDescent="0.3">
      <c r="A9805" t="s">
        <v>9815</v>
      </c>
      <c r="B9805" t="s">
        <v>10013</v>
      </c>
      <c r="C9805">
        <v>30</v>
      </c>
      <c r="D9805" s="1">
        <v>45872</v>
      </c>
      <c r="E9805" t="s">
        <v>10024</v>
      </c>
      <c r="F9805" t="s">
        <v>10029</v>
      </c>
      <c r="G9805" t="s">
        <v>10043</v>
      </c>
      <c r="H9805" t="s">
        <v>10050</v>
      </c>
      <c r="I9805" s="4">
        <v>3016.97</v>
      </c>
      <c r="J9805" t="s">
        <v>10057</v>
      </c>
      <c r="K9805" t="s">
        <v>10059</v>
      </c>
      <c r="L9805">
        <v>3</v>
      </c>
    </row>
    <row r="9806" spans="1:12" x14ac:dyDescent="0.3">
      <c r="A9806" t="s">
        <v>9816</v>
      </c>
      <c r="B9806" t="s">
        <v>10013</v>
      </c>
      <c r="C9806">
        <v>24</v>
      </c>
      <c r="D9806" s="1">
        <v>45694</v>
      </c>
      <c r="E9806" t="s">
        <v>10022</v>
      </c>
      <c r="F9806" t="s">
        <v>10026</v>
      </c>
      <c r="G9806" t="s">
        <v>10043</v>
      </c>
      <c r="H9806" t="s">
        <v>10048</v>
      </c>
      <c r="I9806" s="4">
        <v>3415.59</v>
      </c>
      <c r="J9806" t="s">
        <v>10055</v>
      </c>
      <c r="K9806" t="s">
        <v>10058</v>
      </c>
      <c r="L9806">
        <v>2</v>
      </c>
    </row>
    <row r="9807" spans="1:12" x14ac:dyDescent="0.3">
      <c r="A9807" t="s">
        <v>9817</v>
      </c>
      <c r="B9807" t="s">
        <v>10012</v>
      </c>
      <c r="C9807">
        <v>73</v>
      </c>
      <c r="D9807" s="1">
        <v>45234</v>
      </c>
      <c r="E9807" t="s">
        <v>10023</v>
      </c>
      <c r="F9807" t="s">
        <v>10034</v>
      </c>
      <c r="G9807" t="s">
        <v>10043</v>
      </c>
      <c r="H9807" t="s">
        <v>10053</v>
      </c>
      <c r="I9807" s="4">
        <v>11856.84</v>
      </c>
      <c r="J9807" t="s">
        <v>10056</v>
      </c>
      <c r="K9807" t="s">
        <v>10058</v>
      </c>
      <c r="L9807">
        <v>1</v>
      </c>
    </row>
    <row r="9808" spans="1:12" x14ac:dyDescent="0.3">
      <c r="A9808" t="s">
        <v>9818</v>
      </c>
      <c r="B9808" t="s">
        <v>10012</v>
      </c>
      <c r="C9808">
        <v>23</v>
      </c>
      <c r="D9808" s="1">
        <v>45255</v>
      </c>
      <c r="E9808" t="s">
        <v>10016</v>
      </c>
      <c r="F9808" t="s">
        <v>10030</v>
      </c>
      <c r="G9808" t="s">
        <v>10036</v>
      </c>
      <c r="H9808" t="s">
        <v>10046</v>
      </c>
      <c r="I9808" s="4">
        <v>8332.68</v>
      </c>
      <c r="J9808" t="s">
        <v>10057</v>
      </c>
      <c r="K9808" t="s">
        <v>10058</v>
      </c>
      <c r="L9808">
        <v>4</v>
      </c>
    </row>
    <row r="9809" spans="1:12" x14ac:dyDescent="0.3">
      <c r="A9809" t="s">
        <v>9819</v>
      </c>
      <c r="B9809" t="s">
        <v>10014</v>
      </c>
      <c r="C9809">
        <v>64</v>
      </c>
      <c r="D9809" s="1">
        <v>45644</v>
      </c>
      <c r="E9809" t="s">
        <v>10022</v>
      </c>
      <c r="F9809" t="s">
        <v>10033</v>
      </c>
      <c r="G9809" t="s">
        <v>10044</v>
      </c>
      <c r="H9809" t="s">
        <v>10049</v>
      </c>
      <c r="I9809" s="4">
        <v>7748.4</v>
      </c>
      <c r="J9809" t="s">
        <v>10055</v>
      </c>
      <c r="K9809" t="s">
        <v>10059</v>
      </c>
      <c r="L9809">
        <v>4</v>
      </c>
    </row>
    <row r="9810" spans="1:12" x14ac:dyDescent="0.3">
      <c r="A9810" t="s">
        <v>9820</v>
      </c>
      <c r="B9810" t="s">
        <v>10013</v>
      </c>
      <c r="C9810">
        <v>24</v>
      </c>
      <c r="D9810" s="1">
        <v>45384</v>
      </c>
      <c r="E9810" t="s">
        <v>10018</v>
      </c>
      <c r="F9810" t="s">
        <v>10027</v>
      </c>
      <c r="G9810" t="s">
        <v>10038</v>
      </c>
      <c r="H9810" t="s">
        <v>10048</v>
      </c>
      <c r="I9810" s="4">
        <v>2594.79</v>
      </c>
      <c r="J9810" t="s">
        <v>10057</v>
      </c>
      <c r="K9810" t="s">
        <v>10058</v>
      </c>
      <c r="L9810">
        <v>3</v>
      </c>
    </row>
    <row r="9811" spans="1:12" x14ac:dyDescent="0.3">
      <c r="A9811" t="s">
        <v>9821</v>
      </c>
      <c r="B9811" t="s">
        <v>10013</v>
      </c>
      <c r="C9811">
        <v>27</v>
      </c>
      <c r="D9811" s="1">
        <v>45982</v>
      </c>
      <c r="E9811" t="s">
        <v>10016</v>
      </c>
      <c r="F9811" t="s">
        <v>10033</v>
      </c>
      <c r="G9811" t="s">
        <v>10044</v>
      </c>
      <c r="H9811" t="s">
        <v>10046</v>
      </c>
      <c r="I9811" s="4">
        <v>7652.75</v>
      </c>
      <c r="J9811" t="s">
        <v>10055</v>
      </c>
      <c r="K9811" t="s">
        <v>10058</v>
      </c>
      <c r="L9811">
        <v>5</v>
      </c>
    </row>
    <row r="9812" spans="1:12" x14ac:dyDescent="0.3">
      <c r="A9812" t="s">
        <v>9822</v>
      </c>
      <c r="B9812" t="s">
        <v>10014</v>
      </c>
      <c r="C9812">
        <v>35</v>
      </c>
      <c r="D9812" s="1">
        <v>45215</v>
      </c>
      <c r="E9812" t="s">
        <v>10023</v>
      </c>
      <c r="F9812" t="s">
        <v>10033</v>
      </c>
      <c r="G9812" t="s">
        <v>10039</v>
      </c>
      <c r="H9812" t="s">
        <v>10051</v>
      </c>
      <c r="I9812" s="4">
        <v>7590.9</v>
      </c>
      <c r="J9812" t="s">
        <v>10057</v>
      </c>
      <c r="K9812" t="s">
        <v>10059</v>
      </c>
      <c r="L9812">
        <v>3</v>
      </c>
    </row>
    <row r="9813" spans="1:12" x14ac:dyDescent="0.3">
      <c r="A9813" t="s">
        <v>9823</v>
      </c>
      <c r="B9813" t="s">
        <v>10013</v>
      </c>
      <c r="C9813">
        <v>81</v>
      </c>
      <c r="D9813" s="1">
        <v>45998</v>
      </c>
      <c r="E9813" t="s">
        <v>10016</v>
      </c>
      <c r="F9813" t="s">
        <v>10026</v>
      </c>
      <c r="G9813" t="s">
        <v>10042</v>
      </c>
      <c r="H9813" t="s">
        <v>10048</v>
      </c>
      <c r="I9813" s="4">
        <v>12435.25</v>
      </c>
      <c r="J9813" t="s">
        <v>10056</v>
      </c>
      <c r="K9813" t="s">
        <v>10059</v>
      </c>
      <c r="L9813">
        <v>4</v>
      </c>
    </row>
    <row r="9814" spans="1:12" x14ac:dyDescent="0.3">
      <c r="A9814" t="s">
        <v>9824</v>
      </c>
      <c r="B9814" t="s">
        <v>10014</v>
      </c>
      <c r="C9814">
        <v>5</v>
      </c>
      <c r="D9814" s="1">
        <v>45420</v>
      </c>
      <c r="E9814" t="s">
        <v>10016</v>
      </c>
      <c r="F9814" t="s">
        <v>10033</v>
      </c>
      <c r="G9814" t="s">
        <v>10041</v>
      </c>
      <c r="H9814" t="s">
        <v>10048</v>
      </c>
      <c r="I9814" s="4">
        <v>7798.77</v>
      </c>
      <c r="J9814" t="s">
        <v>10057</v>
      </c>
      <c r="K9814" t="s">
        <v>10058</v>
      </c>
      <c r="L9814">
        <v>4</v>
      </c>
    </row>
    <row r="9815" spans="1:12" x14ac:dyDescent="0.3">
      <c r="A9815" t="s">
        <v>9825</v>
      </c>
      <c r="B9815" t="s">
        <v>10012</v>
      </c>
      <c r="C9815">
        <v>65</v>
      </c>
      <c r="D9815" s="1">
        <v>45341</v>
      </c>
      <c r="E9815" t="s">
        <v>10019</v>
      </c>
      <c r="F9815" t="s">
        <v>10033</v>
      </c>
      <c r="G9815" t="s">
        <v>10044</v>
      </c>
      <c r="H9815" t="s">
        <v>10052</v>
      </c>
      <c r="I9815" s="4">
        <v>8404.2999999999993</v>
      </c>
      <c r="J9815" t="s">
        <v>10056</v>
      </c>
      <c r="K9815" t="s">
        <v>10059</v>
      </c>
      <c r="L9815">
        <v>5</v>
      </c>
    </row>
    <row r="9816" spans="1:12" x14ac:dyDescent="0.3">
      <c r="A9816" t="s">
        <v>9826</v>
      </c>
      <c r="B9816" t="s">
        <v>10014</v>
      </c>
      <c r="C9816">
        <v>66</v>
      </c>
      <c r="D9816" s="1">
        <v>45980</v>
      </c>
      <c r="E9816" t="s">
        <v>10023</v>
      </c>
      <c r="F9816" t="s">
        <v>10027</v>
      </c>
      <c r="G9816" t="s">
        <v>10039</v>
      </c>
      <c r="H9816" t="s">
        <v>10045</v>
      </c>
      <c r="I9816" s="4">
        <v>5487.23</v>
      </c>
      <c r="J9816" t="s">
        <v>10055</v>
      </c>
      <c r="K9816" t="s">
        <v>10059</v>
      </c>
      <c r="L9816">
        <v>1</v>
      </c>
    </row>
    <row r="9817" spans="1:12" x14ac:dyDescent="0.3">
      <c r="A9817" t="s">
        <v>9827</v>
      </c>
      <c r="B9817" t="s">
        <v>10013</v>
      </c>
      <c r="C9817">
        <v>71</v>
      </c>
      <c r="D9817" s="1">
        <v>45239</v>
      </c>
      <c r="E9817" t="s">
        <v>10016</v>
      </c>
      <c r="F9817" t="s">
        <v>10028</v>
      </c>
      <c r="G9817" t="s">
        <v>10038</v>
      </c>
      <c r="H9817" t="s">
        <v>10051</v>
      </c>
      <c r="I9817" s="4">
        <v>2673.5</v>
      </c>
      <c r="J9817" t="s">
        <v>10055</v>
      </c>
      <c r="K9817" t="s">
        <v>10058</v>
      </c>
      <c r="L9817">
        <v>5</v>
      </c>
    </row>
    <row r="9818" spans="1:12" x14ac:dyDescent="0.3">
      <c r="A9818" t="s">
        <v>9828</v>
      </c>
      <c r="B9818" t="s">
        <v>10014</v>
      </c>
      <c r="C9818">
        <v>47</v>
      </c>
      <c r="D9818" s="1">
        <v>46012</v>
      </c>
      <c r="E9818" t="s">
        <v>10022</v>
      </c>
      <c r="F9818" t="s">
        <v>10029</v>
      </c>
      <c r="G9818" t="s">
        <v>10038</v>
      </c>
      <c r="H9818" t="s">
        <v>10045</v>
      </c>
      <c r="I9818" s="4">
        <v>6035.22</v>
      </c>
      <c r="J9818" t="s">
        <v>10057</v>
      </c>
      <c r="K9818" t="s">
        <v>10058</v>
      </c>
      <c r="L9818">
        <v>2</v>
      </c>
    </row>
    <row r="9819" spans="1:12" x14ac:dyDescent="0.3">
      <c r="A9819" t="s">
        <v>9829</v>
      </c>
      <c r="B9819" t="s">
        <v>10012</v>
      </c>
      <c r="C9819">
        <v>82</v>
      </c>
      <c r="D9819" s="1">
        <v>45880</v>
      </c>
      <c r="E9819" t="s">
        <v>10020</v>
      </c>
      <c r="F9819" t="s">
        <v>10033</v>
      </c>
      <c r="G9819" t="s">
        <v>10036</v>
      </c>
      <c r="H9819" t="s">
        <v>10047</v>
      </c>
      <c r="I9819" s="4">
        <v>903.17</v>
      </c>
      <c r="J9819" t="s">
        <v>10057</v>
      </c>
      <c r="K9819" t="s">
        <v>10059</v>
      </c>
      <c r="L9819">
        <v>4</v>
      </c>
    </row>
    <row r="9820" spans="1:12" x14ac:dyDescent="0.3">
      <c r="A9820" t="s">
        <v>9830</v>
      </c>
      <c r="B9820" t="s">
        <v>10013</v>
      </c>
      <c r="C9820">
        <v>69</v>
      </c>
      <c r="D9820" s="1">
        <v>45211</v>
      </c>
      <c r="E9820" t="s">
        <v>10023</v>
      </c>
      <c r="F9820" t="s">
        <v>10029</v>
      </c>
      <c r="G9820" t="s">
        <v>10039</v>
      </c>
      <c r="H9820" t="s">
        <v>10052</v>
      </c>
      <c r="I9820" s="4">
        <v>4114.01</v>
      </c>
      <c r="J9820" t="s">
        <v>10056</v>
      </c>
      <c r="K9820" t="s">
        <v>10059</v>
      </c>
      <c r="L9820">
        <v>2</v>
      </c>
    </row>
    <row r="9821" spans="1:12" x14ac:dyDescent="0.3">
      <c r="A9821" t="s">
        <v>9831</v>
      </c>
      <c r="B9821" t="s">
        <v>10012</v>
      </c>
      <c r="C9821">
        <v>77</v>
      </c>
      <c r="D9821" s="1">
        <v>44973</v>
      </c>
      <c r="E9821" t="s">
        <v>10019</v>
      </c>
      <c r="F9821" t="s">
        <v>10028</v>
      </c>
      <c r="G9821" t="s">
        <v>10038</v>
      </c>
      <c r="H9821" t="s">
        <v>10048</v>
      </c>
      <c r="I9821" s="4">
        <v>6532.8</v>
      </c>
      <c r="J9821" t="s">
        <v>10057</v>
      </c>
      <c r="K9821" t="s">
        <v>10059</v>
      </c>
      <c r="L9821">
        <v>4</v>
      </c>
    </row>
    <row r="9822" spans="1:12" x14ac:dyDescent="0.3">
      <c r="A9822" t="s">
        <v>9832</v>
      </c>
      <c r="B9822" t="s">
        <v>10012</v>
      </c>
      <c r="C9822">
        <v>66</v>
      </c>
      <c r="D9822" s="1">
        <v>45555</v>
      </c>
      <c r="E9822" t="s">
        <v>10022</v>
      </c>
      <c r="F9822" t="s">
        <v>10029</v>
      </c>
      <c r="G9822" t="s">
        <v>10041</v>
      </c>
      <c r="H9822" t="s">
        <v>10046</v>
      </c>
      <c r="I9822" s="4">
        <v>2955.64</v>
      </c>
      <c r="J9822" t="s">
        <v>10057</v>
      </c>
      <c r="K9822" t="s">
        <v>10058</v>
      </c>
      <c r="L9822">
        <v>4</v>
      </c>
    </row>
    <row r="9823" spans="1:12" x14ac:dyDescent="0.3">
      <c r="A9823" t="s">
        <v>9833</v>
      </c>
      <c r="B9823" t="s">
        <v>10014</v>
      </c>
      <c r="C9823">
        <v>47</v>
      </c>
      <c r="D9823" s="1">
        <v>45612</v>
      </c>
      <c r="E9823" t="s">
        <v>10016</v>
      </c>
      <c r="F9823" t="s">
        <v>10028</v>
      </c>
      <c r="G9823" t="s">
        <v>10036</v>
      </c>
      <c r="H9823" t="s">
        <v>10045</v>
      </c>
      <c r="I9823" s="4">
        <v>13316.14</v>
      </c>
      <c r="J9823" t="s">
        <v>10057</v>
      </c>
      <c r="K9823" t="s">
        <v>10059</v>
      </c>
      <c r="L9823">
        <v>3</v>
      </c>
    </row>
    <row r="9824" spans="1:12" x14ac:dyDescent="0.3">
      <c r="A9824" t="s">
        <v>9834</v>
      </c>
      <c r="B9824" t="s">
        <v>10012</v>
      </c>
      <c r="C9824">
        <v>64</v>
      </c>
      <c r="D9824" s="1">
        <v>45405</v>
      </c>
      <c r="E9824" t="s">
        <v>10022</v>
      </c>
      <c r="F9824" t="s">
        <v>10031</v>
      </c>
      <c r="G9824" t="s">
        <v>10036</v>
      </c>
      <c r="H9824" t="s">
        <v>10047</v>
      </c>
      <c r="I9824" s="4">
        <v>5651.26</v>
      </c>
      <c r="J9824" t="s">
        <v>10057</v>
      </c>
      <c r="K9824" t="s">
        <v>10058</v>
      </c>
      <c r="L9824">
        <v>4</v>
      </c>
    </row>
    <row r="9825" spans="1:12" x14ac:dyDescent="0.3">
      <c r="A9825" t="s">
        <v>9835</v>
      </c>
      <c r="B9825" t="s">
        <v>10013</v>
      </c>
      <c r="C9825">
        <v>43</v>
      </c>
      <c r="D9825" s="1">
        <v>45244</v>
      </c>
      <c r="E9825" t="s">
        <v>10021</v>
      </c>
      <c r="F9825" t="s">
        <v>10029</v>
      </c>
      <c r="G9825" t="s">
        <v>10040</v>
      </c>
      <c r="H9825" t="s">
        <v>10049</v>
      </c>
      <c r="I9825" s="4">
        <v>12329.78</v>
      </c>
      <c r="J9825" t="s">
        <v>10057</v>
      </c>
      <c r="K9825" t="s">
        <v>10058</v>
      </c>
      <c r="L9825">
        <v>4</v>
      </c>
    </row>
    <row r="9826" spans="1:12" x14ac:dyDescent="0.3">
      <c r="A9826" t="s">
        <v>9836</v>
      </c>
      <c r="B9826" t="s">
        <v>10012</v>
      </c>
      <c r="C9826">
        <v>62</v>
      </c>
      <c r="D9826" s="1">
        <v>45738</v>
      </c>
      <c r="E9826" t="s">
        <v>10021</v>
      </c>
      <c r="F9826" t="s">
        <v>10025</v>
      </c>
      <c r="G9826" t="s">
        <v>10042</v>
      </c>
      <c r="H9826" t="s">
        <v>10054</v>
      </c>
      <c r="I9826" s="4">
        <v>12895.52</v>
      </c>
      <c r="J9826" t="s">
        <v>10057</v>
      </c>
      <c r="K9826" t="s">
        <v>10059</v>
      </c>
      <c r="L9826">
        <v>4</v>
      </c>
    </row>
    <row r="9827" spans="1:12" x14ac:dyDescent="0.3">
      <c r="A9827" t="s">
        <v>9837</v>
      </c>
      <c r="B9827" t="s">
        <v>10012</v>
      </c>
      <c r="C9827">
        <v>45</v>
      </c>
      <c r="D9827" s="1">
        <v>45689</v>
      </c>
      <c r="E9827" t="s">
        <v>10015</v>
      </c>
      <c r="F9827" t="s">
        <v>10025</v>
      </c>
      <c r="G9827" t="s">
        <v>10042</v>
      </c>
      <c r="H9827" t="s">
        <v>10054</v>
      </c>
      <c r="I9827" s="4">
        <v>8973.4</v>
      </c>
      <c r="J9827" t="s">
        <v>10057</v>
      </c>
      <c r="K9827" t="s">
        <v>10058</v>
      </c>
      <c r="L9827">
        <v>4</v>
      </c>
    </row>
    <row r="9828" spans="1:12" x14ac:dyDescent="0.3">
      <c r="A9828" t="s">
        <v>9838</v>
      </c>
      <c r="B9828" t="s">
        <v>10014</v>
      </c>
      <c r="C9828">
        <v>18</v>
      </c>
      <c r="D9828" s="1">
        <v>45881</v>
      </c>
      <c r="E9828" t="s">
        <v>10021</v>
      </c>
      <c r="F9828" t="s">
        <v>10034</v>
      </c>
      <c r="G9828" t="s">
        <v>10040</v>
      </c>
      <c r="H9828" t="s">
        <v>10047</v>
      </c>
      <c r="I9828" s="4">
        <v>9009.67</v>
      </c>
      <c r="J9828" t="s">
        <v>10056</v>
      </c>
      <c r="K9828" t="s">
        <v>10059</v>
      </c>
      <c r="L9828">
        <v>3</v>
      </c>
    </row>
    <row r="9829" spans="1:12" x14ac:dyDescent="0.3">
      <c r="A9829" t="s">
        <v>9839</v>
      </c>
      <c r="B9829" t="s">
        <v>10012</v>
      </c>
      <c r="C9829">
        <v>63</v>
      </c>
      <c r="D9829" s="1">
        <v>45851</v>
      </c>
      <c r="E9829" t="s">
        <v>10015</v>
      </c>
      <c r="F9829" t="s">
        <v>10027</v>
      </c>
      <c r="G9829" t="s">
        <v>10042</v>
      </c>
      <c r="H9829" t="s">
        <v>10048</v>
      </c>
      <c r="I9829" s="4">
        <v>11650.19</v>
      </c>
      <c r="J9829" t="s">
        <v>10056</v>
      </c>
      <c r="K9829" t="s">
        <v>10058</v>
      </c>
      <c r="L9829">
        <v>3</v>
      </c>
    </row>
    <row r="9830" spans="1:12" x14ac:dyDescent="0.3">
      <c r="A9830" t="s">
        <v>9840</v>
      </c>
      <c r="B9830" t="s">
        <v>10014</v>
      </c>
      <c r="C9830">
        <v>82</v>
      </c>
      <c r="D9830" s="1">
        <v>45702</v>
      </c>
      <c r="E9830" t="s">
        <v>10024</v>
      </c>
      <c r="F9830" t="s">
        <v>10034</v>
      </c>
      <c r="G9830" t="s">
        <v>10042</v>
      </c>
      <c r="H9830" t="s">
        <v>10050</v>
      </c>
      <c r="I9830" s="4">
        <v>5286</v>
      </c>
      <c r="J9830" t="s">
        <v>10057</v>
      </c>
      <c r="K9830" t="s">
        <v>10058</v>
      </c>
      <c r="L9830">
        <v>2</v>
      </c>
    </row>
    <row r="9831" spans="1:12" x14ac:dyDescent="0.3">
      <c r="A9831" t="s">
        <v>9841</v>
      </c>
      <c r="B9831" t="s">
        <v>10014</v>
      </c>
      <c r="C9831">
        <v>72</v>
      </c>
      <c r="D9831" s="1">
        <v>45846</v>
      </c>
      <c r="E9831" t="s">
        <v>10019</v>
      </c>
      <c r="F9831" t="s">
        <v>10030</v>
      </c>
      <c r="G9831" t="s">
        <v>10037</v>
      </c>
      <c r="H9831" t="s">
        <v>10046</v>
      </c>
      <c r="I9831" s="4">
        <v>473.84</v>
      </c>
      <c r="J9831" t="s">
        <v>10055</v>
      </c>
      <c r="K9831" t="s">
        <v>10058</v>
      </c>
      <c r="L9831">
        <v>2</v>
      </c>
    </row>
    <row r="9832" spans="1:12" x14ac:dyDescent="0.3">
      <c r="A9832" t="s">
        <v>9842</v>
      </c>
      <c r="B9832" t="s">
        <v>10013</v>
      </c>
      <c r="C9832">
        <v>70</v>
      </c>
      <c r="D9832" s="1">
        <v>45357</v>
      </c>
      <c r="E9832" t="s">
        <v>10021</v>
      </c>
      <c r="F9832" t="s">
        <v>10025</v>
      </c>
      <c r="G9832" t="s">
        <v>10038</v>
      </c>
      <c r="H9832" t="s">
        <v>10050</v>
      </c>
      <c r="I9832" s="4">
        <v>12918.24</v>
      </c>
      <c r="J9832" t="s">
        <v>10055</v>
      </c>
      <c r="K9832" t="s">
        <v>10058</v>
      </c>
      <c r="L9832">
        <v>2</v>
      </c>
    </row>
    <row r="9833" spans="1:12" x14ac:dyDescent="0.3">
      <c r="A9833" t="s">
        <v>9843</v>
      </c>
      <c r="B9833" t="s">
        <v>10013</v>
      </c>
      <c r="C9833">
        <v>49</v>
      </c>
      <c r="D9833" s="1">
        <v>44955</v>
      </c>
      <c r="E9833" t="s">
        <v>10023</v>
      </c>
      <c r="F9833" t="s">
        <v>10028</v>
      </c>
      <c r="G9833" t="s">
        <v>10038</v>
      </c>
      <c r="H9833" t="s">
        <v>10047</v>
      </c>
      <c r="I9833" s="4">
        <v>12190.08</v>
      </c>
      <c r="J9833" t="s">
        <v>10057</v>
      </c>
      <c r="K9833" t="s">
        <v>10058</v>
      </c>
      <c r="L9833">
        <v>5</v>
      </c>
    </row>
    <row r="9834" spans="1:12" x14ac:dyDescent="0.3">
      <c r="A9834" t="s">
        <v>9844</v>
      </c>
      <c r="B9834" t="s">
        <v>10013</v>
      </c>
      <c r="C9834">
        <v>62</v>
      </c>
      <c r="D9834" s="1">
        <v>45170</v>
      </c>
      <c r="E9834" t="s">
        <v>10015</v>
      </c>
      <c r="F9834" t="s">
        <v>10028</v>
      </c>
      <c r="G9834" t="s">
        <v>10035</v>
      </c>
      <c r="H9834" t="s">
        <v>10050</v>
      </c>
      <c r="I9834" s="4">
        <v>9553.7999999999993</v>
      </c>
      <c r="J9834" t="s">
        <v>10057</v>
      </c>
      <c r="K9834" t="s">
        <v>10059</v>
      </c>
      <c r="L9834">
        <v>3</v>
      </c>
    </row>
    <row r="9835" spans="1:12" x14ac:dyDescent="0.3">
      <c r="A9835" t="s">
        <v>9845</v>
      </c>
      <c r="B9835" t="s">
        <v>10013</v>
      </c>
      <c r="C9835">
        <v>40</v>
      </c>
      <c r="D9835" s="1">
        <v>45743</v>
      </c>
      <c r="E9835" t="s">
        <v>10017</v>
      </c>
      <c r="F9835" t="s">
        <v>10026</v>
      </c>
      <c r="G9835" t="s">
        <v>10041</v>
      </c>
      <c r="H9835" t="s">
        <v>10049</v>
      </c>
      <c r="I9835" s="4">
        <v>17521.52</v>
      </c>
      <c r="J9835" t="s">
        <v>10057</v>
      </c>
      <c r="K9835" t="s">
        <v>10058</v>
      </c>
      <c r="L9835">
        <v>3</v>
      </c>
    </row>
    <row r="9836" spans="1:12" x14ac:dyDescent="0.3">
      <c r="A9836" t="s">
        <v>9846</v>
      </c>
      <c r="B9836" t="s">
        <v>10014</v>
      </c>
      <c r="C9836">
        <v>6</v>
      </c>
      <c r="D9836" s="1">
        <v>45366</v>
      </c>
      <c r="E9836" t="s">
        <v>10024</v>
      </c>
      <c r="F9836" t="s">
        <v>10027</v>
      </c>
      <c r="G9836" t="s">
        <v>10039</v>
      </c>
      <c r="H9836" t="s">
        <v>10047</v>
      </c>
      <c r="I9836" s="4">
        <v>10197.07</v>
      </c>
      <c r="J9836" t="s">
        <v>10056</v>
      </c>
      <c r="K9836" t="s">
        <v>10059</v>
      </c>
      <c r="L9836">
        <v>1</v>
      </c>
    </row>
    <row r="9837" spans="1:12" x14ac:dyDescent="0.3">
      <c r="A9837" t="s">
        <v>9847</v>
      </c>
      <c r="B9837" t="s">
        <v>10012</v>
      </c>
      <c r="C9837">
        <v>8</v>
      </c>
      <c r="D9837" s="1">
        <v>44937</v>
      </c>
      <c r="E9837" t="s">
        <v>10018</v>
      </c>
      <c r="F9837" t="s">
        <v>10032</v>
      </c>
      <c r="G9837" t="s">
        <v>10035</v>
      </c>
      <c r="H9837" t="s">
        <v>10045</v>
      </c>
      <c r="I9837" s="4">
        <v>6104.72</v>
      </c>
      <c r="J9837" t="s">
        <v>10057</v>
      </c>
      <c r="K9837" t="s">
        <v>10058</v>
      </c>
      <c r="L9837">
        <v>1</v>
      </c>
    </row>
    <row r="9838" spans="1:12" x14ac:dyDescent="0.3">
      <c r="A9838" t="s">
        <v>9848</v>
      </c>
      <c r="B9838" t="s">
        <v>10013</v>
      </c>
      <c r="C9838">
        <v>3</v>
      </c>
      <c r="D9838" s="1">
        <v>45475</v>
      </c>
      <c r="E9838" t="s">
        <v>10023</v>
      </c>
      <c r="F9838" t="s">
        <v>10025</v>
      </c>
      <c r="G9838" t="s">
        <v>10036</v>
      </c>
      <c r="H9838" t="s">
        <v>10049</v>
      </c>
      <c r="I9838" s="4">
        <v>14284.97</v>
      </c>
      <c r="J9838" t="s">
        <v>10056</v>
      </c>
      <c r="K9838" t="s">
        <v>10058</v>
      </c>
      <c r="L9838">
        <v>1</v>
      </c>
    </row>
    <row r="9839" spans="1:12" x14ac:dyDescent="0.3">
      <c r="A9839" t="s">
        <v>9849</v>
      </c>
      <c r="B9839" t="s">
        <v>10013</v>
      </c>
      <c r="C9839">
        <v>88</v>
      </c>
      <c r="D9839" s="1">
        <v>45577</v>
      </c>
      <c r="E9839" t="s">
        <v>10018</v>
      </c>
      <c r="F9839" t="s">
        <v>10028</v>
      </c>
      <c r="G9839" t="s">
        <v>10036</v>
      </c>
      <c r="H9839" t="s">
        <v>10050</v>
      </c>
      <c r="I9839" s="4">
        <v>19249.95</v>
      </c>
      <c r="J9839" t="s">
        <v>10055</v>
      </c>
      <c r="K9839" t="s">
        <v>10058</v>
      </c>
      <c r="L9839">
        <v>2</v>
      </c>
    </row>
    <row r="9840" spans="1:12" x14ac:dyDescent="0.3">
      <c r="A9840" t="s">
        <v>9850</v>
      </c>
      <c r="B9840" t="s">
        <v>10013</v>
      </c>
      <c r="C9840">
        <v>48</v>
      </c>
      <c r="D9840" s="1">
        <v>45571</v>
      </c>
      <c r="E9840" t="s">
        <v>10018</v>
      </c>
      <c r="F9840" t="s">
        <v>10031</v>
      </c>
      <c r="G9840" t="s">
        <v>10039</v>
      </c>
      <c r="H9840" t="s">
        <v>10047</v>
      </c>
      <c r="I9840" s="4">
        <v>14750.73</v>
      </c>
      <c r="J9840" t="s">
        <v>10056</v>
      </c>
      <c r="K9840" t="s">
        <v>10058</v>
      </c>
      <c r="L9840">
        <v>4</v>
      </c>
    </row>
    <row r="9841" spans="1:12" x14ac:dyDescent="0.3">
      <c r="A9841" t="s">
        <v>9851</v>
      </c>
      <c r="B9841" t="s">
        <v>10012</v>
      </c>
      <c r="C9841">
        <v>75</v>
      </c>
      <c r="D9841" s="1">
        <v>45539</v>
      </c>
      <c r="E9841" t="s">
        <v>10022</v>
      </c>
      <c r="F9841" t="s">
        <v>10025</v>
      </c>
      <c r="G9841" t="s">
        <v>10038</v>
      </c>
      <c r="H9841" t="s">
        <v>10053</v>
      </c>
      <c r="I9841" s="4">
        <v>18181.52</v>
      </c>
      <c r="J9841" t="s">
        <v>10056</v>
      </c>
      <c r="K9841" t="s">
        <v>10058</v>
      </c>
      <c r="L9841">
        <v>5</v>
      </c>
    </row>
    <row r="9842" spans="1:12" x14ac:dyDescent="0.3">
      <c r="A9842" t="s">
        <v>9852</v>
      </c>
      <c r="B9842" t="s">
        <v>10013</v>
      </c>
      <c r="C9842">
        <v>5</v>
      </c>
      <c r="D9842" s="1">
        <v>45411</v>
      </c>
      <c r="E9842" t="s">
        <v>10016</v>
      </c>
      <c r="F9842" t="s">
        <v>10030</v>
      </c>
      <c r="G9842" t="s">
        <v>10036</v>
      </c>
      <c r="H9842" t="s">
        <v>10052</v>
      </c>
      <c r="I9842" s="4">
        <v>2298.65</v>
      </c>
      <c r="J9842" t="s">
        <v>10055</v>
      </c>
      <c r="K9842" t="s">
        <v>10058</v>
      </c>
      <c r="L9842">
        <v>3</v>
      </c>
    </row>
    <row r="9843" spans="1:12" x14ac:dyDescent="0.3">
      <c r="A9843" t="s">
        <v>9853</v>
      </c>
      <c r="B9843" t="s">
        <v>10012</v>
      </c>
      <c r="C9843">
        <v>81</v>
      </c>
      <c r="D9843" s="1">
        <v>45910</v>
      </c>
      <c r="E9843" t="s">
        <v>10019</v>
      </c>
      <c r="F9843" t="s">
        <v>10031</v>
      </c>
      <c r="G9843" t="s">
        <v>10042</v>
      </c>
      <c r="H9843" t="s">
        <v>10052</v>
      </c>
      <c r="I9843" s="4">
        <v>2463.6799999999998</v>
      </c>
      <c r="J9843" t="s">
        <v>10056</v>
      </c>
      <c r="K9843" t="s">
        <v>10058</v>
      </c>
      <c r="L9843">
        <v>2</v>
      </c>
    </row>
    <row r="9844" spans="1:12" x14ac:dyDescent="0.3">
      <c r="A9844" t="s">
        <v>9854</v>
      </c>
      <c r="B9844" t="s">
        <v>10014</v>
      </c>
      <c r="C9844">
        <v>20</v>
      </c>
      <c r="D9844" s="1">
        <v>45240</v>
      </c>
      <c r="E9844" t="s">
        <v>10021</v>
      </c>
      <c r="F9844" t="s">
        <v>10031</v>
      </c>
      <c r="G9844" t="s">
        <v>10039</v>
      </c>
      <c r="H9844" t="s">
        <v>10048</v>
      </c>
      <c r="I9844" s="4">
        <v>3134.38</v>
      </c>
      <c r="J9844" t="s">
        <v>10056</v>
      </c>
      <c r="K9844" t="s">
        <v>10059</v>
      </c>
      <c r="L9844">
        <v>5</v>
      </c>
    </row>
    <row r="9845" spans="1:12" x14ac:dyDescent="0.3">
      <c r="A9845" t="s">
        <v>9855</v>
      </c>
      <c r="B9845" t="s">
        <v>10014</v>
      </c>
      <c r="C9845">
        <v>14</v>
      </c>
      <c r="D9845" s="1">
        <v>45941</v>
      </c>
      <c r="E9845" t="s">
        <v>10022</v>
      </c>
      <c r="F9845" t="s">
        <v>10030</v>
      </c>
      <c r="G9845" t="s">
        <v>10041</v>
      </c>
      <c r="H9845" t="s">
        <v>10053</v>
      </c>
      <c r="I9845" s="4">
        <v>14071.95</v>
      </c>
      <c r="J9845" t="s">
        <v>10057</v>
      </c>
      <c r="K9845" t="s">
        <v>10058</v>
      </c>
      <c r="L9845">
        <v>3</v>
      </c>
    </row>
    <row r="9846" spans="1:12" x14ac:dyDescent="0.3">
      <c r="A9846" t="s">
        <v>9856</v>
      </c>
      <c r="B9846" t="s">
        <v>10014</v>
      </c>
      <c r="C9846">
        <v>66</v>
      </c>
      <c r="D9846" s="1">
        <v>45033</v>
      </c>
      <c r="E9846" t="s">
        <v>10021</v>
      </c>
      <c r="F9846" t="s">
        <v>10025</v>
      </c>
      <c r="G9846" t="s">
        <v>10041</v>
      </c>
      <c r="H9846" t="s">
        <v>10047</v>
      </c>
      <c r="I9846" s="4">
        <v>7824.66</v>
      </c>
      <c r="J9846" t="s">
        <v>10055</v>
      </c>
      <c r="K9846" t="s">
        <v>10058</v>
      </c>
      <c r="L9846">
        <v>5</v>
      </c>
    </row>
    <row r="9847" spans="1:12" x14ac:dyDescent="0.3">
      <c r="A9847" t="s">
        <v>9857</v>
      </c>
      <c r="B9847" t="s">
        <v>10012</v>
      </c>
      <c r="C9847">
        <v>65</v>
      </c>
      <c r="D9847" s="1">
        <v>45269</v>
      </c>
      <c r="E9847" t="s">
        <v>10023</v>
      </c>
      <c r="F9847" t="s">
        <v>10034</v>
      </c>
      <c r="G9847" t="s">
        <v>10041</v>
      </c>
      <c r="H9847" t="s">
        <v>10045</v>
      </c>
      <c r="I9847" s="4">
        <v>9580.34</v>
      </c>
      <c r="J9847" t="s">
        <v>10056</v>
      </c>
      <c r="K9847" t="s">
        <v>10058</v>
      </c>
      <c r="L9847">
        <v>5</v>
      </c>
    </row>
    <row r="9848" spans="1:12" x14ac:dyDescent="0.3">
      <c r="A9848" t="s">
        <v>9858</v>
      </c>
      <c r="B9848" t="s">
        <v>10013</v>
      </c>
      <c r="C9848">
        <v>55</v>
      </c>
      <c r="D9848" s="1">
        <v>45449</v>
      </c>
      <c r="E9848" t="s">
        <v>10022</v>
      </c>
      <c r="F9848" t="s">
        <v>10029</v>
      </c>
      <c r="G9848" t="s">
        <v>10037</v>
      </c>
      <c r="H9848" t="s">
        <v>10045</v>
      </c>
      <c r="I9848" s="4">
        <v>5275.31</v>
      </c>
      <c r="J9848" t="s">
        <v>10057</v>
      </c>
      <c r="K9848" t="s">
        <v>10058</v>
      </c>
      <c r="L9848">
        <v>3</v>
      </c>
    </row>
    <row r="9849" spans="1:12" x14ac:dyDescent="0.3">
      <c r="A9849" t="s">
        <v>9859</v>
      </c>
      <c r="B9849" t="s">
        <v>10013</v>
      </c>
      <c r="C9849">
        <v>67</v>
      </c>
      <c r="D9849" s="1">
        <v>45350</v>
      </c>
      <c r="E9849" t="s">
        <v>10019</v>
      </c>
      <c r="F9849" t="s">
        <v>10030</v>
      </c>
      <c r="G9849" t="s">
        <v>10035</v>
      </c>
      <c r="H9849" t="s">
        <v>10049</v>
      </c>
      <c r="I9849" s="4">
        <v>14735.31</v>
      </c>
      <c r="J9849" t="s">
        <v>10055</v>
      </c>
      <c r="K9849" t="s">
        <v>10058</v>
      </c>
      <c r="L9849">
        <v>5</v>
      </c>
    </row>
    <row r="9850" spans="1:12" x14ac:dyDescent="0.3">
      <c r="A9850" t="s">
        <v>9860</v>
      </c>
      <c r="B9850" t="s">
        <v>10013</v>
      </c>
      <c r="C9850">
        <v>31</v>
      </c>
      <c r="D9850" s="1">
        <v>44939</v>
      </c>
      <c r="E9850" t="s">
        <v>10018</v>
      </c>
      <c r="F9850" t="s">
        <v>10026</v>
      </c>
      <c r="G9850" t="s">
        <v>10040</v>
      </c>
      <c r="H9850" t="s">
        <v>10045</v>
      </c>
      <c r="I9850" s="4">
        <v>16914.689999999999</v>
      </c>
      <c r="J9850" t="s">
        <v>10055</v>
      </c>
      <c r="K9850" t="s">
        <v>10058</v>
      </c>
      <c r="L9850">
        <v>1</v>
      </c>
    </row>
    <row r="9851" spans="1:12" x14ac:dyDescent="0.3">
      <c r="A9851" t="s">
        <v>9861</v>
      </c>
      <c r="B9851" t="s">
        <v>10013</v>
      </c>
      <c r="C9851">
        <v>65</v>
      </c>
      <c r="D9851" s="1">
        <v>45525</v>
      </c>
      <c r="E9851" t="s">
        <v>10020</v>
      </c>
      <c r="F9851" t="s">
        <v>10033</v>
      </c>
      <c r="G9851" t="s">
        <v>10037</v>
      </c>
      <c r="H9851" t="s">
        <v>10050</v>
      </c>
      <c r="I9851" s="4">
        <v>3246.27</v>
      </c>
      <c r="J9851" t="s">
        <v>10055</v>
      </c>
      <c r="K9851" t="s">
        <v>10058</v>
      </c>
      <c r="L9851">
        <v>1</v>
      </c>
    </row>
    <row r="9852" spans="1:12" x14ac:dyDescent="0.3">
      <c r="A9852" t="s">
        <v>9862</v>
      </c>
      <c r="B9852" t="s">
        <v>10013</v>
      </c>
      <c r="C9852">
        <v>28</v>
      </c>
      <c r="D9852" s="1">
        <v>45774</v>
      </c>
      <c r="E9852" t="s">
        <v>10024</v>
      </c>
      <c r="F9852" t="s">
        <v>10028</v>
      </c>
      <c r="G9852" t="s">
        <v>10037</v>
      </c>
      <c r="H9852" t="s">
        <v>10048</v>
      </c>
      <c r="I9852" s="4">
        <v>3895.05</v>
      </c>
      <c r="J9852" t="s">
        <v>10055</v>
      </c>
      <c r="K9852" t="s">
        <v>10059</v>
      </c>
      <c r="L9852">
        <v>5</v>
      </c>
    </row>
    <row r="9853" spans="1:12" x14ac:dyDescent="0.3">
      <c r="A9853" t="s">
        <v>9863</v>
      </c>
      <c r="B9853" t="s">
        <v>10012</v>
      </c>
      <c r="C9853">
        <v>65</v>
      </c>
      <c r="D9853" s="1">
        <v>45068</v>
      </c>
      <c r="E9853" t="s">
        <v>10024</v>
      </c>
      <c r="F9853" t="s">
        <v>10026</v>
      </c>
      <c r="G9853" t="s">
        <v>10039</v>
      </c>
      <c r="H9853" t="s">
        <v>10051</v>
      </c>
      <c r="I9853" s="4">
        <v>6821.05</v>
      </c>
      <c r="J9853" t="s">
        <v>10056</v>
      </c>
      <c r="K9853" t="s">
        <v>10058</v>
      </c>
      <c r="L9853">
        <v>2</v>
      </c>
    </row>
    <row r="9854" spans="1:12" x14ac:dyDescent="0.3">
      <c r="A9854" t="s">
        <v>9864</v>
      </c>
      <c r="B9854" t="s">
        <v>10014</v>
      </c>
      <c r="C9854">
        <v>33</v>
      </c>
      <c r="D9854" s="1">
        <v>45512</v>
      </c>
      <c r="E9854" t="s">
        <v>10019</v>
      </c>
      <c r="F9854" t="s">
        <v>10028</v>
      </c>
      <c r="G9854" t="s">
        <v>10044</v>
      </c>
      <c r="H9854" t="s">
        <v>10049</v>
      </c>
      <c r="I9854" s="4">
        <v>5639.32</v>
      </c>
      <c r="J9854" t="s">
        <v>10055</v>
      </c>
      <c r="K9854" t="s">
        <v>10059</v>
      </c>
      <c r="L9854">
        <v>4</v>
      </c>
    </row>
    <row r="9855" spans="1:12" x14ac:dyDescent="0.3">
      <c r="A9855" t="s">
        <v>9865</v>
      </c>
      <c r="B9855" t="s">
        <v>10013</v>
      </c>
      <c r="C9855">
        <v>26</v>
      </c>
      <c r="D9855" s="1">
        <v>45598</v>
      </c>
      <c r="E9855" t="s">
        <v>10023</v>
      </c>
      <c r="F9855" t="s">
        <v>10027</v>
      </c>
      <c r="G9855" t="s">
        <v>10043</v>
      </c>
      <c r="H9855" t="s">
        <v>10048</v>
      </c>
      <c r="I9855" s="4">
        <v>10654.16</v>
      </c>
      <c r="J9855" t="s">
        <v>10055</v>
      </c>
      <c r="K9855" t="s">
        <v>10058</v>
      </c>
      <c r="L9855">
        <v>3</v>
      </c>
    </row>
    <row r="9856" spans="1:12" x14ac:dyDescent="0.3">
      <c r="A9856" t="s">
        <v>9866</v>
      </c>
      <c r="B9856" t="s">
        <v>10014</v>
      </c>
      <c r="C9856">
        <v>59</v>
      </c>
      <c r="D9856" s="1">
        <v>45135</v>
      </c>
      <c r="E9856" t="s">
        <v>10024</v>
      </c>
      <c r="F9856" t="s">
        <v>10025</v>
      </c>
      <c r="G9856" t="s">
        <v>10039</v>
      </c>
      <c r="H9856" t="s">
        <v>10046</v>
      </c>
      <c r="I9856" s="4">
        <v>15063.96</v>
      </c>
      <c r="J9856" t="s">
        <v>10055</v>
      </c>
      <c r="K9856" t="s">
        <v>10058</v>
      </c>
      <c r="L9856">
        <v>2</v>
      </c>
    </row>
    <row r="9857" spans="1:12" x14ac:dyDescent="0.3">
      <c r="A9857" t="s">
        <v>9867</v>
      </c>
      <c r="B9857" t="s">
        <v>10012</v>
      </c>
      <c r="C9857">
        <v>38</v>
      </c>
      <c r="D9857" s="1">
        <v>45681</v>
      </c>
      <c r="E9857" t="s">
        <v>10022</v>
      </c>
      <c r="F9857" t="s">
        <v>10027</v>
      </c>
      <c r="G9857" t="s">
        <v>10039</v>
      </c>
      <c r="H9857" t="s">
        <v>10051</v>
      </c>
      <c r="I9857" s="4">
        <v>15875.81</v>
      </c>
      <c r="J9857" t="s">
        <v>10056</v>
      </c>
      <c r="K9857" t="s">
        <v>10059</v>
      </c>
      <c r="L9857">
        <v>4</v>
      </c>
    </row>
    <row r="9858" spans="1:12" x14ac:dyDescent="0.3">
      <c r="A9858" t="s">
        <v>9868</v>
      </c>
      <c r="B9858" t="s">
        <v>10012</v>
      </c>
      <c r="C9858">
        <v>43</v>
      </c>
      <c r="D9858" s="1">
        <v>45540</v>
      </c>
      <c r="E9858" t="s">
        <v>10017</v>
      </c>
      <c r="F9858" t="s">
        <v>10025</v>
      </c>
      <c r="G9858" t="s">
        <v>10035</v>
      </c>
      <c r="H9858" t="s">
        <v>10054</v>
      </c>
      <c r="I9858" s="4">
        <v>4208.57</v>
      </c>
      <c r="J9858" t="s">
        <v>10057</v>
      </c>
      <c r="K9858" t="s">
        <v>10058</v>
      </c>
      <c r="L9858">
        <v>3</v>
      </c>
    </row>
    <row r="9859" spans="1:12" x14ac:dyDescent="0.3">
      <c r="A9859" t="s">
        <v>9869</v>
      </c>
      <c r="B9859" t="s">
        <v>10013</v>
      </c>
      <c r="C9859">
        <v>81</v>
      </c>
      <c r="D9859" s="1">
        <v>45499</v>
      </c>
      <c r="E9859" t="s">
        <v>10018</v>
      </c>
      <c r="F9859" t="s">
        <v>10031</v>
      </c>
      <c r="G9859" t="s">
        <v>10036</v>
      </c>
      <c r="H9859" t="s">
        <v>10049</v>
      </c>
      <c r="I9859" s="4">
        <v>3552.86</v>
      </c>
      <c r="J9859" t="s">
        <v>10056</v>
      </c>
      <c r="K9859" t="s">
        <v>10058</v>
      </c>
      <c r="L9859">
        <v>4</v>
      </c>
    </row>
    <row r="9860" spans="1:12" x14ac:dyDescent="0.3">
      <c r="A9860" t="s">
        <v>9870</v>
      </c>
      <c r="B9860" t="s">
        <v>10012</v>
      </c>
      <c r="C9860">
        <v>35</v>
      </c>
      <c r="D9860" s="1">
        <v>44976</v>
      </c>
      <c r="E9860" t="s">
        <v>10016</v>
      </c>
      <c r="F9860" t="s">
        <v>10025</v>
      </c>
      <c r="G9860" t="s">
        <v>10037</v>
      </c>
      <c r="H9860" t="s">
        <v>10048</v>
      </c>
      <c r="I9860" s="4">
        <v>7305.7</v>
      </c>
      <c r="J9860" t="s">
        <v>10056</v>
      </c>
      <c r="K9860" t="s">
        <v>10058</v>
      </c>
      <c r="L9860">
        <v>3</v>
      </c>
    </row>
    <row r="9861" spans="1:12" x14ac:dyDescent="0.3">
      <c r="A9861" t="s">
        <v>9871</v>
      </c>
      <c r="B9861" t="s">
        <v>10014</v>
      </c>
      <c r="C9861">
        <v>18</v>
      </c>
      <c r="D9861" s="1">
        <v>45721</v>
      </c>
      <c r="E9861" t="s">
        <v>10016</v>
      </c>
      <c r="F9861" t="s">
        <v>10027</v>
      </c>
      <c r="G9861" t="s">
        <v>10043</v>
      </c>
      <c r="H9861" t="s">
        <v>10051</v>
      </c>
      <c r="I9861" s="4">
        <v>2997.09</v>
      </c>
      <c r="J9861" t="s">
        <v>10056</v>
      </c>
      <c r="K9861" t="s">
        <v>10058</v>
      </c>
      <c r="L9861">
        <v>1</v>
      </c>
    </row>
    <row r="9862" spans="1:12" x14ac:dyDescent="0.3">
      <c r="A9862" t="s">
        <v>9872</v>
      </c>
      <c r="B9862" t="s">
        <v>10013</v>
      </c>
      <c r="C9862">
        <v>90</v>
      </c>
      <c r="D9862" s="1">
        <v>45707</v>
      </c>
      <c r="E9862" t="s">
        <v>10016</v>
      </c>
      <c r="F9862" t="s">
        <v>10025</v>
      </c>
      <c r="G9862" t="s">
        <v>10041</v>
      </c>
      <c r="H9862" t="s">
        <v>10047</v>
      </c>
      <c r="I9862" s="4">
        <v>1881.35</v>
      </c>
      <c r="J9862" t="s">
        <v>10055</v>
      </c>
      <c r="K9862" t="s">
        <v>10058</v>
      </c>
      <c r="L9862">
        <v>2</v>
      </c>
    </row>
    <row r="9863" spans="1:12" x14ac:dyDescent="0.3">
      <c r="A9863" t="s">
        <v>9873</v>
      </c>
      <c r="B9863" t="s">
        <v>10013</v>
      </c>
      <c r="C9863">
        <v>44</v>
      </c>
      <c r="D9863" s="1">
        <v>45697</v>
      </c>
      <c r="E9863" t="s">
        <v>10024</v>
      </c>
      <c r="F9863" t="s">
        <v>10029</v>
      </c>
      <c r="G9863" t="s">
        <v>10036</v>
      </c>
      <c r="H9863" t="s">
        <v>10051</v>
      </c>
      <c r="I9863" s="4">
        <v>4889.5</v>
      </c>
      <c r="J9863" t="s">
        <v>10057</v>
      </c>
      <c r="K9863" t="s">
        <v>10058</v>
      </c>
      <c r="L9863">
        <v>4</v>
      </c>
    </row>
    <row r="9864" spans="1:12" x14ac:dyDescent="0.3">
      <c r="A9864" t="s">
        <v>9874</v>
      </c>
      <c r="B9864" t="s">
        <v>10014</v>
      </c>
      <c r="C9864">
        <v>83</v>
      </c>
      <c r="D9864" s="1">
        <v>45505</v>
      </c>
      <c r="E9864" t="s">
        <v>10019</v>
      </c>
      <c r="F9864" t="s">
        <v>10025</v>
      </c>
      <c r="G9864" t="s">
        <v>10043</v>
      </c>
      <c r="H9864" t="s">
        <v>10048</v>
      </c>
      <c r="I9864" s="4">
        <v>7909.18</v>
      </c>
      <c r="J9864" t="s">
        <v>10055</v>
      </c>
      <c r="K9864" t="s">
        <v>10058</v>
      </c>
      <c r="L9864">
        <v>1</v>
      </c>
    </row>
    <row r="9865" spans="1:12" x14ac:dyDescent="0.3">
      <c r="A9865" t="s">
        <v>9875</v>
      </c>
      <c r="B9865" t="s">
        <v>10013</v>
      </c>
      <c r="C9865">
        <v>20</v>
      </c>
      <c r="D9865" s="1">
        <v>45629</v>
      </c>
      <c r="E9865" t="s">
        <v>10019</v>
      </c>
      <c r="F9865" t="s">
        <v>10029</v>
      </c>
      <c r="G9865" t="s">
        <v>10043</v>
      </c>
      <c r="H9865" t="s">
        <v>10054</v>
      </c>
      <c r="I9865" s="4">
        <v>11777.44</v>
      </c>
      <c r="J9865" t="s">
        <v>10057</v>
      </c>
      <c r="K9865" t="s">
        <v>10059</v>
      </c>
      <c r="L9865">
        <v>2</v>
      </c>
    </row>
    <row r="9866" spans="1:12" x14ac:dyDescent="0.3">
      <c r="A9866" t="s">
        <v>9876</v>
      </c>
      <c r="B9866" t="s">
        <v>10013</v>
      </c>
      <c r="C9866">
        <v>22</v>
      </c>
      <c r="D9866" s="1">
        <v>45599</v>
      </c>
      <c r="E9866" t="s">
        <v>10022</v>
      </c>
      <c r="F9866" t="s">
        <v>10034</v>
      </c>
      <c r="G9866" t="s">
        <v>10044</v>
      </c>
      <c r="H9866" t="s">
        <v>10051</v>
      </c>
      <c r="I9866" s="4">
        <v>14479.41</v>
      </c>
      <c r="J9866" t="s">
        <v>10057</v>
      </c>
      <c r="K9866" t="s">
        <v>10059</v>
      </c>
      <c r="L9866">
        <v>5</v>
      </c>
    </row>
    <row r="9867" spans="1:12" x14ac:dyDescent="0.3">
      <c r="A9867" t="s">
        <v>9877</v>
      </c>
      <c r="B9867" t="s">
        <v>10014</v>
      </c>
      <c r="C9867">
        <v>88</v>
      </c>
      <c r="D9867" s="1">
        <v>45484</v>
      </c>
      <c r="E9867" t="s">
        <v>10016</v>
      </c>
      <c r="F9867" t="s">
        <v>10026</v>
      </c>
      <c r="G9867" t="s">
        <v>10037</v>
      </c>
      <c r="H9867" t="s">
        <v>10048</v>
      </c>
      <c r="I9867" s="4">
        <v>4495.09</v>
      </c>
      <c r="J9867" t="s">
        <v>10056</v>
      </c>
      <c r="K9867" t="s">
        <v>10058</v>
      </c>
      <c r="L9867">
        <v>2</v>
      </c>
    </row>
    <row r="9868" spans="1:12" x14ac:dyDescent="0.3">
      <c r="A9868" t="s">
        <v>9878</v>
      </c>
      <c r="B9868" t="s">
        <v>10013</v>
      </c>
      <c r="C9868">
        <v>26</v>
      </c>
      <c r="D9868" s="1">
        <v>45133</v>
      </c>
      <c r="E9868" t="s">
        <v>10017</v>
      </c>
      <c r="F9868" t="s">
        <v>10026</v>
      </c>
      <c r="G9868" t="s">
        <v>10037</v>
      </c>
      <c r="H9868" t="s">
        <v>10054</v>
      </c>
      <c r="I9868" s="4">
        <v>16382.34</v>
      </c>
      <c r="J9868" t="s">
        <v>10056</v>
      </c>
      <c r="K9868" t="s">
        <v>10058</v>
      </c>
      <c r="L9868">
        <v>2</v>
      </c>
    </row>
    <row r="9869" spans="1:12" x14ac:dyDescent="0.3">
      <c r="A9869" t="s">
        <v>9879</v>
      </c>
      <c r="B9869" t="s">
        <v>10013</v>
      </c>
      <c r="C9869">
        <v>71</v>
      </c>
      <c r="D9869" s="1">
        <v>45924</v>
      </c>
      <c r="E9869" t="s">
        <v>10024</v>
      </c>
      <c r="F9869" t="s">
        <v>10026</v>
      </c>
      <c r="G9869" t="s">
        <v>10037</v>
      </c>
      <c r="H9869" t="s">
        <v>10050</v>
      </c>
      <c r="I9869" s="4">
        <v>721.73</v>
      </c>
      <c r="J9869" t="s">
        <v>10056</v>
      </c>
      <c r="K9869" t="s">
        <v>10058</v>
      </c>
      <c r="L9869">
        <v>1</v>
      </c>
    </row>
    <row r="9870" spans="1:12" x14ac:dyDescent="0.3">
      <c r="A9870" t="s">
        <v>9880</v>
      </c>
      <c r="B9870" t="s">
        <v>10014</v>
      </c>
      <c r="C9870">
        <v>18</v>
      </c>
      <c r="D9870" s="1">
        <v>45416</v>
      </c>
      <c r="E9870" t="s">
        <v>10023</v>
      </c>
      <c r="F9870" t="s">
        <v>10032</v>
      </c>
      <c r="G9870" t="s">
        <v>10044</v>
      </c>
      <c r="H9870" t="s">
        <v>10052</v>
      </c>
      <c r="I9870" s="4">
        <v>8908.7199999999993</v>
      </c>
      <c r="J9870" t="s">
        <v>10057</v>
      </c>
      <c r="K9870" t="s">
        <v>10059</v>
      </c>
      <c r="L9870">
        <v>1</v>
      </c>
    </row>
    <row r="9871" spans="1:12" x14ac:dyDescent="0.3">
      <c r="A9871" t="s">
        <v>9881</v>
      </c>
      <c r="B9871" t="s">
        <v>10012</v>
      </c>
      <c r="C9871">
        <v>40</v>
      </c>
      <c r="D9871" s="1">
        <v>45710</v>
      </c>
      <c r="E9871" t="s">
        <v>10024</v>
      </c>
      <c r="F9871" t="s">
        <v>10030</v>
      </c>
      <c r="G9871" t="s">
        <v>10038</v>
      </c>
      <c r="H9871" t="s">
        <v>10053</v>
      </c>
      <c r="I9871" s="4">
        <v>12679.88</v>
      </c>
      <c r="J9871" t="s">
        <v>10057</v>
      </c>
      <c r="K9871" t="s">
        <v>10058</v>
      </c>
      <c r="L9871">
        <v>4</v>
      </c>
    </row>
    <row r="9872" spans="1:12" x14ac:dyDescent="0.3">
      <c r="A9872" t="s">
        <v>9882</v>
      </c>
      <c r="B9872" t="s">
        <v>10014</v>
      </c>
      <c r="C9872">
        <v>25</v>
      </c>
      <c r="D9872" s="1">
        <v>45224</v>
      </c>
      <c r="E9872" t="s">
        <v>10018</v>
      </c>
      <c r="F9872" t="s">
        <v>10033</v>
      </c>
      <c r="G9872" t="s">
        <v>10037</v>
      </c>
      <c r="H9872" t="s">
        <v>10054</v>
      </c>
      <c r="I9872" s="4">
        <v>5860.72</v>
      </c>
      <c r="J9872" t="s">
        <v>10056</v>
      </c>
      <c r="K9872" t="s">
        <v>10058</v>
      </c>
      <c r="L9872">
        <v>4</v>
      </c>
    </row>
    <row r="9873" spans="1:12" x14ac:dyDescent="0.3">
      <c r="A9873" t="s">
        <v>9883</v>
      </c>
      <c r="B9873" t="s">
        <v>10013</v>
      </c>
      <c r="C9873">
        <v>27</v>
      </c>
      <c r="D9873" s="1">
        <v>45325</v>
      </c>
      <c r="E9873" t="s">
        <v>10022</v>
      </c>
      <c r="F9873" t="s">
        <v>10033</v>
      </c>
      <c r="G9873" t="s">
        <v>10040</v>
      </c>
      <c r="H9873" t="s">
        <v>10051</v>
      </c>
      <c r="I9873" s="4">
        <v>13689.65</v>
      </c>
      <c r="J9873" t="s">
        <v>10056</v>
      </c>
      <c r="K9873" t="s">
        <v>10058</v>
      </c>
      <c r="L9873">
        <v>5</v>
      </c>
    </row>
    <row r="9874" spans="1:12" x14ac:dyDescent="0.3">
      <c r="A9874" t="s">
        <v>9884</v>
      </c>
      <c r="B9874" t="s">
        <v>10014</v>
      </c>
      <c r="C9874">
        <v>63</v>
      </c>
      <c r="D9874" s="1">
        <v>45796</v>
      </c>
      <c r="E9874" t="s">
        <v>10015</v>
      </c>
      <c r="F9874" t="s">
        <v>10033</v>
      </c>
      <c r="G9874" t="s">
        <v>10035</v>
      </c>
      <c r="H9874" t="s">
        <v>10050</v>
      </c>
      <c r="I9874" s="4">
        <v>17347.72</v>
      </c>
      <c r="J9874" t="s">
        <v>10056</v>
      </c>
      <c r="K9874" t="s">
        <v>10059</v>
      </c>
      <c r="L9874">
        <v>1</v>
      </c>
    </row>
    <row r="9875" spans="1:12" x14ac:dyDescent="0.3">
      <c r="A9875" t="s">
        <v>9885</v>
      </c>
      <c r="B9875" t="s">
        <v>10013</v>
      </c>
      <c r="C9875">
        <v>67</v>
      </c>
      <c r="D9875" s="1">
        <v>45837</v>
      </c>
      <c r="E9875" t="s">
        <v>10017</v>
      </c>
      <c r="F9875" t="s">
        <v>10031</v>
      </c>
      <c r="G9875" t="s">
        <v>10040</v>
      </c>
      <c r="H9875" t="s">
        <v>10054</v>
      </c>
      <c r="I9875" s="4">
        <v>1832.86</v>
      </c>
      <c r="J9875" t="s">
        <v>10057</v>
      </c>
      <c r="K9875" t="s">
        <v>10058</v>
      </c>
      <c r="L9875">
        <v>1</v>
      </c>
    </row>
    <row r="9876" spans="1:12" x14ac:dyDescent="0.3">
      <c r="A9876" t="s">
        <v>9886</v>
      </c>
      <c r="B9876" t="s">
        <v>10013</v>
      </c>
      <c r="C9876">
        <v>79</v>
      </c>
      <c r="D9876" s="1">
        <v>46021</v>
      </c>
      <c r="E9876" t="s">
        <v>10022</v>
      </c>
      <c r="F9876" t="s">
        <v>10026</v>
      </c>
      <c r="G9876" t="s">
        <v>10043</v>
      </c>
      <c r="H9876" t="s">
        <v>10046</v>
      </c>
      <c r="I9876" s="4">
        <v>10275.58</v>
      </c>
      <c r="J9876" t="s">
        <v>10057</v>
      </c>
      <c r="K9876" t="s">
        <v>10058</v>
      </c>
      <c r="L9876">
        <v>2</v>
      </c>
    </row>
    <row r="9877" spans="1:12" x14ac:dyDescent="0.3">
      <c r="A9877" t="s">
        <v>9887</v>
      </c>
      <c r="B9877" t="s">
        <v>10014</v>
      </c>
      <c r="C9877">
        <v>50</v>
      </c>
      <c r="D9877" s="1">
        <v>45192</v>
      </c>
      <c r="E9877" t="s">
        <v>10022</v>
      </c>
      <c r="F9877" t="s">
        <v>10031</v>
      </c>
      <c r="G9877" t="s">
        <v>10039</v>
      </c>
      <c r="H9877" t="s">
        <v>10054</v>
      </c>
      <c r="I9877" s="4">
        <v>424.47</v>
      </c>
      <c r="J9877" t="s">
        <v>10056</v>
      </c>
      <c r="K9877" t="s">
        <v>10059</v>
      </c>
      <c r="L9877">
        <v>2</v>
      </c>
    </row>
    <row r="9878" spans="1:12" x14ac:dyDescent="0.3">
      <c r="A9878" t="s">
        <v>9888</v>
      </c>
      <c r="B9878" t="s">
        <v>10013</v>
      </c>
      <c r="C9878">
        <v>73</v>
      </c>
      <c r="D9878" s="1">
        <v>45698</v>
      </c>
      <c r="E9878" t="s">
        <v>10016</v>
      </c>
      <c r="F9878" t="s">
        <v>10031</v>
      </c>
      <c r="G9878" t="s">
        <v>10038</v>
      </c>
      <c r="H9878" t="s">
        <v>10047</v>
      </c>
      <c r="I9878" s="4">
        <v>5627.51</v>
      </c>
      <c r="J9878" t="s">
        <v>10057</v>
      </c>
      <c r="K9878" t="s">
        <v>10059</v>
      </c>
      <c r="L9878">
        <v>5</v>
      </c>
    </row>
    <row r="9879" spans="1:12" x14ac:dyDescent="0.3">
      <c r="A9879" t="s">
        <v>9889</v>
      </c>
      <c r="B9879" t="s">
        <v>10012</v>
      </c>
      <c r="C9879">
        <v>47</v>
      </c>
      <c r="D9879" s="1">
        <v>46001</v>
      </c>
      <c r="E9879" t="s">
        <v>10022</v>
      </c>
      <c r="F9879" t="s">
        <v>10026</v>
      </c>
      <c r="G9879" t="s">
        <v>10043</v>
      </c>
      <c r="H9879" t="s">
        <v>10050</v>
      </c>
      <c r="I9879" s="4">
        <v>2781.96</v>
      </c>
      <c r="J9879" t="s">
        <v>10057</v>
      </c>
      <c r="K9879" t="s">
        <v>10059</v>
      </c>
      <c r="L9879">
        <v>2</v>
      </c>
    </row>
    <row r="9880" spans="1:12" x14ac:dyDescent="0.3">
      <c r="A9880" t="s">
        <v>9890</v>
      </c>
      <c r="B9880" t="s">
        <v>10013</v>
      </c>
      <c r="C9880">
        <v>9</v>
      </c>
      <c r="D9880" s="1">
        <v>44972</v>
      </c>
      <c r="E9880" t="s">
        <v>10017</v>
      </c>
      <c r="F9880" t="s">
        <v>10032</v>
      </c>
      <c r="G9880" t="s">
        <v>10035</v>
      </c>
      <c r="H9880" t="s">
        <v>10046</v>
      </c>
      <c r="I9880" s="4">
        <v>12504.29</v>
      </c>
      <c r="J9880" t="s">
        <v>10055</v>
      </c>
      <c r="K9880" t="s">
        <v>10058</v>
      </c>
      <c r="L9880">
        <v>2</v>
      </c>
    </row>
    <row r="9881" spans="1:12" x14ac:dyDescent="0.3">
      <c r="A9881" t="s">
        <v>9891</v>
      </c>
      <c r="B9881" t="s">
        <v>10014</v>
      </c>
      <c r="C9881">
        <v>72</v>
      </c>
      <c r="D9881" s="1">
        <v>45242</v>
      </c>
      <c r="E9881" t="s">
        <v>10020</v>
      </c>
      <c r="F9881" t="s">
        <v>10025</v>
      </c>
      <c r="G9881" t="s">
        <v>10036</v>
      </c>
      <c r="H9881" t="s">
        <v>10053</v>
      </c>
      <c r="I9881" s="4">
        <v>5011.24</v>
      </c>
      <c r="J9881" t="s">
        <v>10056</v>
      </c>
      <c r="K9881" t="s">
        <v>10059</v>
      </c>
      <c r="L9881">
        <v>4</v>
      </c>
    </row>
    <row r="9882" spans="1:12" x14ac:dyDescent="0.3">
      <c r="A9882" t="s">
        <v>9892</v>
      </c>
      <c r="B9882" t="s">
        <v>10012</v>
      </c>
      <c r="C9882">
        <v>38</v>
      </c>
      <c r="D9882" s="1">
        <v>45130</v>
      </c>
      <c r="E9882" t="s">
        <v>10022</v>
      </c>
      <c r="F9882" t="s">
        <v>10025</v>
      </c>
      <c r="G9882" t="s">
        <v>10042</v>
      </c>
      <c r="H9882" t="s">
        <v>10049</v>
      </c>
      <c r="I9882" s="4">
        <v>5683.84</v>
      </c>
      <c r="J9882" t="s">
        <v>10055</v>
      </c>
      <c r="K9882" t="s">
        <v>10058</v>
      </c>
      <c r="L9882">
        <v>5</v>
      </c>
    </row>
    <row r="9883" spans="1:12" x14ac:dyDescent="0.3">
      <c r="A9883" t="s">
        <v>9893</v>
      </c>
      <c r="B9883" t="s">
        <v>10012</v>
      </c>
      <c r="C9883">
        <v>18</v>
      </c>
      <c r="D9883" s="1">
        <v>45975</v>
      </c>
      <c r="E9883" t="s">
        <v>10023</v>
      </c>
      <c r="F9883" t="s">
        <v>10031</v>
      </c>
      <c r="G9883" t="s">
        <v>10038</v>
      </c>
      <c r="H9883" t="s">
        <v>10046</v>
      </c>
      <c r="I9883" s="4">
        <v>4152.32</v>
      </c>
      <c r="J9883" t="s">
        <v>10056</v>
      </c>
      <c r="K9883" t="s">
        <v>10058</v>
      </c>
      <c r="L9883">
        <v>4</v>
      </c>
    </row>
    <row r="9884" spans="1:12" x14ac:dyDescent="0.3">
      <c r="A9884" t="s">
        <v>9894</v>
      </c>
      <c r="B9884" t="s">
        <v>10013</v>
      </c>
      <c r="C9884">
        <v>63</v>
      </c>
      <c r="D9884" s="1">
        <v>45157</v>
      </c>
      <c r="E9884" t="s">
        <v>10021</v>
      </c>
      <c r="F9884" t="s">
        <v>10029</v>
      </c>
      <c r="G9884" t="s">
        <v>10037</v>
      </c>
      <c r="H9884" t="s">
        <v>10047</v>
      </c>
      <c r="I9884" s="4">
        <v>4913.8599999999997</v>
      </c>
      <c r="J9884" t="s">
        <v>10057</v>
      </c>
      <c r="K9884" t="s">
        <v>10058</v>
      </c>
      <c r="L9884">
        <v>5</v>
      </c>
    </row>
    <row r="9885" spans="1:12" x14ac:dyDescent="0.3">
      <c r="A9885" t="s">
        <v>9895</v>
      </c>
      <c r="B9885" t="s">
        <v>10014</v>
      </c>
      <c r="C9885">
        <v>18</v>
      </c>
      <c r="D9885" s="1">
        <v>45906</v>
      </c>
      <c r="E9885" t="s">
        <v>10016</v>
      </c>
      <c r="F9885" t="s">
        <v>10025</v>
      </c>
      <c r="G9885" t="s">
        <v>10038</v>
      </c>
      <c r="H9885" t="s">
        <v>10046</v>
      </c>
      <c r="I9885" s="4">
        <v>4540.95</v>
      </c>
      <c r="J9885" t="s">
        <v>10057</v>
      </c>
      <c r="K9885" t="s">
        <v>10059</v>
      </c>
      <c r="L9885">
        <v>4</v>
      </c>
    </row>
    <row r="9886" spans="1:12" x14ac:dyDescent="0.3">
      <c r="A9886" t="s">
        <v>9896</v>
      </c>
      <c r="B9886" t="s">
        <v>10013</v>
      </c>
      <c r="C9886">
        <v>75</v>
      </c>
      <c r="D9886" s="1">
        <v>45371</v>
      </c>
      <c r="E9886" t="s">
        <v>10019</v>
      </c>
      <c r="F9886" t="s">
        <v>10030</v>
      </c>
      <c r="G9886" t="s">
        <v>10043</v>
      </c>
      <c r="H9886" t="s">
        <v>10052</v>
      </c>
      <c r="I9886" s="4">
        <v>13972.53</v>
      </c>
      <c r="J9886" t="s">
        <v>10057</v>
      </c>
      <c r="K9886" t="s">
        <v>10058</v>
      </c>
      <c r="L9886">
        <v>4</v>
      </c>
    </row>
    <row r="9887" spans="1:12" x14ac:dyDescent="0.3">
      <c r="A9887" t="s">
        <v>9897</v>
      </c>
      <c r="B9887" t="s">
        <v>10013</v>
      </c>
      <c r="C9887">
        <v>61</v>
      </c>
      <c r="D9887" s="1">
        <v>45332</v>
      </c>
      <c r="E9887" t="s">
        <v>10023</v>
      </c>
      <c r="F9887" t="s">
        <v>10033</v>
      </c>
      <c r="G9887" t="s">
        <v>10036</v>
      </c>
      <c r="H9887" t="s">
        <v>10049</v>
      </c>
      <c r="I9887" s="4">
        <v>19118.419999999998</v>
      </c>
      <c r="J9887" t="s">
        <v>10056</v>
      </c>
      <c r="K9887" t="s">
        <v>10059</v>
      </c>
      <c r="L9887">
        <v>5</v>
      </c>
    </row>
    <row r="9888" spans="1:12" x14ac:dyDescent="0.3">
      <c r="A9888" t="s">
        <v>9898</v>
      </c>
      <c r="B9888" t="s">
        <v>10014</v>
      </c>
      <c r="C9888">
        <v>12</v>
      </c>
      <c r="D9888" s="1">
        <v>45421</v>
      </c>
      <c r="E9888" t="s">
        <v>10023</v>
      </c>
      <c r="F9888" t="s">
        <v>10029</v>
      </c>
      <c r="G9888" t="s">
        <v>10037</v>
      </c>
      <c r="H9888" t="s">
        <v>10045</v>
      </c>
      <c r="I9888" s="4">
        <v>9830.1200000000008</v>
      </c>
      <c r="J9888" t="s">
        <v>10057</v>
      </c>
      <c r="K9888" t="s">
        <v>10059</v>
      </c>
      <c r="L9888">
        <v>2</v>
      </c>
    </row>
    <row r="9889" spans="1:12" x14ac:dyDescent="0.3">
      <c r="A9889" t="s">
        <v>9899</v>
      </c>
      <c r="B9889" t="s">
        <v>10014</v>
      </c>
      <c r="C9889">
        <v>24</v>
      </c>
      <c r="D9889" s="1">
        <v>45301</v>
      </c>
      <c r="E9889" t="s">
        <v>10024</v>
      </c>
      <c r="F9889" t="s">
        <v>10030</v>
      </c>
      <c r="G9889" t="s">
        <v>10039</v>
      </c>
      <c r="H9889" t="s">
        <v>10047</v>
      </c>
      <c r="I9889" s="4">
        <v>12027.74</v>
      </c>
      <c r="J9889" t="s">
        <v>10057</v>
      </c>
      <c r="K9889" t="s">
        <v>10058</v>
      </c>
      <c r="L9889">
        <v>3</v>
      </c>
    </row>
    <row r="9890" spans="1:12" x14ac:dyDescent="0.3">
      <c r="A9890" t="s">
        <v>9900</v>
      </c>
      <c r="B9890" t="s">
        <v>10013</v>
      </c>
      <c r="C9890">
        <v>88</v>
      </c>
      <c r="D9890" s="1">
        <v>45233</v>
      </c>
      <c r="E9890" t="s">
        <v>10015</v>
      </c>
      <c r="F9890" t="s">
        <v>10029</v>
      </c>
      <c r="G9890" t="s">
        <v>10044</v>
      </c>
      <c r="H9890" t="s">
        <v>10045</v>
      </c>
      <c r="I9890" s="4">
        <v>16371.22</v>
      </c>
      <c r="J9890" t="s">
        <v>10057</v>
      </c>
      <c r="K9890" t="s">
        <v>10058</v>
      </c>
      <c r="L9890">
        <v>1</v>
      </c>
    </row>
    <row r="9891" spans="1:12" x14ac:dyDescent="0.3">
      <c r="A9891" t="s">
        <v>9901</v>
      </c>
      <c r="B9891" t="s">
        <v>10012</v>
      </c>
      <c r="C9891">
        <v>41</v>
      </c>
      <c r="D9891" s="1">
        <v>45878</v>
      </c>
      <c r="E9891" t="s">
        <v>10024</v>
      </c>
      <c r="F9891" t="s">
        <v>10032</v>
      </c>
      <c r="G9891" t="s">
        <v>10035</v>
      </c>
      <c r="H9891" t="s">
        <v>10052</v>
      </c>
      <c r="I9891" s="4">
        <v>9548.32</v>
      </c>
      <c r="J9891" t="s">
        <v>10055</v>
      </c>
      <c r="K9891" t="s">
        <v>10059</v>
      </c>
      <c r="L9891">
        <v>5</v>
      </c>
    </row>
    <row r="9892" spans="1:12" x14ac:dyDescent="0.3">
      <c r="A9892" t="s">
        <v>9902</v>
      </c>
      <c r="B9892" t="s">
        <v>10013</v>
      </c>
      <c r="C9892">
        <v>38</v>
      </c>
      <c r="D9892" s="1">
        <v>45657</v>
      </c>
      <c r="E9892" t="s">
        <v>10024</v>
      </c>
      <c r="F9892" t="s">
        <v>10031</v>
      </c>
      <c r="G9892" t="s">
        <v>10042</v>
      </c>
      <c r="H9892" t="s">
        <v>10050</v>
      </c>
      <c r="I9892" s="4">
        <v>6075.39</v>
      </c>
      <c r="J9892" t="s">
        <v>10057</v>
      </c>
      <c r="K9892" t="s">
        <v>10058</v>
      </c>
      <c r="L9892">
        <v>3</v>
      </c>
    </row>
    <row r="9893" spans="1:12" x14ac:dyDescent="0.3">
      <c r="A9893" t="s">
        <v>9903</v>
      </c>
      <c r="B9893" t="s">
        <v>10012</v>
      </c>
      <c r="C9893">
        <v>29</v>
      </c>
      <c r="D9893" s="1">
        <v>45706</v>
      </c>
      <c r="E9893" t="s">
        <v>10023</v>
      </c>
      <c r="F9893" t="s">
        <v>10030</v>
      </c>
      <c r="G9893" t="s">
        <v>10036</v>
      </c>
      <c r="H9893" t="s">
        <v>10050</v>
      </c>
      <c r="I9893" s="4">
        <v>19021.95</v>
      </c>
      <c r="J9893" t="s">
        <v>10055</v>
      </c>
      <c r="K9893" t="s">
        <v>10058</v>
      </c>
      <c r="L9893">
        <v>4</v>
      </c>
    </row>
    <row r="9894" spans="1:12" x14ac:dyDescent="0.3">
      <c r="A9894" t="s">
        <v>9904</v>
      </c>
      <c r="B9894" t="s">
        <v>10013</v>
      </c>
      <c r="C9894">
        <v>4</v>
      </c>
      <c r="D9894" s="1">
        <v>44962</v>
      </c>
      <c r="E9894" t="s">
        <v>10024</v>
      </c>
      <c r="F9894" t="s">
        <v>10033</v>
      </c>
      <c r="G9894" t="s">
        <v>10041</v>
      </c>
      <c r="H9894" t="s">
        <v>10049</v>
      </c>
      <c r="I9894" s="4">
        <v>18127.82</v>
      </c>
      <c r="J9894" t="s">
        <v>10057</v>
      </c>
      <c r="K9894" t="s">
        <v>10059</v>
      </c>
      <c r="L9894">
        <v>2</v>
      </c>
    </row>
    <row r="9895" spans="1:12" x14ac:dyDescent="0.3">
      <c r="A9895" t="s">
        <v>9905</v>
      </c>
      <c r="B9895" t="s">
        <v>10014</v>
      </c>
      <c r="C9895">
        <v>80</v>
      </c>
      <c r="D9895" s="1">
        <v>45629</v>
      </c>
      <c r="E9895" t="s">
        <v>10016</v>
      </c>
      <c r="F9895" t="s">
        <v>10026</v>
      </c>
      <c r="G9895" t="s">
        <v>10035</v>
      </c>
      <c r="H9895" t="s">
        <v>10053</v>
      </c>
      <c r="I9895" s="4">
        <v>4446.18</v>
      </c>
      <c r="J9895" t="s">
        <v>10057</v>
      </c>
      <c r="K9895" t="s">
        <v>10058</v>
      </c>
      <c r="L9895">
        <v>4</v>
      </c>
    </row>
    <row r="9896" spans="1:12" x14ac:dyDescent="0.3">
      <c r="A9896" t="s">
        <v>9906</v>
      </c>
      <c r="B9896" t="s">
        <v>10012</v>
      </c>
      <c r="C9896">
        <v>17</v>
      </c>
      <c r="D9896" s="1">
        <v>45742</v>
      </c>
      <c r="E9896" t="s">
        <v>10017</v>
      </c>
      <c r="F9896" t="s">
        <v>10032</v>
      </c>
      <c r="G9896" t="s">
        <v>10044</v>
      </c>
      <c r="H9896" t="s">
        <v>10054</v>
      </c>
      <c r="I9896" s="4">
        <v>14076.38</v>
      </c>
      <c r="J9896" t="s">
        <v>10057</v>
      </c>
      <c r="K9896" t="s">
        <v>10059</v>
      </c>
      <c r="L9896">
        <v>5</v>
      </c>
    </row>
    <row r="9897" spans="1:12" x14ac:dyDescent="0.3">
      <c r="A9897" t="s">
        <v>9907</v>
      </c>
      <c r="B9897" t="s">
        <v>10014</v>
      </c>
      <c r="C9897">
        <v>20</v>
      </c>
      <c r="D9897" s="1">
        <v>45751</v>
      </c>
      <c r="E9897" t="s">
        <v>10024</v>
      </c>
      <c r="F9897" t="s">
        <v>10033</v>
      </c>
      <c r="G9897" t="s">
        <v>10036</v>
      </c>
      <c r="H9897" t="s">
        <v>10047</v>
      </c>
      <c r="I9897" s="4">
        <v>12960.43</v>
      </c>
      <c r="J9897" t="s">
        <v>10056</v>
      </c>
      <c r="K9897" t="s">
        <v>10059</v>
      </c>
      <c r="L9897">
        <v>3</v>
      </c>
    </row>
    <row r="9898" spans="1:12" x14ac:dyDescent="0.3">
      <c r="A9898" t="s">
        <v>9908</v>
      </c>
      <c r="B9898" t="s">
        <v>10014</v>
      </c>
      <c r="C9898">
        <v>85</v>
      </c>
      <c r="D9898" s="1">
        <v>45078</v>
      </c>
      <c r="E9898" t="s">
        <v>10020</v>
      </c>
      <c r="F9898" t="s">
        <v>10032</v>
      </c>
      <c r="G9898" t="s">
        <v>10038</v>
      </c>
      <c r="H9898" t="s">
        <v>10052</v>
      </c>
      <c r="I9898" s="4">
        <v>13010.18</v>
      </c>
      <c r="J9898" t="s">
        <v>10057</v>
      </c>
      <c r="K9898" t="s">
        <v>10058</v>
      </c>
      <c r="L9898">
        <v>4</v>
      </c>
    </row>
    <row r="9899" spans="1:12" x14ac:dyDescent="0.3">
      <c r="A9899" t="s">
        <v>9909</v>
      </c>
      <c r="B9899" t="s">
        <v>10014</v>
      </c>
      <c r="C9899">
        <v>49</v>
      </c>
      <c r="D9899" s="1">
        <v>45844</v>
      </c>
      <c r="E9899" t="s">
        <v>10016</v>
      </c>
      <c r="F9899" t="s">
        <v>10026</v>
      </c>
      <c r="G9899" t="s">
        <v>10043</v>
      </c>
      <c r="H9899" t="s">
        <v>10048</v>
      </c>
      <c r="I9899" s="4">
        <v>16620.53</v>
      </c>
      <c r="J9899" t="s">
        <v>10057</v>
      </c>
      <c r="K9899" t="s">
        <v>10059</v>
      </c>
      <c r="L9899">
        <v>2</v>
      </c>
    </row>
    <row r="9900" spans="1:12" x14ac:dyDescent="0.3">
      <c r="A9900" t="s">
        <v>9910</v>
      </c>
      <c r="B9900" t="s">
        <v>10014</v>
      </c>
      <c r="C9900">
        <v>5</v>
      </c>
      <c r="D9900" s="1">
        <v>45260</v>
      </c>
      <c r="E9900" t="s">
        <v>10024</v>
      </c>
      <c r="F9900" t="s">
        <v>10033</v>
      </c>
      <c r="G9900" t="s">
        <v>10039</v>
      </c>
      <c r="H9900" t="s">
        <v>10048</v>
      </c>
      <c r="I9900" s="4">
        <v>13498.41</v>
      </c>
      <c r="J9900" t="s">
        <v>10055</v>
      </c>
      <c r="K9900" t="s">
        <v>10059</v>
      </c>
      <c r="L9900">
        <v>5</v>
      </c>
    </row>
    <row r="9901" spans="1:12" x14ac:dyDescent="0.3">
      <c r="A9901" t="s">
        <v>9911</v>
      </c>
      <c r="B9901" t="s">
        <v>10014</v>
      </c>
      <c r="C9901">
        <v>49</v>
      </c>
      <c r="D9901" s="1">
        <v>45333</v>
      </c>
      <c r="E9901" t="s">
        <v>10015</v>
      </c>
      <c r="F9901" t="s">
        <v>10028</v>
      </c>
      <c r="G9901" t="s">
        <v>10039</v>
      </c>
      <c r="H9901" t="s">
        <v>10046</v>
      </c>
      <c r="I9901" s="4">
        <v>10384.18</v>
      </c>
      <c r="J9901" t="s">
        <v>10057</v>
      </c>
      <c r="K9901" t="s">
        <v>10058</v>
      </c>
      <c r="L9901">
        <v>5</v>
      </c>
    </row>
    <row r="9902" spans="1:12" x14ac:dyDescent="0.3">
      <c r="A9902" t="s">
        <v>9912</v>
      </c>
      <c r="B9902" t="s">
        <v>10013</v>
      </c>
      <c r="C9902">
        <v>79</v>
      </c>
      <c r="D9902" s="1">
        <v>45676</v>
      </c>
      <c r="E9902" t="s">
        <v>10021</v>
      </c>
      <c r="F9902" t="s">
        <v>10034</v>
      </c>
      <c r="G9902" t="s">
        <v>10040</v>
      </c>
      <c r="H9902" t="s">
        <v>10052</v>
      </c>
      <c r="I9902" s="4">
        <v>16929.02</v>
      </c>
      <c r="J9902" t="s">
        <v>10056</v>
      </c>
      <c r="K9902" t="s">
        <v>10059</v>
      </c>
      <c r="L9902">
        <v>4</v>
      </c>
    </row>
    <row r="9903" spans="1:12" x14ac:dyDescent="0.3">
      <c r="A9903" t="s">
        <v>9913</v>
      </c>
      <c r="B9903" t="s">
        <v>10012</v>
      </c>
      <c r="C9903">
        <v>65</v>
      </c>
      <c r="D9903" s="1">
        <v>45796</v>
      </c>
      <c r="E9903" t="s">
        <v>10016</v>
      </c>
      <c r="F9903" t="s">
        <v>10031</v>
      </c>
      <c r="G9903" t="s">
        <v>10042</v>
      </c>
      <c r="H9903" t="s">
        <v>10049</v>
      </c>
      <c r="I9903" s="4">
        <v>5333.58</v>
      </c>
      <c r="J9903" t="s">
        <v>10057</v>
      </c>
      <c r="K9903" t="s">
        <v>10059</v>
      </c>
      <c r="L9903">
        <v>2</v>
      </c>
    </row>
    <row r="9904" spans="1:12" x14ac:dyDescent="0.3">
      <c r="A9904" t="s">
        <v>9914</v>
      </c>
      <c r="B9904" t="s">
        <v>10013</v>
      </c>
      <c r="C9904">
        <v>0</v>
      </c>
      <c r="D9904" s="1">
        <v>45181</v>
      </c>
      <c r="E9904" t="s">
        <v>10017</v>
      </c>
      <c r="F9904" t="s">
        <v>10032</v>
      </c>
      <c r="G9904" t="s">
        <v>10036</v>
      </c>
      <c r="H9904" t="s">
        <v>10050</v>
      </c>
      <c r="I9904" s="4">
        <v>13600.55</v>
      </c>
      <c r="J9904" t="s">
        <v>10056</v>
      </c>
      <c r="K9904" t="s">
        <v>10059</v>
      </c>
      <c r="L9904">
        <v>5</v>
      </c>
    </row>
    <row r="9905" spans="1:12" x14ac:dyDescent="0.3">
      <c r="A9905" t="s">
        <v>9915</v>
      </c>
      <c r="B9905" t="s">
        <v>10013</v>
      </c>
      <c r="C9905">
        <v>56</v>
      </c>
      <c r="D9905" s="1">
        <v>45977</v>
      </c>
      <c r="E9905" t="s">
        <v>10020</v>
      </c>
      <c r="F9905" t="s">
        <v>10031</v>
      </c>
      <c r="G9905" t="s">
        <v>10039</v>
      </c>
      <c r="H9905" t="s">
        <v>10052</v>
      </c>
      <c r="I9905" s="4">
        <v>14045.33</v>
      </c>
      <c r="J9905" t="s">
        <v>10055</v>
      </c>
      <c r="K9905" t="s">
        <v>10058</v>
      </c>
      <c r="L9905">
        <v>5</v>
      </c>
    </row>
    <row r="9906" spans="1:12" x14ac:dyDescent="0.3">
      <c r="A9906" t="s">
        <v>9916</v>
      </c>
      <c r="B9906" t="s">
        <v>10013</v>
      </c>
      <c r="C9906">
        <v>29</v>
      </c>
      <c r="D9906" s="1">
        <v>45801</v>
      </c>
      <c r="E9906" t="s">
        <v>10019</v>
      </c>
      <c r="F9906" t="s">
        <v>10026</v>
      </c>
      <c r="G9906" t="s">
        <v>10038</v>
      </c>
      <c r="H9906" t="s">
        <v>10052</v>
      </c>
      <c r="I9906" s="4">
        <v>17412.89</v>
      </c>
      <c r="J9906" t="s">
        <v>10055</v>
      </c>
      <c r="K9906" t="s">
        <v>10059</v>
      </c>
      <c r="L9906">
        <v>4</v>
      </c>
    </row>
    <row r="9907" spans="1:12" x14ac:dyDescent="0.3">
      <c r="A9907" t="s">
        <v>9917</v>
      </c>
      <c r="B9907" t="s">
        <v>10014</v>
      </c>
      <c r="C9907">
        <v>57</v>
      </c>
      <c r="D9907" s="1">
        <v>45523</v>
      </c>
      <c r="E9907" t="s">
        <v>10020</v>
      </c>
      <c r="F9907" t="s">
        <v>10034</v>
      </c>
      <c r="G9907" t="s">
        <v>10040</v>
      </c>
      <c r="H9907" t="s">
        <v>10046</v>
      </c>
      <c r="I9907" s="4">
        <v>19966.240000000002</v>
      </c>
      <c r="J9907" t="s">
        <v>10056</v>
      </c>
      <c r="K9907" t="s">
        <v>10059</v>
      </c>
      <c r="L9907">
        <v>3</v>
      </c>
    </row>
    <row r="9908" spans="1:12" x14ac:dyDescent="0.3">
      <c r="A9908" t="s">
        <v>9918</v>
      </c>
      <c r="B9908" t="s">
        <v>10013</v>
      </c>
      <c r="C9908">
        <v>51</v>
      </c>
      <c r="D9908" s="1">
        <v>45818</v>
      </c>
      <c r="E9908" t="s">
        <v>10021</v>
      </c>
      <c r="F9908" t="s">
        <v>10029</v>
      </c>
      <c r="G9908" t="s">
        <v>10035</v>
      </c>
      <c r="H9908" t="s">
        <v>10054</v>
      </c>
      <c r="I9908" s="4">
        <v>11173.15</v>
      </c>
      <c r="J9908" t="s">
        <v>10056</v>
      </c>
      <c r="K9908" t="s">
        <v>10058</v>
      </c>
      <c r="L9908">
        <v>1</v>
      </c>
    </row>
    <row r="9909" spans="1:12" x14ac:dyDescent="0.3">
      <c r="A9909" t="s">
        <v>9919</v>
      </c>
      <c r="B9909" t="s">
        <v>10012</v>
      </c>
      <c r="C9909">
        <v>36</v>
      </c>
      <c r="D9909" s="1">
        <v>45801</v>
      </c>
      <c r="E9909" t="s">
        <v>10018</v>
      </c>
      <c r="F9909" t="s">
        <v>10029</v>
      </c>
      <c r="G9909" t="s">
        <v>10042</v>
      </c>
      <c r="H9909" t="s">
        <v>10053</v>
      </c>
      <c r="I9909" s="4">
        <v>9714.06</v>
      </c>
      <c r="J9909" t="s">
        <v>10056</v>
      </c>
      <c r="K9909" t="s">
        <v>10058</v>
      </c>
      <c r="L9909">
        <v>2</v>
      </c>
    </row>
    <row r="9910" spans="1:12" x14ac:dyDescent="0.3">
      <c r="A9910" t="s">
        <v>9920</v>
      </c>
      <c r="B9910" t="s">
        <v>10013</v>
      </c>
      <c r="C9910">
        <v>47</v>
      </c>
      <c r="D9910" s="1">
        <v>45726</v>
      </c>
      <c r="E9910" t="s">
        <v>10024</v>
      </c>
      <c r="F9910" t="s">
        <v>10030</v>
      </c>
      <c r="G9910" t="s">
        <v>10036</v>
      </c>
      <c r="H9910" t="s">
        <v>10053</v>
      </c>
      <c r="I9910" s="4">
        <v>12033.63</v>
      </c>
      <c r="J9910" t="s">
        <v>10056</v>
      </c>
      <c r="K9910" t="s">
        <v>10058</v>
      </c>
      <c r="L9910">
        <v>5</v>
      </c>
    </row>
    <row r="9911" spans="1:12" x14ac:dyDescent="0.3">
      <c r="A9911" t="s">
        <v>9921</v>
      </c>
      <c r="B9911" t="s">
        <v>10014</v>
      </c>
      <c r="C9911">
        <v>86</v>
      </c>
      <c r="D9911" s="1">
        <v>45416</v>
      </c>
      <c r="E9911" t="s">
        <v>10018</v>
      </c>
      <c r="F9911" t="s">
        <v>10025</v>
      </c>
      <c r="G9911" t="s">
        <v>10041</v>
      </c>
      <c r="H9911" t="s">
        <v>10050</v>
      </c>
      <c r="I9911" s="4">
        <v>13190.62</v>
      </c>
      <c r="J9911" t="s">
        <v>10056</v>
      </c>
      <c r="K9911" t="s">
        <v>10059</v>
      </c>
      <c r="L9911">
        <v>5</v>
      </c>
    </row>
    <row r="9912" spans="1:12" x14ac:dyDescent="0.3">
      <c r="A9912" t="s">
        <v>9922</v>
      </c>
      <c r="B9912" t="s">
        <v>10012</v>
      </c>
      <c r="C9912">
        <v>0</v>
      </c>
      <c r="D9912" s="1">
        <v>45408</v>
      </c>
      <c r="E9912" t="s">
        <v>10022</v>
      </c>
      <c r="F9912" t="s">
        <v>10029</v>
      </c>
      <c r="G9912" t="s">
        <v>10044</v>
      </c>
      <c r="H9912" t="s">
        <v>10050</v>
      </c>
      <c r="I9912" s="4">
        <v>14274.04</v>
      </c>
      <c r="J9912" t="s">
        <v>10056</v>
      </c>
      <c r="K9912" t="s">
        <v>10059</v>
      </c>
      <c r="L9912">
        <v>5</v>
      </c>
    </row>
    <row r="9913" spans="1:12" x14ac:dyDescent="0.3">
      <c r="A9913" t="s">
        <v>9923</v>
      </c>
      <c r="B9913" t="s">
        <v>10012</v>
      </c>
      <c r="C9913">
        <v>18</v>
      </c>
      <c r="D9913" s="1">
        <v>45247</v>
      </c>
      <c r="E9913" t="s">
        <v>10022</v>
      </c>
      <c r="F9913" t="s">
        <v>10025</v>
      </c>
      <c r="G9913" t="s">
        <v>10037</v>
      </c>
      <c r="H9913" t="s">
        <v>10052</v>
      </c>
      <c r="I9913" s="4">
        <v>5660.35</v>
      </c>
      <c r="J9913" t="s">
        <v>10057</v>
      </c>
      <c r="K9913" t="s">
        <v>10059</v>
      </c>
      <c r="L9913">
        <v>3</v>
      </c>
    </row>
    <row r="9914" spans="1:12" x14ac:dyDescent="0.3">
      <c r="A9914" t="s">
        <v>9924</v>
      </c>
      <c r="B9914" t="s">
        <v>10012</v>
      </c>
      <c r="C9914">
        <v>45</v>
      </c>
      <c r="D9914" s="1">
        <v>45587</v>
      </c>
      <c r="E9914" t="s">
        <v>10019</v>
      </c>
      <c r="F9914" t="s">
        <v>10034</v>
      </c>
      <c r="G9914" t="s">
        <v>10037</v>
      </c>
      <c r="H9914" t="s">
        <v>10049</v>
      </c>
      <c r="I9914" s="4">
        <v>9766.2999999999993</v>
      </c>
      <c r="J9914" t="s">
        <v>10056</v>
      </c>
      <c r="K9914" t="s">
        <v>10059</v>
      </c>
      <c r="L9914">
        <v>1</v>
      </c>
    </row>
    <row r="9915" spans="1:12" x14ac:dyDescent="0.3">
      <c r="A9915" t="s">
        <v>9925</v>
      </c>
      <c r="B9915" t="s">
        <v>10012</v>
      </c>
      <c r="C9915">
        <v>66</v>
      </c>
      <c r="D9915" s="1">
        <v>45497</v>
      </c>
      <c r="E9915" t="s">
        <v>10023</v>
      </c>
      <c r="F9915" t="s">
        <v>10028</v>
      </c>
      <c r="G9915" t="s">
        <v>10037</v>
      </c>
      <c r="H9915" t="s">
        <v>10052</v>
      </c>
      <c r="I9915" s="4">
        <v>7449.87</v>
      </c>
      <c r="J9915" t="s">
        <v>10057</v>
      </c>
      <c r="K9915" t="s">
        <v>10058</v>
      </c>
      <c r="L9915">
        <v>4</v>
      </c>
    </row>
    <row r="9916" spans="1:12" x14ac:dyDescent="0.3">
      <c r="A9916" t="s">
        <v>9926</v>
      </c>
      <c r="B9916" t="s">
        <v>10013</v>
      </c>
      <c r="C9916">
        <v>1</v>
      </c>
      <c r="D9916" s="1">
        <v>45463</v>
      </c>
      <c r="E9916" t="s">
        <v>10022</v>
      </c>
      <c r="F9916" t="s">
        <v>10031</v>
      </c>
      <c r="G9916" t="s">
        <v>10041</v>
      </c>
      <c r="H9916" t="s">
        <v>10053</v>
      </c>
      <c r="I9916" s="4">
        <v>823.53</v>
      </c>
      <c r="J9916" t="s">
        <v>10055</v>
      </c>
      <c r="K9916" t="s">
        <v>10058</v>
      </c>
      <c r="L9916">
        <v>2</v>
      </c>
    </row>
    <row r="9917" spans="1:12" x14ac:dyDescent="0.3">
      <c r="A9917" t="s">
        <v>9927</v>
      </c>
      <c r="B9917" t="s">
        <v>10014</v>
      </c>
      <c r="C9917">
        <v>55</v>
      </c>
      <c r="D9917" s="1">
        <v>45682</v>
      </c>
      <c r="E9917" t="s">
        <v>10022</v>
      </c>
      <c r="F9917" t="s">
        <v>10028</v>
      </c>
      <c r="G9917" t="s">
        <v>10041</v>
      </c>
      <c r="H9917" t="s">
        <v>10049</v>
      </c>
      <c r="I9917" s="4">
        <v>12209.99</v>
      </c>
      <c r="J9917" t="s">
        <v>10056</v>
      </c>
      <c r="K9917" t="s">
        <v>10059</v>
      </c>
      <c r="L9917">
        <v>3</v>
      </c>
    </row>
    <row r="9918" spans="1:12" x14ac:dyDescent="0.3">
      <c r="A9918" t="s">
        <v>9928</v>
      </c>
      <c r="B9918" t="s">
        <v>10012</v>
      </c>
      <c r="C9918">
        <v>16</v>
      </c>
      <c r="D9918" s="1">
        <v>45452</v>
      </c>
      <c r="E9918" t="s">
        <v>10020</v>
      </c>
      <c r="F9918" t="s">
        <v>10031</v>
      </c>
      <c r="G9918" t="s">
        <v>10038</v>
      </c>
      <c r="H9918" t="s">
        <v>10053</v>
      </c>
      <c r="I9918" s="4">
        <v>17502.55</v>
      </c>
      <c r="J9918" t="s">
        <v>10055</v>
      </c>
      <c r="K9918" t="s">
        <v>10059</v>
      </c>
      <c r="L9918">
        <v>5</v>
      </c>
    </row>
    <row r="9919" spans="1:12" x14ac:dyDescent="0.3">
      <c r="A9919" t="s">
        <v>9929</v>
      </c>
      <c r="B9919" t="s">
        <v>10012</v>
      </c>
      <c r="C9919">
        <v>81</v>
      </c>
      <c r="D9919" s="1">
        <v>45415</v>
      </c>
      <c r="E9919" t="s">
        <v>10016</v>
      </c>
      <c r="F9919" t="s">
        <v>10034</v>
      </c>
      <c r="G9919" t="s">
        <v>10043</v>
      </c>
      <c r="H9919" t="s">
        <v>10053</v>
      </c>
      <c r="I9919" s="4">
        <v>18433.38</v>
      </c>
      <c r="J9919" t="s">
        <v>10057</v>
      </c>
      <c r="K9919" t="s">
        <v>10058</v>
      </c>
      <c r="L9919">
        <v>1</v>
      </c>
    </row>
    <row r="9920" spans="1:12" x14ac:dyDescent="0.3">
      <c r="A9920" t="s">
        <v>9930</v>
      </c>
      <c r="B9920" t="s">
        <v>10014</v>
      </c>
      <c r="C9920">
        <v>78</v>
      </c>
      <c r="D9920" s="1">
        <v>45752</v>
      </c>
      <c r="E9920" t="s">
        <v>10023</v>
      </c>
      <c r="F9920" t="s">
        <v>10030</v>
      </c>
      <c r="G9920" t="s">
        <v>10036</v>
      </c>
      <c r="H9920" t="s">
        <v>10047</v>
      </c>
      <c r="I9920" s="4">
        <v>10372.6</v>
      </c>
      <c r="J9920" t="s">
        <v>10056</v>
      </c>
      <c r="K9920" t="s">
        <v>10059</v>
      </c>
      <c r="L9920">
        <v>1</v>
      </c>
    </row>
    <row r="9921" spans="1:12" x14ac:dyDescent="0.3">
      <c r="A9921" t="s">
        <v>9931</v>
      </c>
      <c r="B9921" t="s">
        <v>10013</v>
      </c>
      <c r="C9921">
        <v>21</v>
      </c>
      <c r="D9921" s="1">
        <v>45396</v>
      </c>
      <c r="E9921" t="s">
        <v>10015</v>
      </c>
      <c r="F9921" t="s">
        <v>10031</v>
      </c>
      <c r="G9921" t="s">
        <v>10038</v>
      </c>
      <c r="H9921" t="s">
        <v>10045</v>
      </c>
      <c r="I9921" s="4">
        <v>15329.4</v>
      </c>
      <c r="J9921" t="s">
        <v>10057</v>
      </c>
      <c r="K9921" t="s">
        <v>10059</v>
      </c>
      <c r="L9921">
        <v>1</v>
      </c>
    </row>
    <row r="9922" spans="1:12" x14ac:dyDescent="0.3">
      <c r="A9922" t="s">
        <v>9932</v>
      </c>
      <c r="B9922" t="s">
        <v>10012</v>
      </c>
      <c r="C9922">
        <v>26</v>
      </c>
      <c r="D9922" s="1">
        <v>45182</v>
      </c>
      <c r="E9922" t="s">
        <v>10021</v>
      </c>
      <c r="F9922" t="s">
        <v>10028</v>
      </c>
      <c r="G9922" t="s">
        <v>10042</v>
      </c>
      <c r="H9922" t="s">
        <v>10052</v>
      </c>
      <c r="I9922" s="4">
        <v>14262.63</v>
      </c>
      <c r="J9922" t="s">
        <v>10056</v>
      </c>
      <c r="K9922" t="s">
        <v>10059</v>
      </c>
      <c r="L9922">
        <v>4</v>
      </c>
    </row>
    <row r="9923" spans="1:12" x14ac:dyDescent="0.3">
      <c r="A9923" t="s">
        <v>9933</v>
      </c>
      <c r="B9923" t="s">
        <v>10013</v>
      </c>
      <c r="C9923">
        <v>54</v>
      </c>
      <c r="D9923" s="1">
        <v>45983</v>
      </c>
      <c r="E9923" t="s">
        <v>10017</v>
      </c>
      <c r="F9923" t="s">
        <v>10034</v>
      </c>
      <c r="G9923" t="s">
        <v>10040</v>
      </c>
      <c r="H9923" t="s">
        <v>10054</v>
      </c>
      <c r="I9923" s="4">
        <v>4616.51</v>
      </c>
      <c r="J9923" t="s">
        <v>10056</v>
      </c>
      <c r="K9923" t="s">
        <v>10058</v>
      </c>
      <c r="L9923">
        <v>2</v>
      </c>
    </row>
    <row r="9924" spans="1:12" x14ac:dyDescent="0.3">
      <c r="A9924" t="s">
        <v>9934</v>
      </c>
      <c r="B9924" t="s">
        <v>10013</v>
      </c>
      <c r="C9924">
        <v>31</v>
      </c>
      <c r="D9924" s="1">
        <v>45095</v>
      </c>
      <c r="E9924" t="s">
        <v>10017</v>
      </c>
      <c r="F9924" t="s">
        <v>10033</v>
      </c>
      <c r="G9924" t="s">
        <v>10042</v>
      </c>
      <c r="H9924" t="s">
        <v>10053</v>
      </c>
      <c r="I9924" s="4">
        <v>1305.07</v>
      </c>
      <c r="J9924" t="s">
        <v>10056</v>
      </c>
      <c r="K9924" t="s">
        <v>10058</v>
      </c>
      <c r="L9924">
        <v>5</v>
      </c>
    </row>
    <row r="9925" spans="1:12" x14ac:dyDescent="0.3">
      <c r="A9925" t="s">
        <v>9935</v>
      </c>
      <c r="B9925" t="s">
        <v>10013</v>
      </c>
      <c r="C9925">
        <v>59</v>
      </c>
      <c r="D9925" s="1">
        <v>45924</v>
      </c>
      <c r="E9925" t="s">
        <v>10024</v>
      </c>
      <c r="F9925" t="s">
        <v>10033</v>
      </c>
      <c r="G9925" t="s">
        <v>10043</v>
      </c>
      <c r="H9925" t="s">
        <v>10050</v>
      </c>
      <c r="I9925" s="4">
        <v>14969.74</v>
      </c>
      <c r="J9925" t="s">
        <v>10056</v>
      </c>
      <c r="K9925" t="s">
        <v>10058</v>
      </c>
      <c r="L9925">
        <v>3</v>
      </c>
    </row>
    <row r="9926" spans="1:12" x14ac:dyDescent="0.3">
      <c r="A9926" t="s">
        <v>9936</v>
      </c>
      <c r="B9926" t="s">
        <v>10013</v>
      </c>
      <c r="C9926">
        <v>82</v>
      </c>
      <c r="D9926" s="1">
        <v>45653</v>
      </c>
      <c r="E9926" t="s">
        <v>10019</v>
      </c>
      <c r="F9926" t="s">
        <v>10025</v>
      </c>
      <c r="G9926" t="s">
        <v>10038</v>
      </c>
      <c r="H9926" t="s">
        <v>10052</v>
      </c>
      <c r="I9926" s="4">
        <v>5689.75</v>
      </c>
      <c r="J9926" t="s">
        <v>10057</v>
      </c>
      <c r="K9926" t="s">
        <v>10058</v>
      </c>
      <c r="L9926">
        <v>3</v>
      </c>
    </row>
    <row r="9927" spans="1:12" x14ac:dyDescent="0.3">
      <c r="A9927" t="s">
        <v>9937</v>
      </c>
      <c r="B9927" t="s">
        <v>10012</v>
      </c>
      <c r="C9927">
        <v>27</v>
      </c>
      <c r="D9927" s="1">
        <v>45513</v>
      </c>
      <c r="E9927" t="s">
        <v>10019</v>
      </c>
      <c r="F9927" t="s">
        <v>10032</v>
      </c>
      <c r="G9927" t="s">
        <v>10037</v>
      </c>
      <c r="H9927" t="s">
        <v>10052</v>
      </c>
      <c r="I9927" s="4">
        <v>11010.18</v>
      </c>
      <c r="J9927" t="s">
        <v>10057</v>
      </c>
      <c r="K9927" t="s">
        <v>10059</v>
      </c>
      <c r="L9927">
        <v>3</v>
      </c>
    </row>
    <row r="9928" spans="1:12" x14ac:dyDescent="0.3">
      <c r="A9928" t="s">
        <v>9938</v>
      </c>
      <c r="B9928" t="s">
        <v>10012</v>
      </c>
      <c r="C9928">
        <v>27</v>
      </c>
      <c r="D9928" s="1">
        <v>45995</v>
      </c>
      <c r="E9928" t="s">
        <v>10023</v>
      </c>
      <c r="F9928" t="s">
        <v>10032</v>
      </c>
      <c r="G9928" t="s">
        <v>10043</v>
      </c>
      <c r="H9928" t="s">
        <v>10052</v>
      </c>
      <c r="I9928" s="4">
        <v>10505.08</v>
      </c>
      <c r="J9928" t="s">
        <v>10055</v>
      </c>
      <c r="K9928" t="s">
        <v>10059</v>
      </c>
      <c r="L9928">
        <v>3</v>
      </c>
    </row>
    <row r="9929" spans="1:12" x14ac:dyDescent="0.3">
      <c r="A9929" t="s">
        <v>9939</v>
      </c>
      <c r="B9929" t="s">
        <v>10013</v>
      </c>
      <c r="C9929">
        <v>73</v>
      </c>
      <c r="D9929" s="1">
        <v>45201</v>
      </c>
      <c r="E9929" t="s">
        <v>10019</v>
      </c>
      <c r="F9929" t="s">
        <v>10025</v>
      </c>
      <c r="G9929" t="s">
        <v>10037</v>
      </c>
      <c r="H9929" t="s">
        <v>10051</v>
      </c>
      <c r="I9929" s="4">
        <v>16366.58</v>
      </c>
      <c r="J9929" t="s">
        <v>10056</v>
      </c>
      <c r="K9929" t="s">
        <v>10058</v>
      </c>
      <c r="L9929">
        <v>5</v>
      </c>
    </row>
    <row r="9930" spans="1:12" x14ac:dyDescent="0.3">
      <c r="A9930" t="s">
        <v>9940</v>
      </c>
      <c r="B9930" t="s">
        <v>10013</v>
      </c>
      <c r="C9930">
        <v>83</v>
      </c>
      <c r="D9930" s="1">
        <v>45337</v>
      </c>
      <c r="E9930" t="s">
        <v>10015</v>
      </c>
      <c r="F9930" t="s">
        <v>10027</v>
      </c>
      <c r="G9930" t="s">
        <v>10035</v>
      </c>
      <c r="H9930" t="s">
        <v>10051</v>
      </c>
      <c r="I9930" s="4">
        <v>12910.68</v>
      </c>
      <c r="J9930" t="s">
        <v>10055</v>
      </c>
      <c r="K9930" t="s">
        <v>10059</v>
      </c>
      <c r="L9930">
        <v>2</v>
      </c>
    </row>
    <row r="9931" spans="1:12" x14ac:dyDescent="0.3">
      <c r="A9931" t="s">
        <v>9941</v>
      </c>
      <c r="B9931" t="s">
        <v>10014</v>
      </c>
      <c r="C9931">
        <v>24</v>
      </c>
      <c r="D9931" s="1">
        <v>45276</v>
      </c>
      <c r="E9931" t="s">
        <v>10016</v>
      </c>
      <c r="F9931" t="s">
        <v>10028</v>
      </c>
      <c r="G9931" t="s">
        <v>10039</v>
      </c>
      <c r="H9931" t="s">
        <v>10052</v>
      </c>
      <c r="I9931" s="4">
        <v>16950.59</v>
      </c>
      <c r="J9931" t="s">
        <v>10055</v>
      </c>
      <c r="K9931" t="s">
        <v>10058</v>
      </c>
      <c r="L9931">
        <v>5</v>
      </c>
    </row>
    <row r="9932" spans="1:12" x14ac:dyDescent="0.3">
      <c r="A9932" t="s">
        <v>9942</v>
      </c>
      <c r="B9932" t="s">
        <v>10014</v>
      </c>
      <c r="C9932">
        <v>84</v>
      </c>
      <c r="D9932" s="1">
        <v>45252</v>
      </c>
      <c r="E9932" t="s">
        <v>10021</v>
      </c>
      <c r="F9932" t="s">
        <v>10031</v>
      </c>
      <c r="G9932" t="s">
        <v>10043</v>
      </c>
      <c r="H9932" t="s">
        <v>10053</v>
      </c>
      <c r="I9932" s="4">
        <v>15057.11</v>
      </c>
      <c r="J9932" t="s">
        <v>10055</v>
      </c>
      <c r="K9932" t="s">
        <v>10059</v>
      </c>
      <c r="L9932">
        <v>3</v>
      </c>
    </row>
    <row r="9933" spans="1:12" x14ac:dyDescent="0.3">
      <c r="A9933" t="s">
        <v>9943</v>
      </c>
      <c r="B9933" t="s">
        <v>10014</v>
      </c>
      <c r="C9933">
        <v>77</v>
      </c>
      <c r="D9933" s="1">
        <v>45547</v>
      </c>
      <c r="E9933" t="s">
        <v>10022</v>
      </c>
      <c r="F9933" t="s">
        <v>10026</v>
      </c>
      <c r="G9933" t="s">
        <v>10043</v>
      </c>
      <c r="H9933" t="s">
        <v>10051</v>
      </c>
      <c r="I9933" s="4">
        <v>19996.63</v>
      </c>
      <c r="J9933" t="s">
        <v>10057</v>
      </c>
      <c r="K9933" t="s">
        <v>10059</v>
      </c>
      <c r="L9933">
        <v>2</v>
      </c>
    </row>
    <row r="9934" spans="1:12" x14ac:dyDescent="0.3">
      <c r="A9934" t="s">
        <v>9944</v>
      </c>
      <c r="B9934" t="s">
        <v>10012</v>
      </c>
      <c r="C9934">
        <v>85</v>
      </c>
      <c r="D9934" s="1">
        <v>45486</v>
      </c>
      <c r="E9934" t="s">
        <v>10016</v>
      </c>
      <c r="F9934" t="s">
        <v>10034</v>
      </c>
      <c r="G9934" t="s">
        <v>10039</v>
      </c>
      <c r="H9934" t="s">
        <v>10047</v>
      </c>
      <c r="I9934" s="4">
        <v>17284.310000000001</v>
      </c>
      <c r="J9934" t="s">
        <v>10055</v>
      </c>
      <c r="K9934" t="s">
        <v>10059</v>
      </c>
      <c r="L9934">
        <v>4</v>
      </c>
    </row>
    <row r="9935" spans="1:12" x14ac:dyDescent="0.3">
      <c r="A9935" t="s">
        <v>9945</v>
      </c>
      <c r="B9935" t="s">
        <v>10014</v>
      </c>
      <c r="C9935">
        <v>25</v>
      </c>
      <c r="D9935" s="1">
        <v>45794</v>
      </c>
      <c r="E9935" t="s">
        <v>10022</v>
      </c>
      <c r="F9935" t="s">
        <v>10032</v>
      </c>
      <c r="G9935" t="s">
        <v>10035</v>
      </c>
      <c r="H9935" t="s">
        <v>10047</v>
      </c>
      <c r="I9935" s="4">
        <v>4260.9799999999996</v>
      </c>
      <c r="J9935" t="s">
        <v>10056</v>
      </c>
      <c r="K9935" t="s">
        <v>10058</v>
      </c>
      <c r="L9935">
        <v>2</v>
      </c>
    </row>
    <row r="9936" spans="1:12" x14ac:dyDescent="0.3">
      <c r="A9936" t="s">
        <v>9946</v>
      </c>
      <c r="B9936" t="s">
        <v>10012</v>
      </c>
      <c r="C9936">
        <v>74</v>
      </c>
      <c r="D9936" s="1">
        <v>45017</v>
      </c>
      <c r="E9936" t="s">
        <v>10022</v>
      </c>
      <c r="F9936" t="s">
        <v>10034</v>
      </c>
      <c r="G9936" t="s">
        <v>10044</v>
      </c>
      <c r="H9936" t="s">
        <v>10047</v>
      </c>
      <c r="I9936" s="4">
        <v>19229.71</v>
      </c>
      <c r="J9936" t="s">
        <v>10056</v>
      </c>
      <c r="K9936" t="s">
        <v>10059</v>
      </c>
      <c r="L9936">
        <v>4</v>
      </c>
    </row>
    <row r="9937" spans="1:12" x14ac:dyDescent="0.3">
      <c r="A9937" t="s">
        <v>9947</v>
      </c>
      <c r="B9937" t="s">
        <v>10012</v>
      </c>
      <c r="C9937">
        <v>70</v>
      </c>
      <c r="D9937" s="1">
        <v>45240</v>
      </c>
      <c r="E9937" t="s">
        <v>10015</v>
      </c>
      <c r="F9937" t="s">
        <v>10029</v>
      </c>
      <c r="G9937" t="s">
        <v>10041</v>
      </c>
      <c r="H9937" t="s">
        <v>10046</v>
      </c>
      <c r="I9937" s="4">
        <v>6835.68</v>
      </c>
      <c r="J9937" t="s">
        <v>10056</v>
      </c>
      <c r="K9937" t="s">
        <v>10059</v>
      </c>
      <c r="L9937">
        <v>5</v>
      </c>
    </row>
    <row r="9938" spans="1:12" x14ac:dyDescent="0.3">
      <c r="A9938" t="s">
        <v>9948</v>
      </c>
      <c r="B9938" t="s">
        <v>10012</v>
      </c>
      <c r="C9938">
        <v>16</v>
      </c>
      <c r="D9938" s="1">
        <v>45277</v>
      </c>
      <c r="E9938" t="s">
        <v>10016</v>
      </c>
      <c r="F9938" t="s">
        <v>10028</v>
      </c>
      <c r="G9938" t="s">
        <v>10042</v>
      </c>
      <c r="H9938" t="s">
        <v>10048</v>
      </c>
      <c r="I9938" s="4">
        <v>12176.41</v>
      </c>
      <c r="J9938" t="s">
        <v>10055</v>
      </c>
      <c r="K9938" t="s">
        <v>10059</v>
      </c>
      <c r="L9938">
        <v>4</v>
      </c>
    </row>
    <row r="9939" spans="1:12" x14ac:dyDescent="0.3">
      <c r="A9939" t="s">
        <v>9949</v>
      </c>
      <c r="B9939" t="s">
        <v>10012</v>
      </c>
      <c r="C9939">
        <v>81</v>
      </c>
      <c r="D9939" s="1">
        <v>45738</v>
      </c>
      <c r="E9939" t="s">
        <v>10017</v>
      </c>
      <c r="F9939" t="s">
        <v>10031</v>
      </c>
      <c r="G9939" t="s">
        <v>10037</v>
      </c>
      <c r="H9939" t="s">
        <v>10045</v>
      </c>
      <c r="I9939" s="4">
        <v>18829.95</v>
      </c>
      <c r="J9939" t="s">
        <v>10055</v>
      </c>
      <c r="K9939" t="s">
        <v>10059</v>
      </c>
      <c r="L9939">
        <v>4</v>
      </c>
    </row>
    <row r="9940" spans="1:12" x14ac:dyDescent="0.3">
      <c r="A9940" t="s">
        <v>9950</v>
      </c>
      <c r="B9940" t="s">
        <v>10014</v>
      </c>
      <c r="C9940">
        <v>6</v>
      </c>
      <c r="D9940" s="1">
        <v>45862</v>
      </c>
      <c r="E9940" t="s">
        <v>10018</v>
      </c>
      <c r="F9940" t="s">
        <v>10026</v>
      </c>
      <c r="G9940" t="s">
        <v>10042</v>
      </c>
      <c r="H9940" t="s">
        <v>10048</v>
      </c>
      <c r="I9940" s="4">
        <v>4322.6000000000004</v>
      </c>
      <c r="J9940" t="s">
        <v>10055</v>
      </c>
      <c r="K9940" t="s">
        <v>10058</v>
      </c>
      <c r="L9940">
        <v>2</v>
      </c>
    </row>
    <row r="9941" spans="1:12" x14ac:dyDescent="0.3">
      <c r="A9941" t="s">
        <v>9951</v>
      </c>
      <c r="B9941" t="s">
        <v>10013</v>
      </c>
      <c r="C9941">
        <v>55</v>
      </c>
      <c r="D9941" s="1">
        <v>45798</v>
      </c>
      <c r="E9941" t="s">
        <v>10023</v>
      </c>
      <c r="F9941" t="s">
        <v>10030</v>
      </c>
      <c r="G9941" t="s">
        <v>10038</v>
      </c>
      <c r="H9941" t="s">
        <v>10046</v>
      </c>
      <c r="I9941" s="4">
        <v>17153.11</v>
      </c>
      <c r="J9941" t="s">
        <v>10056</v>
      </c>
      <c r="K9941" t="s">
        <v>10059</v>
      </c>
      <c r="L9941">
        <v>5</v>
      </c>
    </row>
    <row r="9942" spans="1:12" x14ac:dyDescent="0.3">
      <c r="A9942" t="s">
        <v>9952</v>
      </c>
      <c r="B9942" t="s">
        <v>10013</v>
      </c>
      <c r="C9942">
        <v>63</v>
      </c>
      <c r="D9942" s="1">
        <v>45635</v>
      </c>
      <c r="E9942" t="s">
        <v>10016</v>
      </c>
      <c r="F9942" t="s">
        <v>10025</v>
      </c>
      <c r="G9942" t="s">
        <v>10038</v>
      </c>
      <c r="H9942" t="s">
        <v>10051</v>
      </c>
      <c r="I9942" s="4">
        <v>19065.39</v>
      </c>
      <c r="J9942" t="s">
        <v>10057</v>
      </c>
      <c r="K9942" t="s">
        <v>10059</v>
      </c>
      <c r="L9942">
        <v>2</v>
      </c>
    </row>
    <row r="9943" spans="1:12" x14ac:dyDescent="0.3">
      <c r="A9943" t="s">
        <v>9953</v>
      </c>
      <c r="B9943" t="s">
        <v>10013</v>
      </c>
      <c r="C9943">
        <v>19</v>
      </c>
      <c r="D9943" s="1">
        <v>45506</v>
      </c>
      <c r="E9943" t="s">
        <v>10017</v>
      </c>
      <c r="F9943" t="s">
        <v>10028</v>
      </c>
      <c r="G9943" t="s">
        <v>10038</v>
      </c>
      <c r="H9943" t="s">
        <v>10046</v>
      </c>
      <c r="I9943" s="4">
        <v>17082.32</v>
      </c>
      <c r="J9943" t="s">
        <v>10055</v>
      </c>
      <c r="K9943" t="s">
        <v>10058</v>
      </c>
      <c r="L9943">
        <v>1</v>
      </c>
    </row>
    <row r="9944" spans="1:12" x14ac:dyDescent="0.3">
      <c r="A9944" t="s">
        <v>9954</v>
      </c>
      <c r="B9944" t="s">
        <v>10014</v>
      </c>
      <c r="C9944">
        <v>37</v>
      </c>
      <c r="D9944" s="1">
        <v>45580</v>
      </c>
      <c r="E9944" t="s">
        <v>10023</v>
      </c>
      <c r="F9944" t="s">
        <v>10034</v>
      </c>
      <c r="G9944" t="s">
        <v>10039</v>
      </c>
      <c r="H9944" t="s">
        <v>10048</v>
      </c>
      <c r="I9944" s="4">
        <v>16392.47</v>
      </c>
      <c r="J9944" t="s">
        <v>10057</v>
      </c>
      <c r="K9944" t="s">
        <v>10058</v>
      </c>
      <c r="L9944">
        <v>4</v>
      </c>
    </row>
    <row r="9945" spans="1:12" x14ac:dyDescent="0.3">
      <c r="A9945" t="s">
        <v>9955</v>
      </c>
      <c r="B9945" t="s">
        <v>10013</v>
      </c>
      <c r="C9945">
        <v>74</v>
      </c>
      <c r="D9945" s="1">
        <v>45592</v>
      </c>
      <c r="E9945" t="s">
        <v>10022</v>
      </c>
      <c r="F9945" t="s">
        <v>10029</v>
      </c>
      <c r="G9945" t="s">
        <v>10042</v>
      </c>
      <c r="H9945" t="s">
        <v>10048</v>
      </c>
      <c r="I9945" s="4">
        <v>5329.06</v>
      </c>
      <c r="J9945" t="s">
        <v>10055</v>
      </c>
      <c r="K9945" t="s">
        <v>10059</v>
      </c>
      <c r="L9945">
        <v>2</v>
      </c>
    </row>
    <row r="9946" spans="1:12" x14ac:dyDescent="0.3">
      <c r="A9946" t="s">
        <v>9956</v>
      </c>
      <c r="B9946" t="s">
        <v>10014</v>
      </c>
      <c r="C9946">
        <v>57</v>
      </c>
      <c r="D9946" s="1">
        <v>44944</v>
      </c>
      <c r="E9946" t="s">
        <v>10024</v>
      </c>
      <c r="F9946" t="s">
        <v>10025</v>
      </c>
      <c r="G9946" t="s">
        <v>10042</v>
      </c>
      <c r="H9946" t="s">
        <v>10049</v>
      </c>
      <c r="I9946" s="4">
        <v>8171.64</v>
      </c>
      <c r="J9946" t="s">
        <v>10057</v>
      </c>
      <c r="K9946" t="s">
        <v>10059</v>
      </c>
      <c r="L9946">
        <v>5</v>
      </c>
    </row>
    <row r="9947" spans="1:12" x14ac:dyDescent="0.3">
      <c r="A9947" t="s">
        <v>9957</v>
      </c>
      <c r="B9947" t="s">
        <v>10014</v>
      </c>
      <c r="C9947">
        <v>15</v>
      </c>
      <c r="D9947" s="1">
        <v>45823</v>
      </c>
      <c r="E9947" t="s">
        <v>10019</v>
      </c>
      <c r="F9947" t="s">
        <v>10028</v>
      </c>
      <c r="G9947" t="s">
        <v>10035</v>
      </c>
      <c r="H9947" t="s">
        <v>10045</v>
      </c>
      <c r="I9947" s="4">
        <v>15218.66</v>
      </c>
      <c r="J9947" t="s">
        <v>10056</v>
      </c>
      <c r="K9947" t="s">
        <v>10058</v>
      </c>
      <c r="L9947">
        <v>2</v>
      </c>
    </row>
    <row r="9948" spans="1:12" x14ac:dyDescent="0.3">
      <c r="A9948" t="s">
        <v>9958</v>
      </c>
      <c r="B9948" t="s">
        <v>10014</v>
      </c>
      <c r="C9948">
        <v>50</v>
      </c>
      <c r="D9948" s="1">
        <v>45871</v>
      </c>
      <c r="E9948" t="s">
        <v>10023</v>
      </c>
      <c r="F9948" t="s">
        <v>10028</v>
      </c>
      <c r="G9948" t="s">
        <v>10036</v>
      </c>
      <c r="H9948" t="s">
        <v>10046</v>
      </c>
      <c r="I9948" s="4">
        <v>2407.4</v>
      </c>
      <c r="J9948" t="s">
        <v>10056</v>
      </c>
      <c r="K9948" t="s">
        <v>10058</v>
      </c>
      <c r="L9948">
        <v>1</v>
      </c>
    </row>
    <row r="9949" spans="1:12" x14ac:dyDescent="0.3">
      <c r="A9949" t="s">
        <v>9959</v>
      </c>
      <c r="B9949" t="s">
        <v>10013</v>
      </c>
      <c r="C9949">
        <v>26</v>
      </c>
      <c r="D9949" s="1">
        <v>45042</v>
      </c>
      <c r="E9949" t="s">
        <v>10017</v>
      </c>
      <c r="F9949" t="s">
        <v>10031</v>
      </c>
      <c r="G9949" t="s">
        <v>10035</v>
      </c>
      <c r="H9949" t="s">
        <v>10050</v>
      </c>
      <c r="I9949" s="4">
        <v>17773.03</v>
      </c>
      <c r="J9949" t="s">
        <v>10055</v>
      </c>
      <c r="K9949" t="s">
        <v>10059</v>
      </c>
      <c r="L9949">
        <v>4</v>
      </c>
    </row>
    <row r="9950" spans="1:12" x14ac:dyDescent="0.3">
      <c r="A9950" t="s">
        <v>9960</v>
      </c>
      <c r="B9950" t="s">
        <v>10013</v>
      </c>
      <c r="C9950">
        <v>50</v>
      </c>
      <c r="D9950" s="1">
        <v>45107</v>
      </c>
      <c r="E9950" t="s">
        <v>10017</v>
      </c>
      <c r="F9950" t="s">
        <v>10030</v>
      </c>
      <c r="G9950" t="s">
        <v>10036</v>
      </c>
      <c r="H9950" t="s">
        <v>10046</v>
      </c>
      <c r="I9950" s="4">
        <v>4244.63</v>
      </c>
      <c r="J9950" t="s">
        <v>10055</v>
      </c>
      <c r="K9950" t="s">
        <v>10058</v>
      </c>
      <c r="L9950">
        <v>1</v>
      </c>
    </row>
    <row r="9951" spans="1:12" x14ac:dyDescent="0.3">
      <c r="A9951" t="s">
        <v>9961</v>
      </c>
      <c r="B9951" t="s">
        <v>10013</v>
      </c>
      <c r="C9951">
        <v>74</v>
      </c>
      <c r="D9951" s="1">
        <v>45069</v>
      </c>
      <c r="E9951" t="s">
        <v>10016</v>
      </c>
      <c r="F9951" t="s">
        <v>10026</v>
      </c>
      <c r="G9951" t="s">
        <v>10044</v>
      </c>
      <c r="H9951" t="s">
        <v>10052</v>
      </c>
      <c r="I9951" s="4">
        <v>11317.89</v>
      </c>
      <c r="J9951" t="s">
        <v>10056</v>
      </c>
      <c r="K9951" t="s">
        <v>10058</v>
      </c>
      <c r="L9951">
        <v>1</v>
      </c>
    </row>
    <row r="9952" spans="1:12" x14ac:dyDescent="0.3">
      <c r="A9952" t="s">
        <v>9962</v>
      </c>
      <c r="B9952" t="s">
        <v>10012</v>
      </c>
      <c r="C9952">
        <v>15</v>
      </c>
      <c r="D9952" s="1">
        <v>45801</v>
      </c>
      <c r="E9952" t="s">
        <v>10016</v>
      </c>
      <c r="F9952" t="s">
        <v>10030</v>
      </c>
      <c r="G9952" t="s">
        <v>10042</v>
      </c>
      <c r="H9952" t="s">
        <v>10049</v>
      </c>
      <c r="I9952" s="4">
        <v>2145.94</v>
      </c>
      <c r="J9952" t="s">
        <v>10057</v>
      </c>
      <c r="K9952" t="s">
        <v>10059</v>
      </c>
      <c r="L9952">
        <v>4</v>
      </c>
    </row>
    <row r="9953" spans="1:12" x14ac:dyDescent="0.3">
      <c r="A9953" t="s">
        <v>9963</v>
      </c>
      <c r="B9953" t="s">
        <v>10014</v>
      </c>
      <c r="C9953">
        <v>86</v>
      </c>
      <c r="D9953" s="1">
        <v>45729</v>
      </c>
      <c r="E9953" t="s">
        <v>10019</v>
      </c>
      <c r="F9953" t="s">
        <v>10030</v>
      </c>
      <c r="G9953" t="s">
        <v>10037</v>
      </c>
      <c r="H9953" t="s">
        <v>10052</v>
      </c>
      <c r="I9953" s="4">
        <v>3744.54</v>
      </c>
      <c r="J9953" t="s">
        <v>10057</v>
      </c>
      <c r="K9953" t="s">
        <v>10059</v>
      </c>
      <c r="L9953">
        <v>1</v>
      </c>
    </row>
    <row r="9954" spans="1:12" x14ac:dyDescent="0.3">
      <c r="A9954" t="s">
        <v>9964</v>
      </c>
      <c r="B9954" t="s">
        <v>10012</v>
      </c>
      <c r="C9954">
        <v>59</v>
      </c>
      <c r="D9954" s="1">
        <v>45663</v>
      </c>
      <c r="E9954" t="s">
        <v>10022</v>
      </c>
      <c r="F9954" t="s">
        <v>10029</v>
      </c>
      <c r="G9954" t="s">
        <v>10038</v>
      </c>
      <c r="H9954" t="s">
        <v>10046</v>
      </c>
      <c r="I9954" s="4">
        <v>11730.73</v>
      </c>
      <c r="J9954" t="s">
        <v>10056</v>
      </c>
      <c r="K9954" t="s">
        <v>10058</v>
      </c>
      <c r="L9954">
        <v>4</v>
      </c>
    </row>
    <row r="9955" spans="1:12" x14ac:dyDescent="0.3">
      <c r="A9955" t="s">
        <v>9965</v>
      </c>
      <c r="B9955" t="s">
        <v>10014</v>
      </c>
      <c r="C9955">
        <v>75</v>
      </c>
      <c r="D9955" s="1">
        <v>45790</v>
      </c>
      <c r="E9955" t="s">
        <v>10019</v>
      </c>
      <c r="F9955" t="s">
        <v>10025</v>
      </c>
      <c r="G9955" t="s">
        <v>10042</v>
      </c>
      <c r="H9955" t="s">
        <v>10054</v>
      </c>
      <c r="I9955" s="4">
        <v>12711.11</v>
      </c>
      <c r="J9955" t="s">
        <v>10055</v>
      </c>
      <c r="K9955" t="s">
        <v>10059</v>
      </c>
      <c r="L9955">
        <v>4</v>
      </c>
    </row>
    <row r="9956" spans="1:12" x14ac:dyDescent="0.3">
      <c r="A9956" t="s">
        <v>9966</v>
      </c>
      <c r="B9956" t="s">
        <v>10013</v>
      </c>
      <c r="C9956">
        <v>39</v>
      </c>
      <c r="D9956" s="1">
        <v>45238</v>
      </c>
      <c r="E9956" t="s">
        <v>10017</v>
      </c>
      <c r="F9956" t="s">
        <v>10028</v>
      </c>
      <c r="G9956" t="s">
        <v>10041</v>
      </c>
      <c r="H9956" t="s">
        <v>10047</v>
      </c>
      <c r="I9956" s="4">
        <v>5431.54</v>
      </c>
      <c r="J9956" t="s">
        <v>10055</v>
      </c>
      <c r="K9956" t="s">
        <v>10059</v>
      </c>
      <c r="L9956">
        <v>3</v>
      </c>
    </row>
    <row r="9957" spans="1:12" x14ac:dyDescent="0.3">
      <c r="A9957" t="s">
        <v>9967</v>
      </c>
      <c r="B9957" t="s">
        <v>10014</v>
      </c>
      <c r="C9957">
        <v>66</v>
      </c>
      <c r="D9957" s="1">
        <v>45244</v>
      </c>
      <c r="E9957" t="s">
        <v>10018</v>
      </c>
      <c r="F9957" t="s">
        <v>10033</v>
      </c>
      <c r="G9957" t="s">
        <v>10040</v>
      </c>
      <c r="H9957" t="s">
        <v>10051</v>
      </c>
      <c r="I9957" s="4">
        <v>2425.9899999999998</v>
      </c>
      <c r="J9957" t="s">
        <v>10055</v>
      </c>
      <c r="K9957" t="s">
        <v>10059</v>
      </c>
      <c r="L9957">
        <v>5</v>
      </c>
    </row>
    <row r="9958" spans="1:12" x14ac:dyDescent="0.3">
      <c r="A9958" t="s">
        <v>9968</v>
      </c>
      <c r="B9958" t="s">
        <v>10014</v>
      </c>
      <c r="C9958">
        <v>1</v>
      </c>
      <c r="D9958" s="1">
        <v>45674</v>
      </c>
      <c r="E9958" t="s">
        <v>10020</v>
      </c>
      <c r="F9958" t="s">
        <v>10034</v>
      </c>
      <c r="G9958" t="s">
        <v>10037</v>
      </c>
      <c r="H9958" t="s">
        <v>10048</v>
      </c>
      <c r="I9958" s="4">
        <v>11013.64</v>
      </c>
      <c r="J9958" t="s">
        <v>10056</v>
      </c>
      <c r="K9958" t="s">
        <v>10058</v>
      </c>
      <c r="L9958">
        <v>2</v>
      </c>
    </row>
    <row r="9959" spans="1:12" x14ac:dyDescent="0.3">
      <c r="A9959" t="s">
        <v>9969</v>
      </c>
      <c r="B9959" t="s">
        <v>10012</v>
      </c>
      <c r="C9959">
        <v>47</v>
      </c>
      <c r="D9959" s="1">
        <v>45703</v>
      </c>
      <c r="E9959" t="s">
        <v>10024</v>
      </c>
      <c r="F9959" t="s">
        <v>10034</v>
      </c>
      <c r="G9959" t="s">
        <v>10039</v>
      </c>
      <c r="H9959" t="s">
        <v>10051</v>
      </c>
      <c r="I9959" s="4">
        <v>16820.72</v>
      </c>
      <c r="J9959" t="s">
        <v>10055</v>
      </c>
      <c r="K9959" t="s">
        <v>10058</v>
      </c>
      <c r="L9959">
        <v>2</v>
      </c>
    </row>
    <row r="9960" spans="1:12" x14ac:dyDescent="0.3">
      <c r="A9960" t="s">
        <v>9970</v>
      </c>
      <c r="B9960" t="s">
        <v>10014</v>
      </c>
      <c r="C9960">
        <v>51</v>
      </c>
      <c r="D9960" s="1">
        <v>45495</v>
      </c>
      <c r="E9960" t="s">
        <v>10017</v>
      </c>
      <c r="F9960" t="s">
        <v>10033</v>
      </c>
      <c r="G9960" t="s">
        <v>10041</v>
      </c>
      <c r="H9960" t="s">
        <v>10054</v>
      </c>
      <c r="I9960" s="4">
        <v>4068.84</v>
      </c>
      <c r="J9960" t="s">
        <v>10055</v>
      </c>
      <c r="K9960" t="s">
        <v>10058</v>
      </c>
      <c r="L9960">
        <v>5</v>
      </c>
    </row>
    <row r="9961" spans="1:12" x14ac:dyDescent="0.3">
      <c r="A9961" t="s">
        <v>9971</v>
      </c>
      <c r="B9961" t="s">
        <v>10013</v>
      </c>
      <c r="C9961">
        <v>23</v>
      </c>
      <c r="D9961" s="1">
        <v>45125</v>
      </c>
      <c r="E9961" t="s">
        <v>10017</v>
      </c>
      <c r="F9961" t="s">
        <v>10030</v>
      </c>
      <c r="G9961" t="s">
        <v>10038</v>
      </c>
      <c r="H9961" t="s">
        <v>10049</v>
      </c>
      <c r="I9961" s="4">
        <v>13846.73</v>
      </c>
      <c r="J9961" t="s">
        <v>10057</v>
      </c>
      <c r="K9961" t="s">
        <v>10058</v>
      </c>
      <c r="L9961">
        <v>1</v>
      </c>
    </row>
    <row r="9962" spans="1:12" x14ac:dyDescent="0.3">
      <c r="A9962" t="s">
        <v>9972</v>
      </c>
      <c r="B9962" t="s">
        <v>10014</v>
      </c>
      <c r="C9962">
        <v>83</v>
      </c>
      <c r="D9962" s="1">
        <v>45425</v>
      </c>
      <c r="E9962" t="s">
        <v>10022</v>
      </c>
      <c r="F9962" t="s">
        <v>10027</v>
      </c>
      <c r="G9962" t="s">
        <v>10036</v>
      </c>
      <c r="H9962" t="s">
        <v>10054</v>
      </c>
      <c r="I9962" s="4">
        <v>7748.33</v>
      </c>
      <c r="J9962" t="s">
        <v>10056</v>
      </c>
      <c r="K9962" t="s">
        <v>10059</v>
      </c>
      <c r="L9962">
        <v>5</v>
      </c>
    </row>
    <row r="9963" spans="1:12" x14ac:dyDescent="0.3">
      <c r="A9963" t="s">
        <v>9973</v>
      </c>
      <c r="B9963" t="s">
        <v>10014</v>
      </c>
      <c r="C9963">
        <v>81</v>
      </c>
      <c r="D9963" s="1">
        <v>45973</v>
      </c>
      <c r="E9963" t="s">
        <v>10015</v>
      </c>
      <c r="F9963" t="s">
        <v>10029</v>
      </c>
      <c r="G9963" t="s">
        <v>10036</v>
      </c>
      <c r="H9963" t="s">
        <v>10046</v>
      </c>
      <c r="I9963" s="4">
        <v>18864.61</v>
      </c>
      <c r="J9963" t="s">
        <v>10055</v>
      </c>
      <c r="K9963" t="s">
        <v>10059</v>
      </c>
      <c r="L9963">
        <v>4</v>
      </c>
    </row>
    <row r="9964" spans="1:12" x14ac:dyDescent="0.3">
      <c r="A9964" t="s">
        <v>9974</v>
      </c>
      <c r="B9964" t="s">
        <v>10014</v>
      </c>
      <c r="C9964">
        <v>77</v>
      </c>
      <c r="D9964" s="1">
        <v>45303</v>
      </c>
      <c r="E9964" t="s">
        <v>10016</v>
      </c>
      <c r="F9964" t="s">
        <v>10026</v>
      </c>
      <c r="G9964" t="s">
        <v>10039</v>
      </c>
      <c r="H9964" t="s">
        <v>10046</v>
      </c>
      <c r="I9964" s="4">
        <v>1697.33</v>
      </c>
      <c r="J9964" t="s">
        <v>10056</v>
      </c>
      <c r="K9964" t="s">
        <v>10058</v>
      </c>
      <c r="L9964">
        <v>4</v>
      </c>
    </row>
    <row r="9965" spans="1:12" x14ac:dyDescent="0.3">
      <c r="A9965" t="s">
        <v>9975</v>
      </c>
      <c r="B9965" t="s">
        <v>10012</v>
      </c>
      <c r="C9965">
        <v>81</v>
      </c>
      <c r="D9965" s="1">
        <v>45765</v>
      </c>
      <c r="E9965" t="s">
        <v>10023</v>
      </c>
      <c r="F9965" t="s">
        <v>10034</v>
      </c>
      <c r="G9965" t="s">
        <v>10044</v>
      </c>
      <c r="H9965" t="s">
        <v>10054</v>
      </c>
      <c r="I9965" s="4">
        <v>847.37</v>
      </c>
      <c r="J9965" t="s">
        <v>10057</v>
      </c>
      <c r="K9965" t="s">
        <v>10058</v>
      </c>
      <c r="L9965">
        <v>2</v>
      </c>
    </row>
    <row r="9966" spans="1:12" x14ac:dyDescent="0.3">
      <c r="A9966" t="s">
        <v>9976</v>
      </c>
      <c r="B9966" t="s">
        <v>10014</v>
      </c>
      <c r="C9966">
        <v>1</v>
      </c>
      <c r="D9966" s="1">
        <v>45324</v>
      </c>
      <c r="E9966" t="s">
        <v>10023</v>
      </c>
      <c r="F9966" t="s">
        <v>10027</v>
      </c>
      <c r="G9966" t="s">
        <v>10039</v>
      </c>
      <c r="H9966" t="s">
        <v>10054</v>
      </c>
      <c r="I9966" s="4">
        <v>2529.9499999999998</v>
      </c>
      <c r="J9966" t="s">
        <v>10056</v>
      </c>
      <c r="K9966" t="s">
        <v>10058</v>
      </c>
      <c r="L9966">
        <v>3</v>
      </c>
    </row>
    <row r="9967" spans="1:12" x14ac:dyDescent="0.3">
      <c r="A9967" t="s">
        <v>9977</v>
      </c>
      <c r="B9967" t="s">
        <v>10014</v>
      </c>
      <c r="C9967">
        <v>64</v>
      </c>
      <c r="D9967" s="1">
        <v>45089</v>
      </c>
      <c r="E9967" t="s">
        <v>10018</v>
      </c>
      <c r="F9967" t="s">
        <v>10025</v>
      </c>
      <c r="G9967" t="s">
        <v>10043</v>
      </c>
      <c r="H9967" t="s">
        <v>10051</v>
      </c>
      <c r="I9967" s="4">
        <v>15659.77</v>
      </c>
      <c r="J9967" t="s">
        <v>10056</v>
      </c>
      <c r="K9967" t="s">
        <v>10059</v>
      </c>
      <c r="L9967">
        <v>1</v>
      </c>
    </row>
    <row r="9968" spans="1:12" x14ac:dyDescent="0.3">
      <c r="A9968" t="s">
        <v>9978</v>
      </c>
      <c r="B9968" t="s">
        <v>10012</v>
      </c>
      <c r="C9968">
        <v>19</v>
      </c>
      <c r="D9968" s="1">
        <v>44956</v>
      </c>
      <c r="E9968" t="s">
        <v>10019</v>
      </c>
      <c r="F9968" t="s">
        <v>10031</v>
      </c>
      <c r="G9968" t="s">
        <v>10039</v>
      </c>
      <c r="H9968" t="s">
        <v>10045</v>
      </c>
      <c r="I9968" s="4">
        <v>18459.259999999998</v>
      </c>
      <c r="J9968" t="s">
        <v>10057</v>
      </c>
      <c r="K9968" t="s">
        <v>10058</v>
      </c>
      <c r="L9968">
        <v>5</v>
      </c>
    </row>
    <row r="9969" spans="1:12" x14ac:dyDescent="0.3">
      <c r="A9969" t="s">
        <v>9979</v>
      </c>
      <c r="B9969" t="s">
        <v>10012</v>
      </c>
      <c r="C9969">
        <v>33</v>
      </c>
      <c r="D9969" s="1">
        <v>45743</v>
      </c>
      <c r="E9969" t="s">
        <v>10023</v>
      </c>
      <c r="F9969" t="s">
        <v>10026</v>
      </c>
      <c r="G9969" t="s">
        <v>10044</v>
      </c>
      <c r="H9969" t="s">
        <v>10046</v>
      </c>
      <c r="I9969" s="4">
        <v>16458.41</v>
      </c>
      <c r="J9969" t="s">
        <v>10056</v>
      </c>
      <c r="K9969" t="s">
        <v>10059</v>
      </c>
      <c r="L9969">
        <v>4</v>
      </c>
    </row>
    <row r="9970" spans="1:12" x14ac:dyDescent="0.3">
      <c r="A9970" t="s">
        <v>9980</v>
      </c>
      <c r="B9970" t="s">
        <v>10012</v>
      </c>
      <c r="C9970">
        <v>40</v>
      </c>
      <c r="D9970" s="1">
        <v>44977</v>
      </c>
      <c r="E9970" t="s">
        <v>10023</v>
      </c>
      <c r="F9970" t="s">
        <v>10030</v>
      </c>
      <c r="G9970" t="s">
        <v>10042</v>
      </c>
      <c r="H9970" t="s">
        <v>10053</v>
      </c>
      <c r="I9970" s="4">
        <v>14370.75</v>
      </c>
      <c r="J9970" t="s">
        <v>10055</v>
      </c>
      <c r="K9970" t="s">
        <v>10058</v>
      </c>
      <c r="L9970">
        <v>4</v>
      </c>
    </row>
    <row r="9971" spans="1:12" x14ac:dyDescent="0.3">
      <c r="A9971" t="s">
        <v>9981</v>
      </c>
      <c r="B9971" t="s">
        <v>10012</v>
      </c>
      <c r="C9971">
        <v>40</v>
      </c>
      <c r="D9971" s="1">
        <v>44948</v>
      </c>
      <c r="E9971" t="s">
        <v>10020</v>
      </c>
      <c r="F9971" t="s">
        <v>10034</v>
      </c>
      <c r="G9971" t="s">
        <v>10044</v>
      </c>
      <c r="H9971" t="s">
        <v>10045</v>
      </c>
      <c r="I9971" s="4">
        <v>1198.81</v>
      </c>
      <c r="J9971" t="s">
        <v>10056</v>
      </c>
      <c r="K9971" t="s">
        <v>10058</v>
      </c>
      <c r="L9971">
        <v>3</v>
      </c>
    </row>
    <row r="9972" spans="1:12" x14ac:dyDescent="0.3">
      <c r="A9972" t="s">
        <v>9982</v>
      </c>
      <c r="B9972" t="s">
        <v>10013</v>
      </c>
      <c r="C9972">
        <v>74</v>
      </c>
      <c r="D9972" s="1">
        <v>45489</v>
      </c>
      <c r="E9972" t="s">
        <v>10020</v>
      </c>
      <c r="F9972" t="s">
        <v>10027</v>
      </c>
      <c r="G9972" t="s">
        <v>10041</v>
      </c>
      <c r="H9972" t="s">
        <v>10045</v>
      </c>
      <c r="I9972" s="4">
        <v>4315.54</v>
      </c>
      <c r="J9972" t="s">
        <v>10055</v>
      </c>
      <c r="K9972" t="s">
        <v>10059</v>
      </c>
      <c r="L9972">
        <v>4</v>
      </c>
    </row>
    <row r="9973" spans="1:12" x14ac:dyDescent="0.3">
      <c r="A9973" t="s">
        <v>9983</v>
      </c>
      <c r="B9973" t="s">
        <v>10013</v>
      </c>
      <c r="C9973">
        <v>90</v>
      </c>
      <c r="D9973" s="1">
        <v>45446</v>
      </c>
      <c r="E9973" t="s">
        <v>10024</v>
      </c>
      <c r="F9973" t="s">
        <v>10033</v>
      </c>
      <c r="G9973" t="s">
        <v>10041</v>
      </c>
      <c r="H9973" t="s">
        <v>10053</v>
      </c>
      <c r="I9973" s="4">
        <v>18710.810000000001</v>
      </c>
      <c r="J9973" t="s">
        <v>10057</v>
      </c>
      <c r="K9973" t="s">
        <v>10058</v>
      </c>
      <c r="L9973">
        <v>5</v>
      </c>
    </row>
    <row r="9974" spans="1:12" x14ac:dyDescent="0.3">
      <c r="A9974" t="s">
        <v>9984</v>
      </c>
      <c r="B9974" t="s">
        <v>10014</v>
      </c>
      <c r="C9974">
        <v>22</v>
      </c>
      <c r="D9974" s="1">
        <v>46018</v>
      </c>
      <c r="E9974" t="s">
        <v>10019</v>
      </c>
      <c r="F9974" t="s">
        <v>10034</v>
      </c>
      <c r="G9974" t="s">
        <v>10039</v>
      </c>
      <c r="H9974" t="s">
        <v>10046</v>
      </c>
      <c r="I9974" s="4">
        <v>12474.72</v>
      </c>
      <c r="J9974" t="s">
        <v>10055</v>
      </c>
      <c r="K9974" t="s">
        <v>10058</v>
      </c>
      <c r="L9974">
        <v>2</v>
      </c>
    </row>
    <row r="9975" spans="1:12" x14ac:dyDescent="0.3">
      <c r="A9975" t="s">
        <v>9985</v>
      </c>
      <c r="B9975" t="s">
        <v>10013</v>
      </c>
      <c r="C9975">
        <v>37</v>
      </c>
      <c r="D9975" s="1">
        <v>45997</v>
      </c>
      <c r="E9975" t="s">
        <v>10021</v>
      </c>
      <c r="F9975" t="s">
        <v>10029</v>
      </c>
      <c r="G9975" t="s">
        <v>10036</v>
      </c>
      <c r="H9975" t="s">
        <v>10053</v>
      </c>
      <c r="I9975" s="4">
        <v>9393.07</v>
      </c>
      <c r="J9975" t="s">
        <v>10055</v>
      </c>
      <c r="K9975" t="s">
        <v>10058</v>
      </c>
      <c r="L9975">
        <v>2</v>
      </c>
    </row>
    <row r="9976" spans="1:12" x14ac:dyDescent="0.3">
      <c r="A9976" t="s">
        <v>9986</v>
      </c>
      <c r="B9976" t="s">
        <v>10014</v>
      </c>
      <c r="C9976">
        <v>43</v>
      </c>
      <c r="D9976" s="1">
        <v>45553</v>
      </c>
      <c r="E9976" t="s">
        <v>10016</v>
      </c>
      <c r="F9976" t="s">
        <v>10029</v>
      </c>
      <c r="G9976" t="s">
        <v>10035</v>
      </c>
      <c r="H9976" t="s">
        <v>10048</v>
      </c>
      <c r="I9976" s="4">
        <v>13063.63</v>
      </c>
      <c r="J9976" t="s">
        <v>10057</v>
      </c>
      <c r="K9976" t="s">
        <v>10059</v>
      </c>
      <c r="L9976">
        <v>1</v>
      </c>
    </row>
    <row r="9977" spans="1:12" x14ac:dyDescent="0.3">
      <c r="A9977" t="s">
        <v>9987</v>
      </c>
      <c r="B9977" t="s">
        <v>10013</v>
      </c>
      <c r="C9977">
        <v>66</v>
      </c>
      <c r="D9977" s="1">
        <v>45822</v>
      </c>
      <c r="E9977" t="s">
        <v>10016</v>
      </c>
      <c r="F9977" t="s">
        <v>10025</v>
      </c>
      <c r="G9977" t="s">
        <v>10044</v>
      </c>
      <c r="H9977" t="s">
        <v>10049</v>
      </c>
      <c r="I9977" s="4">
        <v>3612.95</v>
      </c>
      <c r="J9977" t="s">
        <v>10055</v>
      </c>
      <c r="K9977" t="s">
        <v>10059</v>
      </c>
      <c r="L9977">
        <v>5</v>
      </c>
    </row>
    <row r="9978" spans="1:12" x14ac:dyDescent="0.3">
      <c r="A9978" t="s">
        <v>9988</v>
      </c>
      <c r="B9978" t="s">
        <v>10012</v>
      </c>
      <c r="C9978">
        <v>61</v>
      </c>
      <c r="D9978" s="1">
        <v>44997</v>
      </c>
      <c r="E9978" t="s">
        <v>10023</v>
      </c>
      <c r="F9978" t="s">
        <v>10032</v>
      </c>
      <c r="G9978" t="s">
        <v>10039</v>
      </c>
      <c r="H9978" t="s">
        <v>10048</v>
      </c>
      <c r="I9978" s="4">
        <v>17862.740000000002</v>
      </c>
      <c r="J9978" t="s">
        <v>10055</v>
      </c>
      <c r="K9978" t="s">
        <v>10058</v>
      </c>
      <c r="L9978">
        <v>4</v>
      </c>
    </row>
    <row r="9979" spans="1:12" x14ac:dyDescent="0.3">
      <c r="A9979" t="s">
        <v>9989</v>
      </c>
      <c r="B9979" t="s">
        <v>10012</v>
      </c>
      <c r="C9979">
        <v>11</v>
      </c>
      <c r="D9979" s="1">
        <v>45217</v>
      </c>
      <c r="E9979" t="s">
        <v>10015</v>
      </c>
      <c r="F9979" t="s">
        <v>10025</v>
      </c>
      <c r="G9979" t="s">
        <v>10043</v>
      </c>
      <c r="H9979" t="s">
        <v>10049</v>
      </c>
      <c r="I9979" s="4">
        <v>13143.26</v>
      </c>
      <c r="J9979" t="s">
        <v>10056</v>
      </c>
      <c r="K9979" t="s">
        <v>10058</v>
      </c>
      <c r="L9979">
        <v>4</v>
      </c>
    </row>
    <row r="9980" spans="1:12" x14ac:dyDescent="0.3">
      <c r="A9980" t="s">
        <v>9990</v>
      </c>
      <c r="B9980" t="s">
        <v>10013</v>
      </c>
      <c r="C9980">
        <v>29</v>
      </c>
      <c r="D9980" s="1">
        <v>45323</v>
      </c>
      <c r="E9980" t="s">
        <v>10021</v>
      </c>
      <c r="F9980" t="s">
        <v>10034</v>
      </c>
      <c r="G9980" t="s">
        <v>10035</v>
      </c>
      <c r="H9980" t="s">
        <v>10051</v>
      </c>
      <c r="I9980" s="4">
        <v>9451.33</v>
      </c>
      <c r="J9980" t="s">
        <v>10055</v>
      </c>
      <c r="K9980" t="s">
        <v>10058</v>
      </c>
      <c r="L9980">
        <v>5</v>
      </c>
    </row>
    <row r="9981" spans="1:12" x14ac:dyDescent="0.3">
      <c r="A9981" t="s">
        <v>9991</v>
      </c>
      <c r="B9981" t="s">
        <v>10013</v>
      </c>
      <c r="C9981">
        <v>86</v>
      </c>
      <c r="D9981" s="1">
        <v>45530</v>
      </c>
      <c r="E9981" t="s">
        <v>10019</v>
      </c>
      <c r="F9981" t="s">
        <v>10025</v>
      </c>
      <c r="G9981" t="s">
        <v>10035</v>
      </c>
      <c r="H9981" t="s">
        <v>10052</v>
      </c>
      <c r="I9981" s="4">
        <v>9174.64</v>
      </c>
      <c r="J9981" t="s">
        <v>10057</v>
      </c>
      <c r="K9981" t="s">
        <v>10058</v>
      </c>
      <c r="L9981">
        <v>2</v>
      </c>
    </row>
    <row r="9982" spans="1:12" x14ac:dyDescent="0.3">
      <c r="A9982" t="s">
        <v>9992</v>
      </c>
      <c r="B9982" t="s">
        <v>10014</v>
      </c>
      <c r="C9982">
        <v>64</v>
      </c>
      <c r="D9982" s="1">
        <v>45103</v>
      </c>
      <c r="E9982" t="s">
        <v>10022</v>
      </c>
      <c r="F9982" t="s">
        <v>10025</v>
      </c>
      <c r="G9982" t="s">
        <v>10037</v>
      </c>
      <c r="H9982" t="s">
        <v>10054</v>
      </c>
      <c r="I9982" s="4">
        <v>16456.43</v>
      </c>
      <c r="J9982" t="s">
        <v>10056</v>
      </c>
      <c r="K9982" t="s">
        <v>10059</v>
      </c>
      <c r="L9982">
        <v>4</v>
      </c>
    </row>
    <row r="9983" spans="1:12" x14ac:dyDescent="0.3">
      <c r="A9983" t="s">
        <v>9993</v>
      </c>
      <c r="B9983" t="s">
        <v>10014</v>
      </c>
      <c r="C9983">
        <v>40</v>
      </c>
      <c r="D9983" s="1">
        <v>45800</v>
      </c>
      <c r="E9983" t="s">
        <v>10016</v>
      </c>
      <c r="F9983" t="s">
        <v>10027</v>
      </c>
      <c r="G9983" t="s">
        <v>10040</v>
      </c>
      <c r="H9983" t="s">
        <v>10053</v>
      </c>
      <c r="I9983" s="4">
        <v>6191.98</v>
      </c>
      <c r="J9983" t="s">
        <v>10056</v>
      </c>
      <c r="K9983" t="s">
        <v>10058</v>
      </c>
      <c r="L9983">
        <v>4</v>
      </c>
    </row>
    <row r="9984" spans="1:12" x14ac:dyDescent="0.3">
      <c r="A9984" t="s">
        <v>9994</v>
      </c>
      <c r="B9984" t="s">
        <v>10014</v>
      </c>
      <c r="C9984">
        <v>19</v>
      </c>
      <c r="D9984" s="1">
        <v>45259</v>
      </c>
      <c r="E9984" t="s">
        <v>10017</v>
      </c>
      <c r="F9984" t="s">
        <v>10029</v>
      </c>
      <c r="G9984" t="s">
        <v>10038</v>
      </c>
      <c r="H9984" t="s">
        <v>10054</v>
      </c>
      <c r="I9984" s="4">
        <v>2785.78</v>
      </c>
      <c r="J9984" t="s">
        <v>10055</v>
      </c>
      <c r="K9984" t="s">
        <v>10058</v>
      </c>
      <c r="L9984">
        <v>5</v>
      </c>
    </row>
    <row r="9985" spans="1:12" x14ac:dyDescent="0.3">
      <c r="A9985" t="s">
        <v>9995</v>
      </c>
      <c r="B9985" t="s">
        <v>10012</v>
      </c>
      <c r="C9985">
        <v>5</v>
      </c>
      <c r="D9985" s="1">
        <v>45010</v>
      </c>
      <c r="E9985" t="s">
        <v>10019</v>
      </c>
      <c r="F9985" t="s">
        <v>10025</v>
      </c>
      <c r="G9985" t="s">
        <v>10036</v>
      </c>
      <c r="H9985" t="s">
        <v>10050</v>
      </c>
      <c r="I9985" s="4">
        <v>3754.11</v>
      </c>
      <c r="J9985" t="s">
        <v>10056</v>
      </c>
      <c r="K9985" t="s">
        <v>10059</v>
      </c>
      <c r="L9985">
        <v>1</v>
      </c>
    </row>
    <row r="9986" spans="1:12" x14ac:dyDescent="0.3">
      <c r="A9986" t="s">
        <v>9996</v>
      </c>
      <c r="B9986" t="s">
        <v>10012</v>
      </c>
      <c r="C9986">
        <v>74</v>
      </c>
      <c r="D9986" s="1">
        <v>45778</v>
      </c>
      <c r="E9986" t="s">
        <v>10024</v>
      </c>
      <c r="F9986" t="s">
        <v>10033</v>
      </c>
      <c r="G9986" t="s">
        <v>10041</v>
      </c>
      <c r="H9986" t="s">
        <v>10045</v>
      </c>
      <c r="I9986" s="4">
        <v>1668.66</v>
      </c>
      <c r="J9986" t="s">
        <v>10057</v>
      </c>
      <c r="K9986" t="s">
        <v>10058</v>
      </c>
      <c r="L9986">
        <v>5</v>
      </c>
    </row>
    <row r="9987" spans="1:12" x14ac:dyDescent="0.3">
      <c r="A9987" t="s">
        <v>9997</v>
      </c>
      <c r="B9987" t="s">
        <v>10012</v>
      </c>
      <c r="C9987">
        <v>3</v>
      </c>
      <c r="D9987" s="1">
        <v>45193</v>
      </c>
      <c r="E9987" t="s">
        <v>10019</v>
      </c>
      <c r="F9987" t="s">
        <v>10033</v>
      </c>
      <c r="G9987" t="s">
        <v>10041</v>
      </c>
      <c r="H9987" t="s">
        <v>10052</v>
      </c>
      <c r="I9987" s="4">
        <v>10181.870000000001</v>
      </c>
      <c r="J9987" t="s">
        <v>10057</v>
      </c>
      <c r="K9987" t="s">
        <v>10059</v>
      </c>
      <c r="L9987">
        <v>4</v>
      </c>
    </row>
    <row r="9988" spans="1:12" x14ac:dyDescent="0.3">
      <c r="A9988" t="s">
        <v>9998</v>
      </c>
      <c r="B9988" t="s">
        <v>10012</v>
      </c>
      <c r="C9988">
        <v>9</v>
      </c>
      <c r="D9988" s="1">
        <v>45739</v>
      </c>
      <c r="E9988" t="s">
        <v>10023</v>
      </c>
      <c r="F9988" t="s">
        <v>10029</v>
      </c>
      <c r="G9988" t="s">
        <v>10040</v>
      </c>
      <c r="H9988" t="s">
        <v>10045</v>
      </c>
      <c r="I9988" s="4">
        <v>13561.3</v>
      </c>
      <c r="J9988" t="s">
        <v>10055</v>
      </c>
      <c r="K9988" t="s">
        <v>10058</v>
      </c>
      <c r="L9988">
        <v>5</v>
      </c>
    </row>
    <row r="9989" spans="1:12" x14ac:dyDescent="0.3">
      <c r="A9989" t="s">
        <v>9999</v>
      </c>
      <c r="B9989" t="s">
        <v>10014</v>
      </c>
      <c r="C9989">
        <v>50</v>
      </c>
      <c r="D9989" s="1">
        <v>45140</v>
      </c>
      <c r="E9989" t="s">
        <v>10016</v>
      </c>
      <c r="F9989" t="s">
        <v>10032</v>
      </c>
      <c r="G9989" t="s">
        <v>10037</v>
      </c>
      <c r="H9989" t="s">
        <v>10046</v>
      </c>
      <c r="I9989" s="4">
        <v>18683</v>
      </c>
      <c r="J9989" t="s">
        <v>10055</v>
      </c>
      <c r="K9989" t="s">
        <v>10058</v>
      </c>
      <c r="L9989">
        <v>5</v>
      </c>
    </row>
    <row r="9990" spans="1:12" x14ac:dyDescent="0.3">
      <c r="A9990" t="s">
        <v>10000</v>
      </c>
      <c r="B9990" t="s">
        <v>10012</v>
      </c>
      <c r="C9990">
        <v>37</v>
      </c>
      <c r="D9990" s="1">
        <v>45785</v>
      </c>
      <c r="E9990" t="s">
        <v>10015</v>
      </c>
      <c r="F9990" t="s">
        <v>10027</v>
      </c>
      <c r="G9990" t="s">
        <v>10038</v>
      </c>
      <c r="H9990" t="s">
        <v>10049</v>
      </c>
      <c r="I9990" s="4">
        <v>15028.76</v>
      </c>
      <c r="J9990" t="s">
        <v>10057</v>
      </c>
      <c r="K9990" t="s">
        <v>10059</v>
      </c>
      <c r="L9990">
        <v>1</v>
      </c>
    </row>
    <row r="9991" spans="1:12" x14ac:dyDescent="0.3">
      <c r="A9991" t="s">
        <v>10001</v>
      </c>
      <c r="B9991" t="s">
        <v>10012</v>
      </c>
      <c r="C9991">
        <v>0</v>
      </c>
      <c r="D9991" s="1">
        <v>45850</v>
      </c>
      <c r="E9991" t="s">
        <v>10020</v>
      </c>
      <c r="F9991" t="s">
        <v>10032</v>
      </c>
      <c r="G9991" t="s">
        <v>10044</v>
      </c>
      <c r="H9991" t="s">
        <v>10051</v>
      </c>
      <c r="I9991" s="4">
        <v>11683.06</v>
      </c>
      <c r="J9991" t="s">
        <v>10057</v>
      </c>
      <c r="K9991" t="s">
        <v>10059</v>
      </c>
      <c r="L9991">
        <v>2</v>
      </c>
    </row>
    <row r="9992" spans="1:12" x14ac:dyDescent="0.3">
      <c r="A9992" t="s">
        <v>10002</v>
      </c>
      <c r="B9992" t="s">
        <v>10012</v>
      </c>
      <c r="C9992">
        <v>7</v>
      </c>
      <c r="D9992" s="1">
        <v>45275</v>
      </c>
      <c r="E9992" t="s">
        <v>10019</v>
      </c>
      <c r="F9992" t="s">
        <v>10031</v>
      </c>
      <c r="G9992" t="s">
        <v>10044</v>
      </c>
      <c r="H9992" t="s">
        <v>10053</v>
      </c>
      <c r="I9992" s="4">
        <v>17285.88</v>
      </c>
      <c r="J9992" t="s">
        <v>10057</v>
      </c>
      <c r="K9992" t="s">
        <v>10059</v>
      </c>
      <c r="L9992">
        <v>5</v>
      </c>
    </row>
    <row r="9993" spans="1:12" x14ac:dyDescent="0.3">
      <c r="A9993" t="s">
        <v>10003</v>
      </c>
      <c r="B9993" t="s">
        <v>10012</v>
      </c>
      <c r="C9993">
        <v>80</v>
      </c>
      <c r="D9993" s="1">
        <v>45017</v>
      </c>
      <c r="E9993" t="s">
        <v>10020</v>
      </c>
      <c r="F9993" t="s">
        <v>10034</v>
      </c>
      <c r="G9993" t="s">
        <v>10040</v>
      </c>
      <c r="H9993" t="s">
        <v>10047</v>
      </c>
      <c r="I9993" s="4">
        <v>17849.650000000001</v>
      </c>
      <c r="J9993" t="s">
        <v>10056</v>
      </c>
      <c r="K9993" t="s">
        <v>10059</v>
      </c>
      <c r="L9993">
        <v>5</v>
      </c>
    </row>
    <row r="9994" spans="1:12" x14ac:dyDescent="0.3">
      <c r="A9994" t="s">
        <v>10004</v>
      </c>
      <c r="B9994" t="s">
        <v>10013</v>
      </c>
      <c r="C9994">
        <v>82</v>
      </c>
      <c r="D9994" s="1">
        <v>45495</v>
      </c>
      <c r="E9994" t="s">
        <v>10023</v>
      </c>
      <c r="F9994" t="s">
        <v>10027</v>
      </c>
      <c r="G9994" t="s">
        <v>10035</v>
      </c>
      <c r="H9994" t="s">
        <v>10054</v>
      </c>
      <c r="I9994" s="4">
        <v>14262.09</v>
      </c>
      <c r="J9994" t="s">
        <v>10055</v>
      </c>
      <c r="K9994" t="s">
        <v>10058</v>
      </c>
      <c r="L9994">
        <v>1</v>
      </c>
    </row>
    <row r="9995" spans="1:12" x14ac:dyDescent="0.3">
      <c r="A9995" t="s">
        <v>10005</v>
      </c>
      <c r="B9995" t="s">
        <v>10014</v>
      </c>
      <c r="C9995">
        <v>62</v>
      </c>
      <c r="D9995" s="1">
        <v>45143</v>
      </c>
      <c r="E9995" t="s">
        <v>10024</v>
      </c>
      <c r="F9995" t="s">
        <v>10028</v>
      </c>
      <c r="G9995" t="s">
        <v>10035</v>
      </c>
      <c r="H9995" t="s">
        <v>10046</v>
      </c>
      <c r="I9995" s="4">
        <v>1172.8800000000001</v>
      </c>
      <c r="J9995" t="s">
        <v>10055</v>
      </c>
      <c r="K9995" t="s">
        <v>10058</v>
      </c>
      <c r="L9995">
        <v>4</v>
      </c>
    </row>
    <row r="9996" spans="1:12" x14ac:dyDescent="0.3">
      <c r="A9996" t="s">
        <v>10006</v>
      </c>
      <c r="B9996" t="s">
        <v>10014</v>
      </c>
      <c r="C9996">
        <v>32</v>
      </c>
      <c r="D9996" s="1">
        <v>45015</v>
      </c>
      <c r="E9996" t="s">
        <v>10024</v>
      </c>
      <c r="F9996" t="s">
        <v>10025</v>
      </c>
      <c r="G9996" t="s">
        <v>10041</v>
      </c>
      <c r="H9996" t="s">
        <v>10050</v>
      </c>
      <c r="I9996" s="4">
        <v>5870.66</v>
      </c>
      <c r="J9996" t="s">
        <v>10057</v>
      </c>
      <c r="K9996" t="s">
        <v>10059</v>
      </c>
      <c r="L9996">
        <v>3</v>
      </c>
    </row>
    <row r="9997" spans="1:12" x14ac:dyDescent="0.3">
      <c r="A9997" t="s">
        <v>10007</v>
      </c>
      <c r="B9997" t="s">
        <v>10012</v>
      </c>
      <c r="C9997">
        <v>14</v>
      </c>
      <c r="D9997" s="1">
        <v>45472</v>
      </c>
      <c r="E9997" t="s">
        <v>10022</v>
      </c>
      <c r="F9997" t="s">
        <v>10027</v>
      </c>
      <c r="G9997" t="s">
        <v>10044</v>
      </c>
      <c r="H9997" t="s">
        <v>10046</v>
      </c>
      <c r="I9997" s="4">
        <v>6756.91</v>
      </c>
      <c r="J9997" t="s">
        <v>10057</v>
      </c>
      <c r="K9997" t="s">
        <v>10059</v>
      </c>
      <c r="L9997">
        <v>3</v>
      </c>
    </row>
    <row r="9998" spans="1:12" x14ac:dyDescent="0.3">
      <c r="A9998" t="s">
        <v>10008</v>
      </c>
      <c r="B9998" t="s">
        <v>10013</v>
      </c>
      <c r="C9998">
        <v>30</v>
      </c>
      <c r="D9998" s="1">
        <v>45833</v>
      </c>
      <c r="E9998" t="s">
        <v>10015</v>
      </c>
      <c r="F9998" t="s">
        <v>10033</v>
      </c>
      <c r="G9998" t="s">
        <v>10039</v>
      </c>
      <c r="H9998" t="s">
        <v>10048</v>
      </c>
      <c r="I9998" s="4">
        <v>19947.759999999998</v>
      </c>
      <c r="J9998" t="s">
        <v>10055</v>
      </c>
      <c r="K9998" t="s">
        <v>10059</v>
      </c>
      <c r="L9998">
        <v>4</v>
      </c>
    </row>
    <row r="9999" spans="1:12" x14ac:dyDescent="0.3">
      <c r="A9999" t="s">
        <v>10009</v>
      </c>
      <c r="B9999" t="s">
        <v>10014</v>
      </c>
      <c r="C9999">
        <v>20</v>
      </c>
      <c r="D9999" s="1">
        <v>45379</v>
      </c>
      <c r="E9999" t="s">
        <v>10020</v>
      </c>
      <c r="F9999" t="s">
        <v>10029</v>
      </c>
      <c r="G9999" t="s">
        <v>10042</v>
      </c>
      <c r="H9999" t="s">
        <v>10050</v>
      </c>
      <c r="I9999" s="4">
        <v>9310.0400000000009</v>
      </c>
      <c r="J9999" t="s">
        <v>10056</v>
      </c>
      <c r="K9999" t="s">
        <v>10058</v>
      </c>
      <c r="L9999">
        <v>4</v>
      </c>
    </row>
    <row r="10000" spans="1:12" x14ac:dyDescent="0.3">
      <c r="A10000" t="s">
        <v>10010</v>
      </c>
      <c r="B10000" t="s">
        <v>10014</v>
      </c>
      <c r="C10000">
        <v>2</v>
      </c>
      <c r="D10000" s="1">
        <v>44999</v>
      </c>
      <c r="E10000" t="s">
        <v>10023</v>
      </c>
      <c r="F10000" t="s">
        <v>10032</v>
      </c>
      <c r="G10000" t="s">
        <v>10040</v>
      </c>
      <c r="H10000" t="s">
        <v>10050</v>
      </c>
      <c r="I10000" s="4">
        <v>15249.61</v>
      </c>
      <c r="J10000" t="s">
        <v>10055</v>
      </c>
      <c r="K10000" t="s">
        <v>10058</v>
      </c>
      <c r="L10000">
        <v>4</v>
      </c>
    </row>
    <row r="10001" spans="1:12" x14ac:dyDescent="0.3">
      <c r="A10001" t="s">
        <v>10011</v>
      </c>
      <c r="B10001" t="s">
        <v>10012</v>
      </c>
      <c r="C10001">
        <v>65</v>
      </c>
      <c r="D10001" s="1">
        <v>45055</v>
      </c>
      <c r="E10001" t="s">
        <v>10024</v>
      </c>
      <c r="F10001" t="s">
        <v>10031</v>
      </c>
      <c r="G10001" t="s">
        <v>10044</v>
      </c>
      <c r="H10001" t="s">
        <v>10050</v>
      </c>
      <c r="I10001" s="4">
        <v>16285.26</v>
      </c>
      <c r="J10001" t="s">
        <v>10055</v>
      </c>
      <c r="K10001" t="s">
        <v>10058</v>
      </c>
      <c r="L1000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E5F7F-B933-479B-84D6-34C209C63D41}">
  <dimension ref="A1:H16"/>
  <sheetViews>
    <sheetView tabSelected="1" workbookViewId="0">
      <selection activeCell="A3" sqref="A3"/>
    </sheetView>
  </sheetViews>
  <sheetFormatPr defaultRowHeight="14.4" x14ac:dyDescent="0.3"/>
  <cols>
    <col min="1" max="1" width="20.21875" bestFit="1" customWidth="1"/>
    <col min="2" max="2" width="21.33203125" bestFit="1" customWidth="1"/>
  </cols>
  <sheetData>
    <row r="1" spans="1:8" ht="31.2" x14ac:dyDescent="0.6">
      <c r="A1" s="13" t="s">
        <v>10062</v>
      </c>
      <c r="B1" s="13"/>
      <c r="C1" s="13"/>
      <c r="D1" s="13"/>
      <c r="E1" s="13"/>
      <c r="F1" s="13"/>
    </row>
    <row r="3" spans="1:8" ht="18" x14ac:dyDescent="0.35">
      <c r="A3" s="14" t="s">
        <v>5</v>
      </c>
      <c r="B3" s="14" t="s">
        <v>10061</v>
      </c>
    </row>
    <row r="4" spans="1:8" ht="18" x14ac:dyDescent="0.35">
      <c r="A4" s="10" t="s">
        <v>10027</v>
      </c>
      <c r="B4" s="11">
        <v>1035</v>
      </c>
    </row>
    <row r="5" spans="1:8" ht="18" x14ac:dyDescent="0.35">
      <c r="A5" s="8" t="s">
        <v>10025</v>
      </c>
      <c r="B5" s="9">
        <v>1020</v>
      </c>
    </row>
    <row r="6" spans="1:8" ht="18" x14ac:dyDescent="0.35">
      <c r="A6" s="8" t="s">
        <v>10032</v>
      </c>
      <c r="B6" s="9">
        <v>1016</v>
      </c>
    </row>
    <row r="7" spans="1:8" ht="18" x14ac:dyDescent="0.35">
      <c r="A7" s="6" t="s">
        <v>10028</v>
      </c>
      <c r="B7" s="7">
        <v>1014</v>
      </c>
    </row>
    <row r="8" spans="1:8" ht="18" x14ac:dyDescent="0.35">
      <c r="A8" s="6" t="s">
        <v>10026</v>
      </c>
      <c r="B8" s="7">
        <v>1002</v>
      </c>
    </row>
    <row r="9" spans="1:8" ht="18" x14ac:dyDescent="0.35">
      <c r="A9" s="6" t="s">
        <v>10031</v>
      </c>
      <c r="B9" s="7">
        <v>994</v>
      </c>
    </row>
    <row r="10" spans="1:8" ht="18" x14ac:dyDescent="0.35">
      <c r="A10" s="6" t="s">
        <v>10033</v>
      </c>
      <c r="B10" s="7">
        <v>991</v>
      </c>
    </row>
    <row r="11" spans="1:8" ht="18" x14ac:dyDescent="0.35">
      <c r="A11" s="6" t="s">
        <v>10034</v>
      </c>
      <c r="B11" s="7">
        <v>989</v>
      </c>
    </row>
    <row r="12" spans="1:8" ht="18" x14ac:dyDescent="0.35">
      <c r="A12" s="6" t="s">
        <v>10029</v>
      </c>
      <c r="B12" s="7">
        <v>982</v>
      </c>
    </row>
    <row r="13" spans="1:8" ht="18" x14ac:dyDescent="0.35">
      <c r="A13" s="6" t="s">
        <v>10030</v>
      </c>
      <c r="B13" s="7">
        <v>957</v>
      </c>
    </row>
    <row r="14" spans="1:8" ht="18" x14ac:dyDescent="0.35">
      <c r="A14" s="6" t="s">
        <v>10060</v>
      </c>
      <c r="B14" s="7">
        <v>10000</v>
      </c>
    </row>
    <row r="16" spans="1:8" ht="25.8" x14ac:dyDescent="0.5">
      <c r="A16" s="17" t="s">
        <v>10064</v>
      </c>
      <c r="B16" s="12" t="s">
        <v>10063</v>
      </c>
      <c r="C16" s="15"/>
      <c r="D16" s="15"/>
      <c r="E16" s="15"/>
      <c r="F16" s="15"/>
      <c r="G16" s="16"/>
      <c r="H16" s="16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visits_table</vt:lpstr>
      <vt:lpstr>visits 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Nirmal Kumar M</dc:creator>
  <cp:lastModifiedBy>Nirmal new_account M</cp:lastModifiedBy>
  <dcterms:created xsi:type="dcterms:W3CDTF">2025-09-01T12:16:25Z</dcterms:created>
  <dcterms:modified xsi:type="dcterms:W3CDTF">2025-09-11T07:56:11Z</dcterms:modified>
</cp:coreProperties>
</file>